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ersonal\Personal\Interesting Business Ideas and Projects\FX Trading\Basket Trader\London BO Strategy\My research\"/>
    </mc:Choice>
  </mc:AlternateContent>
  <xr:revisionPtr revIDLastSave="0" documentId="13_ncr:1_{C9A55882-7387-43FB-9C0E-1D2AF333F567}" xr6:coauthVersionLast="45" xr6:coauthVersionMax="45" xr10:uidLastSave="{00000000-0000-0000-0000-000000000000}"/>
  <bookViews>
    <workbookView xWindow="225" yWindow="150" windowWidth="24015" windowHeight="14850" tabRatio="843" xr2:uid="{00000000-000D-0000-FFFF-FFFF00000000}"/>
  </bookViews>
  <sheets>
    <sheet name="Monte Carlo Simulation" sheetId="4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R3" i="41" l="1"/>
  <c r="C6" i="41" l="1"/>
  <c r="C5" i="41" l="1"/>
  <c r="D54" i="41" s="1"/>
  <c r="E54" i="41" s="1"/>
  <c r="F54" i="41" s="1"/>
  <c r="G54" i="41" s="1"/>
  <c r="H54" i="41" s="1"/>
  <c r="I54" i="41" s="1"/>
  <c r="J54" i="41" s="1"/>
  <c r="K54" i="41" s="1"/>
  <c r="L54" i="41" s="1"/>
  <c r="M54" i="41" s="1"/>
  <c r="N54" i="41" s="1"/>
  <c r="O54" i="41" s="1"/>
  <c r="P54" i="41" s="1"/>
  <c r="Q54" i="41" s="1"/>
  <c r="R54" i="41" s="1"/>
  <c r="S54" i="41" s="1"/>
  <c r="T54" i="41" s="1"/>
  <c r="U54" i="41" s="1"/>
  <c r="V54" i="41" s="1"/>
  <c r="W54" i="41" s="1"/>
  <c r="X54" i="41" s="1"/>
  <c r="Y54" i="41" s="1"/>
  <c r="Z54" i="41" s="1"/>
  <c r="AA54" i="41" s="1"/>
  <c r="AB54" i="41" s="1"/>
  <c r="AC54" i="41" s="1"/>
  <c r="AD54" i="41" s="1"/>
  <c r="AE54" i="41" s="1"/>
  <c r="AF54" i="41" s="1"/>
  <c r="AG54" i="41" s="1"/>
  <c r="AH54" i="41" s="1"/>
  <c r="AI54" i="41" s="1"/>
  <c r="AJ54" i="41" s="1"/>
  <c r="AK54" i="41" s="1"/>
  <c r="AL54" i="41" s="1"/>
  <c r="AM54" i="41" s="1"/>
  <c r="AN54" i="41" s="1"/>
  <c r="AO54" i="41" s="1"/>
  <c r="AP54" i="41" s="1"/>
  <c r="AQ54" i="41" s="1"/>
  <c r="AR54" i="41" s="1"/>
  <c r="AS54" i="41" s="1"/>
  <c r="AT54" i="41" s="1"/>
  <c r="AU54" i="41" s="1"/>
  <c r="AV54" i="41" s="1"/>
  <c r="AW54" i="41" s="1"/>
  <c r="AX54" i="41" s="1"/>
  <c r="AY54" i="41" s="1"/>
  <c r="AZ54" i="41" s="1"/>
  <c r="BA54" i="41" s="1"/>
  <c r="BB54" i="41" s="1"/>
  <c r="BC54" i="41" s="1"/>
  <c r="BD54" i="41" s="1"/>
  <c r="BE54" i="41" s="1"/>
  <c r="BF54" i="41" s="1"/>
  <c r="BG54" i="41" s="1"/>
  <c r="BH54" i="41" s="1"/>
  <c r="BI54" i="41" s="1"/>
  <c r="BJ54" i="41" s="1"/>
  <c r="BK54" i="41" s="1"/>
  <c r="BL54" i="41" s="1"/>
  <c r="BM54" i="41" s="1"/>
  <c r="BN54" i="41" s="1"/>
  <c r="BO54" i="41" s="1"/>
  <c r="BP54" i="41" s="1"/>
  <c r="BQ54" i="41" s="1"/>
  <c r="BR54" i="41" s="1"/>
  <c r="BS54" i="41" s="1"/>
  <c r="BT54" i="41" s="1"/>
  <c r="BU54" i="41" s="1"/>
  <c r="BV54" i="41" s="1"/>
  <c r="BW54" i="41" s="1"/>
  <c r="BX54" i="41" s="1"/>
  <c r="BY54" i="41" s="1"/>
  <c r="BZ54" i="41" s="1"/>
  <c r="CA54" i="41" s="1"/>
  <c r="CB54" i="41" s="1"/>
  <c r="CC54" i="41" s="1"/>
  <c r="CD54" i="41" s="1"/>
  <c r="CE54" i="41" s="1"/>
  <c r="CF54" i="41" s="1"/>
  <c r="CG54" i="41" s="1"/>
  <c r="CH54" i="41" s="1"/>
  <c r="CI54" i="41" s="1"/>
  <c r="CJ54" i="41" s="1"/>
  <c r="CK54" i="41" s="1"/>
  <c r="CL54" i="41" s="1"/>
  <c r="CM54" i="41" s="1"/>
  <c r="CN54" i="41" s="1"/>
  <c r="CO54" i="41" s="1"/>
  <c r="CP54" i="41" s="1"/>
  <c r="CQ54" i="41" s="1"/>
  <c r="CR54" i="41" s="1"/>
  <c r="CS54" i="41" s="1"/>
  <c r="CT54" i="41" s="1"/>
  <c r="CU54" i="41" s="1"/>
  <c r="CV54" i="41" s="1"/>
  <c r="CW54" i="41" s="1"/>
  <c r="CX54" i="41" s="1"/>
  <c r="CY54" i="41" s="1"/>
  <c r="CZ54" i="41" s="1"/>
  <c r="DA54" i="41" s="1"/>
  <c r="DB54" i="41" s="1"/>
  <c r="DC54" i="41" s="1"/>
  <c r="DD54" i="41" s="1"/>
  <c r="DE54" i="41" s="1"/>
  <c r="DF54" i="41" s="1"/>
  <c r="DG54" i="41" s="1"/>
  <c r="DH54" i="41" s="1"/>
  <c r="DI54" i="41" s="1"/>
  <c r="DJ54" i="41" s="1"/>
  <c r="DK54" i="41" s="1"/>
  <c r="DL54" i="41" s="1"/>
  <c r="DM54" i="41" s="1"/>
  <c r="DN54" i="41" s="1"/>
  <c r="DO54" i="41" s="1"/>
  <c r="DP54" i="41" s="1"/>
  <c r="DQ54" i="41" s="1"/>
  <c r="DR54" i="41" s="1"/>
  <c r="DS54" i="41" s="1"/>
  <c r="DT54" i="41" s="1"/>
  <c r="DU54" i="41" s="1"/>
  <c r="DV54" i="41" s="1"/>
  <c r="DW54" i="41" s="1"/>
  <c r="DX54" i="41" s="1"/>
  <c r="DY54" i="41" s="1"/>
  <c r="DZ54" i="41" s="1"/>
  <c r="EA54" i="41" s="1"/>
  <c r="EB54" i="41" s="1"/>
  <c r="EC54" i="41" s="1"/>
  <c r="ED54" i="41" s="1"/>
  <c r="EE54" i="41" s="1"/>
  <c r="EF54" i="41" s="1"/>
  <c r="EG54" i="41" s="1"/>
  <c r="EH54" i="41" s="1"/>
  <c r="EI54" i="41" s="1"/>
  <c r="EJ54" i="41" s="1"/>
  <c r="EK54" i="41" s="1"/>
  <c r="EL54" i="41" s="1"/>
  <c r="EM54" i="41" s="1"/>
  <c r="EN54" i="41" s="1"/>
  <c r="EO54" i="41" s="1"/>
  <c r="EP54" i="41" s="1"/>
  <c r="EQ54" i="41" s="1"/>
  <c r="ER54" i="41" s="1"/>
  <c r="ES54" i="41" s="1"/>
  <c r="ET54" i="41" s="1"/>
  <c r="EU54" i="41" s="1"/>
  <c r="EV54" i="41" s="1"/>
  <c r="EW54" i="41" s="1"/>
  <c r="EX54" i="41" s="1"/>
  <c r="EY54" i="41" s="1"/>
  <c r="EZ54" i="41" s="1"/>
  <c r="FA54" i="41" s="1"/>
  <c r="FB54" i="41" s="1"/>
  <c r="FC54" i="41" s="1"/>
  <c r="FD54" i="41" s="1"/>
  <c r="FE54" i="41" s="1"/>
  <c r="FF54" i="41" s="1"/>
  <c r="FG54" i="41" s="1"/>
  <c r="FH54" i="41" s="1"/>
  <c r="FI54" i="41" s="1"/>
  <c r="FJ54" i="41" s="1"/>
  <c r="FK54" i="41" s="1"/>
  <c r="FL54" i="41" s="1"/>
  <c r="FM54" i="41" s="1"/>
  <c r="FN54" i="41" s="1"/>
  <c r="FO54" i="41" s="1"/>
  <c r="FP54" i="41" s="1"/>
  <c r="FQ54" i="41" s="1"/>
  <c r="FR54" i="41" s="1"/>
  <c r="FS54" i="41" s="1"/>
  <c r="FT54" i="41" s="1"/>
  <c r="FU54" i="41" s="1"/>
  <c r="FV54" i="41" s="1"/>
  <c r="FW54" i="41" s="1"/>
  <c r="FX54" i="41" s="1"/>
  <c r="FY54" i="41" s="1"/>
  <c r="FZ54" i="41" s="1"/>
  <c r="GA54" i="41" s="1"/>
  <c r="GB54" i="41" s="1"/>
  <c r="GC54" i="41" s="1"/>
  <c r="GD54" i="41" s="1"/>
  <c r="GE54" i="41" s="1"/>
  <c r="GF54" i="41" s="1"/>
  <c r="GG54" i="41" s="1"/>
  <c r="GH54" i="41" s="1"/>
  <c r="GI54" i="41" s="1"/>
  <c r="GJ54" i="41" s="1"/>
  <c r="GK54" i="41" s="1"/>
  <c r="GL54" i="41" s="1"/>
  <c r="GM54" i="41" s="1"/>
  <c r="GN54" i="41" s="1"/>
  <c r="GO54" i="41" s="1"/>
  <c r="GP54" i="41" s="1"/>
  <c r="GQ54" i="41" s="1"/>
  <c r="GR54" i="41" s="1"/>
  <c r="GS54" i="41" s="1"/>
  <c r="GT54" i="41" s="1"/>
  <c r="GU54" i="41" s="1"/>
  <c r="GV54" i="41" s="1"/>
  <c r="GW54" i="41" s="1"/>
  <c r="GX54" i="41" s="1"/>
  <c r="GY54" i="41" s="1"/>
  <c r="GZ54" i="41" s="1"/>
  <c r="HA54" i="41" s="1"/>
  <c r="HB54" i="41" s="1"/>
  <c r="HC54" i="41" s="1"/>
  <c r="HD54" i="41" s="1"/>
  <c r="HE54" i="41" s="1"/>
  <c r="HF54" i="41" s="1"/>
  <c r="HG54" i="41" s="1"/>
  <c r="HH54" i="41" s="1"/>
  <c r="HI54" i="41" s="1"/>
  <c r="HJ54" i="41" s="1"/>
  <c r="HK54" i="41" s="1"/>
  <c r="HL54" i="41" s="1"/>
  <c r="HM54" i="41" s="1"/>
  <c r="HN54" i="41" s="1"/>
  <c r="HO54" i="41" s="1"/>
  <c r="HP54" i="41" s="1"/>
  <c r="HQ54" i="41" s="1"/>
  <c r="HR54" i="41" s="1"/>
  <c r="HS54" i="41" s="1"/>
  <c r="HT54" i="41" s="1"/>
  <c r="HU54" i="41" s="1"/>
  <c r="HV54" i="41" s="1"/>
  <c r="HW54" i="41" s="1"/>
  <c r="HX54" i="41" s="1"/>
  <c r="HY54" i="41" s="1"/>
  <c r="HZ54" i="41" s="1"/>
  <c r="IA54" i="41" s="1"/>
  <c r="IB54" i="41" s="1"/>
  <c r="IC54" i="41" s="1"/>
  <c r="ID54" i="41" s="1"/>
  <c r="IE54" i="41" s="1"/>
  <c r="IF54" i="41" s="1"/>
  <c r="IG54" i="41" s="1"/>
  <c r="IH54" i="41" s="1"/>
  <c r="II54" i="41" s="1"/>
  <c r="IJ54" i="41" s="1"/>
  <c r="IK54" i="41" s="1"/>
  <c r="IL54" i="41" s="1"/>
  <c r="IM54" i="41" s="1"/>
  <c r="IN54" i="41" s="1"/>
  <c r="IO54" i="41" s="1"/>
  <c r="IP54" i="41" s="1"/>
  <c r="IQ54" i="41" s="1"/>
  <c r="IR54" i="41" s="1"/>
  <c r="IS54" i="41" s="1"/>
  <c r="IT54" i="41" s="1"/>
  <c r="IU54" i="41" s="1"/>
  <c r="IV54" i="41" s="1"/>
  <c r="IW54" i="41" s="1"/>
  <c r="IX54" i="41" s="1"/>
  <c r="IY54" i="41" s="1"/>
  <c r="IZ54" i="41" s="1"/>
  <c r="JA54" i="41" s="1"/>
  <c r="JB54" i="41" s="1"/>
  <c r="JC54" i="41" s="1"/>
  <c r="JD54" i="41" s="1"/>
  <c r="JE54" i="41" s="1"/>
  <c r="JF54" i="41" s="1"/>
  <c r="JG54" i="41" s="1"/>
  <c r="JH54" i="41" s="1"/>
  <c r="JI54" i="41" s="1"/>
  <c r="JJ54" i="41" s="1"/>
  <c r="JK54" i="41" s="1"/>
  <c r="JL54" i="41" s="1"/>
  <c r="JM54" i="41" s="1"/>
  <c r="JN54" i="41" s="1"/>
  <c r="JO54" i="41" s="1"/>
  <c r="JP54" i="41" s="1"/>
  <c r="JQ54" i="41" s="1"/>
  <c r="JR54" i="41" s="1"/>
  <c r="JS54" i="41" s="1"/>
  <c r="JT54" i="41" s="1"/>
  <c r="JU54" i="41" s="1"/>
  <c r="JV54" i="41" s="1"/>
  <c r="JW54" i="41" s="1"/>
  <c r="JX54" i="41" s="1"/>
  <c r="JY54" i="41" s="1"/>
  <c r="JZ54" i="41" s="1"/>
  <c r="KA54" i="41" s="1"/>
  <c r="KB54" i="41" s="1"/>
  <c r="KC54" i="41" s="1"/>
  <c r="KD54" i="41" s="1"/>
  <c r="KE54" i="41" s="1"/>
  <c r="KF54" i="41" s="1"/>
  <c r="KG54" i="41" s="1"/>
  <c r="KH54" i="41" s="1"/>
  <c r="KI54" i="41" s="1"/>
  <c r="KJ54" i="41" s="1"/>
  <c r="KK54" i="41" s="1"/>
  <c r="KL54" i="41" s="1"/>
  <c r="KM54" i="41" s="1"/>
  <c r="KN54" i="41" s="1"/>
  <c r="KO54" i="41" s="1"/>
  <c r="KP54" i="41" s="1"/>
  <c r="KQ54" i="41" s="1"/>
  <c r="KR54" i="41" s="1"/>
  <c r="KS54" i="41" s="1"/>
  <c r="KT54" i="41" s="1"/>
  <c r="KU54" i="41" s="1"/>
  <c r="KV54" i="41" s="1"/>
  <c r="KW54" i="41" s="1"/>
  <c r="KX54" i="41" s="1"/>
  <c r="KY54" i="41" s="1"/>
  <c r="KZ54" i="41" s="1"/>
  <c r="LA54" i="41" s="1"/>
  <c r="LB54" i="41" s="1"/>
  <c r="LC54" i="41" s="1"/>
  <c r="LD54" i="41" s="1"/>
  <c r="LE54" i="41" s="1"/>
  <c r="LF54" i="41" s="1"/>
  <c r="LG54" i="41" s="1"/>
  <c r="LH54" i="41" s="1"/>
  <c r="LI54" i="41" s="1"/>
  <c r="LJ54" i="41" s="1"/>
  <c r="LK54" i="41" s="1"/>
  <c r="LL54" i="41" s="1"/>
  <c r="LM54" i="41" s="1"/>
  <c r="LN54" i="41" s="1"/>
  <c r="LO54" i="41" s="1"/>
  <c r="LP54" i="41" s="1"/>
  <c r="LQ54" i="41" s="1"/>
  <c r="LR54" i="41" s="1"/>
  <c r="LS54" i="41" s="1"/>
  <c r="LT54" i="41" s="1"/>
  <c r="LU54" i="41" s="1"/>
  <c r="LV54" i="41" s="1"/>
  <c r="LW54" i="41" s="1"/>
  <c r="LX54" i="41" s="1"/>
  <c r="LY54" i="41" s="1"/>
  <c r="LZ54" i="41" s="1"/>
  <c r="MA54" i="41" s="1"/>
  <c r="MB54" i="41" s="1"/>
  <c r="MC54" i="41" s="1"/>
  <c r="MD54" i="41" s="1"/>
  <c r="ME54" i="41" s="1"/>
  <c r="MF54" i="41" s="1"/>
  <c r="MG54" i="41" s="1"/>
  <c r="MH54" i="41" s="1"/>
  <c r="MI54" i="41" s="1"/>
  <c r="MJ54" i="41" s="1"/>
  <c r="MK54" i="41" s="1"/>
  <c r="ML54" i="41" s="1"/>
  <c r="MM54" i="41" s="1"/>
  <c r="MN54" i="41" s="1"/>
  <c r="MO54" i="41" s="1"/>
  <c r="MP54" i="41" s="1"/>
  <c r="MQ54" i="41" s="1"/>
  <c r="MR54" i="41" s="1"/>
  <c r="MS54" i="41" s="1"/>
  <c r="MT54" i="41" s="1"/>
  <c r="MU54" i="41" s="1"/>
  <c r="MV54" i="41" s="1"/>
  <c r="MW54" i="41" s="1"/>
  <c r="MX54" i="41" s="1"/>
  <c r="MY54" i="41" s="1"/>
  <c r="MZ54" i="41" s="1"/>
  <c r="NA54" i="41" s="1"/>
  <c r="NB54" i="41" s="1"/>
  <c r="NC54" i="41" s="1"/>
  <c r="ND54" i="41" s="1"/>
  <c r="NE54" i="41" s="1"/>
  <c r="NF54" i="41" s="1"/>
  <c r="NG54" i="41" s="1"/>
  <c r="NH54" i="41" s="1"/>
  <c r="NI54" i="41" s="1"/>
  <c r="NJ54" i="41" s="1"/>
  <c r="NK54" i="41" s="1"/>
  <c r="NL54" i="41" s="1"/>
  <c r="NM54" i="41" s="1"/>
  <c r="NN54" i="41" s="1"/>
  <c r="NO54" i="41" s="1"/>
  <c r="NP54" i="41" s="1"/>
  <c r="NQ54" i="41" s="1"/>
  <c r="NR54" i="41" s="1"/>
  <c r="NS54" i="41" s="1"/>
  <c r="NT54" i="41" s="1"/>
  <c r="NU54" i="41" s="1"/>
  <c r="NV54" i="41" s="1"/>
  <c r="NW54" i="41" s="1"/>
  <c r="NX54" i="41" s="1"/>
  <c r="NY54" i="41" s="1"/>
  <c r="NZ54" i="41" s="1"/>
  <c r="OA54" i="41" s="1"/>
  <c r="OB54" i="41" s="1"/>
  <c r="OC54" i="41" s="1"/>
  <c r="OD54" i="41" s="1"/>
  <c r="OE54" i="41" s="1"/>
  <c r="OF54" i="41" s="1"/>
  <c r="OG54" i="41" s="1"/>
  <c r="OH54" i="41" s="1"/>
  <c r="OI54" i="41" s="1"/>
  <c r="OJ54" i="41" s="1"/>
  <c r="OK54" i="41" s="1"/>
  <c r="OL54" i="41" s="1"/>
  <c r="OM54" i="41" s="1"/>
  <c r="D46" i="41"/>
  <c r="D94" i="41"/>
  <c r="E94" i="41" s="1"/>
  <c r="F94" i="41" s="1"/>
  <c r="G94" i="41" s="1"/>
  <c r="H94" i="41" s="1"/>
  <c r="I94" i="41" s="1"/>
  <c r="J94" i="41" s="1"/>
  <c r="K94" i="41" s="1"/>
  <c r="L94" i="41" s="1"/>
  <c r="M94" i="41" s="1"/>
  <c r="N94" i="41" s="1"/>
  <c r="O94" i="41" s="1"/>
  <c r="P94" i="41" s="1"/>
  <c r="Q94" i="41" s="1"/>
  <c r="R94" i="41" s="1"/>
  <c r="S94" i="41" s="1"/>
  <c r="T94" i="41" s="1"/>
  <c r="U94" i="41" s="1"/>
  <c r="V94" i="41" s="1"/>
  <c r="W94" i="41" s="1"/>
  <c r="X94" i="41" s="1"/>
  <c r="Y94" i="41" s="1"/>
  <c r="Z94" i="41" s="1"/>
  <c r="AA94" i="41" s="1"/>
  <c r="AB94" i="41" s="1"/>
  <c r="AC94" i="41" s="1"/>
  <c r="AD94" i="41" s="1"/>
  <c r="AE94" i="41" s="1"/>
  <c r="AF94" i="41" s="1"/>
  <c r="AG94" i="41" s="1"/>
  <c r="AH94" i="41" s="1"/>
  <c r="AI94" i="41" s="1"/>
  <c r="AJ94" i="41" s="1"/>
  <c r="AK94" i="41" s="1"/>
  <c r="AL94" i="41" s="1"/>
  <c r="AM94" i="41" s="1"/>
  <c r="AN94" i="41" s="1"/>
  <c r="AO94" i="41" s="1"/>
  <c r="AP94" i="41" s="1"/>
  <c r="AQ94" i="41" s="1"/>
  <c r="AR94" i="41" s="1"/>
  <c r="AS94" i="41" s="1"/>
  <c r="AT94" i="41" s="1"/>
  <c r="AU94" i="41" s="1"/>
  <c r="AV94" i="41" s="1"/>
  <c r="AW94" i="41" s="1"/>
  <c r="AX94" i="41" s="1"/>
  <c r="AY94" i="41" s="1"/>
  <c r="AZ94" i="41" s="1"/>
  <c r="BA94" i="41" s="1"/>
  <c r="BB94" i="41" s="1"/>
  <c r="BC94" i="41" s="1"/>
  <c r="BD94" i="41" s="1"/>
  <c r="BE94" i="41" s="1"/>
  <c r="BF94" i="41" s="1"/>
  <c r="BG94" i="41" s="1"/>
  <c r="BH94" i="41" s="1"/>
  <c r="BI94" i="41" s="1"/>
  <c r="BJ94" i="41" s="1"/>
  <c r="BK94" i="41" s="1"/>
  <c r="BL94" i="41" s="1"/>
  <c r="BM94" i="41" s="1"/>
  <c r="BN94" i="41" s="1"/>
  <c r="BO94" i="41" s="1"/>
  <c r="BP94" i="41" s="1"/>
  <c r="BQ94" i="41" s="1"/>
  <c r="BR94" i="41" s="1"/>
  <c r="BS94" i="41" s="1"/>
  <c r="BT94" i="41" s="1"/>
  <c r="BU94" i="41" s="1"/>
  <c r="BV94" i="41" s="1"/>
  <c r="BW94" i="41" s="1"/>
  <c r="BX94" i="41" s="1"/>
  <c r="BY94" i="41" s="1"/>
  <c r="BZ94" i="41" s="1"/>
  <c r="CA94" i="41" s="1"/>
  <c r="CB94" i="41" s="1"/>
  <c r="CC94" i="41" s="1"/>
  <c r="CD94" i="41" s="1"/>
  <c r="CE94" i="41" s="1"/>
  <c r="CF94" i="41" s="1"/>
  <c r="CG94" i="41" s="1"/>
  <c r="CH94" i="41" s="1"/>
  <c r="CI94" i="41" s="1"/>
  <c r="CJ94" i="41" s="1"/>
  <c r="CK94" i="41" s="1"/>
  <c r="CL94" i="41" s="1"/>
  <c r="CM94" i="41" s="1"/>
  <c r="CN94" i="41" s="1"/>
  <c r="CO94" i="41" s="1"/>
  <c r="CP94" i="41" s="1"/>
  <c r="CQ94" i="41" s="1"/>
  <c r="CR94" i="41" s="1"/>
  <c r="CS94" i="41" s="1"/>
  <c r="CT94" i="41" s="1"/>
  <c r="CU94" i="41" s="1"/>
  <c r="CV94" i="41" s="1"/>
  <c r="CW94" i="41" s="1"/>
  <c r="CX94" i="41" s="1"/>
  <c r="CY94" i="41" s="1"/>
  <c r="CZ94" i="41" s="1"/>
  <c r="DA94" i="41" s="1"/>
  <c r="DB94" i="41" s="1"/>
  <c r="DC94" i="41" s="1"/>
  <c r="DD94" i="41" s="1"/>
  <c r="DE94" i="41" s="1"/>
  <c r="DF94" i="41" s="1"/>
  <c r="DG94" i="41" s="1"/>
  <c r="DH94" i="41" s="1"/>
  <c r="DI94" i="41" s="1"/>
  <c r="DJ94" i="41" s="1"/>
  <c r="DK94" i="41" s="1"/>
  <c r="DL94" i="41" s="1"/>
  <c r="DM94" i="41" s="1"/>
  <c r="DN94" i="41" s="1"/>
  <c r="DO94" i="41" s="1"/>
  <c r="DP94" i="41" s="1"/>
  <c r="DQ94" i="41" s="1"/>
  <c r="DR94" i="41" s="1"/>
  <c r="DS94" i="41" s="1"/>
  <c r="DT94" i="41" s="1"/>
  <c r="DU94" i="41" s="1"/>
  <c r="DV94" i="41" s="1"/>
  <c r="DW94" i="41" s="1"/>
  <c r="DX94" i="41" s="1"/>
  <c r="DY94" i="41" s="1"/>
  <c r="DZ94" i="41" s="1"/>
  <c r="EA94" i="41" s="1"/>
  <c r="EB94" i="41" s="1"/>
  <c r="EC94" i="41" s="1"/>
  <c r="ED94" i="41" s="1"/>
  <c r="EE94" i="41" s="1"/>
  <c r="EF94" i="41" s="1"/>
  <c r="EG94" i="41" s="1"/>
  <c r="EH94" i="41" s="1"/>
  <c r="EI94" i="41" s="1"/>
  <c r="EJ94" i="41" s="1"/>
  <c r="EK94" i="41" s="1"/>
  <c r="EL94" i="41" s="1"/>
  <c r="EM94" i="41" s="1"/>
  <c r="EN94" i="41" s="1"/>
  <c r="EO94" i="41" s="1"/>
  <c r="EP94" i="41" s="1"/>
  <c r="EQ94" i="41" s="1"/>
  <c r="ER94" i="41" s="1"/>
  <c r="ES94" i="41" s="1"/>
  <c r="ET94" i="41" s="1"/>
  <c r="EU94" i="41" s="1"/>
  <c r="EV94" i="41" s="1"/>
  <c r="EW94" i="41" s="1"/>
  <c r="EX94" i="41" s="1"/>
  <c r="EY94" i="41" s="1"/>
  <c r="EZ94" i="41" s="1"/>
  <c r="FA94" i="41" s="1"/>
  <c r="FB94" i="41" s="1"/>
  <c r="FC94" i="41" s="1"/>
  <c r="FD94" i="41" s="1"/>
  <c r="FE94" i="41" s="1"/>
  <c r="FF94" i="41" s="1"/>
  <c r="FG94" i="41" s="1"/>
  <c r="FH94" i="41" s="1"/>
  <c r="FI94" i="41" s="1"/>
  <c r="FJ94" i="41" s="1"/>
  <c r="FK94" i="41" s="1"/>
  <c r="FL94" i="41" s="1"/>
  <c r="FM94" i="41" s="1"/>
  <c r="FN94" i="41" s="1"/>
  <c r="FO94" i="41" s="1"/>
  <c r="FP94" i="41" s="1"/>
  <c r="FQ94" i="41" s="1"/>
  <c r="FR94" i="41" s="1"/>
  <c r="FS94" i="41" s="1"/>
  <c r="FT94" i="41" s="1"/>
  <c r="FU94" i="41" s="1"/>
  <c r="FV94" i="41" s="1"/>
  <c r="FW94" i="41" s="1"/>
  <c r="FX94" i="41" s="1"/>
  <c r="FY94" i="41" s="1"/>
  <c r="FZ94" i="41" s="1"/>
  <c r="GA94" i="41" s="1"/>
  <c r="GB94" i="41" s="1"/>
  <c r="GC94" i="41" s="1"/>
  <c r="GD94" i="41" s="1"/>
  <c r="GE94" i="41" s="1"/>
  <c r="GF94" i="41" s="1"/>
  <c r="GG94" i="41" s="1"/>
  <c r="GH94" i="41" s="1"/>
  <c r="GI94" i="41" s="1"/>
  <c r="GJ94" i="41" s="1"/>
  <c r="GK94" i="41" s="1"/>
  <c r="GL94" i="41" s="1"/>
  <c r="GM94" i="41" s="1"/>
  <c r="GN94" i="41" s="1"/>
  <c r="GO94" i="41" s="1"/>
  <c r="GP94" i="41" s="1"/>
  <c r="GQ94" i="41" s="1"/>
  <c r="GR94" i="41" s="1"/>
  <c r="GS94" i="41" s="1"/>
  <c r="GT94" i="41" s="1"/>
  <c r="GU94" i="41" s="1"/>
  <c r="GV94" i="41" s="1"/>
  <c r="GW94" i="41" s="1"/>
  <c r="GX94" i="41" s="1"/>
  <c r="GY94" i="41" s="1"/>
  <c r="GZ94" i="41" s="1"/>
  <c r="HA94" i="41" s="1"/>
  <c r="HB94" i="41" s="1"/>
  <c r="HC94" i="41" s="1"/>
  <c r="HD94" i="41" s="1"/>
  <c r="HE94" i="41" s="1"/>
  <c r="HF94" i="41" s="1"/>
  <c r="HG94" i="41" s="1"/>
  <c r="HH94" i="41" s="1"/>
  <c r="HI94" i="41" s="1"/>
  <c r="HJ94" i="41" s="1"/>
  <c r="HK94" i="41" s="1"/>
  <c r="HL94" i="41" s="1"/>
  <c r="HM94" i="41" s="1"/>
  <c r="HN94" i="41" s="1"/>
  <c r="HO94" i="41" s="1"/>
  <c r="HP94" i="41" s="1"/>
  <c r="HQ94" i="41" s="1"/>
  <c r="HR94" i="41" s="1"/>
  <c r="HS94" i="41" s="1"/>
  <c r="HT94" i="41" s="1"/>
  <c r="HU94" i="41" s="1"/>
  <c r="HV94" i="41" s="1"/>
  <c r="HW94" i="41" s="1"/>
  <c r="HX94" i="41" s="1"/>
  <c r="HY94" i="41" s="1"/>
  <c r="HZ94" i="41" s="1"/>
  <c r="IA94" i="41" s="1"/>
  <c r="IB94" i="41" s="1"/>
  <c r="IC94" i="41" s="1"/>
  <c r="ID94" i="41" s="1"/>
  <c r="IE94" i="41" s="1"/>
  <c r="IF94" i="41" s="1"/>
  <c r="IG94" i="41" s="1"/>
  <c r="IH94" i="41" s="1"/>
  <c r="II94" i="41" s="1"/>
  <c r="IJ94" i="41" s="1"/>
  <c r="IK94" i="41" s="1"/>
  <c r="IL94" i="41" s="1"/>
  <c r="IM94" i="41" s="1"/>
  <c r="IN94" i="41" s="1"/>
  <c r="IO94" i="41" s="1"/>
  <c r="IP94" i="41" s="1"/>
  <c r="IQ94" i="41" s="1"/>
  <c r="IR94" i="41" s="1"/>
  <c r="IS94" i="41" s="1"/>
  <c r="IT94" i="41" s="1"/>
  <c r="IU94" i="41" s="1"/>
  <c r="IV94" i="41" s="1"/>
  <c r="IW94" i="41" s="1"/>
  <c r="IX94" i="41" s="1"/>
  <c r="IY94" i="41" s="1"/>
  <c r="IZ94" i="41" s="1"/>
  <c r="JA94" i="41" s="1"/>
  <c r="JB94" i="41" s="1"/>
  <c r="JC94" i="41" s="1"/>
  <c r="JD94" i="41" s="1"/>
  <c r="JE94" i="41" s="1"/>
  <c r="JF94" i="41" s="1"/>
  <c r="JG94" i="41" s="1"/>
  <c r="JH94" i="41" s="1"/>
  <c r="JI94" i="41" s="1"/>
  <c r="JJ94" i="41" s="1"/>
  <c r="JK94" i="41" s="1"/>
  <c r="JL94" i="41" s="1"/>
  <c r="JM94" i="41" s="1"/>
  <c r="JN94" i="41" s="1"/>
  <c r="JO94" i="41" s="1"/>
  <c r="JP94" i="41" s="1"/>
  <c r="JQ94" i="41" s="1"/>
  <c r="JR94" i="41" s="1"/>
  <c r="JS94" i="41" s="1"/>
  <c r="JT94" i="41" s="1"/>
  <c r="JU94" i="41" s="1"/>
  <c r="JV94" i="41" s="1"/>
  <c r="JW94" i="41" s="1"/>
  <c r="JX94" i="41" s="1"/>
  <c r="JY94" i="41" s="1"/>
  <c r="JZ94" i="41" s="1"/>
  <c r="KA94" i="41" s="1"/>
  <c r="KB94" i="41" s="1"/>
  <c r="KC94" i="41" s="1"/>
  <c r="KD94" i="41" s="1"/>
  <c r="KE94" i="41" s="1"/>
  <c r="KF94" i="41" s="1"/>
  <c r="KG94" i="41" s="1"/>
  <c r="KH94" i="41" s="1"/>
  <c r="KI94" i="41" s="1"/>
  <c r="KJ94" i="41" s="1"/>
  <c r="KK94" i="41" s="1"/>
  <c r="KL94" i="41" s="1"/>
  <c r="KM94" i="41" s="1"/>
  <c r="KN94" i="41" s="1"/>
  <c r="KO94" i="41" s="1"/>
  <c r="KP94" i="41" s="1"/>
  <c r="KQ94" i="41" s="1"/>
  <c r="KR94" i="41" s="1"/>
  <c r="KS94" i="41" s="1"/>
  <c r="KT94" i="41" s="1"/>
  <c r="KU94" i="41" s="1"/>
  <c r="KV94" i="41" s="1"/>
  <c r="KW94" i="41" s="1"/>
  <c r="KX94" i="41" s="1"/>
  <c r="KY94" i="41" s="1"/>
  <c r="KZ94" i="41" s="1"/>
  <c r="LA94" i="41" s="1"/>
  <c r="LB94" i="41" s="1"/>
  <c r="LC94" i="41" s="1"/>
  <c r="LD94" i="41" s="1"/>
  <c r="LE94" i="41" s="1"/>
  <c r="LF94" i="41" s="1"/>
  <c r="LG94" i="41" s="1"/>
  <c r="LH94" i="41" s="1"/>
  <c r="LI94" i="41" s="1"/>
  <c r="LJ94" i="41" s="1"/>
  <c r="LK94" i="41" s="1"/>
  <c r="LL94" i="41" s="1"/>
  <c r="LM94" i="41" s="1"/>
  <c r="LN94" i="41" s="1"/>
  <c r="LO94" i="41" s="1"/>
  <c r="LP94" i="41" s="1"/>
  <c r="LQ94" i="41" s="1"/>
  <c r="LR94" i="41" s="1"/>
  <c r="LS94" i="41" s="1"/>
  <c r="LT94" i="41" s="1"/>
  <c r="LU94" i="41" s="1"/>
  <c r="LV94" i="41" s="1"/>
  <c r="LW94" i="41" s="1"/>
  <c r="LX94" i="41" s="1"/>
  <c r="LY94" i="41" s="1"/>
  <c r="LZ94" i="41" s="1"/>
  <c r="MA94" i="41" s="1"/>
  <c r="MB94" i="41" s="1"/>
  <c r="MC94" i="41" s="1"/>
  <c r="MD94" i="41" s="1"/>
  <c r="ME94" i="41" s="1"/>
  <c r="MF94" i="41" s="1"/>
  <c r="MG94" i="41" s="1"/>
  <c r="MH94" i="41" s="1"/>
  <c r="MI94" i="41" s="1"/>
  <c r="MJ94" i="41" s="1"/>
  <c r="MK94" i="41" s="1"/>
  <c r="ML94" i="41" s="1"/>
  <c r="MM94" i="41" s="1"/>
  <c r="MN94" i="41" s="1"/>
  <c r="MO94" i="41" s="1"/>
  <c r="MP94" i="41" s="1"/>
  <c r="MQ94" i="41" s="1"/>
  <c r="MR94" i="41" s="1"/>
  <c r="MS94" i="41" s="1"/>
  <c r="MT94" i="41" s="1"/>
  <c r="MU94" i="41" s="1"/>
  <c r="MV94" i="41" s="1"/>
  <c r="MW94" i="41" s="1"/>
  <c r="MX94" i="41" s="1"/>
  <c r="MY94" i="41" s="1"/>
  <c r="MZ94" i="41" s="1"/>
  <c r="NA94" i="41" s="1"/>
  <c r="NB94" i="41" s="1"/>
  <c r="NC94" i="41" s="1"/>
  <c r="ND94" i="41" s="1"/>
  <c r="NE94" i="41" s="1"/>
  <c r="NF94" i="41" s="1"/>
  <c r="NG94" i="41" s="1"/>
  <c r="NH94" i="41" s="1"/>
  <c r="NI94" i="41" s="1"/>
  <c r="NJ94" i="41" s="1"/>
  <c r="NK94" i="41" s="1"/>
  <c r="NL94" i="41" s="1"/>
  <c r="NM94" i="41" s="1"/>
  <c r="NN94" i="41" s="1"/>
  <c r="NO94" i="41" s="1"/>
  <c r="NP94" i="41" s="1"/>
  <c r="NQ94" i="41" s="1"/>
  <c r="NR94" i="41" s="1"/>
  <c r="NS94" i="41" s="1"/>
  <c r="NT94" i="41" s="1"/>
  <c r="NU94" i="41" s="1"/>
  <c r="NV94" i="41" s="1"/>
  <c r="NW94" i="41" s="1"/>
  <c r="NX94" i="41" s="1"/>
  <c r="NY94" i="41" s="1"/>
  <c r="NZ94" i="41" s="1"/>
  <c r="OA94" i="41" s="1"/>
  <c r="OB94" i="41" s="1"/>
  <c r="OC94" i="41" s="1"/>
  <c r="OD94" i="41" s="1"/>
  <c r="OE94" i="41" s="1"/>
  <c r="OF94" i="41" s="1"/>
  <c r="OG94" i="41" s="1"/>
  <c r="OH94" i="41" s="1"/>
  <c r="OI94" i="41" s="1"/>
  <c r="OJ94" i="41" s="1"/>
  <c r="OK94" i="41" s="1"/>
  <c r="OL94" i="41" s="1"/>
  <c r="OM94" i="41" s="1"/>
  <c r="D110" i="41"/>
  <c r="E110" i="41" s="1"/>
  <c r="F110" i="41" s="1"/>
  <c r="G110" i="41" s="1"/>
  <c r="H110" i="41" s="1"/>
  <c r="I110" i="41" s="1"/>
  <c r="J110" i="41" s="1"/>
  <c r="K110" i="41" s="1"/>
  <c r="L110" i="41" s="1"/>
  <c r="M110" i="41" s="1"/>
  <c r="N110" i="41" s="1"/>
  <c r="O110" i="41" s="1"/>
  <c r="P110" i="41" s="1"/>
  <c r="Q110" i="41" s="1"/>
  <c r="R110" i="41" s="1"/>
  <c r="S110" i="41" s="1"/>
  <c r="T110" i="41" s="1"/>
  <c r="U110" i="41" s="1"/>
  <c r="V110" i="41" s="1"/>
  <c r="W110" i="41" s="1"/>
  <c r="X110" i="41" s="1"/>
  <c r="Y110" i="41" s="1"/>
  <c r="Z110" i="41" s="1"/>
  <c r="AA110" i="41" s="1"/>
  <c r="AB110" i="41" s="1"/>
  <c r="AC110" i="41" s="1"/>
  <c r="AD110" i="41" s="1"/>
  <c r="AE110" i="41" s="1"/>
  <c r="AF110" i="41" s="1"/>
  <c r="AG110" i="41" s="1"/>
  <c r="AH110" i="41" s="1"/>
  <c r="AI110" i="41" s="1"/>
  <c r="AJ110" i="41" s="1"/>
  <c r="AK110" i="41" s="1"/>
  <c r="AL110" i="41" s="1"/>
  <c r="AM110" i="41" s="1"/>
  <c r="AN110" i="41" s="1"/>
  <c r="AO110" i="41" s="1"/>
  <c r="AP110" i="41" s="1"/>
  <c r="AQ110" i="41" s="1"/>
  <c r="AR110" i="41" s="1"/>
  <c r="AS110" i="41" s="1"/>
  <c r="AT110" i="41" s="1"/>
  <c r="AU110" i="41" s="1"/>
  <c r="AV110" i="41" s="1"/>
  <c r="AW110" i="41" s="1"/>
  <c r="AX110" i="41" s="1"/>
  <c r="AY110" i="41" s="1"/>
  <c r="AZ110" i="41" s="1"/>
  <c r="BA110" i="41" s="1"/>
  <c r="BB110" i="41" s="1"/>
  <c r="BC110" i="41" s="1"/>
  <c r="BD110" i="41" s="1"/>
  <c r="BE110" i="41" s="1"/>
  <c r="BF110" i="41" s="1"/>
  <c r="BG110" i="41" s="1"/>
  <c r="BH110" i="41" s="1"/>
  <c r="BI110" i="41" s="1"/>
  <c r="BJ110" i="41" s="1"/>
  <c r="BK110" i="41" s="1"/>
  <c r="BL110" i="41" s="1"/>
  <c r="BM110" i="41" s="1"/>
  <c r="BN110" i="41" s="1"/>
  <c r="BO110" i="41" s="1"/>
  <c r="BP110" i="41" s="1"/>
  <c r="BQ110" i="41" s="1"/>
  <c r="BR110" i="41" s="1"/>
  <c r="BS110" i="41" s="1"/>
  <c r="BT110" i="41" s="1"/>
  <c r="BU110" i="41" s="1"/>
  <c r="BV110" i="41" s="1"/>
  <c r="BW110" i="41" s="1"/>
  <c r="BX110" i="41" s="1"/>
  <c r="BY110" i="41" s="1"/>
  <c r="BZ110" i="41" s="1"/>
  <c r="CA110" i="41" s="1"/>
  <c r="CB110" i="41" s="1"/>
  <c r="CC110" i="41" s="1"/>
  <c r="CD110" i="41" s="1"/>
  <c r="CE110" i="41" s="1"/>
  <c r="CF110" i="41" s="1"/>
  <c r="CG110" i="41" s="1"/>
  <c r="CH110" i="41" s="1"/>
  <c r="CI110" i="41" s="1"/>
  <c r="CJ110" i="41" s="1"/>
  <c r="CK110" i="41" s="1"/>
  <c r="CL110" i="41" s="1"/>
  <c r="CM110" i="41" s="1"/>
  <c r="CN110" i="41" s="1"/>
  <c r="CO110" i="41" s="1"/>
  <c r="CP110" i="41" s="1"/>
  <c r="CQ110" i="41" s="1"/>
  <c r="CR110" i="41" s="1"/>
  <c r="CS110" i="41" s="1"/>
  <c r="CT110" i="41" s="1"/>
  <c r="CU110" i="41" s="1"/>
  <c r="CV110" i="41" s="1"/>
  <c r="CW110" i="41" s="1"/>
  <c r="CX110" i="41" s="1"/>
  <c r="CY110" i="41" s="1"/>
  <c r="CZ110" i="41" s="1"/>
  <c r="DA110" i="41" s="1"/>
  <c r="DB110" i="41" s="1"/>
  <c r="DC110" i="41" s="1"/>
  <c r="DD110" i="41" s="1"/>
  <c r="DE110" i="41" s="1"/>
  <c r="DF110" i="41" s="1"/>
  <c r="DG110" i="41" s="1"/>
  <c r="DH110" i="41" s="1"/>
  <c r="DI110" i="41" s="1"/>
  <c r="DJ110" i="41" s="1"/>
  <c r="DK110" i="41" s="1"/>
  <c r="DL110" i="41" s="1"/>
  <c r="DM110" i="41" s="1"/>
  <c r="DN110" i="41" s="1"/>
  <c r="DO110" i="41" s="1"/>
  <c r="DP110" i="41" s="1"/>
  <c r="DQ110" i="41" s="1"/>
  <c r="DR110" i="41" s="1"/>
  <c r="DS110" i="41" s="1"/>
  <c r="DT110" i="41" s="1"/>
  <c r="DU110" i="41" s="1"/>
  <c r="DV110" i="41" s="1"/>
  <c r="DW110" i="41" s="1"/>
  <c r="DX110" i="41" s="1"/>
  <c r="DY110" i="41" s="1"/>
  <c r="DZ110" i="41" s="1"/>
  <c r="EA110" i="41" s="1"/>
  <c r="EB110" i="41" s="1"/>
  <c r="EC110" i="41" s="1"/>
  <c r="ED110" i="41" s="1"/>
  <c r="EE110" i="41" s="1"/>
  <c r="EF110" i="41" s="1"/>
  <c r="EG110" i="41" s="1"/>
  <c r="EH110" i="41" s="1"/>
  <c r="EI110" i="41" s="1"/>
  <c r="EJ110" i="41" s="1"/>
  <c r="EK110" i="41" s="1"/>
  <c r="EL110" i="41" s="1"/>
  <c r="EM110" i="41" s="1"/>
  <c r="EN110" i="41" s="1"/>
  <c r="EO110" i="41" s="1"/>
  <c r="EP110" i="41" s="1"/>
  <c r="EQ110" i="41" s="1"/>
  <c r="ER110" i="41" s="1"/>
  <c r="ES110" i="41" s="1"/>
  <c r="ET110" i="41" s="1"/>
  <c r="EU110" i="41" s="1"/>
  <c r="EV110" i="41" s="1"/>
  <c r="EW110" i="41" s="1"/>
  <c r="EX110" i="41" s="1"/>
  <c r="EY110" i="41" s="1"/>
  <c r="EZ110" i="41" s="1"/>
  <c r="FA110" i="41" s="1"/>
  <c r="FB110" i="41" s="1"/>
  <c r="FC110" i="41" s="1"/>
  <c r="FD110" i="41" s="1"/>
  <c r="FE110" i="41" s="1"/>
  <c r="FF110" i="41" s="1"/>
  <c r="FG110" i="41" s="1"/>
  <c r="FH110" i="41" s="1"/>
  <c r="FI110" i="41" s="1"/>
  <c r="FJ110" i="41" s="1"/>
  <c r="FK110" i="41" s="1"/>
  <c r="FL110" i="41" s="1"/>
  <c r="FM110" i="41" s="1"/>
  <c r="FN110" i="41" s="1"/>
  <c r="FO110" i="41" s="1"/>
  <c r="FP110" i="41" s="1"/>
  <c r="FQ110" i="41" s="1"/>
  <c r="FR110" i="41" s="1"/>
  <c r="FS110" i="41" s="1"/>
  <c r="FT110" i="41" s="1"/>
  <c r="FU110" i="41" s="1"/>
  <c r="FV110" i="41" s="1"/>
  <c r="FW110" i="41" s="1"/>
  <c r="FX110" i="41" s="1"/>
  <c r="FY110" i="41" s="1"/>
  <c r="FZ110" i="41" s="1"/>
  <c r="GA110" i="41" s="1"/>
  <c r="GB110" i="41" s="1"/>
  <c r="GC110" i="41" s="1"/>
  <c r="GD110" i="41" s="1"/>
  <c r="GE110" i="41" s="1"/>
  <c r="GF110" i="41" s="1"/>
  <c r="GG110" i="41" s="1"/>
  <c r="GH110" i="41" s="1"/>
  <c r="GI110" i="41" s="1"/>
  <c r="GJ110" i="41" s="1"/>
  <c r="GK110" i="41" s="1"/>
  <c r="GL110" i="41" s="1"/>
  <c r="GM110" i="41" s="1"/>
  <c r="GN110" i="41" s="1"/>
  <c r="GO110" i="41" s="1"/>
  <c r="GP110" i="41" s="1"/>
  <c r="GQ110" i="41" s="1"/>
  <c r="GR110" i="41" s="1"/>
  <c r="GS110" i="41" s="1"/>
  <c r="GT110" i="41" s="1"/>
  <c r="GU110" i="41" s="1"/>
  <c r="GV110" i="41" s="1"/>
  <c r="GW110" i="41" s="1"/>
  <c r="GX110" i="41" s="1"/>
  <c r="GY110" i="41" s="1"/>
  <c r="GZ110" i="41" s="1"/>
  <c r="HA110" i="41" s="1"/>
  <c r="HB110" i="41" s="1"/>
  <c r="HC110" i="41" s="1"/>
  <c r="HD110" i="41" s="1"/>
  <c r="HE110" i="41" s="1"/>
  <c r="HF110" i="41" s="1"/>
  <c r="HG110" i="41" s="1"/>
  <c r="HH110" i="41" s="1"/>
  <c r="HI110" i="41" s="1"/>
  <c r="HJ110" i="41" s="1"/>
  <c r="HK110" i="41" s="1"/>
  <c r="HL110" i="41" s="1"/>
  <c r="HM110" i="41" s="1"/>
  <c r="HN110" i="41" s="1"/>
  <c r="HO110" i="41" s="1"/>
  <c r="HP110" i="41" s="1"/>
  <c r="HQ110" i="41" s="1"/>
  <c r="HR110" i="41" s="1"/>
  <c r="HS110" i="41" s="1"/>
  <c r="HT110" i="41" s="1"/>
  <c r="HU110" i="41" s="1"/>
  <c r="HV110" i="41" s="1"/>
  <c r="HW110" i="41" s="1"/>
  <c r="HX110" i="41" s="1"/>
  <c r="HY110" i="41" s="1"/>
  <c r="HZ110" i="41" s="1"/>
  <c r="IA110" i="41" s="1"/>
  <c r="IB110" i="41" s="1"/>
  <c r="IC110" i="41" s="1"/>
  <c r="ID110" i="41" s="1"/>
  <c r="IE110" i="41" s="1"/>
  <c r="IF110" i="41" s="1"/>
  <c r="IG110" i="41" s="1"/>
  <c r="IH110" i="41" s="1"/>
  <c r="II110" i="41" s="1"/>
  <c r="IJ110" i="41" s="1"/>
  <c r="IK110" i="41" s="1"/>
  <c r="IL110" i="41" s="1"/>
  <c r="IM110" i="41" s="1"/>
  <c r="IN110" i="41" s="1"/>
  <c r="IO110" i="41" s="1"/>
  <c r="IP110" i="41" s="1"/>
  <c r="IQ110" i="41" s="1"/>
  <c r="IR110" i="41" s="1"/>
  <c r="IS110" i="41" s="1"/>
  <c r="IT110" i="41" s="1"/>
  <c r="IU110" i="41" s="1"/>
  <c r="IV110" i="41" s="1"/>
  <c r="IW110" i="41" s="1"/>
  <c r="IX110" i="41" s="1"/>
  <c r="IY110" i="41" s="1"/>
  <c r="IZ110" i="41" s="1"/>
  <c r="JA110" i="41" s="1"/>
  <c r="JB110" i="41" s="1"/>
  <c r="JC110" i="41" s="1"/>
  <c r="JD110" i="41" s="1"/>
  <c r="JE110" i="41" s="1"/>
  <c r="JF110" i="41" s="1"/>
  <c r="JG110" i="41" s="1"/>
  <c r="JH110" i="41" s="1"/>
  <c r="JI110" i="41" s="1"/>
  <c r="JJ110" i="41" s="1"/>
  <c r="JK110" i="41" s="1"/>
  <c r="JL110" i="41" s="1"/>
  <c r="JM110" i="41" s="1"/>
  <c r="JN110" i="41" s="1"/>
  <c r="JO110" i="41" s="1"/>
  <c r="JP110" i="41" s="1"/>
  <c r="JQ110" i="41" s="1"/>
  <c r="JR110" i="41" s="1"/>
  <c r="JS110" i="41" s="1"/>
  <c r="JT110" i="41" s="1"/>
  <c r="JU110" i="41" s="1"/>
  <c r="JV110" i="41" s="1"/>
  <c r="JW110" i="41" s="1"/>
  <c r="JX110" i="41" s="1"/>
  <c r="JY110" i="41" s="1"/>
  <c r="JZ110" i="41" s="1"/>
  <c r="KA110" i="41" s="1"/>
  <c r="KB110" i="41" s="1"/>
  <c r="KC110" i="41" s="1"/>
  <c r="KD110" i="41" s="1"/>
  <c r="KE110" i="41" s="1"/>
  <c r="KF110" i="41" s="1"/>
  <c r="KG110" i="41" s="1"/>
  <c r="KH110" i="41" s="1"/>
  <c r="KI110" i="41" s="1"/>
  <c r="KJ110" i="41" s="1"/>
  <c r="KK110" i="41" s="1"/>
  <c r="KL110" i="41" s="1"/>
  <c r="KM110" i="41" s="1"/>
  <c r="KN110" i="41" s="1"/>
  <c r="KO110" i="41" s="1"/>
  <c r="KP110" i="41" s="1"/>
  <c r="KQ110" i="41" s="1"/>
  <c r="KR110" i="41" s="1"/>
  <c r="KS110" i="41" s="1"/>
  <c r="KT110" i="41" s="1"/>
  <c r="KU110" i="41" s="1"/>
  <c r="KV110" i="41" s="1"/>
  <c r="KW110" i="41" s="1"/>
  <c r="KX110" i="41" s="1"/>
  <c r="KY110" i="41" s="1"/>
  <c r="KZ110" i="41" s="1"/>
  <c r="LA110" i="41" s="1"/>
  <c r="LB110" i="41" s="1"/>
  <c r="LC110" i="41" s="1"/>
  <c r="LD110" i="41" s="1"/>
  <c r="LE110" i="41" s="1"/>
  <c r="LF110" i="41" s="1"/>
  <c r="LG110" i="41" s="1"/>
  <c r="LH110" i="41" s="1"/>
  <c r="LI110" i="41" s="1"/>
  <c r="LJ110" i="41" s="1"/>
  <c r="LK110" i="41" s="1"/>
  <c r="LL110" i="41" s="1"/>
  <c r="LM110" i="41" s="1"/>
  <c r="LN110" i="41" s="1"/>
  <c r="LO110" i="41" s="1"/>
  <c r="LP110" i="41" s="1"/>
  <c r="LQ110" i="41" s="1"/>
  <c r="LR110" i="41" s="1"/>
  <c r="LS110" i="41" s="1"/>
  <c r="LT110" i="41" s="1"/>
  <c r="LU110" i="41" s="1"/>
  <c r="LV110" i="41" s="1"/>
  <c r="LW110" i="41" s="1"/>
  <c r="LX110" i="41" s="1"/>
  <c r="LY110" i="41" s="1"/>
  <c r="LZ110" i="41" s="1"/>
  <c r="MA110" i="41" s="1"/>
  <c r="MB110" i="41" s="1"/>
  <c r="MC110" i="41" s="1"/>
  <c r="MD110" i="41" s="1"/>
  <c r="ME110" i="41" s="1"/>
  <c r="MF110" i="41" s="1"/>
  <c r="MG110" i="41" s="1"/>
  <c r="MH110" i="41" s="1"/>
  <c r="MI110" i="41" s="1"/>
  <c r="MJ110" i="41" s="1"/>
  <c r="MK110" i="41" s="1"/>
  <c r="ML110" i="41" s="1"/>
  <c r="MM110" i="41" s="1"/>
  <c r="MN110" i="41" s="1"/>
  <c r="MO110" i="41" s="1"/>
  <c r="MP110" i="41" s="1"/>
  <c r="MQ110" i="41" s="1"/>
  <c r="MR110" i="41" s="1"/>
  <c r="MS110" i="41" s="1"/>
  <c r="MT110" i="41" s="1"/>
  <c r="MU110" i="41" s="1"/>
  <c r="MV110" i="41" s="1"/>
  <c r="MW110" i="41" s="1"/>
  <c r="MX110" i="41" s="1"/>
  <c r="MY110" i="41" s="1"/>
  <c r="MZ110" i="41" s="1"/>
  <c r="NA110" i="41" s="1"/>
  <c r="NB110" i="41" s="1"/>
  <c r="NC110" i="41" s="1"/>
  <c r="ND110" i="41" s="1"/>
  <c r="NE110" i="41" s="1"/>
  <c r="NF110" i="41" s="1"/>
  <c r="NG110" i="41" s="1"/>
  <c r="NH110" i="41" s="1"/>
  <c r="NI110" i="41" s="1"/>
  <c r="NJ110" i="41" s="1"/>
  <c r="NK110" i="41" s="1"/>
  <c r="NL110" i="41" s="1"/>
  <c r="NM110" i="41" s="1"/>
  <c r="NN110" i="41" s="1"/>
  <c r="NO110" i="41" s="1"/>
  <c r="NP110" i="41" s="1"/>
  <c r="NQ110" i="41" s="1"/>
  <c r="NR110" i="41" s="1"/>
  <c r="NS110" i="41" s="1"/>
  <c r="NT110" i="41" s="1"/>
  <c r="NU110" i="41" s="1"/>
  <c r="NV110" i="41" s="1"/>
  <c r="NW110" i="41" s="1"/>
  <c r="NX110" i="41" s="1"/>
  <c r="NY110" i="41" s="1"/>
  <c r="NZ110" i="41" s="1"/>
  <c r="OA110" i="41" s="1"/>
  <c r="OB110" i="41" s="1"/>
  <c r="OC110" i="41" s="1"/>
  <c r="OD110" i="41" s="1"/>
  <c r="OE110" i="41" s="1"/>
  <c r="OF110" i="41" s="1"/>
  <c r="OG110" i="41" s="1"/>
  <c r="OH110" i="41" s="1"/>
  <c r="OI110" i="41" s="1"/>
  <c r="OJ110" i="41" s="1"/>
  <c r="OK110" i="41" s="1"/>
  <c r="OL110" i="41" s="1"/>
  <c r="OM110" i="41" s="1"/>
  <c r="D103" i="41"/>
  <c r="E103" i="41" s="1"/>
  <c r="F103" i="41" s="1"/>
  <c r="G103" i="41" s="1"/>
  <c r="H103" i="41" s="1"/>
  <c r="I103" i="41" s="1"/>
  <c r="J103" i="41" s="1"/>
  <c r="K103" i="41" s="1"/>
  <c r="L103" i="41" s="1"/>
  <c r="M103" i="41" s="1"/>
  <c r="N103" i="41" s="1"/>
  <c r="O103" i="41" s="1"/>
  <c r="P103" i="41" s="1"/>
  <c r="Q103" i="41" s="1"/>
  <c r="R103" i="41" s="1"/>
  <c r="S103" i="41" s="1"/>
  <c r="T103" i="41" s="1"/>
  <c r="U103" i="41" s="1"/>
  <c r="V103" i="41" s="1"/>
  <c r="W103" i="41" s="1"/>
  <c r="X103" i="41" s="1"/>
  <c r="Y103" i="41" s="1"/>
  <c r="Z103" i="41" s="1"/>
  <c r="AA103" i="41" s="1"/>
  <c r="AB103" i="41" s="1"/>
  <c r="AC103" i="41" s="1"/>
  <c r="AD103" i="41" s="1"/>
  <c r="AE103" i="41" s="1"/>
  <c r="AF103" i="41" s="1"/>
  <c r="AG103" i="41" s="1"/>
  <c r="AH103" i="41" s="1"/>
  <c r="AI103" i="41" s="1"/>
  <c r="AJ103" i="41" s="1"/>
  <c r="AK103" i="41" s="1"/>
  <c r="AL103" i="41" s="1"/>
  <c r="AM103" i="41" s="1"/>
  <c r="AN103" i="41" s="1"/>
  <c r="AO103" i="41" s="1"/>
  <c r="AP103" i="41" s="1"/>
  <c r="AQ103" i="41" s="1"/>
  <c r="AR103" i="41" s="1"/>
  <c r="AS103" i="41" s="1"/>
  <c r="AT103" i="41" s="1"/>
  <c r="AU103" i="41" s="1"/>
  <c r="AV103" i="41" s="1"/>
  <c r="AW103" i="41" s="1"/>
  <c r="AX103" i="41" s="1"/>
  <c r="AY103" i="41" s="1"/>
  <c r="AZ103" i="41" s="1"/>
  <c r="BA103" i="41" s="1"/>
  <c r="BB103" i="41" s="1"/>
  <c r="BC103" i="41" s="1"/>
  <c r="BD103" i="41" s="1"/>
  <c r="BE103" i="41" s="1"/>
  <c r="BF103" i="41" s="1"/>
  <c r="BG103" i="41" s="1"/>
  <c r="BH103" i="41" s="1"/>
  <c r="BI103" i="41" s="1"/>
  <c r="BJ103" i="41" s="1"/>
  <c r="BK103" i="41" s="1"/>
  <c r="BL103" i="41" s="1"/>
  <c r="BM103" i="41" s="1"/>
  <c r="BN103" i="41" s="1"/>
  <c r="BO103" i="41" s="1"/>
  <c r="BP103" i="41" s="1"/>
  <c r="BQ103" i="41" s="1"/>
  <c r="BR103" i="41" s="1"/>
  <c r="BS103" i="41" s="1"/>
  <c r="BT103" i="41" s="1"/>
  <c r="BU103" i="41" s="1"/>
  <c r="BV103" i="41" s="1"/>
  <c r="BW103" i="41" s="1"/>
  <c r="BX103" i="41" s="1"/>
  <c r="BY103" i="41" s="1"/>
  <c r="BZ103" i="41" s="1"/>
  <c r="CA103" i="41" s="1"/>
  <c r="CB103" i="41" s="1"/>
  <c r="CC103" i="41" s="1"/>
  <c r="CD103" i="41" s="1"/>
  <c r="CE103" i="41" s="1"/>
  <c r="CF103" i="41" s="1"/>
  <c r="CG103" i="41" s="1"/>
  <c r="CH103" i="41" s="1"/>
  <c r="CI103" i="41" s="1"/>
  <c r="CJ103" i="41" s="1"/>
  <c r="CK103" i="41" s="1"/>
  <c r="CL103" i="41" s="1"/>
  <c r="CM103" i="41" s="1"/>
  <c r="CN103" i="41" s="1"/>
  <c r="CO103" i="41" s="1"/>
  <c r="CP103" i="41" s="1"/>
  <c r="CQ103" i="41" s="1"/>
  <c r="CR103" i="41" s="1"/>
  <c r="CS103" i="41" s="1"/>
  <c r="CT103" i="41" s="1"/>
  <c r="CU103" i="41" s="1"/>
  <c r="CV103" i="41" s="1"/>
  <c r="CW103" i="41" s="1"/>
  <c r="CX103" i="41" s="1"/>
  <c r="CY103" i="41" s="1"/>
  <c r="CZ103" i="41" s="1"/>
  <c r="DA103" i="41" s="1"/>
  <c r="DB103" i="41" s="1"/>
  <c r="DC103" i="41" s="1"/>
  <c r="DD103" i="41" s="1"/>
  <c r="DE103" i="41" s="1"/>
  <c r="DF103" i="41" s="1"/>
  <c r="DG103" i="41" s="1"/>
  <c r="DH103" i="41" s="1"/>
  <c r="DI103" i="41" s="1"/>
  <c r="DJ103" i="41" s="1"/>
  <c r="DK103" i="41" s="1"/>
  <c r="DL103" i="41" s="1"/>
  <c r="DM103" i="41" s="1"/>
  <c r="DN103" i="41" s="1"/>
  <c r="DO103" i="41" s="1"/>
  <c r="DP103" i="41" s="1"/>
  <c r="DQ103" i="41" s="1"/>
  <c r="DR103" i="41" s="1"/>
  <c r="DS103" i="41" s="1"/>
  <c r="DT103" i="41" s="1"/>
  <c r="DU103" i="41" s="1"/>
  <c r="DV103" i="41" s="1"/>
  <c r="DW103" i="41" s="1"/>
  <c r="DX103" i="41" s="1"/>
  <c r="DY103" i="41" s="1"/>
  <c r="DZ103" i="41" s="1"/>
  <c r="EA103" i="41" s="1"/>
  <c r="EB103" i="41" s="1"/>
  <c r="EC103" i="41" s="1"/>
  <c r="ED103" i="41" s="1"/>
  <c r="EE103" i="41" s="1"/>
  <c r="EF103" i="41" s="1"/>
  <c r="EG103" i="41" s="1"/>
  <c r="EH103" i="41" s="1"/>
  <c r="EI103" i="41" s="1"/>
  <c r="EJ103" i="41" s="1"/>
  <c r="EK103" i="41" s="1"/>
  <c r="EL103" i="41" s="1"/>
  <c r="EM103" i="41" s="1"/>
  <c r="EN103" i="41" s="1"/>
  <c r="EO103" i="41" s="1"/>
  <c r="EP103" i="41" s="1"/>
  <c r="EQ103" i="41" s="1"/>
  <c r="ER103" i="41" s="1"/>
  <c r="ES103" i="41" s="1"/>
  <c r="ET103" i="41" s="1"/>
  <c r="EU103" i="41" s="1"/>
  <c r="EV103" i="41" s="1"/>
  <c r="EW103" i="41" s="1"/>
  <c r="EX103" i="41" s="1"/>
  <c r="EY103" i="41" s="1"/>
  <c r="EZ103" i="41" s="1"/>
  <c r="FA103" i="41" s="1"/>
  <c r="FB103" i="41" s="1"/>
  <c r="FC103" i="41" s="1"/>
  <c r="FD103" i="41" s="1"/>
  <c r="FE103" i="41" s="1"/>
  <c r="FF103" i="41" s="1"/>
  <c r="FG103" i="41" s="1"/>
  <c r="FH103" i="41" s="1"/>
  <c r="FI103" i="41" s="1"/>
  <c r="FJ103" i="41" s="1"/>
  <c r="FK103" i="41" s="1"/>
  <c r="FL103" i="41" s="1"/>
  <c r="FM103" i="41" s="1"/>
  <c r="FN103" i="41" s="1"/>
  <c r="FO103" i="41" s="1"/>
  <c r="FP103" i="41" s="1"/>
  <c r="FQ103" i="41" s="1"/>
  <c r="FR103" i="41" s="1"/>
  <c r="FS103" i="41" s="1"/>
  <c r="FT103" i="41" s="1"/>
  <c r="FU103" i="41" s="1"/>
  <c r="FV103" i="41" s="1"/>
  <c r="FW103" i="41" s="1"/>
  <c r="FX103" i="41" s="1"/>
  <c r="FY103" i="41" s="1"/>
  <c r="FZ103" i="41" s="1"/>
  <c r="GA103" i="41" s="1"/>
  <c r="GB103" i="41" s="1"/>
  <c r="GC103" i="41" s="1"/>
  <c r="GD103" i="41" s="1"/>
  <c r="GE103" i="41" s="1"/>
  <c r="GF103" i="41" s="1"/>
  <c r="GG103" i="41" s="1"/>
  <c r="GH103" i="41" s="1"/>
  <c r="GI103" i="41" s="1"/>
  <c r="GJ103" i="41" s="1"/>
  <c r="GK103" i="41" s="1"/>
  <c r="GL103" i="41" s="1"/>
  <c r="GM103" i="41" s="1"/>
  <c r="GN103" i="41" s="1"/>
  <c r="GO103" i="41" s="1"/>
  <c r="GP103" i="41" s="1"/>
  <c r="GQ103" i="41" s="1"/>
  <c r="GR103" i="41" s="1"/>
  <c r="GS103" i="41" s="1"/>
  <c r="GT103" i="41" s="1"/>
  <c r="GU103" i="41" s="1"/>
  <c r="GV103" i="41" s="1"/>
  <c r="GW103" i="41" s="1"/>
  <c r="GX103" i="41" s="1"/>
  <c r="GY103" i="41" s="1"/>
  <c r="GZ103" i="41" s="1"/>
  <c r="HA103" i="41" s="1"/>
  <c r="HB103" i="41" s="1"/>
  <c r="HC103" i="41" s="1"/>
  <c r="HD103" i="41" s="1"/>
  <c r="HE103" i="41" s="1"/>
  <c r="HF103" i="41" s="1"/>
  <c r="HG103" i="41" s="1"/>
  <c r="HH103" i="41" s="1"/>
  <c r="HI103" i="41" s="1"/>
  <c r="HJ103" i="41" s="1"/>
  <c r="HK103" i="41" s="1"/>
  <c r="HL103" i="41" s="1"/>
  <c r="HM103" i="41" s="1"/>
  <c r="HN103" i="41" s="1"/>
  <c r="HO103" i="41" s="1"/>
  <c r="HP103" i="41" s="1"/>
  <c r="HQ103" i="41" s="1"/>
  <c r="HR103" i="41" s="1"/>
  <c r="HS103" i="41" s="1"/>
  <c r="HT103" i="41" s="1"/>
  <c r="HU103" i="41" s="1"/>
  <c r="HV103" i="41" s="1"/>
  <c r="HW103" i="41" s="1"/>
  <c r="HX103" i="41" s="1"/>
  <c r="HY103" i="41" s="1"/>
  <c r="HZ103" i="41" s="1"/>
  <c r="IA103" i="41" s="1"/>
  <c r="IB103" i="41" s="1"/>
  <c r="IC103" i="41" s="1"/>
  <c r="ID103" i="41" s="1"/>
  <c r="IE103" i="41" s="1"/>
  <c r="IF103" i="41" s="1"/>
  <c r="IG103" i="41" s="1"/>
  <c r="IH103" i="41" s="1"/>
  <c r="II103" i="41" s="1"/>
  <c r="IJ103" i="41" s="1"/>
  <c r="IK103" i="41" s="1"/>
  <c r="IL103" i="41" s="1"/>
  <c r="IM103" i="41" s="1"/>
  <c r="IN103" i="41" s="1"/>
  <c r="IO103" i="41" s="1"/>
  <c r="IP103" i="41" s="1"/>
  <c r="IQ103" i="41" s="1"/>
  <c r="IR103" i="41" s="1"/>
  <c r="IS103" i="41" s="1"/>
  <c r="IT103" i="41" s="1"/>
  <c r="IU103" i="41" s="1"/>
  <c r="IV103" i="41" s="1"/>
  <c r="IW103" i="41" s="1"/>
  <c r="IX103" i="41" s="1"/>
  <c r="IY103" i="41" s="1"/>
  <c r="IZ103" i="41" s="1"/>
  <c r="JA103" i="41" s="1"/>
  <c r="JB103" i="41" s="1"/>
  <c r="JC103" i="41" s="1"/>
  <c r="JD103" i="41" s="1"/>
  <c r="JE103" i="41" s="1"/>
  <c r="JF103" i="41" s="1"/>
  <c r="JG103" i="41" s="1"/>
  <c r="JH103" i="41" s="1"/>
  <c r="JI103" i="41" s="1"/>
  <c r="JJ103" i="41" s="1"/>
  <c r="JK103" i="41" s="1"/>
  <c r="JL103" i="41" s="1"/>
  <c r="JM103" i="41" s="1"/>
  <c r="JN103" i="41" s="1"/>
  <c r="JO103" i="41" s="1"/>
  <c r="JP103" i="41" s="1"/>
  <c r="JQ103" i="41" s="1"/>
  <c r="JR103" i="41" s="1"/>
  <c r="JS103" i="41" s="1"/>
  <c r="JT103" i="41" s="1"/>
  <c r="JU103" i="41" s="1"/>
  <c r="JV103" i="41" s="1"/>
  <c r="JW103" i="41" s="1"/>
  <c r="JX103" i="41" s="1"/>
  <c r="JY103" i="41" s="1"/>
  <c r="JZ103" i="41" s="1"/>
  <c r="KA103" i="41" s="1"/>
  <c r="KB103" i="41" s="1"/>
  <c r="KC103" i="41" s="1"/>
  <c r="KD103" i="41" s="1"/>
  <c r="KE103" i="41" s="1"/>
  <c r="KF103" i="41" s="1"/>
  <c r="KG103" i="41" s="1"/>
  <c r="KH103" i="41" s="1"/>
  <c r="KI103" i="41" s="1"/>
  <c r="KJ103" i="41" s="1"/>
  <c r="KK103" i="41" s="1"/>
  <c r="KL103" i="41" s="1"/>
  <c r="KM103" i="41" s="1"/>
  <c r="KN103" i="41" s="1"/>
  <c r="KO103" i="41" s="1"/>
  <c r="KP103" i="41" s="1"/>
  <c r="KQ103" i="41" s="1"/>
  <c r="KR103" i="41" s="1"/>
  <c r="KS103" i="41" s="1"/>
  <c r="KT103" i="41" s="1"/>
  <c r="KU103" i="41" s="1"/>
  <c r="KV103" i="41" s="1"/>
  <c r="KW103" i="41" s="1"/>
  <c r="KX103" i="41" s="1"/>
  <c r="KY103" i="41" s="1"/>
  <c r="KZ103" i="41" s="1"/>
  <c r="LA103" i="41" s="1"/>
  <c r="LB103" i="41" s="1"/>
  <c r="LC103" i="41" s="1"/>
  <c r="LD103" i="41" s="1"/>
  <c r="LE103" i="41" s="1"/>
  <c r="LF103" i="41" s="1"/>
  <c r="LG103" i="41" s="1"/>
  <c r="LH103" i="41" s="1"/>
  <c r="LI103" i="41" s="1"/>
  <c r="LJ103" i="41" s="1"/>
  <c r="LK103" i="41" s="1"/>
  <c r="LL103" i="41" s="1"/>
  <c r="LM103" i="41" s="1"/>
  <c r="LN103" i="41" s="1"/>
  <c r="LO103" i="41" s="1"/>
  <c r="LP103" i="41" s="1"/>
  <c r="LQ103" i="41" s="1"/>
  <c r="LR103" i="41" s="1"/>
  <c r="LS103" i="41" s="1"/>
  <c r="LT103" i="41" s="1"/>
  <c r="LU103" i="41" s="1"/>
  <c r="LV103" i="41" s="1"/>
  <c r="LW103" i="41" s="1"/>
  <c r="LX103" i="41" s="1"/>
  <c r="LY103" i="41" s="1"/>
  <c r="LZ103" i="41" s="1"/>
  <c r="MA103" i="41" s="1"/>
  <c r="MB103" i="41" s="1"/>
  <c r="MC103" i="41" s="1"/>
  <c r="MD103" i="41" s="1"/>
  <c r="ME103" i="41" s="1"/>
  <c r="MF103" i="41" s="1"/>
  <c r="MG103" i="41" s="1"/>
  <c r="MH103" i="41" s="1"/>
  <c r="MI103" i="41" s="1"/>
  <c r="MJ103" i="41" s="1"/>
  <c r="MK103" i="41" s="1"/>
  <c r="ML103" i="41" s="1"/>
  <c r="MM103" i="41" s="1"/>
  <c r="MN103" i="41" s="1"/>
  <c r="MO103" i="41" s="1"/>
  <c r="MP103" i="41" s="1"/>
  <c r="MQ103" i="41" s="1"/>
  <c r="MR103" i="41" s="1"/>
  <c r="MS103" i="41" s="1"/>
  <c r="MT103" i="41" s="1"/>
  <c r="MU103" i="41" s="1"/>
  <c r="MV103" i="41" s="1"/>
  <c r="MW103" i="41" s="1"/>
  <c r="MX103" i="41" s="1"/>
  <c r="MY103" i="41" s="1"/>
  <c r="MZ103" i="41" s="1"/>
  <c r="NA103" i="41" s="1"/>
  <c r="NB103" i="41" s="1"/>
  <c r="NC103" i="41" s="1"/>
  <c r="ND103" i="41" s="1"/>
  <c r="NE103" i="41" s="1"/>
  <c r="NF103" i="41" s="1"/>
  <c r="NG103" i="41" s="1"/>
  <c r="NH103" i="41" s="1"/>
  <c r="NI103" i="41" s="1"/>
  <c r="NJ103" i="41" s="1"/>
  <c r="NK103" i="41" s="1"/>
  <c r="NL103" i="41" s="1"/>
  <c r="NM103" i="41" s="1"/>
  <c r="NN103" i="41" s="1"/>
  <c r="NO103" i="41" s="1"/>
  <c r="NP103" i="41" s="1"/>
  <c r="NQ103" i="41" s="1"/>
  <c r="NR103" i="41" s="1"/>
  <c r="NS103" i="41" s="1"/>
  <c r="NT103" i="41" s="1"/>
  <c r="NU103" i="41" s="1"/>
  <c r="NV103" i="41" s="1"/>
  <c r="NW103" i="41" s="1"/>
  <c r="NX103" i="41" s="1"/>
  <c r="NY103" i="41" s="1"/>
  <c r="NZ103" i="41" s="1"/>
  <c r="OA103" i="41" s="1"/>
  <c r="OB103" i="41" s="1"/>
  <c r="OC103" i="41" s="1"/>
  <c r="OD103" i="41" s="1"/>
  <c r="OE103" i="41" s="1"/>
  <c r="OF103" i="41" s="1"/>
  <c r="OG103" i="41" s="1"/>
  <c r="OH103" i="41" s="1"/>
  <c r="OI103" i="41" s="1"/>
  <c r="OJ103" i="41" s="1"/>
  <c r="OK103" i="41" s="1"/>
  <c r="OL103" i="41" s="1"/>
  <c r="OM103" i="41" s="1"/>
  <c r="D47" i="41"/>
  <c r="E47" i="41" s="1"/>
  <c r="F47" i="41" s="1"/>
  <c r="G47" i="41" s="1"/>
  <c r="H47" i="41" s="1"/>
  <c r="I47" i="41" s="1"/>
  <c r="J47" i="41" s="1"/>
  <c r="K47" i="41" s="1"/>
  <c r="L47" i="41" s="1"/>
  <c r="M47" i="41" s="1"/>
  <c r="N47" i="41" s="1"/>
  <c r="O47" i="41" s="1"/>
  <c r="P47" i="41" s="1"/>
  <c r="Q47" i="41" s="1"/>
  <c r="R47" i="41" s="1"/>
  <c r="S47" i="41" s="1"/>
  <c r="T47" i="41" s="1"/>
  <c r="U47" i="41" s="1"/>
  <c r="V47" i="41" s="1"/>
  <c r="W47" i="41" s="1"/>
  <c r="X47" i="41" s="1"/>
  <c r="Y47" i="41" s="1"/>
  <c r="Z47" i="41" s="1"/>
  <c r="AA47" i="41" s="1"/>
  <c r="AB47" i="41" s="1"/>
  <c r="AC47" i="41" s="1"/>
  <c r="AD47" i="41" s="1"/>
  <c r="AE47" i="41" s="1"/>
  <c r="AF47" i="41" s="1"/>
  <c r="AG47" i="41" s="1"/>
  <c r="AH47" i="41" s="1"/>
  <c r="AI47" i="41" s="1"/>
  <c r="AJ47" i="41" s="1"/>
  <c r="AK47" i="41" s="1"/>
  <c r="AL47" i="41" s="1"/>
  <c r="AM47" i="41" s="1"/>
  <c r="AN47" i="41" s="1"/>
  <c r="AO47" i="41" s="1"/>
  <c r="AP47" i="41" s="1"/>
  <c r="AQ47" i="41" s="1"/>
  <c r="AR47" i="41" s="1"/>
  <c r="AS47" i="41" s="1"/>
  <c r="AT47" i="41" s="1"/>
  <c r="AU47" i="41" s="1"/>
  <c r="AV47" i="41" s="1"/>
  <c r="AW47" i="41" s="1"/>
  <c r="AX47" i="41" s="1"/>
  <c r="AY47" i="41" s="1"/>
  <c r="AZ47" i="41" s="1"/>
  <c r="BA47" i="41" s="1"/>
  <c r="BB47" i="41" s="1"/>
  <c r="BC47" i="41" s="1"/>
  <c r="BD47" i="41" s="1"/>
  <c r="BE47" i="41" s="1"/>
  <c r="BF47" i="41" s="1"/>
  <c r="BG47" i="41" s="1"/>
  <c r="BH47" i="41" s="1"/>
  <c r="BI47" i="41" s="1"/>
  <c r="BJ47" i="41" s="1"/>
  <c r="BK47" i="41" s="1"/>
  <c r="BL47" i="41" s="1"/>
  <c r="BM47" i="41" s="1"/>
  <c r="BN47" i="41" s="1"/>
  <c r="BO47" i="41" s="1"/>
  <c r="BP47" i="41" s="1"/>
  <c r="BQ47" i="41" s="1"/>
  <c r="BR47" i="41" s="1"/>
  <c r="BS47" i="41" s="1"/>
  <c r="BT47" i="41" s="1"/>
  <c r="BU47" i="41" s="1"/>
  <c r="BV47" i="41" s="1"/>
  <c r="BW47" i="41" s="1"/>
  <c r="BX47" i="41" s="1"/>
  <c r="BY47" i="41" s="1"/>
  <c r="BZ47" i="41" s="1"/>
  <c r="CA47" i="41" s="1"/>
  <c r="CB47" i="41" s="1"/>
  <c r="CC47" i="41" s="1"/>
  <c r="CD47" i="41" s="1"/>
  <c r="CE47" i="41" s="1"/>
  <c r="CF47" i="41" s="1"/>
  <c r="CG47" i="41" s="1"/>
  <c r="CH47" i="41" s="1"/>
  <c r="CI47" i="41" s="1"/>
  <c r="CJ47" i="41" s="1"/>
  <c r="CK47" i="41" s="1"/>
  <c r="CL47" i="41" s="1"/>
  <c r="CM47" i="41" s="1"/>
  <c r="CN47" i="41" s="1"/>
  <c r="CO47" i="41" s="1"/>
  <c r="CP47" i="41" s="1"/>
  <c r="CQ47" i="41" s="1"/>
  <c r="CR47" i="41" s="1"/>
  <c r="CS47" i="41" s="1"/>
  <c r="CT47" i="41" s="1"/>
  <c r="CU47" i="41" s="1"/>
  <c r="CV47" i="41" s="1"/>
  <c r="CW47" i="41" s="1"/>
  <c r="CX47" i="41" s="1"/>
  <c r="CY47" i="41" s="1"/>
  <c r="CZ47" i="41" s="1"/>
  <c r="DA47" i="41" s="1"/>
  <c r="DB47" i="41" s="1"/>
  <c r="DC47" i="41" s="1"/>
  <c r="DD47" i="41" s="1"/>
  <c r="DE47" i="41" s="1"/>
  <c r="DF47" i="41" s="1"/>
  <c r="DG47" i="41" s="1"/>
  <c r="DH47" i="41" s="1"/>
  <c r="DI47" i="41" s="1"/>
  <c r="DJ47" i="41" s="1"/>
  <c r="DK47" i="41" s="1"/>
  <c r="DL47" i="41" s="1"/>
  <c r="DM47" i="41" s="1"/>
  <c r="DN47" i="41" s="1"/>
  <c r="DO47" i="41" s="1"/>
  <c r="DP47" i="41" s="1"/>
  <c r="DQ47" i="41" s="1"/>
  <c r="DR47" i="41" s="1"/>
  <c r="DS47" i="41" s="1"/>
  <c r="DT47" i="41" s="1"/>
  <c r="DU47" i="41" s="1"/>
  <c r="DV47" i="41" s="1"/>
  <c r="DW47" i="41" s="1"/>
  <c r="DX47" i="41" s="1"/>
  <c r="DY47" i="41" s="1"/>
  <c r="DZ47" i="41" s="1"/>
  <c r="EA47" i="41" s="1"/>
  <c r="EB47" i="41" s="1"/>
  <c r="EC47" i="41" s="1"/>
  <c r="ED47" i="41" s="1"/>
  <c r="EE47" i="41" s="1"/>
  <c r="EF47" i="41" s="1"/>
  <c r="EG47" i="41" s="1"/>
  <c r="EH47" i="41" s="1"/>
  <c r="EI47" i="41" s="1"/>
  <c r="EJ47" i="41" s="1"/>
  <c r="EK47" i="41" s="1"/>
  <c r="EL47" i="41" s="1"/>
  <c r="EM47" i="41" s="1"/>
  <c r="EN47" i="41" s="1"/>
  <c r="EO47" i="41" s="1"/>
  <c r="EP47" i="41" s="1"/>
  <c r="EQ47" i="41" s="1"/>
  <c r="ER47" i="41" s="1"/>
  <c r="ES47" i="41" s="1"/>
  <c r="ET47" i="41" s="1"/>
  <c r="EU47" i="41" s="1"/>
  <c r="EV47" i="41" s="1"/>
  <c r="EW47" i="41" s="1"/>
  <c r="EX47" i="41" s="1"/>
  <c r="EY47" i="41" s="1"/>
  <c r="EZ47" i="41" s="1"/>
  <c r="FA47" i="41" s="1"/>
  <c r="FB47" i="41" s="1"/>
  <c r="FC47" i="41" s="1"/>
  <c r="FD47" i="41" s="1"/>
  <c r="FE47" i="41" s="1"/>
  <c r="FF47" i="41" s="1"/>
  <c r="FG47" i="41" s="1"/>
  <c r="FH47" i="41" s="1"/>
  <c r="FI47" i="41" s="1"/>
  <c r="FJ47" i="41" s="1"/>
  <c r="FK47" i="41" s="1"/>
  <c r="FL47" i="41" s="1"/>
  <c r="FM47" i="41" s="1"/>
  <c r="FN47" i="41" s="1"/>
  <c r="FO47" i="41" s="1"/>
  <c r="FP47" i="41" s="1"/>
  <c r="FQ47" i="41" s="1"/>
  <c r="FR47" i="41" s="1"/>
  <c r="FS47" i="41" s="1"/>
  <c r="FT47" i="41" s="1"/>
  <c r="FU47" i="41" s="1"/>
  <c r="FV47" i="41" s="1"/>
  <c r="FW47" i="41" s="1"/>
  <c r="FX47" i="41" s="1"/>
  <c r="FY47" i="41" s="1"/>
  <c r="FZ47" i="41" s="1"/>
  <c r="GA47" i="41" s="1"/>
  <c r="GB47" i="41" s="1"/>
  <c r="GC47" i="41" s="1"/>
  <c r="GD47" i="41" s="1"/>
  <c r="GE47" i="41" s="1"/>
  <c r="GF47" i="41" s="1"/>
  <c r="GG47" i="41" s="1"/>
  <c r="GH47" i="41" s="1"/>
  <c r="GI47" i="41" s="1"/>
  <c r="GJ47" i="41" s="1"/>
  <c r="GK47" i="41" s="1"/>
  <c r="GL47" i="41" s="1"/>
  <c r="GM47" i="41" s="1"/>
  <c r="GN47" i="41" s="1"/>
  <c r="GO47" i="41" s="1"/>
  <c r="GP47" i="41" s="1"/>
  <c r="GQ47" i="41" s="1"/>
  <c r="GR47" i="41" s="1"/>
  <c r="GS47" i="41" s="1"/>
  <c r="GT47" i="41" s="1"/>
  <c r="GU47" i="41" s="1"/>
  <c r="GV47" i="41" s="1"/>
  <c r="GW47" i="41" s="1"/>
  <c r="GX47" i="41" s="1"/>
  <c r="GY47" i="41" s="1"/>
  <c r="GZ47" i="41" s="1"/>
  <c r="HA47" i="41" s="1"/>
  <c r="HB47" i="41" s="1"/>
  <c r="HC47" i="41" s="1"/>
  <c r="HD47" i="41" s="1"/>
  <c r="HE47" i="41" s="1"/>
  <c r="HF47" i="41" s="1"/>
  <c r="HG47" i="41" s="1"/>
  <c r="HH47" i="41" s="1"/>
  <c r="HI47" i="41" s="1"/>
  <c r="HJ47" i="41" s="1"/>
  <c r="HK47" i="41" s="1"/>
  <c r="HL47" i="41" s="1"/>
  <c r="HM47" i="41" s="1"/>
  <c r="HN47" i="41" s="1"/>
  <c r="HO47" i="41" s="1"/>
  <c r="HP47" i="41" s="1"/>
  <c r="HQ47" i="41" s="1"/>
  <c r="HR47" i="41" s="1"/>
  <c r="HS47" i="41" s="1"/>
  <c r="HT47" i="41" s="1"/>
  <c r="HU47" i="41" s="1"/>
  <c r="HV47" i="41" s="1"/>
  <c r="HW47" i="41" s="1"/>
  <c r="HX47" i="41" s="1"/>
  <c r="HY47" i="41" s="1"/>
  <c r="HZ47" i="41" s="1"/>
  <c r="IA47" i="41" s="1"/>
  <c r="IB47" i="41" s="1"/>
  <c r="IC47" i="41" s="1"/>
  <c r="ID47" i="41" s="1"/>
  <c r="IE47" i="41" s="1"/>
  <c r="IF47" i="41" s="1"/>
  <c r="IG47" i="41" s="1"/>
  <c r="IH47" i="41" s="1"/>
  <c r="II47" i="41" s="1"/>
  <c r="IJ47" i="41" s="1"/>
  <c r="IK47" i="41" s="1"/>
  <c r="IL47" i="41" s="1"/>
  <c r="IM47" i="41" s="1"/>
  <c r="IN47" i="41" s="1"/>
  <c r="IO47" i="41" s="1"/>
  <c r="IP47" i="41" s="1"/>
  <c r="IQ47" i="41" s="1"/>
  <c r="IR47" i="41" s="1"/>
  <c r="IS47" i="41" s="1"/>
  <c r="IT47" i="41" s="1"/>
  <c r="IU47" i="41" s="1"/>
  <c r="IV47" i="41" s="1"/>
  <c r="IW47" i="41" s="1"/>
  <c r="IX47" i="41" s="1"/>
  <c r="IY47" i="41" s="1"/>
  <c r="IZ47" i="41" s="1"/>
  <c r="JA47" i="41" s="1"/>
  <c r="JB47" i="41" s="1"/>
  <c r="JC47" i="41" s="1"/>
  <c r="JD47" i="41" s="1"/>
  <c r="JE47" i="41" s="1"/>
  <c r="JF47" i="41" s="1"/>
  <c r="JG47" i="41" s="1"/>
  <c r="JH47" i="41" s="1"/>
  <c r="JI47" i="41" s="1"/>
  <c r="JJ47" i="41" s="1"/>
  <c r="JK47" i="41" s="1"/>
  <c r="JL47" i="41" s="1"/>
  <c r="JM47" i="41" s="1"/>
  <c r="JN47" i="41" s="1"/>
  <c r="JO47" i="41" s="1"/>
  <c r="JP47" i="41" s="1"/>
  <c r="JQ47" i="41" s="1"/>
  <c r="JR47" i="41" s="1"/>
  <c r="JS47" i="41" s="1"/>
  <c r="JT47" i="41" s="1"/>
  <c r="JU47" i="41" s="1"/>
  <c r="JV47" i="41" s="1"/>
  <c r="JW47" i="41" s="1"/>
  <c r="JX47" i="41" s="1"/>
  <c r="JY47" i="41" s="1"/>
  <c r="JZ47" i="41" s="1"/>
  <c r="KA47" i="41" s="1"/>
  <c r="KB47" i="41" s="1"/>
  <c r="KC47" i="41" s="1"/>
  <c r="KD47" i="41" s="1"/>
  <c r="KE47" i="41" s="1"/>
  <c r="KF47" i="41" s="1"/>
  <c r="KG47" i="41" s="1"/>
  <c r="KH47" i="41" s="1"/>
  <c r="KI47" i="41" s="1"/>
  <c r="KJ47" i="41" s="1"/>
  <c r="KK47" i="41" s="1"/>
  <c r="KL47" i="41" s="1"/>
  <c r="KM47" i="41" s="1"/>
  <c r="KN47" i="41" s="1"/>
  <c r="KO47" i="41" s="1"/>
  <c r="KP47" i="41" s="1"/>
  <c r="KQ47" i="41" s="1"/>
  <c r="KR47" i="41" s="1"/>
  <c r="KS47" i="41" s="1"/>
  <c r="KT47" i="41" s="1"/>
  <c r="KU47" i="41" s="1"/>
  <c r="KV47" i="41" s="1"/>
  <c r="KW47" i="41" s="1"/>
  <c r="KX47" i="41" s="1"/>
  <c r="KY47" i="41" s="1"/>
  <c r="KZ47" i="41" s="1"/>
  <c r="LA47" i="41" s="1"/>
  <c r="LB47" i="41" s="1"/>
  <c r="LC47" i="41" s="1"/>
  <c r="LD47" i="41" s="1"/>
  <c r="LE47" i="41" s="1"/>
  <c r="LF47" i="41" s="1"/>
  <c r="LG47" i="41" s="1"/>
  <c r="LH47" i="41" s="1"/>
  <c r="LI47" i="41" s="1"/>
  <c r="LJ47" i="41" s="1"/>
  <c r="LK47" i="41" s="1"/>
  <c r="LL47" i="41" s="1"/>
  <c r="LM47" i="41" s="1"/>
  <c r="LN47" i="41" s="1"/>
  <c r="LO47" i="41" s="1"/>
  <c r="LP47" i="41" s="1"/>
  <c r="LQ47" i="41" s="1"/>
  <c r="LR47" i="41" s="1"/>
  <c r="LS47" i="41" s="1"/>
  <c r="LT47" i="41" s="1"/>
  <c r="LU47" i="41" s="1"/>
  <c r="LV47" i="41" s="1"/>
  <c r="LW47" i="41" s="1"/>
  <c r="LX47" i="41" s="1"/>
  <c r="LY47" i="41" s="1"/>
  <c r="LZ47" i="41" s="1"/>
  <c r="MA47" i="41" s="1"/>
  <c r="MB47" i="41" s="1"/>
  <c r="MC47" i="41" s="1"/>
  <c r="MD47" i="41" s="1"/>
  <c r="ME47" i="41" s="1"/>
  <c r="MF47" i="41" s="1"/>
  <c r="MG47" i="41" s="1"/>
  <c r="MH47" i="41" s="1"/>
  <c r="MI47" i="41" s="1"/>
  <c r="MJ47" i="41" s="1"/>
  <c r="MK47" i="41" s="1"/>
  <c r="ML47" i="41" s="1"/>
  <c r="MM47" i="41" s="1"/>
  <c r="MN47" i="41" s="1"/>
  <c r="MO47" i="41" s="1"/>
  <c r="MP47" i="41" s="1"/>
  <c r="MQ47" i="41" s="1"/>
  <c r="MR47" i="41" s="1"/>
  <c r="MS47" i="41" s="1"/>
  <c r="MT47" i="41" s="1"/>
  <c r="MU47" i="41" s="1"/>
  <c r="MV47" i="41" s="1"/>
  <c r="MW47" i="41" s="1"/>
  <c r="MX47" i="41" s="1"/>
  <c r="MY47" i="41" s="1"/>
  <c r="MZ47" i="41" s="1"/>
  <c r="NA47" i="41" s="1"/>
  <c r="NB47" i="41" s="1"/>
  <c r="NC47" i="41" s="1"/>
  <c r="ND47" i="41" s="1"/>
  <c r="NE47" i="41" s="1"/>
  <c r="NF47" i="41" s="1"/>
  <c r="NG47" i="41" s="1"/>
  <c r="NH47" i="41" s="1"/>
  <c r="NI47" i="41" s="1"/>
  <c r="NJ47" i="41" s="1"/>
  <c r="NK47" i="41" s="1"/>
  <c r="NL47" i="41" s="1"/>
  <c r="NM47" i="41" s="1"/>
  <c r="NN47" i="41" s="1"/>
  <c r="NO47" i="41" s="1"/>
  <c r="NP47" i="41" s="1"/>
  <c r="NQ47" i="41" s="1"/>
  <c r="NR47" i="41" s="1"/>
  <c r="NS47" i="41" s="1"/>
  <c r="NT47" i="41" s="1"/>
  <c r="NU47" i="41" s="1"/>
  <c r="NV47" i="41" s="1"/>
  <c r="NW47" i="41" s="1"/>
  <c r="NX47" i="41" s="1"/>
  <c r="NY47" i="41" s="1"/>
  <c r="NZ47" i="41" s="1"/>
  <c r="OA47" i="41" s="1"/>
  <c r="OB47" i="41" s="1"/>
  <c r="OC47" i="41" s="1"/>
  <c r="OD47" i="41" s="1"/>
  <c r="OE47" i="41" s="1"/>
  <c r="OF47" i="41" s="1"/>
  <c r="OG47" i="41" s="1"/>
  <c r="OH47" i="41" s="1"/>
  <c r="OI47" i="41" s="1"/>
  <c r="OJ47" i="41" s="1"/>
  <c r="OK47" i="41" s="1"/>
  <c r="OL47" i="41" s="1"/>
  <c r="OM47" i="41" s="1"/>
  <c r="D63" i="41"/>
  <c r="E63" i="41" s="1"/>
  <c r="F63" i="41" s="1"/>
  <c r="G63" i="41" s="1"/>
  <c r="H63" i="41" s="1"/>
  <c r="I63" i="41" s="1"/>
  <c r="J63" i="41" s="1"/>
  <c r="K63" i="41" s="1"/>
  <c r="L63" i="41" s="1"/>
  <c r="M63" i="41" s="1"/>
  <c r="N63" i="41" s="1"/>
  <c r="O63" i="41" s="1"/>
  <c r="P63" i="41" s="1"/>
  <c r="Q63" i="41" s="1"/>
  <c r="R63" i="41" s="1"/>
  <c r="S63" i="41" s="1"/>
  <c r="T63" i="41" s="1"/>
  <c r="U63" i="41" s="1"/>
  <c r="V63" i="41" s="1"/>
  <c r="W63" i="41" s="1"/>
  <c r="X63" i="41" s="1"/>
  <c r="Y63" i="41" s="1"/>
  <c r="Z63" i="41" s="1"/>
  <c r="AA63" i="41" s="1"/>
  <c r="AB63" i="41" s="1"/>
  <c r="AC63" i="41" s="1"/>
  <c r="AD63" i="41" s="1"/>
  <c r="AE63" i="41" s="1"/>
  <c r="AF63" i="41" s="1"/>
  <c r="AG63" i="41" s="1"/>
  <c r="AH63" i="41" s="1"/>
  <c r="AI63" i="41" s="1"/>
  <c r="AJ63" i="41" s="1"/>
  <c r="AK63" i="41" s="1"/>
  <c r="AL63" i="41" s="1"/>
  <c r="AM63" i="41" s="1"/>
  <c r="AN63" i="41" s="1"/>
  <c r="AO63" i="41" s="1"/>
  <c r="AP63" i="41" s="1"/>
  <c r="AQ63" i="41" s="1"/>
  <c r="AR63" i="41" s="1"/>
  <c r="AS63" i="41" s="1"/>
  <c r="AT63" i="41" s="1"/>
  <c r="AU63" i="41" s="1"/>
  <c r="AV63" i="41" s="1"/>
  <c r="AW63" i="41" s="1"/>
  <c r="AX63" i="41" s="1"/>
  <c r="AY63" i="41" s="1"/>
  <c r="AZ63" i="41" s="1"/>
  <c r="BA63" i="41" s="1"/>
  <c r="BB63" i="41" s="1"/>
  <c r="BC63" i="41" s="1"/>
  <c r="BD63" i="41" s="1"/>
  <c r="BE63" i="41" s="1"/>
  <c r="BF63" i="41" s="1"/>
  <c r="BG63" i="41" s="1"/>
  <c r="BH63" i="41" s="1"/>
  <c r="BI63" i="41" s="1"/>
  <c r="BJ63" i="41" s="1"/>
  <c r="BK63" i="41" s="1"/>
  <c r="BL63" i="41" s="1"/>
  <c r="BM63" i="41" s="1"/>
  <c r="BN63" i="41" s="1"/>
  <c r="BO63" i="41" s="1"/>
  <c r="BP63" i="41" s="1"/>
  <c r="BQ63" i="41" s="1"/>
  <c r="BR63" i="41" s="1"/>
  <c r="BS63" i="41" s="1"/>
  <c r="BT63" i="41" s="1"/>
  <c r="BU63" i="41" s="1"/>
  <c r="BV63" i="41" s="1"/>
  <c r="BW63" i="41" s="1"/>
  <c r="BX63" i="41" s="1"/>
  <c r="BY63" i="41" s="1"/>
  <c r="BZ63" i="41" s="1"/>
  <c r="CA63" i="41" s="1"/>
  <c r="CB63" i="41" s="1"/>
  <c r="CC63" i="41" s="1"/>
  <c r="CD63" i="41" s="1"/>
  <c r="CE63" i="41" s="1"/>
  <c r="CF63" i="41" s="1"/>
  <c r="CG63" i="41" s="1"/>
  <c r="CH63" i="41" s="1"/>
  <c r="CI63" i="41" s="1"/>
  <c r="CJ63" i="41" s="1"/>
  <c r="CK63" i="41" s="1"/>
  <c r="CL63" i="41" s="1"/>
  <c r="CM63" i="41" s="1"/>
  <c r="CN63" i="41" s="1"/>
  <c r="CO63" i="41" s="1"/>
  <c r="CP63" i="41" s="1"/>
  <c r="CQ63" i="41" s="1"/>
  <c r="CR63" i="41" s="1"/>
  <c r="CS63" i="41" s="1"/>
  <c r="CT63" i="41" s="1"/>
  <c r="CU63" i="41" s="1"/>
  <c r="CV63" i="41" s="1"/>
  <c r="CW63" i="41" s="1"/>
  <c r="CX63" i="41" s="1"/>
  <c r="CY63" i="41" s="1"/>
  <c r="CZ63" i="41" s="1"/>
  <c r="DA63" i="41" s="1"/>
  <c r="DB63" i="41" s="1"/>
  <c r="DC63" i="41" s="1"/>
  <c r="DD63" i="41" s="1"/>
  <c r="DE63" i="41" s="1"/>
  <c r="DF63" i="41" s="1"/>
  <c r="DG63" i="41" s="1"/>
  <c r="DH63" i="41" s="1"/>
  <c r="DI63" i="41" s="1"/>
  <c r="DJ63" i="41" s="1"/>
  <c r="DK63" i="41" s="1"/>
  <c r="DL63" i="41" s="1"/>
  <c r="DM63" i="41" s="1"/>
  <c r="DN63" i="41" s="1"/>
  <c r="DO63" i="41" s="1"/>
  <c r="DP63" i="41" s="1"/>
  <c r="DQ63" i="41" s="1"/>
  <c r="DR63" i="41" s="1"/>
  <c r="DS63" i="41" s="1"/>
  <c r="DT63" i="41" s="1"/>
  <c r="DU63" i="41" s="1"/>
  <c r="DV63" i="41" s="1"/>
  <c r="DW63" i="41" s="1"/>
  <c r="DX63" i="41" s="1"/>
  <c r="DY63" i="41" s="1"/>
  <c r="DZ63" i="41" s="1"/>
  <c r="EA63" i="41" s="1"/>
  <c r="EB63" i="41" s="1"/>
  <c r="EC63" i="41" s="1"/>
  <c r="ED63" i="41" s="1"/>
  <c r="EE63" i="41" s="1"/>
  <c r="EF63" i="41" s="1"/>
  <c r="EG63" i="41" s="1"/>
  <c r="EH63" i="41" s="1"/>
  <c r="EI63" i="41" s="1"/>
  <c r="EJ63" i="41" s="1"/>
  <c r="EK63" i="41" s="1"/>
  <c r="EL63" i="41" s="1"/>
  <c r="EM63" i="41" s="1"/>
  <c r="EN63" i="41" s="1"/>
  <c r="EO63" i="41" s="1"/>
  <c r="EP63" i="41" s="1"/>
  <c r="EQ63" i="41" s="1"/>
  <c r="ER63" i="41" s="1"/>
  <c r="ES63" i="41" s="1"/>
  <c r="ET63" i="41" s="1"/>
  <c r="EU63" i="41" s="1"/>
  <c r="EV63" i="41" s="1"/>
  <c r="EW63" i="41" s="1"/>
  <c r="EX63" i="41" s="1"/>
  <c r="EY63" i="41" s="1"/>
  <c r="EZ63" i="41" s="1"/>
  <c r="FA63" i="41" s="1"/>
  <c r="FB63" i="41" s="1"/>
  <c r="FC63" i="41" s="1"/>
  <c r="FD63" i="41" s="1"/>
  <c r="FE63" i="41" s="1"/>
  <c r="FF63" i="41" s="1"/>
  <c r="FG63" i="41" s="1"/>
  <c r="FH63" i="41" s="1"/>
  <c r="FI63" i="41" s="1"/>
  <c r="FJ63" i="41" s="1"/>
  <c r="FK63" i="41" s="1"/>
  <c r="FL63" i="41" s="1"/>
  <c r="FM63" i="41" s="1"/>
  <c r="FN63" i="41" s="1"/>
  <c r="FO63" i="41" s="1"/>
  <c r="FP63" i="41" s="1"/>
  <c r="FQ63" i="41" s="1"/>
  <c r="FR63" i="41" s="1"/>
  <c r="FS63" i="41" s="1"/>
  <c r="FT63" i="41" s="1"/>
  <c r="FU63" i="41" s="1"/>
  <c r="FV63" i="41" s="1"/>
  <c r="FW63" i="41" s="1"/>
  <c r="FX63" i="41" s="1"/>
  <c r="FY63" i="41" s="1"/>
  <c r="FZ63" i="41" s="1"/>
  <c r="GA63" i="41" s="1"/>
  <c r="GB63" i="41" s="1"/>
  <c r="GC63" i="41" s="1"/>
  <c r="GD63" i="41" s="1"/>
  <c r="GE63" i="41" s="1"/>
  <c r="GF63" i="41" s="1"/>
  <c r="GG63" i="41" s="1"/>
  <c r="GH63" i="41" s="1"/>
  <c r="GI63" i="41" s="1"/>
  <c r="GJ63" i="41" s="1"/>
  <c r="GK63" i="41" s="1"/>
  <c r="GL63" i="41" s="1"/>
  <c r="GM63" i="41" s="1"/>
  <c r="GN63" i="41" s="1"/>
  <c r="GO63" i="41" s="1"/>
  <c r="GP63" i="41" s="1"/>
  <c r="GQ63" i="41" s="1"/>
  <c r="GR63" i="41" s="1"/>
  <c r="GS63" i="41" s="1"/>
  <c r="GT63" i="41" s="1"/>
  <c r="GU63" i="41" s="1"/>
  <c r="GV63" i="41" s="1"/>
  <c r="GW63" i="41" s="1"/>
  <c r="GX63" i="41" s="1"/>
  <c r="GY63" i="41" s="1"/>
  <c r="GZ63" i="41" s="1"/>
  <c r="HA63" i="41" s="1"/>
  <c r="HB63" i="41" s="1"/>
  <c r="HC63" i="41" s="1"/>
  <c r="HD63" i="41" s="1"/>
  <c r="HE63" i="41" s="1"/>
  <c r="HF63" i="41" s="1"/>
  <c r="HG63" i="41" s="1"/>
  <c r="HH63" i="41" s="1"/>
  <c r="HI63" i="41" s="1"/>
  <c r="HJ63" i="41" s="1"/>
  <c r="HK63" i="41" s="1"/>
  <c r="HL63" i="41" s="1"/>
  <c r="HM63" i="41" s="1"/>
  <c r="HN63" i="41" s="1"/>
  <c r="HO63" i="41" s="1"/>
  <c r="HP63" i="41" s="1"/>
  <c r="HQ63" i="41" s="1"/>
  <c r="HR63" i="41" s="1"/>
  <c r="HS63" i="41" s="1"/>
  <c r="HT63" i="41" s="1"/>
  <c r="HU63" i="41" s="1"/>
  <c r="HV63" i="41" s="1"/>
  <c r="HW63" i="41" s="1"/>
  <c r="HX63" i="41" s="1"/>
  <c r="HY63" i="41" s="1"/>
  <c r="HZ63" i="41" s="1"/>
  <c r="IA63" i="41" s="1"/>
  <c r="IB63" i="41" s="1"/>
  <c r="IC63" i="41" s="1"/>
  <c r="ID63" i="41" s="1"/>
  <c r="IE63" i="41" s="1"/>
  <c r="IF63" i="41" s="1"/>
  <c r="IG63" i="41" s="1"/>
  <c r="IH63" i="41" s="1"/>
  <c r="II63" i="41" s="1"/>
  <c r="IJ63" i="41" s="1"/>
  <c r="IK63" i="41" s="1"/>
  <c r="IL63" i="41" s="1"/>
  <c r="IM63" i="41" s="1"/>
  <c r="IN63" i="41" s="1"/>
  <c r="IO63" i="41" s="1"/>
  <c r="IP63" i="41" s="1"/>
  <c r="IQ63" i="41" s="1"/>
  <c r="IR63" i="41" s="1"/>
  <c r="IS63" i="41" s="1"/>
  <c r="IT63" i="41" s="1"/>
  <c r="IU63" i="41" s="1"/>
  <c r="IV63" i="41" s="1"/>
  <c r="IW63" i="41" s="1"/>
  <c r="IX63" i="41" s="1"/>
  <c r="IY63" i="41" s="1"/>
  <c r="IZ63" i="41" s="1"/>
  <c r="JA63" i="41" s="1"/>
  <c r="JB63" i="41" s="1"/>
  <c r="JC63" i="41" s="1"/>
  <c r="JD63" i="41" s="1"/>
  <c r="JE63" i="41" s="1"/>
  <c r="JF63" i="41" s="1"/>
  <c r="JG63" i="41" s="1"/>
  <c r="JH63" i="41" s="1"/>
  <c r="JI63" i="41" s="1"/>
  <c r="JJ63" i="41" s="1"/>
  <c r="JK63" i="41" s="1"/>
  <c r="JL63" i="41" s="1"/>
  <c r="JM63" i="41" s="1"/>
  <c r="JN63" i="41" s="1"/>
  <c r="JO63" i="41" s="1"/>
  <c r="JP63" i="41" s="1"/>
  <c r="JQ63" i="41" s="1"/>
  <c r="JR63" i="41" s="1"/>
  <c r="JS63" i="41" s="1"/>
  <c r="JT63" i="41" s="1"/>
  <c r="JU63" i="41" s="1"/>
  <c r="JV63" i="41" s="1"/>
  <c r="JW63" i="41" s="1"/>
  <c r="JX63" i="41" s="1"/>
  <c r="JY63" i="41" s="1"/>
  <c r="JZ63" i="41" s="1"/>
  <c r="KA63" i="41" s="1"/>
  <c r="KB63" i="41" s="1"/>
  <c r="KC63" i="41" s="1"/>
  <c r="KD63" i="41" s="1"/>
  <c r="KE63" i="41" s="1"/>
  <c r="KF63" i="41" s="1"/>
  <c r="KG63" i="41" s="1"/>
  <c r="KH63" i="41" s="1"/>
  <c r="KI63" i="41" s="1"/>
  <c r="KJ63" i="41" s="1"/>
  <c r="KK63" i="41" s="1"/>
  <c r="KL63" i="41" s="1"/>
  <c r="KM63" i="41" s="1"/>
  <c r="KN63" i="41" s="1"/>
  <c r="KO63" i="41" s="1"/>
  <c r="KP63" i="41" s="1"/>
  <c r="KQ63" i="41" s="1"/>
  <c r="KR63" i="41" s="1"/>
  <c r="KS63" i="41" s="1"/>
  <c r="KT63" i="41" s="1"/>
  <c r="KU63" i="41" s="1"/>
  <c r="KV63" i="41" s="1"/>
  <c r="KW63" i="41" s="1"/>
  <c r="KX63" i="41" s="1"/>
  <c r="KY63" i="41" s="1"/>
  <c r="KZ63" i="41" s="1"/>
  <c r="LA63" i="41" s="1"/>
  <c r="LB63" i="41" s="1"/>
  <c r="LC63" i="41" s="1"/>
  <c r="LD63" i="41" s="1"/>
  <c r="LE63" i="41" s="1"/>
  <c r="LF63" i="41" s="1"/>
  <c r="LG63" i="41" s="1"/>
  <c r="LH63" i="41" s="1"/>
  <c r="LI63" i="41" s="1"/>
  <c r="LJ63" i="41" s="1"/>
  <c r="LK63" i="41" s="1"/>
  <c r="LL63" i="41" s="1"/>
  <c r="LM63" i="41" s="1"/>
  <c r="LN63" i="41" s="1"/>
  <c r="LO63" i="41" s="1"/>
  <c r="LP63" i="41" s="1"/>
  <c r="LQ63" i="41" s="1"/>
  <c r="LR63" i="41" s="1"/>
  <c r="LS63" i="41" s="1"/>
  <c r="LT63" i="41" s="1"/>
  <c r="LU63" i="41" s="1"/>
  <c r="LV63" i="41" s="1"/>
  <c r="LW63" i="41" s="1"/>
  <c r="LX63" i="41" s="1"/>
  <c r="LY63" i="41" s="1"/>
  <c r="LZ63" i="41" s="1"/>
  <c r="MA63" i="41" s="1"/>
  <c r="MB63" i="41" s="1"/>
  <c r="MC63" i="41" s="1"/>
  <c r="MD63" i="41" s="1"/>
  <c r="ME63" i="41" s="1"/>
  <c r="MF63" i="41" s="1"/>
  <c r="MG63" i="41" s="1"/>
  <c r="MH63" i="41" s="1"/>
  <c r="MI63" i="41" s="1"/>
  <c r="MJ63" i="41" s="1"/>
  <c r="MK63" i="41" s="1"/>
  <c r="ML63" i="41" s="1"/>
  <c r="MM63" i="41" s="1"/>
  <c r="MN63" i="41" s="1"/>
  <c r="MO63" i="41" s="1"/>
  <c r="MP63" i="41" s="1"/>
  <c r="MQ63" i="41" s="1"/>
  <c r="MR63" i="41" s="1"/>
  <c r="MS63" i="41" s="1"/>
  <c r="MT63" i="41" s="1"/>
  <c r="MU63" i="41" s="1"/>
  <c r="MV63" i="41" s="1"/>
  <c r="MW63" i="41" s="1"/>
  <c r="MX63" i="41" s="1"/>
  <c r="MY63" i="41" s="1"/>
  <c r="MZ63" i="41" s="1"/>
  <c r="NA63" i="41" s="1"/>
  <c r="NB63" i="41" s="1"/>
  <c r="NC63" i="41" s="1"/>
  <c r="ND63" i="41" s="1"/>
  <c r="NE63" i="41" s="1"/>
  <c r="NF63" i="41" s="1"/>
  <c r="NG63" i="41" s="1"/>
  <c r="NH63" i="41" s="1"/>
  <c r="NI63" i="41" s="1"/>
  <c r="NJ63" i="41" s="1"/>
  <c r="NK63" i="41" s="1"/>
  <c r="NL63" i="41" s="1"/>
  <c r="NM63" i="41" s="1"/>
  <c r="NN63" i="41" s="1"/>
  <c r="NO63" i="41" s="1"/>
  <c r="NP63" i="41" s="1"/>
  <c r="NQ63" i="41" s="1"/>
  <c r="NR63" i="41" s="1"/>
  <c r="NS63" i="41" s="1"/>
  <c r="NT63" i="41" s="1"/>
  <c r="NU63" i="41" s="1"/>
  <c r="NV63" i="41" s="1"/>
  <c r="NW63" i="41" s="1"/>
  <c r="NX63" i="41" s="1"/>
  <c r="NY63" i="41" s="1"/>
  <c r="NZ63" i="41" s="1"/>
  <c r="OA63" i="41" s="1"/>
  <c r="OB63" i="41" s="1"/>
  <c r="OC63" i="41" s="1"/>
  <c r="OD63" i="41" s="1"/>
  <c r="OE63" i="41" s="1"/>
  <c r="OF63" i="41" s="1"/>
  <c r="OG63" i="41" s="1"/>
  <c r="OH63" i="41" s="1"/>
  <c r="OI63" i="41" s="1"/>
  <c r="OJ63" i="41" s="1"/>
  <c r="OK63" i="41" s="1"/>
  <c r="OL63" i="41" s="1"/>
  <c r="OM63" i="41" s="1"/>
  <c r="D99" i="41"/>
  <c r="E99" i="41" s="1"/>
  <c r="F99" i="41" s="1"/>
  <c r="G99" i="41" s="1"/>
  <c r="H99" i="41" s="1"/>
  <c r="I99" i="41" s="1"/>
  <c r="J99" i="41" s="1"/>
  <c r="K99" i="41" s="1"/>
  <c r="L99" i="41" s="1"/>
  <c r="M99" i="41" s="1"/>
  <c r="N99" i="41" s="1"/>
  <c r="O99" i="41" s="1"/>
  <c r="P99" i="41" s="1"/>
  <c r="Q99" i="41" s="1"/>
  <c r="R99" i="41" s="1"/>
  <c r="S99" i="41" s="1"/>
  <c r="T99" i="41" s="1"/>
  <c r="U99" i="41" s="1"/>
  <c r="V99" i="41" s="1"/>
  <c r="W99" i="41" s="1"/>
  <c r="X99" i="41" s="1"/>
  <c r="Y99" i="41" s="1"/>
  <c r="Z99" i="41" s="1"/>
  <c r="AA99" i="41" s="1"/>
  <c r="AB99" i="41" s="1"/>
  <c r="AC99" i="41" s="1"/>
  <c r="AD99" i="41" s="1"/>
  <c r="AE99" i="41" s="1"/>
  <c r="AF99" i="41" s="1"/>
  <c r="AG99" i="41" s="1"/>
  <c r="AH99" i="41" s="1"/>
  <c r="AI99" i="41" s="1"/>
  <c r="AJ99" i="41" s="1"/>
  <c r="AK99" i="41" s="1"/>
  <c r="AL99" i="41" s="1"/>
  <c r="AM99" i="41" s="1"/>
  <c r="AN99" i="41" s="1"/>
  <c r="AO99" i="41" s="1"/>
  <c r="AP99" i="41" s="1"/>
  <c r="AQ99" i="41" s="1"/>
  <c r="AR99" i="41" s="1"/>
  <c r="AS99" i="41" s="1"/>
  <c r="AT99" i="41" s="1"/>
  <c r="AU99" i="41" s="1"/>
  <c r="AV99" i="41" s="1"/>
  <c r="AW99" i="41" s="1"/>
  <c r="AX99" i="41" s="1"/>
  <c r="AY99" i="41" s="1"/>
  <c r="AZ99" i="41" s="1"/>
  <c r="BA99" i="41" s="1"/>
  <c r="BB99" i="41" s="1"/>
  <c r="BC99" i="41" s="1"/>
  <c r="BD99" i="41" s="1"/>
  <c r="BE99" i="41" s="1"/>
  <c r="BF99" i="41" s="1"/>
  <c r="BG99" i="41" s="1"/>
  <c r="BH99" i="41" s="1"/>
  <c r="BI99" i="41" s="1"/>
  <c r="BJ99" i="41" s="1"/>
  <c r="BK99" i="41" s="1"/>
  <c r="BL99" i="41" s="1"/>
  <c r="BM99" i="41" s="1"/>
  <c r="BN99" i="41" s="1"/>
  <c r="BO99" i="41" s="1"/>
  <c r="BP99" i="41" s="1"/>
  <c r="BQ99" i="41" s="1"/>
  <c r="BR99" i="41" s="1"/>
  <c r="BS99" i="41" s="1"/>
  <c r="BT99" i="41" s="1"/>
  <c r="BU99" i="41" s="1"/>
  <c r="BV99" i="41" s="1"/>
  <c r="BW99" i="41" s="1"/>
  <c r="BX99" i="41" s="1"/>
  <c r="BY99" i="41" s="1"/>
  <c r="BZ99" i="41" s="1"/>
  <c r="CA99" i="41" s="1"/>
  <c r="CB99" i="41" s="1"/>
  <c r="CC99" i="41" s="1"/>
  <c r="CD99" i="41" s="1"/>
  <c r="CE99" i="41" s="1"/>
  <c r="CF99" i="41" s="1"/>
  <c r="CG99" i="41" s="1"/>
  <c r="CH99" i="41" s="1"/>
  <c r="CI99" i="41" s="1"/>
  <c r="CJ99" i="41" s="1"/>
  <c r="CK99" i="41" s="1"/>
  <c r="CL99" i="41" s="1"/>
  <c r="CM99" i="41" s="1"/>
  <c r="CN99" i="41" s="1"/>
  <c r="CO99" i="41" s="1"/>
  <c r="CP99" i="41" s="1"/>
  <c r="CQ99" i="41" s="1"/>
  <c r="CR99" i="41" s="1"/>
  <c r="CS99" i="41" s="1"/>
  <c r="CT99" i="41" s="1"/>
  <c r="CU99" i="41" s="1"/>
  <c r="CV99" i="41" s="1"/>
  <c r="CW99" i="41" s="1"/>
  <c r="CX99" i="41" s="1"/>
  <c r="CY99" i="41" s="1"/>
  <c r="CZ99" i="41" s="1"/>
  <c r="DA99" i="41" s="1"/>
  <c r="DB99" i="41" s="1"/>
  <c r="DC99" i="41" s="1"/>
  <c r="DD99" i="41" s="1"/>
  <c r="DE99" i="41" s="1"/>
  <c r="DF99" i="41" s="1"/>
  <c r="DG99" i="41" s="1"/>
  <c r="DH99" i="41" s="1"/>
  <c r="DI99" i="41" s="1"/>
  <c r="DJ99" i="41" s="1"/>
  <c r="DK99" i="41" s="1"/>
  <c r="DL99" i="41" s="1"/>
  <c r="DM99" i="41" s="1"/>
  <c r="DN99" i="41" s="1"/>
  <c r="DO99" i="41" s="1"/>
  <c r="DP99" i="41" s="1"/>
  <c r="DQ99" i="41" s="1"/>
  <c r="DR99" i="41" s="1"/>
  <c r="DS99" i="41" s="1"/>
  <c r="DT99" i="41" s="1"/>
  <c r="DU99" i="41" s="1"/>
  <c r="DV99" i="41" s="1"/>
  <c r="DW99" i="41" s="1"/>
  <c r="DX99" i="41" s="1"/>
  <c r="DY99" i="41" s="1"/>
  <c r="DZ99" i="41" s="1"/>
  <c r="EA99" i="41" s="1"/>
  <c r="EB99" i="41" s="1"/>
  <c r="EC99" i="41" s="1"/>
  <c r="ED99" i="41" s="1"/>
  <c r="EE99" i="41" s="1"/>
  <c r="EF99" i="41" s="1"/>
  <c r="EG99" i="41" s="1"/>
  <c r="EH99" i="41" s="1"/>
  <c r="EI99" i="41" s="1"/>
  <c r="EJ99" i="41" s="1"/>
  <c r="EK99" i="41" s="1"/>
  <c r="EL99" i="41" s="1"/>
  <c r="EM99" i="41" s="1"/>
  <c r="EN99" i="41" s="1"/>
  <c r="EO99" i="41" s="1"/>
  <c r="EP99" i="41" s="1"/>
  <c r="EQ99" i="41" s="1"/>
  <c r="ER99" i="41" s="1"/>
  <c r="ES99" i="41" s="1"/>
  <c r="ET99" i="41" s="1"/>
  <c r="EU99" i="41" s="1"/>
  <c r="EV99" i="41" s="1"/>
  <c r="EW99" i="41" s="1"/>
  <c r="EX99" i="41" s="1"/>
  <c r="EY99" i="41" s="1"/>
  <c r="EZ99" i="41" s="1"/>
  <c r="FA99" i="41" s="1"/>
  <c r="FB99" i="41" s="1"/>
  <c r="FC99" i="41" s="1"/>
  <c r="FD99" i="41" s="1"/>
  <c r="FE99" i="41" s="1"/>
  <c r="FF99" i="41" s="1"/>
  <c r="FG99" i="41" s="1"/>
  <c r="FH99" i="41" s="1"/>
  <c r="FI99" i="41" s="1"/>
  <c r="FJ99" i="41" s="1"/>
  <c r="FK99" i="41" s="1"/>
  <c r="FL99" i="41" s="1"/>
  <c r="FM99" i="41" s="1"/>
  <c r="FN99" i="41" s="1"/>
  <c r="FO99" i="41" s="1"/>
  <c r="FP99" i="41" s="1"/>
  <c r="FQ99" i="41" s="1"/>
  <c r="FR99" i="41" s="1"/>
  <c r="FS99" i="41" s="1"/>
  <c r="FT99" i="41" s="1"/>
  <c r="FU99" i="41" s="1"/>
  <c r="FV99" i="41" s="1"/>
  <c r="FW99" i="41" s="1"/>
  <c r="FX99" i="41" s="1"/>
  <c r="FY99" i="41" s="1"/>
  <c r="FZ99" i="41" s="1"/>
  <c r="GA99" i="41" s="1"/>
  <c r="GB99" i="41" s="1"/>
  <c r="GC99" i="41" s="1"/>
  <c r="GD99" i="41" s="1"/>
  <c r="GE99" i="41" s="1"/>
  <c r="GF99" i="41" s="1"/>
  <c r="GG99" i="41" s="1"/>
  <c r="GH99" i="41" s="1"/>
  <c r="GI99" i="41" s="1"/>
  <c r="GJ99" i="41" s="1"/>
  <c r="GK99" i="41" s="1"/>
  <c r="GL99" i="41" s="1"/>
  <c r="GM99" i="41" s="1"/>
  <c r="GN99" i="41" s="1"/>
  <c r="GO99" i="41" s="1"/>
  <c r="GP99" i="41" s="1"/>
  <c r="GQ99" i="41" s="1"/>
  <c r="GR99" i="41" s="1"/>
  <c r="GS99" i="41" s="1"/>
  <c r="GT99" i="41" s="1"/>
  <c r="GU99" i="41" s="1"/>
  <c r="GV99" i="41" s="1"/>
  <c r="GW99" i="41" s="1"/>
  <c r="GX99" i="41" s="1"/>
  <c r="GY99" i="41" s="1"/>
  <c r="GZ99" i="41" s="1"/>
  <c r="HA99" i="41" s="1"/>
  <c r="HB99" i="41" s="1"/>
  <c r="HC99" i="41" s="1"/>
  <c r="HD99" i="41" s="1"/>
  <c r="HE99" i="41" s="1"/>
  <c r="HF99" i="41" s="1"/>
  <c r="HG99" i="41" s="1"/>
  <c r="HH99" i="41" s="1"/>
  <c r="HI99" i="41" s="1"/>
  <c r="HJ99" i="41" s="1"/>
  <c r="HK99" i="41" s="1"/>
  <c r="HL99" i="41" s="1"/>
  <c r="HM99" i="41" s="1"/>
  <c r="HN99" i="41" s="1"/>
  <c r="HO99" i="41" s="1"/>
  <c r="HP99" i="41" s="1"/>
  <c r="HQ99" i="41" s="1"/>
  <c r="HR99" i="41" s="1"/>
  <c r="HS99" i="41" s="1"/>
  <c r="HT99" i="41" s="1"/>
  <c r="HU99" i="41" s="1"/>
  <c r="HV99" i="41" s="1"/>
  <c r="HW99" i="41" s="1"/>
  <c r="HX99" i="41" s="1"/>
  <c r="HY99" i="41" s="1"/>
  <c r="HZ99" i="41" s="1"/>
  <c r="IA99" i="41" s="1"/>
  <c r="IB99" i="41" s="1"/>
  <c r="IC99" i="41" s="1"/>
  <c r="ID99" i="41" s="1"/>
  <c r="IE99" i="41" s="1"/>
  <c r="IF99" i="41" s="1"/>
  <c r="IG99" i="41" s="1"/>
  <c r="IH99" i="41" s="1"/>
  <c r="II99" i="41" s="1"/>
  <c r="IJ99" i="41" s="1"/>
  <c r="IK99" i="41" s="1"/>
  <c r="IL99" i="41" s="1"/>
  <c r="IM99" i="41" s="1"/>
  <c r="IN99" i="41" s="1"/>
  <c r="IO99" i="41" s="1"/>
  <c r="IP99" i="41" s="1"/>
  <c r="IQ99" i="41" s="1"/>
  <c r="IR99" i="41" s="1"/>
  <c r="IS99" i="41" s="1"/>
  <c r="IT99" i="41" s="1"/>
  <c r="IU99" i="41" s="1"/>
  <c r="IV99" i="41" s="1"/>
  <c r="IW99" i="41" s="1"/>
  <c r="IX99" i="41" s="1"/>
  <c r="IY99" i="41" s="1"/>
  <c r="IZ99" i="41" s="1"/>
  <c r="JA99" i="41" s="1"/>
  <c r="JB99" i="41" s="1"/>
  <c r="JC99" i="41" s="1"/>
  <c r="JD99" i="41" s="1"/>
  <c r="JE99" i="41" s="1"/>
  <c r="JF99" i="41" s="1"/>
  <c r="JG99" i="41" s="1"/>
  <c r="JH99" i="41" s="1"/>
  <c r="JI99" i="41" s="1"/>
  <c r="JJ99" i="41" s="1"/>
  <c r="JK99" i="41" s="1"/>
  <c r="JL99" i="41" s="1"/>
  <c r="JM99" i="41" s="1"/>
  <c r="JN99" i="41" s="1"/>
  <c r="JO99" i="41" s="1"/>
  <c r="JP99" i="41" s="1"/>
  <c r="JQ99" i="41" s="1"/>
  <c r="JR99" i="41" s="1"/>
  <c r="JS99" i="41" s="1"/>
  <c r="JT99" i="41" s="1"/>
  <c r="JU99" i="41" s="1"/>
  <c r="JV99" i="41" s="1"/>
  <c r="JW99" i="41" s="1"/>
  <c r="JX99" i="41" s="1"/>
  <c r="JY99" i="41" s="1"/>
  <c r="JZ99" i="41" s="1"/>
  <c r="KA99" i="41" s="1"/>
  <c r="KB99" i="41" s="1"/>
  <c r="KC99" i="41" s="1"/>
  <c r="KD99" i="41" s="1"/>
  <c r="KE99" i="41" s="1"/>
  <c r="KF99" i="41" s="1"/>
  <c r="KG99" i="41" s="1"/>
  <c r="KH99" i="41" s="1"/>
  <c r="KI99" i="41" s="1"/>
  <c r="KJ99" i="41" s="1"/>
  <c r="KK99" i="41" s="1"/>
  <c r="KL99" i="41" s="1"/>
  <c r="KM99" i="41" s="1"/>
  <c r="KN99" i="41" s="1"/>
  <c r="KO99" i="41" s="1"/>
  <c r="KP99" i="41" s="1"/>
  <c r="KQ99" i="41" s="1"/>
  <c r="KR99" i="41" s="1"/>
  <c r="KS99" i="41" s="1"/>
  <c r="KT99" i="41" s="1"/>
  <c r="KU99" i="41" s="1"/>
  <c r="KV99" i="41" s="1"/>
  <c r="KW99" i="41" s="1"/>
  <c r="KX99" i="41" s="1"/>
  <c r="KY99" i="41" s="1"/>
  <c r="KZ99" i="41" s="1"/>
  <c r="LA99" i="41" s="1"/>
  <c r="LB99" i="41" s="1"/>
  <c r="LC99" i="41" s="1"/>
  <c r="LD99" i="41" s="1"/>
  <c r="LE99" i="41" s="1"/>
  <c r="LF99" i="41" s="1"/>
  <c r="LG99" i="41" s="1"/>
  <c r="LH99" i="41" s="1"/>
  <c r="LI99" i="41" s="1"/>
  <c r="LJ99" i="41" s="1"/>
  <c r="LK99" i="41" s="1"/>
  <c r="LL99" i="41" s="1"/>
  <c r="LM99" i="41" s="1"/>
  <c r="LN99" i="41" s="1"/>
  <c r="LO99" i="41" s="1"/>
  <c r="LP99" i="41" s="1"/>
  <c r="LQ99" i="41" s="1"/>
  <c r="LR99" i="41" s="1"/>
  <c r="LS99" i="41" s="1"/>
  <c r="LT99" i="41" s="1"/>
  <c r="LU99" i="41" s="1"/>
  <c r="LV99" i="41" s="1"/>
  <c r="LW99" i="41" s="1"/>
  <c r="LX99" i="41" s="1"/>
  <c r="LY99" i="41" s="1"/>
  <c r="LZ99" i="41" s="1"/>
  <c r="MA99" i="41" s="1"/>
  <c r="MB99" i="41" s="1"/>
  <c r="MC99" i="41" s="1"/>
  <c r="MD99" i="41" s="1"/>
  <c r="ME99" i="41" s="1"/>
  <c r="MF99" i="41" s="1"/>
  <c r="MG99" i="41" s="1"/>
  <c r="MH99" i="41" s="1"/>
  <c r="MI99" i="41" s="1"/>
  <c r="MJ99" i="41" s="1"/>
  <c r="MK99" i="41" s="1"/>
  <c r="ML99" i="41" s="1"/>
  <c r="MM99" i="41" s="1"/>
  <c r="MN99" i="41" s="1"/>
  <c r="MO99" i="41" s="1"/>
  <c r="MP99" i="41" s="1"/>
  <c r="MQ99" i="41" s="1"/>
  <c r="MR99" i="41" s="1"/>
  <c r="MS99" i="41" s="1"/>
  <c r="MT99" i="41" s="1"/>
  <c r="MU99" i="41" s="1"/>
  <c r="MV99" i="41" s="1"/>
  <c r="MW99" i="41" s="1"/>
  <c r="MX99" i="41" s="1"/>
  <c r="MY99" i="41" s="1"/>
  <c r="MZ99" i="41" s="1"/>
  <c r="NA99" i="41" s="1"/>
  <c r="NB99" i="41" s="1"/>
  <c r="NC99" i="41" s="1"/>
  <c r="ND99" i="41" s="1"/>
  <c r="NE99" i="41" s="1"/>
  <c r="NF99" i="41" s="1"/>
  <c r="NG99" i="41" s="1"/>
  <c r="NH99" i="41" s="1"/>
  <c r="NI99" i="41" s="1"/>
  <c r="NJ99" i="41" s="1"/>
  <c r="NK99" i="41" s="1"/>
  <c r="NL99" i="41" s="1"/>
  <c r="NM99" i="41" s="1"/>
  <c r="NN99" i="41" s="1"/>
  <c r="NO99" i="41" s="1"/>
  <c r="NP99" i="41" s="1"/>
  <c r="NQ99" i="41" s="1"/>
  <c r="NR99" i="41" s="1"/>
  <c r="NS99" i="41" s="1"/>
  <c r="NT99" i="41" s="1"/>
  <c r="NU99" i="41" s="1"/>
  <c r="NV99" i="41" s="1"/>
  <c r="NW99" i="41" s="1"/>
  <c r="NX99" i="41" s="1"/>
  <c r="NY99" i="41" s="1"/>
  <c r="NZ99" i="41" s="1"/>
  <c r="OA99" i="41" s="1"/>
  <c r="OB99" i="41" s="1"/>
  <c r="OC99" i="41" s="1"/>
  <c r="OD99" i="41" s="1"/>
  <c r="OE99" i="41" s="1"/>
  <c r="OF99" i="41" s="1"/>
  <c r="OG99" i="41" s="1"/>
  <c r="OH99" i="41" s="1"/>
  <c r="OI99" i="41" s="1"/>
  <c r="OJ99" i="41" s="1"/>
  <c r="OK99" i="41" s="1"/>
  <c r="OL99" i="41" s="1"/>
  <c r="OM99" i="41" s="1"/>
  <c r="D24" i="41"/>
  <c r="E24" i="41" s="1"/>
  <c r="F24" i="41" s="1"/>
  <c r="G24" i="41" s="1"/>
  <c r="H24" i="41" s="1"/>
  <c r="I24" i="41" s="1"/>
  <c r="J24" i="41" s="1"/>
  <c r="K24" i="41" s="1"/>
  <c r="L24" i="41" s="1"/>
  <c r="M24" i="41" s="1"/>
  <c r="N24" i="41" s="1"/>
  <c r="O24" i="41" s="1"/>
  <c r="P24" i="41" s="1"/>
  <c r="Q24" i="41" s="1"/>
  <c r="R24" i="41" s="1"/>
  <c r="S24" i="41" s="1"/>
  <c r="T24" i="41" s="1"/>
  <c r="U24" i="41" s="1"/>
  <c r="V24" i="41" s="1"/>
  <c r="W24" i="41" s="1"/>
  <c r="X24" i="41" s="1"/>
  <c r="Y24" i="41" s="1"/>
  <c r="Z24" i="41" s="1"/>
  <c r="AA24" i="41" s="1"/>
  <c r="AB24" i="41" s="1"/>
  <c r="AC24" i="41" s="1"/>
  <c r="AD24" i="41" s="1"/>
  <c r="AE24" i="41" s="1"/>
  <c r="AF24" i="41" s="1"/>
  <c r="AG24" i="41" s="1"/>
  <c r="AH24" i="41" s="1"/>
  <c r="AI24" i="41" s="1"/>
  <c r="AJ24" i="41" s="1"/>
  <c r="AK24" i="41" s="1"/>
  <c r="AL24" i="41" s="1"/>
  <c r="AM24" i="41" s="1"/>
  <c r="AN24" i="41" s="1"/>
  <c r="AO24" i="41" s="1"/>
  <c r="AP24" i="41" s="1"/>
  <c r="AQ24" i="41" s="1"/>
  <c r="AR24" i="41" s="1"/>
  <c r="AS24" i="41" s="1"/>
  <c r="AT24" i="41" s="1"/>
  <c r="AU24" i="41" s="1"/>
  <c r="AV24" i="41" s="1"/>
  <c r="AW24" i="41" s="1"/>
  <c r="AX24" i="41" s="1"/>
  <c r="AY24" i="41" s="1"/>
  <c r="AZ24" i="41" s="1"/>
  <c r="BA24" i="41" s="1"/>
  <c r="BB24" i="41" s="1"/>
  <c r="BC24" i="41" s="1"/>
  <c r="BD24" i="41" s="1"/>
  <c r="BE24" i="41" s="1"/>
  <c r="BF24" i="41" s="1"/>
  <c r="BG24" i="41" s="1"/>
  <c r="BH24" i="41" s="1"/>
  <c r="BI24" i="41" s="1"/>
  <c r="BJ24" i="41" s="1"/>
  <c r="BK24" i="41" s="1"/>
  <c r="BL24" i="41" s="1"/>
  <c r="BM24" i="41" s="1"/>
  <c r="BN24" i="41" s="1"/>
  <c r="BO24" i="41" s="1"/>
  <c r="BP24" i="41" s="1"/>
  <c r="BQ24" i="41" s="1"/>
  <c r="BR24" i="41" s="1"/>
  <c r="BS24" i="41" s="1"/>
  <c r="BT24" i="41" s="1"/>
  <c r="BU24" i="41" s="1"/>
  <c r="BV24" i="41" s="1"/>
  <c r="BW24" i="41" s="1"/>
  <c r="BX24" i="41" s="1"/>
  <c r="BY24" i="41" s="1"/>
  <c r="BZ24" i="41" s="1"/>
  <c r="CA24" i="41" s="1"/>
  <c r="CB24" i="41" s="1"/>
  <c r="CC24" i="41" s="1"/>
  <c r="CD24" i="41" s="1"/>
  <c r="CE24" i="41" s="1"/>
  <c r="CF24" i="41" s="1"/>
  <c r="CG24" i="41" s="1"/>
  <c r="CH24" i="41" s="1"/>
  <c r="CI24" i="41" s="1"/>
  <c r="CJ24" i="41" s="1"/>
  <c r="CK24" i="41" s="1"/>
  <c r="CL24" i="41" s="1"/>
  <c r="CM24" i="41" s="1"/>
  <c r="CN24" i="41" s="1"/>
  <c r="CO24" i="41" s="1"/>
  <c r="CP24" i="41" s="1"/>
  <c r="CQ24" i="41" s="1"/>
  <c r="CR24" i="41" s="1"/>
  <c r="CS24" i="41" s="1"/>
  <c r="CT24" i="41" s="1"/>
  <c r="CU24" i="41" s="1"/>
  <c r="CV24" i="41" s="1"/>
  <c r="CW24" i="41" s="1"/>
  <c r="CX24" i="41" s="1"/>
  <c r="CY24" i="41" s="1"/>
  <c r="CZ24" i="41" s="1"/>
  <c r="DA24" i="41" s="1"/>
  <c r="DB24" i="41" s="1"/>
  <c r="DC24" i="41" s="1"/>
  <c r="DD24" i="41" s="1"/>
  <c r="DE24" i="41" s="1"/>
  <c r="DF24" i="41" s="1"/>
  <c r="DG24" i="41" s="1"/>
  <c r="DH24" i="41" s="1"/>
  <c r="DI24" i="41" s="1"/>
  <c r="DJ24" i="41" s="1"/>
  <c r="DK24" i="41" s="1"/>
  <c r="DL24" i="41" s="1"/>
  <c r="DM24" i="41" s="1"/>
  <c r="DN24" i="41" s="1"/>
  <c r="DO24" i="41" s="1"/>
  <c r="DP24" i="41" s="1"/>
  <c r="DQ24" i="41" s="1"/>
  <c r="DR24" i="41" s="1"/>
  <c r="DS24" i="41" s="1"/>
  <c r="DT24" i="41" s="1"/>
  <c r="DU24" i="41" s="1"/>
  <c r="DV24" i="41" s="1"/>
  <c r="DW24" i="41" s="1"/>
  <c r="DX24" i="41" s="1"/>
  <c r="DY24" i="41" s="1"/>
  <c r="DZ24" i="41" s="1"/>
  <c r="EA24" i="41" s="1"/>
  <c r="EB24" i="41" s="1"/>
  <c r="EC24" i="41" s="1"/>
  <c r="ED24" i="41" s="1"/>
  <c r="EE24" i="41" s="1"/>
  <c r="EF24" i="41" s="1"/>
  <c r="EG24" i="41" s="1"/>
  <c r="EH24" i="41" s="1"/>
  <c r="EI24" i="41" s="1"/>
  <c r="EJ24" i="41" s="1"/>
  <c r="EK24" i="41" s="1"/>
  <c r="EL24" i="41" s="1"/>
  <c r="EM24" i="41" s="1"/>
  <c r="EN24" i="41" s="1"/>
  <c r="EO24" i="41" s="1"/>
  <c r="EP24" i="41" s="1"/>
  <c r="EQ24" i="41" s="1"/>
  <c r="ER24" i="41" s="1"/>
  <c r="ES24" i="41" s="1"/>
  <c r="ET24" i="41" s="1"/>
  <c r="EU24" i="41" s="1"/>
  <c r="EV24" i="41" s="1"/>
  <c r="EW24" i="41" s="1"/>
  <c r="EX24" i="41" s="1"/>
  <c r="EY24" i="41" s="1"/>
  <c r="EZ24" i="41" s="1"/>
  <c r="FA24" i="41" s="1"/>
  <c r="FB24" i="41" s="1"/>
  <c r="FC24" i="41" s="1"/>
  <c r="FD24" i="41" s="1"/>
  <c r="FE24" i="41" s="1"/>
  <c r="FF24" i="41" s="1"/>
  <c r="FG24" i="41" s="1"/>
  <c r="FH24" i="41" s="1"/>
  <c r="FI24" i="41" s="1"/>
  <c r="FJ24" i="41" s="1"/>
  <c r="FK24" i="41" s="1"/>
  <c r="FL24" i="41" s="1"/>
  <c r="FM24" i="41" s="1"/>
  <c r="FN24" i="41" s="1"/>
  <c r="FO24" i="41" s="1"/>
  <c r="FP24" i="41" s="1"/>
  <c r="FQ24" i="41" s="1"/>
  <c r="FR24" i="41" s="1"/>
  <c r="FS24" i="41" s="1"/>
  <c r="FT24" i="41" s="1"/>
  <c r="FU24" i="41" s="1"/>
  <c r="FV24" i="41" s="1"/>
  <c r="FW24" i="41" s="1"/>
  <c r="FX24" i="41" s="1"/>
  <c r="FY24" i="41" s="1"/>
  <c r="FZ24" i="41" s="1"/>
  <c r="GA24" i="41" s="1"/>
  <c r="GB24" i="41" s="1"/>
  <c r="GC24" i="41" s="1"/>
  <c r="GD24" i="41" s="1"/>
  <c r="GE24" i="41" s="1"/>
  <c r="GF24" i="41" s="1"/>
  <c r="GG24" i="41" s="1"/>
  <c r="GH24" i="41" s="1"/>
  <c r="GI24" i="41" s="1"/>
  <c r="GJ24" i="41" s="1"/>
  <c r="GK24" i="41" s="1"/>
  <c r="GL24" i="41" s="1"/>
  <c r="GM24" i="41" s="1"/>
  <c r="GN24" i="41" s="1"/>
  <c r="GO24" i="41" s="1"/>
  <c r="GP24" i="41" s="1"/>
  <c r="GQ24" i="41" s="1"/>
  <c r="GR24" i="41" s="1"/>
  <c r="GS24" i="41" s="1"/>
  <c r="GT24" i="41" s="1"/>
  <c r="GU24" i="41" s="1"/>
  <c r="GV24" i="41" s="1"/>
  <c r="GW24" i="41" s="1"/>
  <c r="GX24" i="41" s="1"/>
  <c r="GY24" i="41" s="1"/>
  <c r="GZ24" i="41" s="1"/>
  <c r="HA24" i="41" s="1"/>
  <c r="HB24" i="41" s="1"/>
  <c r="HC24" i="41" s="1"/>
  <c r="HD24" i="41" s="1"/>
  <c r="HE24" i="41" s="1"/>
  <c r="HF24" i="41" s="1"/>
  <c r="HG24" i="41" s="1"/>
  <c r="HH24" i="41" s="1"/>
  <c r="HI24" i="41" s="1"/>
  <c r="HJ24" i="41" s="1"/>
  <c r="HK24" i="41" s="1"/>
  <c r="HL24" i="41" s="1"/>
  <c r="HM24" i="41" s="1"/>
  <c r="HN24" i="41" s="1"/>
  <c r="HO24" i="41" s="1"/>
  <c r="HP24" i="41" s="1"/>
  <c r="HQ24" i="41" s="1"/>
  <c r="HR24" i="41" s="1"/>
  <c r="HS24" i="41" s="1"/>
  <c r="HT24" i="41" s="1"/>
  <c r="HU24" i="41" s="1"/>
  <c r="HV24" i="41" s="1"/>
  <c r="HW24" i="41" s="1"/>
  <c r="HX24" i="41" s="1"/>
  <c r="HY24" i="41" s="1"/>
  <c r="HZ24" i="41" s="1"/>
  <c r="IA24" i="41" s="1"/>
  <c r="IB24" i="41" s="1"/>
  <c r="IC24" i="41" s="1"/>
  <c r="ID24" i="41" s="1"/>
  <c r="IE24" i="41" s="1"/>
  <c r="IF24" i="41" s="1"/>
  <c r="IG24" i="41" s="1"/>
  <c r="IH24" i="41" s="1"/>
  <c r="II24" i="41" s="1"/>
  <c r="IJ24" i="41" s="1"/>
  <c r="IK24" i="41" s="1"/>
  <c r="IL24" i="41" s="1"/>
  <c r="IM24" i="41" s="1"/>
  <c r="IN24" i="41" s="1"/>
  <c r="IO24" i="41" s="1"/>
  <c r="IP24" i="41" s="1"/>
  <c r="IQ24" i="41" s="1"/>
  <c r="IR24" i="41" s="1"/>
  <c r="IS24" i="41" s="1"/>
  <c r="IT24" i="41" s="1"/>
  <c r="IU24" i="41" s="1"/>
  <c r="IV24" i="41" s="1"/>
  <c r="IW24" i="41" s="1"/>
  <c r="IX24" i="41" s="1"/>
  <c r="IY24" i="41" s="1"/>
  <c r="IZ24" i="41" s="1"/>
  <c r="JA24" i="41" s="1"/>
  <c r="JB24" i="41" s="1"/>
  <c r="JC24" i="41" s="1"/>
  <c r="JD24" i="41" s="1"/>
  <c r="JE24" i="41" s="1"/>
  <c r="JF24" i="41" s="1"/>
  <c r="JG24" i="41" s="1"/>
  <c r="JH24" i="41" s="1"/>
  <c r="JI24" i="41" s="1"/>
  <c r="JJ24" i="41" s="1"/>
  <c r="JK24" i="41" s="1"/>
  <c r="JL24" i="41" s="1"/>
  <c r="JM24" i="41" s="1"/>
  <c r="JN24" i="41" s="1"/>
  <c r="JO24" i="41" s="1"/>
  <c r="JP24" i="41" s="1"/>
  <c r="JQ24" i="41" s="1"/>
  <c r="JR24" i="41" s="1"/>
  <c r="JS24" i="41" s="1"/>
  <c r="JT24" i="41" s="1"/>
  <c r="JU24" i="41" s="1"/>
  <c r="JV24" i="41" s="1"/>
  <c r="JW24" i="41" s="1"/>
  <c r="JX24" i="41" s="1"/>
  <c r="JY24" i="41" s="1"/>
  <c r="JZ24" i="41" s="1"/>
  <c r="KA24" i="41" s="1"/>
  <c r="KB24" i="41" s="1"/>
  <c r="KC24" i="41" s="1"/>
  <c r="KD24" i="41" s="1"/>
  <c r="KE24" i="41" s="1"/>
  <c r="KF24" i="41" s="1"/>
  <c r="KG24" i="41" s="1"/>
  <c r="KH24" i="41" s="1"/>
  <c r="KI24" i="41" s="1"/>
  <c r="KJ24" i="41" s="1"/>
  <c r="KK24" i="41" s="1"/>
  <c r="KL24" i="41" s="1"/>
  <c r="KM24" i="41" s="1"/>
  <c r="KN24" i="41" s="1"/>
  <c r="KO24" i="41" s="1"/>
  <c r="KP24" i="41" s="1"/>
  <c r="KQ24" i="41" s="1"/>
  <c r="KR24" i="41" s="1"/>
  <c r="KS24" i="41" s="1"/>
  <c r="KT24" i="41" s="1"/>
  <c r="KU24" i="41" s="1"/>
  <c r="KV24" i="41" s="1"/>
  <c r="KW24" i="41" s="1"/>
  <c r="KX24" i="41" s="1"/>
  <c r="KY24" i="41" s="1"/>
  <c r="KZ24" i="41" s="1"/>
  <c r="LA24" i="41" s="1"/>
  <c r="LB24" i="41" s="1"/>
  <c r="LC24" i="41" s="1"/>
  <c r="LD24" i="41" s="1"/>
  <c r="LE24" i="41" s="1"/>
  <c r="LF24" i="41" s="1"/>
  <c r="LG24" i="41" s="1"/>
  <c r="LH24" i="41" s="1"/>
  <c r="LI24" i="41" s="1"/>
  <c r="LJ24" i="41" s="1"/>
  <c r="LK24" i="41" s="1"/>
  <c r="LL24" i="41" s="1"/>
  <c r="LM24" i="41" s="1"/>
  <c r="LN24" i="41" s="1"/>
  <c r="LO24" i="41" s="1"/>
  <c r="LP24" i="41" s="1"/>
  <c r="LQ24" i="41" s="1"/>
  <c r="LR24" i="41" s="1"/>
  <c r="LS24" i="41" s="1"/>
  <c r="LT24" i="41" s="1"/>
  <c r="LU24" i="41" s="1"/>
  <c r="LV24" i="41" s="1"/>
  <c r="LW24" i="41" s="1"/>
  <c r="LX24" i="41" s="1"/>
  <c r="LY24" i="41" s="1"/>
  <c r="LZ24" i="41" s="1"/>
  <c r="MA24" i="41" s="1"/>
  <c r="MB24" i="41" s="1"/>
  <c r="MC24" i="41" s="1"/>
  <c r="MD24" i="41" s="1"/>
  <c r="ME24" i="41" s="1"/>
  <c r="MF24" i="41" s="1"/>
  <c r="MG24" i="41" s="1"/>
  <c r="MH24" i="41" s="1"/>
  <c r="MI24" i="41" s="1"/>
  <c r="MJ24" i="41" s="1"/>
  <c r="MK24" i="41" s="1"/>
  <c r="ML24" i="41" s="1"/>
  <c r="MM24" i="41" s="1"/>
  <c r="MN24" i="41" s="1"/>
  <c r="MO24" i="41" s="1"/>
  <c r="MP24" i="41" s="1"/>
  <c r="MQ24" i="41" s="1"/>
  <c r="MR24" i="41" s="1"/>
  <c r="MS24" i="41" s="1"/>
  <c r="MT24" i="41" s="1"/>
  <c r="MU24" i="41" s="1"/>
  <c r="MV24" i="41" s="1"/>
  <c r="MW24" i="41" s="1"/>
  <c r="MX24" i="41" s="1"/>
  <c r="MY24" i="41" s="1"/>
  <c r="MZ24" i="41" s="1"/>
  <c r="NA24" i="41" s="1"/>
  <c r="NB24" i="41" s="1"/>
  <c r="NC24" i="41" s="1"/>
  <c r="ND24" i="41" s="1"/>
  <c r="NE24" i="41" s="1"/>
  <c r="NF24" i="41" s="1"/>
  <c r="NG24" i="41" s="1"/>
  <c r="NH24" i="41" s="1"/>
  <c r="NI24" i="41" s="1"/>
  <c r="NJ24" i="41" s="1"/>
  <c r="NK24" i="41" s="1"/>
  <c r="NL24" i="41" s="1"/>
  <c r="NM24" i="41" s="1"/>
  <c r="NN24" i="41" s="1"/>
  <c r="NO24" i="41" s="1"/>
  <c r="NP24" i="41" s="1"/>
  <c r="NQ24" i="41" s="1"/>
  <c r="NR24" i="41" s="1"/>
  <c r="NS24" i="41" s="1"/>
  <c r="NT24" i="41" s="1"/>
  <c r="NU24" i="41" s="1"/>
  <c r="NV24" i="41" s="1"/>
  <c r="NW24" i="41" s="1"/>
  <c r="NX24" i="41" s="1"/>
  <c r="NY24" i="41" s="1"/>
  <c r="NZ24" i="41" s="1"/>
  <c r="OA24" i="41" s="1"/>
  <c r="OB24" i="41" s="1"/>
  <c r="OC24" i="41" s="1"/>
  <c r="OD24" i="41" s="1"/>
  <c r="OE24" i="41" s="1"/>
  <c r="OF24" i="41" s="1"/>
  <c r="OG24" i="41" s="1"/>
  <c r="OH24" i="41" s="1"/>
  <c r="OI24" i="41" s="1"/>
  <c r="OJ24" i="41" s="1"/>
  <c r="OK24" i="41" s="1"/>
  <c r="OL24" i="41" s="1"/>
  <c r="OM24" i="41" s="1"/>
  <c r="D32" i="41"/>
  <c r="E32" i="41" s="1"/>
  <c r="F32" i="41" s="1"/>
  <c r="G32" i="41" s="1"/>
  <c r="H32" i="41" s="1"/>
  <c r="I32" i="41" s="1"/>
  <c r="J32" i="41" s="1"/>
  <c r="K32" i="41" s="1"/>
  <c r="L32" i="41" s="1"/>
  <c r="M32" i="41" s="1"/>
  <c r="N32" i="41" s="1"/>
  <c r="O32" i="41" s="1"/>
  <c r="P32" i="41" s="1"/>
  <c r="Q32" i="41" s="1"/>
  <c r="R32" i="41" s="1"/>
  <c r="S32" i="41" s="1"/>
  <c r="T32" i="41" s="1"/>
  <c r="U32" i="41" s="1"/>
  <c r="V32" i="41" s="1"/>
  <c r="W32" i="41" s="1"/>
  <c r="X32" i="41" s="1"/>
  <c r="Y32" i="41" s="1"/>
  <c r="Z32" i="41" s="1"/>
  <c r="AA32" i="41" s="1"/>
  <c r="AB32" i="41" s="1"/>
  <c r="AC32" i="41" s="1"/>
  <c r="AD32" i="41" s="1"/>
  <c r="AE32" i="41" s="1"/>
  <c r="AF32" i="41" s="1"/>
  <c r="AG32" i="41" s="1"/>
  <c r="AH32" i="41" s="1"/>
  <c r="AI32" i="41" s="1"/>
  <c r="AJ32" i="41" s="1"/>
  <c r="AK32" i="41" s="1"/>
  <c r="AL32" i="41" s="1"/>
  <c r="AM32" i="41" s="1"/>
  <c r="AN32" i="41" s="1"/>
  <c r="AO32" i="41" s="1"/>
  <c r="AP32" i="41" s="1"/>
  <c r="AQ32" i="41" s="1"/>
  <c r="AR32" i="41" s="1"/>
  <c r="AS32" i="41" s="1"/>
  <c r="AT32" i="41" s="1"/>
  <c r="AU32" i="41" s="1"/>
  <c r="AV32" i="41" s="1"/>
  <c r="AW32" i="41" s="1"/>
  <c r="AX32" i="41" s="1"/>
  <c r="AY32" i="41" s="1"/>
  <c r="AZ32" i="41" s="1"/>
  <c r="BA32" i="41" s="1"/>
  <c r="BB32" i="41" s="1"/>
  <c r="BC32" i="41" s="1"/>
  <c r="BD32" i="41" s="1"/>
  <c r="BE32" i="41" s="1"/>
  <c r="BF32" i="41" s="1"/>
  <c r="BG32" i="41" s="1"/>
  <c r="BH32" i="41" s="1"/>
  <c r="BI32" i="41" s="1"/>
  <c r="BJ32" i="41" s="1"/>
  <c r="BK32" i="41" s="1"/>
  <c r="BL32" i="41" s="1"/>
  <c r="BM32" i="41" s="1"/>
  <c r="BN32" i="41" s="1"/>
  <c r="BO32" i="41" s="1"/>
  <c r="BP32" i="41" s="1"/>
  <c r="BQ32" i="41" s="1"/>
  <c r="BR32" i="41" s="1"/>
  <c r="BS32" i="41" s="1"/>
  <c r="BT32" i="41" s="1"/>
  <c r="BU32" i="41" s="1"/>
  <c r="BV32" i="41" s="1"/>
  <c r="BW32" i="41" s="1"/>
  <c r="BX32" i="41" s="1"/>
  <c r="BY32" i="41" s="1"/>
  <c r="BZ32" i="41" s="1"/>
  <c r="CA32" i="41" s="1"/>
  <c r="CB32" i="41" s="1"/>
  <c r="CC32" i="41" s="1"/>
  <c r="CD32" i="41" s="1"/>
  <c r="CE32" i="41" s="1"/>
  <c r="CF32" i="41" s="1"/>
  <c r="CG32" i="41" s="1"/>
  <c r="CH32" i="41" s="1"/>
  <c r="CI32" i="41" s="1"/>
  <c r="CJ32" i="41" s="1"/>
  <c r="CK32" i="41" s="1"/>
  <c r="CL32" i="41" s="1"/>
  <c r="CM32" i="41" s="1"/>
  <c r="CN32" i="41" s="1"/>
  <c r="CO32" i="41" s="1"/>
  <c r="CP32" i="41" s="1"/>
  <c r="CQ32" i="41" s="1"/>
  <c r="CR32" i="41" s="1"/>
  <c r="CS32" i="41" s="1"/>
  <c r="CT32" i="41" s="1"/>
  <c r="CU32" i="41" s="1"/>
  <c r="CV32" i="41" s="1"/>
  <c r="CW32" i="41" s="1"/>
  <c r="CX32" i="41" s="1"/>
  <c r="CY32" i="41" s="1"/>
  <c r="CZ32" i="41" s="1"/>
  <c r="DA32" i="41" s="1"/>
  <c r="DB32" i="41" s="1"/>
  <c r="DC32" i="41" s="1"/>
  <c r="DD32" i="41" s="1"/>
  <c r="DE32" i="41" s="1"/>
  <c r="DF32" i="41" s="1"/>
  <c r="DG32" i="41" s="1"/>
  <c r="DH32" i="41" s="1"/>
  <c r="DI32" i="41" s="1"/>
  <c r="DJ32" i="41" s="1"/>
  <c r="DK32" i="41" s="1"/>
  <c r="DL32" i="41" s="1"/>
  <c r="DM32" i="41" s="1"/>
  <c r="DN32" i="41" s="1"/>
  <c r="DO32" i="41" s="1"/>
  <c r="DP32" i="41" s="1"/>
  <c r="DQ32" i="41" s="1"/>
  <c r="DR32" i="41" s="1"/>
  <c r="DS32" i="41" s="1"/>
  <c r="DT32" i="41" s="1"/>
  <c r="DU32" i="41" s="1"/>
  <c r="DV32" i="41" s="1"/>
  <c r="DW32" i="41" s="1"/>
  <c r="DX32" i="41" s="1"/>
  <c r="DY32" i="41" s="1"/>
  <c r="DZ32" i="41" s="1"/>
  <c r="EA32" i="41" s="1"/>
  <c r="EB32" i="41" s="1"/>
  <c r="EC32" i="41" s="1"/>
  <c r="ED32" i="41" s="1"/>
  <c r="EE32" i="41" s="1"/>
  <c r="EF32" i="41" s="1"/>
  <c r="EG32" i="41" s="1"/>
  <c r="EH32" i="41" s="1"/>
  <c r="EI32" i="41" s="1"/>
  <c r="EJ32" i="41" s="1"/>
  <c r="EK32" i="41" s="1"/>
  <c r="EL32" i="41" s="1"/>
  <c r="EM32" i="41" s="1"/>
  <c r="EN32" i="41" s="1"/>
  <c r="EO32" i="41" s="1"/>
  <c r="EP32" i="41" s="1"/>
  <c r="EQ32" i="41" s="1"/>
  <c r="ER32" i="41" s="1"/>
  <c r="ES32" i="41" s="1"/>
  <c r="ET32" i="41" s="1"/>
  <c r="EU32" i="41" s="1"/>
  <c r="EV32" i="41" s="1"/>
  <c r="EW32" i="41" s="1"/>
  <c r="EX32" i="41" s="1"/>
  <c r="EY32" i="41" s="1"/>
  <c r="EZ32" i="41" s="1"/>
  <c r="FA32" i="41" s="1"/>
  <c r="FB32" i="41" s="1"/>
  <c r="FC32" i="41" s="1"/>
  <c r="FD32" i="41" s="1"/>
  <c r="FE32" i="41" s="1"/>
  <c r="FF32" i="41" s="1"/>
  <c r="FG32" i="41" s="1"/>
  <c r="FH32" i="41" s="1"/>
  <c r="FI32" i="41" s="1"/>
  <c r="FJ32" i="41" s="1"/>
  <c r="FK32" i="41" s="1"/>
  <c r="FL32" i="41" s="1"/>
  <c r="FM32" i="41" s="1"/>
  <c r="FN32" i="41" s="1"/>
  <c r="FO32" i="41" s="1"/>
  <c r="FP32" i="41" s="1"/>
  <c r="FQ32" i="41" s="1"/>
  <c r="FR32" i="41" s="1"/>
  <c r="FS32" i="41" s="1"/>
  <c r="FT32" i="41" s="1"/>
  <c r="FU32" i="41" s="1"/>
  <c r="FV32" i="41" s="1"/>
  <c r="FW32" i="41" s="1"/>
  <c r="FX32" i="41" s="1"/>
  <c r="FY32" i="41" s="1"/>
  <c r="FZ32" i="41" s="1"/>
  <c r="GA32" i="41" s="1"/>
  <c r="GB32" i="41" s="1"/>
  <c r="GC32" i="41" s="1"/>
  <c r="GD32" i="41" s="1"/>
  <c r="GE32" i="41" s="1"/>
  <c r="GF32" i="41" s="1"/>
  <c r="GG32" i="41" s="1"/>
  <c r="GH32" i="41" s="1"/>
  <c r="GI32" i="41" s="1"/>
  <c r="GJ32" i="41" s="1"/>
  <c r="GK32" i="41" s="1"/>
  <c r="GL32" i="41" s="1"/>
  <c r="GM32" i="41" s="1"/>
  <c r="GN32" i="41" s="1"/>
  <c r="GO32" i="41" s="1"/>
  <c r="GP32" i="41" s="1"/>
  <c r="GQ32" i="41" s="1"/>
  <c r="GR32" i="41" s="1"/>
  <c r="GS32" i="41" s="1"/>
  <c r="GT32" i="41" s="1"/>
  <c r="GU32" i="41" s="1"/>
  <c r="GV32" i="41" s="1"/>
  <c r="GW32" i="41" s="1"/>
  <c r="GX32" i="41" s="1"/>
  <c r="GY32" i="41" s="1"/>
  <c r="GZ32" i="41" s="1"/>
  <c r="HA32" i="41" s="1"/>
  <c r="HB32" i="41" s="1"/>
  <c r="HC32" i="41" s="1"/>
  <c r="HD32" i="41" s="1"/>
  <c r="HE32" i="41" s="1"/>
  <c r="HF32" i="41" s="1"/>
  <c r="HG32" i="41" s="1"/>
  <c r="HH32" i="41" s="1"/>
  <c r="HI32" i="41" s="1"/>
  <c r="HJ32" i="41" s="1"/>
  <c r="HK32" i="41" s="1"/>
  <c r="HL32" i="41" s="1"/>
  <c r="HM32" i="41" s="1"/>
  <c r="HN32" i="41" s="1"/>
  <c r="HO32" i="41" s="1"/>
  <c r="HP32" i="41" s="1"/>
  <c r="HQ32" i="41" s="1"/>
  <c r="HR32" i="41" s="1"/>
  <c r="HS32" i="41" s="1"/>
  <c r="HT32" i="41" s="1"/>
  <c r="HU32" i="41" s="1"/>
  <c r="HV32" i="41" s="1"/>
  <c r="HW32" i="41" s="1"/>
  <c r="HX32" i="41" s="1"/>
  <c r="HY32" i="41" s="1"/>
  <c r="HZ32" i="41" s="1"/>
  <c r="IA32" i="41" s="1"/>
  <c r="IB32" i="41" s="1"/>
  <c r="IC32" i="41" s="1"/>
  <c r="ID32" i="41" s="1"/>
  <c r="IE32" i="41" s="1"/>
  <c r="IF32" i="41" s="1"/>
  <c r="IG32" i="41" s="1"/>
  <c r="IH32" i="41" s="1"/>
  <c r="II32" i="41" s="1"/>
  <c r="IJ32" i="41" s="1"/>
  <c r="IK32" i="41" s="1"/>
  <c r="IL32" i="41" s="1"/>
  <c r="IM32" i="41" s="1"/>
  <c r="IN32" i="41" s="1"/>
  <c r="IO32" i="41" s="1"/>
  <c r="IP32" i="41" s="1"/>
  <c r="IQ32" i="41" s="1"/>
  <c r="IR32" i="41" s="1"/>
  <c r="IS32" i="41" s="1"/>
  <c r="IT32" i="41" s="1"/>
  <c r="IU32" i="41" s="1"/>
  <c r="IV32" i="41" s="1"/>
  <c r="IW32" i="41" s="1"/>
  <c r="IX32" i="41" s="1"/>
  <c r="IY32" i="41" s="1"/>
  <c r="IZ32" i="41" s="1"/>
  <c r="JA32" i="41" s="1"/>
  <c r="JB32" i="41" s="1"/>
  <c r="JC32" i="41" s="1"/>
  <c r="JD32" i="41" s="1"/>
  <c r="JE32" i="41" s="1"/>
  <c r="JF32" i="41" s="1"/>
  <c r="JG32" i="41" s="1"/>
  <c r="JH32" i="41" s="1"/>
  <c r="JI32" i="41" s="1"/>
  <c r="JJ32" i="41" s="1"/>
  <c r="JK32" i="41" s="1"/>
  <c r="JL32" i="41" s="1"/>
  <c r="JM32" i="41" s="1"/>
  <c r="JN32" i="41" s="1"/>
  <c r="JO32" i="41" s="1"/>
  <c r="JP32" i="41" s="1"/>
  <c r="JQ32" i="41" s="1"/>
  <c r="JR32" i="41" s="1"/>
  <c r="JS32" i="41" s="1"/>
  <c r="JT32" i="41" s="1"/>
  <c r="JU32" i="41" s="1"/>
  <c r="JV32" i="41" s="1"/>
  <c r="JW32" i="41" s="1"/>
  <c r="JX32" i="41" s="1"/>
  <c r="JY32" i="41" s="1"/>
  <c r="JZ32" i="41" s="1"/>
  <c r="KA32" i="41" s="1"/>
  <c r="KB32" i="41" s="1"/>
  <c r="KC32" i="41" s="1"/>
  <c r="KD32" i="41" s="1"/>
  <c r="KE32" i="41" s="1"/>
  <c r="KF32" i="41" s="1"/>
  <c r="KG32" i="41" s="1"/>
  <c r="KH32" i="41" s="1"/>
  <c r="KI32" i="41" s="1"/>
  <c r="KJ32" i="41" s="1"/>
  <c r="KK32" i="41" s="1"/>
  <c r="KL32" i="41" s="1"/>
  <c r="KM32" i="41" s="1"/>
  <c r="KN32" i="41" s="1"/>
  <c r="KO32" i="41" s="1"/>
  <c r="KP32" i="41" s="1"/>
  <c r="KQ32" i="41" s="1"/>
  <c r="KR32" i="41" s="1"/>
  <c r="KS32" i="41" s="1"/>
  <c r="KT32" i="41" s="1"/>
  <c r="KU32" i="41" s="1"/>
  <c r="KV32" i="41" s="1"/>
  <c r="KW32" i="41" s="1"/>
  <c r="KX32" i="41" s="1"/>
  <c r="KY32" i="41" s="1"/>
  <c r="KZ32" i="41" s="1"/>
  <c r="LA32" i="41" s="1"/>
  <c r="LB32" i="41" s="1"/>
  <c r="LC32" i="41" s="1"/>
  <c r="LD32" i="41" s="1"/>
  <c r="LE32" i="41" s="1"/>
  <c r="LF32" i="41" s="1"/>
  <c r="LG32" i="41" s="1"/>
  <c r="LH32" i="41" s="1"/>
  <c r="LI32" i="41" s="1"/>
  <c r="LJ32" i="41" s="1"/>
  <c r="LK32" i="41" s="1"/>
  <c r="LL32" i="41" s="1"/>
  <c r="LM32" i="41" s="1"/>
  <c r="LN32" i="41" s="1"/>
  <c r="LO32" i="41" s="1"/>
  <c r="LP32" i="41" s="1"/>
  <c r="LQ32" i="41" s="1"/>
  <c r="LR32" i="41" s="1"/>
  <c r="LS32" i="41" s="1"/>
  <c r="LT32" i="41" s="1"/>
  <c r="LU32" i="41" s="1"/>
  <c r="LV32" i="41" s="1"/>
  <c r="LW32" i="41" s="1"/>
  <c r="LX32" i="41" s="1"/>
  <c r="LY32" i="41" s="1"/>
  <c r="LZ32" i="41" s="1"/>
  <c r="MA32" i="41" s="1"/>
  <c r="MB32" i="41" s="1"/>
  <c r="MC32" i="41" s="1"/>
  <c r="MD32" i="41" s="1"/>
  <c r="ME32" i="41" s="1"/>
  <c r="MF32" i="41" s="1"/>
  <c r="MG32" i="41" s="1"/>
  <c r="MH32" i="41" s="1"/>
  <c r="MI32" i="41" s="1"/>
  <c r="MJ32" i="41" s="1"/>
  <c r="MK32" i="41" s="1"/>
  <c r="ML32" i="41" s="1"/>
  <c r="MM32" i="41" s="1"/>
  <c r="MN32" i="41" s="1"/>
  <c r="MO32" i="41" s="1"/>
  <c r="MP32" i="41" s="1"/>
  <c r="MQ32" i="41" s="1"/>
  <c r="MR32" i="41" s="1"/>
  <c r="MS32" i="41" s="1"/>
  <c r="MT32" i="41" s="1"/>
  <c r="MU32" i="41" s="1"/>
  <c r="MV32" i="41" s="1"/>
  <c r="MW32" i="41" s="1"/>
  <c r="MX32" i="41" s="1"/>
  <c r="MY32" i="41" s="1"/>
  <c r="MZ32" i="41" s="1"/>
  <c r="NA32" i="41" s="1"/>
  <c r="NB32" i="41" s="1"/>
  <c r="NC32" i="41" s="1"/>
  <c r="ND32" i="41" s="1"/>
  <c r="NE32" i="41" s="1"/>
  <c r="NF32" i="41" s="1"/>
  <c r="NG32" i="41" s="1"/>
  <c r="NH32" i="41" s="1"/>
  <c r="NI32" i="41" s="1"/>
  <c r="NJ32" i="41" s="1"/>
  <c r="NK32" i="41" s="1"/>
  <c r="NL32" i="41" s="1"/>
  <c r="NM32" i="41" s="1"/>
  <c r="NN32" i="41" s="1"/>
  <c r="NO32" i="41" s="1"/>
  <c r="NP32" i="41" s="1"/>
  <c r="NQ32" i="41" s="1"/>
  <c r="NR32" i="41" s="1"/>
  <c r="NS32" i="41" s="1"/>
  <c r="NT32" i="41" s="1"/>
  <c r="NU32" i="41" s="1"/>
  <c r="NV32" i="41" s="1"/>
  <c r="NW32" i="41" s="1"/>
  <c r="NX32" i="41" s="1"/>
  <c r="NY32" i="41" s="1"/>
  <c r="NZ32" i="41" s="1"/>
  <c r="OA32" i="41" s="1"/>
  <c r="OB32" i="41" s="1"/>
  <c r="OC32" i="41" s="1"/>
  <c r="OD32" i="41" s="1"/>
  <c r="OE32" i="41" s="1"/>
  <c r="OF32" i="41" s="1"/>
  <c r="OG32" i="41" s="1"/>
  <c r="OH32" i="41" s="1"/>
  <c r="OI32" i="41" s="1"/>
  <c r="OJ32" i="41" s="1"/>
  <c r="OK32" i="41" s="1"/>
  <c r="OL32" i="41" s="1"/>
  <c r="OM32" i="41" s="1"/>
  <c r="D48" i="41"/>
  <c r="E48" i="41" s="1"/>
  <c r="F48" i="41" s="1"/>
  <c r="G48" i="41" s="1"/>
  <c r="H48" i="41" s="1"/>
  <c r="I48" i="41" s="1"/>
  <c r="J48" i="41" s="1"/>
  <c r="K48" i="41" s="1"/>
  <c r="L48" i="41" s="1"/>
  <c r="M48" i="41" s="1"/>
  <c r="N48" i="41" s="1"/>
  <c r="O48" i="41" s="1"/>
  <c r="P48" i="41" s="1"/>
  <c r="Q48" i="41" s="1"/>
  <c r="R48" i="41" s="1"/>
  <c r="S48" i="41" s="1"/>
  <c r="T48" i="41" s="1"/>
  <c r="U48" i="41" s="1"/>
  <c r="V48" i="41" s="1"/>
  <c r="W48" i="41" s="1"/>
  <c r="X48" i="41" s="1"/>
  <c r="Y48" i="41" s="1"/>
  <c r="Z48" i="41" s="1"/>
  <c r="AA48" i="41" s="1"/>
  <c r="AB48" i="41" s="1"/>
  <c r="AC48" i="41" s="1"/>
  <c r="AD48" i="41" s="1"/>
  <c r="AE48" i="41" s="1"/>
  <c r="AF48" i="41" s="1"/>
  <c r="AG48" i="41" s="1"/>
  <c r="AH48" i="41" s="1"/>
  <c r="AI48" i="41" s="1"/>
  <c r="AJ48" i="41" s="1"/>
  <c r="AK48" i="41" s="1"/>
  <c r="AL48" i="41" s="1"/>
  <c r="AM48" i="41" s="1"/>
  <c r="AN48" i="41" s="1"/>
  <c r="AO48" i="41" s="1"/>
  <c r="AP48" i="41" s="1"/>
  <c r="AQ48" i="41" s="1"/>
  <c r="AR48" i="41" s="1"/>
  <c r="AS48" i="41" s="1"/>
  <c r="AT48" i="41" s="1"/>
  <c r="AU48" i="41" s="1"/>
  <c r="AV48" i="41" s="1"/>
  <c r="AW48" i="41" s="1"/>
  <c r="AX48" i="41" s="1"/>
  <c r="AY48" i="41" s="1"/>
  <c r="AZ48" i="41" s="1"/>
  <c r="BA48" i="41" s="1"/>
  <c r="BB48" i="41" s="1"/>
  <c r="BC48" i="41" s="1"/>
  <c r="BD48" i="41" s="1"/>
  <c r="BE48" i="41" s="1"/>
  <c r="BF48" i="41" s="1"/>
  <c r="BG48" i="41" s="1"/>
  <c r="BH48" i="41" s="1"/>
  <c r="BI48" i="41" s="1"/>
  <c r="BJ48" i="41" s="1"/>
  <c r="BK48" i="41" s="1"/>
  <c r="BL48" i="41" s="1"/>
  <c r="BM48" i="41" s="1"/>
  <c r="BN48" i="41" s="1"/>
  <c r="BO48" i="41" s="1"/>
  <c r="BP48" i="41" s="1"/>
  <c r="BQ48" i="41" s="1"/>
  <c r="BR48" i="41" s="1"/>
  <c r="BS48" i="41" s="1"/>
  <c r="BT48" i="41" s="1"/>
  <c r="BU48" i="41" s="1"/>
  <c r="BV48" i="41" s="1"/>
  <c r="BW48" i="41" s="1"/>
  <c r="BX48" i="41" s="1"/>
  <c r="BY48" i="41" s="1"/>
  <c r="BZ48" i="41" s="1"/>
  <c r="CA48" i="41" s="1"/>
  <c r="CB48" i="41" s="1"/>
  <c r="CC48" i="41" s="1"/>
  <c r="CD48" i="41" s="1"/>
  <c r="CE48" i="41" s="1"/>
  <c r="CF48" i="41" s="1"/>
  <c r="CG48" i="41" s="1"/>
  <c r="CH48" i="41" s="1"/>
  <c r="CI48" i="41" s="1"/>
  <c r="CJ48" i="41" s="1"/>
  <c r="CK48" i="41" s="1"/>
  <c r="CL48" i="41" s="1"/>
  <c r="CM48" i="41" s="1"/>
  <c r="CN48" i="41" s="1"/>
  <c r="CO48" i="41" s="1"/>
  <c r="CP48" i="41" s="1"/>
  <c r="CQ48" i="41" s="1"/>
  <c r="CR48" i="41" s="1"/>
  <c r="CS48" i="41" s="1"/>
  <c r="CT48" i="41" s="1"/>
  <c r="CU48" i="41" s="1"/>
  <c r="CV48" i="41" s="1"/>
  <c r="CW48" i="41" s="1"/>
  <c r="CX48" i="41" s="1"/>
  <c r="CY48" i="41" s="1"/>
  <c r="CZ48" i="41" s="1"/>
  <c r="DA48" i="41" s="1"/>
  <c r="DB48" i="41" s="1"/>
  <c r="DC48" i="41" s="1"/>
  <c r="DD48" i="41" s="1"/>
  <c r="DE48" i="41" s="1"/>
  <c r="DF48" i="41" s="1"/>
  <c r="DG48" i="41" s="1"/>
  <c r="DH48" i="41" s="1"/>
  <c r="DI48" i="41" s="1"/>
  <c r="DJ48" i="41" s="1"/>
  <c r="DK48" i="41" s="1"/>
  <c r="DL48" i="41" s="1"/>
  <c r="DM48" i="41" s="1"/>
  <c r="DN48" i="41" s="1"/>
  <c r="DO48" i="41" s="1"/>
  <c r="DP48" i="41" s="1"/>
  <c r="DQ48" i="41" s="1"/>
  <c r="DR48" i="41" s="1"/>
  <c r="DS48" i="41" s="1"/>
  <c r="DT48" i="41" s="1"/>
  <c r="DU48" i="41" s="1"/>
  <c r="DV48" i="41" s="1"/>
  <c r="DW48" i="41" s="1"/>
  <c r="DX48" i="41" s="1"/>
  <c r="DY48" i="41" s="1"/>
  <c r="DZ48" i="41" s="1"/>
  <c r="EA48" i="41" s="1"/>
  <c r="EB48" i="41" s="1"/>
  <c r="EC48" i="41" s="1"/>
  <c r="ED48" i="41" s="1"/>
  <c r="EE48" i="41" s="1"/>
  <c r="EF48" i="41" s="1"/>
  <c r="EG48" i="41" s="1"/>
  <c r="EH48" i="41" s="1"/>
  <c r="EI48" i="41" s="1"/>
  <c r="EJ48" i="41" s="1"/>
  <c r="EK48" i="41" s="1"/>
  <c r="EL48" i="41" s="1"/>
  <c r="EM48" i="41" s="1"/>
  <c r="EN48" i="41" s="1"/>
  <c r="EO48" i="41" s="1"/>
  <c r="EP48" i="41" s="1"/>
  <c r="EQ48" i="41" s="1"/>
  <c r="ER48" i="41" s="1"/>
  <c r="ES48" i="41" s="1"/>
  <c r="ET48" i="41" s="1"/>
  <c r="EU48" i="41" s="1"/>
  <c r="EV48" i="41" s="1"/>
  <c r="EW48" i="41" s="1"/>
  <c r="EX48" i="41" s="1"/>
  <c r="EY48" i="41" s="1"/>
  <c r="EZ48" i="41" s="1"/>
  <c r="FA48" i="41" s="1"/>
  <c r="FB48" i="41" s="1"/>
  <c r="FC48" i="41" s="1"/>
  <c r="FD48" i="41" s="1"/>
  <c r="FE48" i="41" s="1"/>
  <c r="FF48" i="41" s="1"/>
  <c r="FG48" i="41" s="1"/>
  <c r="FH48" i="41" s="1"/>
  <c r="FI48" i="41" s="1"/>
  <c r="FJ48" i="41" s="1"/>
  <c r="FK48" i="41" s="1"/>
  <c r="FL48" i="41" s="1"/>
  <c r="FM48" i="41" s="1"/>
  <c r="FN48" i="41" s="1"/>
  <c r="FO48" i="41" s="1"/>
  <c r="FP48" i="41" s="1"/>
  <c r="FQ48" i="41" s="1"/>
  <c r="FR48" i="41" s="1"/>
  <c r="FS48" i="41" s="1"/>
  <c r="FT48" i="41" s="1"/>
  <c r="FU48" i="41" s="1"/>
  <c r="FV48" i="41" s="1"/>
  <c r="FW48" i="41" s="1"/>
  <c r="FX48" i="41" s="1"/>
  <c r="FY48" i="41" s="1"/>
  <c r="FZ48" i="41" s="1"/>
  <c r="GA48" i="41" s="1"/>
  <c r="GB48" i="41" s="1"/>
  <c r="GC48" i="41" s="1"/>
  <c r="GD48" i="41" s="1"/>
  <c r="GE48" i="41" s="1"/>
  <c r="GF48" i="41" s="1"/>
  <c r="GG48" i="41" s="1"/>
  <c r="GH48" i="41" s="1"/>
  <c r="GI48" i="41" s="1"/>
  <c r="GJ48" i="41" s="1"/>
  <c r="GK48" i="41" s="1"/>
  <c r="GL48" i="41" s="1"/>
  <c r="GM48" i="41" s="1"/>
  <c r="GN48" i="41" s="1"/>
  <c r="GO48" i="41" s="1"/>
  <c r="GP48" i="41" s="1"/>
  <c r="GQ48" i="41" s="1"/>
  <c r="GR48" i="41" s="1"/>
  <c r="GS48" i="41" s="1"/>
  <c r="GT48" i="41" s="1"/>
  <c r="GU48" i="41" s="1"/>
  <c r="GV48" i="41" s="1"/>
  <c r="GW48" i="41" s="1"/>
  <c r="GX48" i="41" s="1"/>
  <c r="GY48" i="41" s="1"/>
  <c r="GZ48" i="41" s="1"/>
  <c r="HA48" i="41" s="1"/>
  <c r="HB48" i="41" s="1"/>
  <c r="HC48" i="41" s="1"/>
  <c r="HD48" i="41" s="1"/>
  <c r="HE48" i="41" s="1"/>
  <c r="HF48" i="41" s="1"/>
  <c r="HG48" i="41" s="1"/>
  <c r="HH48" i="41" s="1"/>
  <c r="HI48" i="41" s="1"/>
  <c r="HJ48" i="41" s="1"/>
  <c r="HK48" i="41" s="1"/>
  <c r="HL48" i="41" s="1"/>
  <c r="HM48" i="41" s="1"/>
  <c r="HN48" i="41" s="1"/>
  <c r="HO48" i="41" s="1"/>
  <c r="HP48" i="41" s="1"/>
  <c r="HQ48" i="41" s="1"/>
  <c r="HR48" i="41" s="1"/>
  <c r="HS48" i="41" s="1"/>
  <c r="HT48" i="41" s="1"/>
  <c r="HU48" i="41" s="1"/>
  <c r="HV48" i="41" s="1"/>
  <c r="HW48" i="41" s="1"/>
  <c r="HX48" i="41" s="1"/>
  <c r="HY48" i="41" s="1"/>
  <c r="HZ48" i="41" s="1"/>
  <c r="IA48" i="41" s="1"/>
  <c r="IB48" i="41" s="1"/>
  <c r="IC48" i="41" s="1"/>
  <c r="ID48" i="41" s="1"/>
  <c r="IE48" i="41" s="1"/>
  <c r="IF48" i="41" s="1"/>
  <c r="IG48" i="41" s="1"/>
  <c r="IH48" i="41" s="1"/>
  <c r="II48" i="41" s="1"/>
  <c r="IJ48" i="41" s="1"/>
  <c r="IK48" i="41" s="1"/>
  <c r="IL48" i="41" s="1"/>
  <c r="IM48" i="41" s="1"/>
  <c r="IN48" i="41" s="1"/>
  <c r="IO48" i="41" s="1"/>
  <c r="IP48" i="41" s="1"/>
  <c r="IQ48" i="41" s="1"/>
  <c r="IR48" i="41" s="1"/>
  <c r="IS48" i="41" s="1"/>
  <c r="IT48" i="41" s="1"/>
  <c r="IU48" i="41" s="1"/>
  <c r="IV48" i="41" s="1"/>
  <c r="IW48" i="41" s="1"/>
  <c r="IX48" i="41" s="1"/>
  <c r="IY48" i="41" s="1"/>
  <c r="IZ48" i="41" s="1"/>
  <c r="JA48" i="41" s="1"/>
  <c r="JB48" i="41" s="1"/>
  <c r="JC48" i="41" s="1"/>
  <c r="JD48" i="41" s="1"/>
  <c r="JE48" i="41" s="1"/>
  <c r="JF48" i="41" s="1"/>
  <c r="JG48" i="41" s="1"/>
  <c r="JH48" i="41" s="1"/>
  <c r="JI48" i="41" s="1"/>
  <c r="JJ48" i="41" s="1"/>
  <c r="JK48" i="41" s="1"/>
  <c r="JL48" i="41" s="1"/>
  <c r="JM48" i="41" s="1"/>
  <c r="JN48" i="41" s="1"/>
  <c r="JO48" i="41" s="1"/>
  <c r="JP48" i="41" s="1"/>
  <c r="JQ48" i="41" s="1"/>
  <c r="JR48" i="41" s="1"/>
  <c r="JS48" i="41" s="1"/>
  <c r="JT48" i="41" s="1"/>
  <c r="JU48" i="41" s="1"/>
  <c r="JV48" i="41" s="1"/>
  <c r="JW48" i="41" s="1"/>
  <c r="JX48" i="41" s="1"/>
  <c r="JY48" i="41" s="1"/>
  <c r="JZ48" i="41" s="1"/>
  <c r="KA48" i="41" s="1"/>
  <c r="KB48" i="41" s="1"/>
  <c r="KC48" i="41" s="1"/>
  <c r="KD48" i="41" s="1"/>
  <c r="KE48" i="41" s="1"/>
  <c r="KF48" i="41" s="1"/>
  <c r="KG48" i="41" s="1"/>
  <c r="KH48" i="41" s="1"/>
  <c r="KI48" i="41" s="1"/>
  <c r="KJ48" i="41" s="1"/>
  <c r="KK48" i="41" s="1"/>
  <c r="KL48" i="41" s="1"/>
  <c r="KM48" i="41" s="1"/>
  <c r="KN48" i="41" s="1"/>
  <c r="KO48" i="41" s="1"/>
  <c r="KP48" i="41" s="1"/>
  <c r="KQ48" i="41" s="1"/>
  <c r="KR48" i="41" s="1"/>
  <c r="KS48" i="41" s="1"/>
  <c r="KT48" i="41" s="1"/>
  <c r="KU48" i="41" s="1"/>
  <c r="KV48" i="41" s="1"/>
  <c r="KW48" i="41" s="1"/>
  <c r="KX48" i="41" s="1"/>
  <c r="KY48" i="41" s="1"/>
  <c r="KZ48" i="41" s="1"/>
  <c r="LA48" i="41" s="1"/>
  <c r="LB48" i="41" s="1"/>
  <c r="LC48" i="41" s="1"/>
  <c r="LD48" i="41" s="1"/>
  <c r="LE48" i="41" s="1"/>
  <c r="LF48" i="41" s="1"/>
  <c r="LG48" i="41" s="1"/>
  <c r="LH48" i="41" s="1"/>
  <c r="LI48" i="41" s="1"/>
  <c r="LJ48" i="41" s="1"/>
  <c r="LK48" i="41" s="1"/>
  <c r="LL48" i="41" s="1"/>
  <c r="LM48" i="41" s="1"/>
  <c r="LN48" i="41" s="1"/>
  <c r="LO48" i="41" s="1"/>
  <c r="LP48" i="41" s="1"/>
  <c r="LQ48" i="41" s="1"/>
  <c r="LR48" i="41" s="1"/>
  <c r="LS48" i="41" s="1"/>
  <c r="LT48" i="41" s="1"/>
  <c r="LU48" i="41" s="1"/>
  <c r="LV48" i="41" s="1"/>
  <c r="LW48" i="41" s="1"/>
  <c r="LX48" i="41" s="1"/>
  <c r="LY48" i="41" s="1"/>
  <c r="LZ48" i="41" s="1"/>
  <c r="MA48" i="41" s="1"/>
  <c r="MB48" i="41" s="1"/>
  <c r="MC48" i="41" s="1"/>
  <c r="MD48" i="41" s="1"/>
  <c r="ME48" i="41" s="1"/>
  <c r="MF48" i="41" s="1"/>
  <c r="MG48" i="41" s="1"/>
  <c r="MH48" i="41" s="1"/>
  <c r="MI48" i="41" s="1"/>
  <c r="MJ48" i="41" s="1"/>
  <c r="MK48" i="41" s="1"/>
  <c r="ML48" i="41" s="1"/>
  <c r="MM48" i="41" s="1"/>
  <c r="MN48" i="41" s="1"/>
  <c r="MO48" i="41" s="1"/>
  <c r="MP48" i="41" s="1"/>
  <c r="MQ48" i="41" s="1"/>
  <c r="MR48" i="41" s="1"/>
  <c r="MS48" i="41" s="1"/>
  <c r="MT48" i="41" s="1"/>
  <c r="MU48" i="41" s="1"/>
  <c r="MV48" i="41" s="1"/>
  <c r="MW48" i="41" s="1"/>
  <c r="MX48" i="41" s="1"/>
  <c r="MY48" i="41" s="1"/>
  <c r="MZ48" i="41" s="1"/>
  <c r="NA48" i="41" s="1"/>
  <c r="NB48" i="41" s="1"/>
  <c r="NC48" i="41" s="1"/>
  <c r="ND48" i="41" s="1"/>
  <c r="NE48" i="41" s="1"/>
  <c r="NF48" i="41" s="1"/>
  <c r="NG48" i="41" s="1"/>
  <c r="NH48" i="41" s="1"/>
  <c r="NI48" i="41" s="1"/>
  <c r="NJ48" i="41" s="1"/>
  <c r="NK48" i="41" s="1"/>
  <c r="NL48" i="41" s="1"/>
  <c r="NM48" i="41" s="1"/>
  <c r="NN48" i="41" s="1"/>
  <c r="NO48" i="41" s="1"/>
  <c r="NP48" i="41" s="1"/>
  <c r="NQ48" i="41" s="1"/>
  <c r="NR48" i="41" s="1"/>
  <c r="NS48" i="41" s="1"/>
  <c r="NT48" i="41" s="1"/>
  <c r="NU48" i="41" s="1"/>
  <c r="NV48" i="41" s="1"/>
  <c r="NW48" i="41" s="1"/>
  <c r="NX48" i="41" s="1"/>
  <c r="NY48" i="41" s="1"/>
  <c r="NZ48" i="41" s="1"/>
  <c r="OA48" i="41" s="1"/>
  <c r="OB48" i="41" s="1"/>
  <c r="OC48" i="41" s="1"/>
  <c r="OD48" i="41" s="1"/>
  <c r="OE48" i="41" s="1"/>
  <c r="OF48" i="41" s="1"/>
  <c r="OG48" i="41" s="1"/>
  <c r="OH48" i="41" s="1"/>
  <c r="OI48" i="41" s="1"/>
  <c r="OJ48" i="41" s="1"/>
  <c r="OK48" i="41" s="1"/>
  <c r="OL48" i="41" s="1"/>
  <c r="OM48" i="41" s="1"/>
  <c r="D80" i="41"/>
  <c r="E80" i="41" s="1"/>
  <c r="F80" i="41" s="1"/>
  <c r="G80" i="41" s="1"/>
  <c r="H80" i="41" s="1"/>
  <c r="I80" i="41" s="1"/>
  <c r="J80" i="41" s="1"/>
  <c r="K80" i="41" s="1"/>
  <c r="L80" i="41" s="1"/>
  <c r="M80" i="41" s="1"/>
  <c r="N80" i="41" s="1"/>
  <c r="O80" i="41" s="1"/>
  <c r="P80" i="41" s="1"/>
  <c r="Q80" i="41" s="1"/>
  <c r="R80" i="41" s="1"/>
  <c r="S80" i="41" s="1"/>
  <c r="T80" i="41" s="1"/>
  <c r="U80" i="41" s="1"/>
  <c r="V80" i="41" s="1"/>
  <c r="W80" i="41" s="1"/>
  <c r="X80" i="41" s="1"/>
  <c r="Y80" i="41" s="1"/>
  <c r="Z80" i="41" s="1"/>
  <c r="AA80" i="41" s="1"/>
  <c r="AB80" i="41" s="1"/>
  <c r="AC80" i="41" s="1"/>
  <c r="AD80" i="41" s="1"/>
  <c r="AE80" i="41" s="1"/>
  <c r="AF80" i="41" s="1"/>
  <c r="AG80" i="41" s="1"/>
  <c r="AH80" i="41" s="1"/>
  <c r="AI80" i="41" s="1"/>
  <c r="AJ80" i="41" s="1"/>
  <c r="AK80" i="41" s="1"/>
  <c r="AL80" i="41" s="1"/>
  <c r="AM80" i="41" s="1"/>
  <c r="AN80" i="41" s="1"/>
  <c r="AO80" i="41" s="1"/>
  <c r="AP80" i="41" s="1"/>
  <c r="AQ80" i="41" s="1"/>
  <c r="AR80" i="41" s="1"/>
  <c r="AS80" i="41" s="1"/>
  <c r="AT80" i="41" s="1"/>
  <c r="AU80" i="41" s="1"/>
  <c r="AV80" i="41" s="1"/>
  <c r="AW80" i="41" s="1"/>
  <c r="AX80" i="41" s="1"/>
  <c r="AY80" i="41" s="1"/>
  <c r="AZ80" i="41" s="1"/>
  <c r="BA80" i="41" s="1"/>
  <c r="BB80" i="41" s="1"/>
  <c r="BC80" i="41" s="1"/>
  <c r="BD80" i="41" s="1"/>
  <c r="BE80" i="41" s="1"/>
  <c r="BF80" i="41" s="1"/>
  <c r="BG80" i="41" s="1"/>
  <c r="BH80" i="41" s="1"/>
  <c r="BI80" i="41" s="1"/>
  <c r="BJ80" i="41" s="1"/>
  <c r="BK80" i="41" s="1"/>
  <c r="BL80" i="41" s="1"/>
  <c r="BM80" i="41" s="1"/>
  <c r="BN80" i="41" s="1"/>
  <c r="BO80" i="41" s="1"/>
  <c r="BP80" i="41" s="1"/>
  <c r="BQ80" i="41" s="1"/>
  <c r="BR80" i="41" s="1"/>
  <c r="BS80" i="41" s="1"/>
  <c r="BT80" i="41" s="1"/>
  <c r="BU80" i="41" s="1"/>
  <c r="BV80" i="41" s="1"/>
  <c r="BW80" i="41" s="1"/>
  <c r="BX80" i="41" s="1"/>
  <c r="BY80" i="41" s="1"/>
  <c r="BZ80" i="41" s="1"/>
  <c r="CA80" i="41" s="1"/>
  <c r="CB80" i="41" s="1"/>
  <c r="CC80" i="41" s="1"/>
  <c r="CD80" i="41" s="1"/>
  <c r="CE80" i="41" s="1"/>
  <c r="CF80" i="41" s="1"/>
  <c r="CG80" i="41" s="1"/>
  <c r="CH80" i="41" s="1"/>
  <c r="CI80" i="41" s="1"/>
  <c r="CJ80" i="41" s="1"/>
  <c r="CK80" i="41" s="1"/>
  <c r="CL80" i="41" s="1"/>
  <c r="CM80" i="41" s="1"/>
  <c r="CN80" i="41" s="1"/>
  <c r="CO80" i="41" s="1"/>
  <c r="CP80" i="41" s="1"/>
  <c r="CQ80" i="41" s="1"/>
  <c r="CR80" i="41" s="1"/>
  <c r="CS80" i="41" s="1"/>
  <c r="CT80" i="41" s="1"/>
  <c r="CU80" i="41" s="1"/>
  <c r="CV80" i="41" s="1"/>
  <c r="CW80" i="41" s="1"/>
  <c r="CX80" i="41" s="1"/>
  <c r="CY80" i="41" s="1"/>
  <c r="CZ80" i="41" s="1"/>
  <c r="DA80" i="41" s="1"/>
  <c r="DB80" i="41" s="1"/>
  <c r="DC80" i="41" s="1"/>
  <c r="DD80" i="41" s="1"/>
  <c r="DE80" i="41" s="1"/>
  <c r="DF80" i="41" s="1"/>
  <c r="DG80" i="41" s="1"/>
  <c r="DH80" i="41" s="1"/>
  <c r="DI80" i="41" s="1"/>
  <c r="DJ80" i="41" s="1"/>
  <c r="DK80" i="41" s="1"/>
  <c r="DL80" i="41" s="1"/>
  <c r="DM80" i="41" s="1"/>
  <c r="DN80" i="41" s="1"/>
  <c r="DO80" i="41" s="1"/>
  <c r="DP80" i="41" s="1"/>
  <c r="DQ80" i="41" s="1"/>
  <c r="DR80" i="41" s="1"/>
  <c r="DS80" i="41" s="1"/>
  <c r="DT80" i="41" s="1"/>
  <c r="DU80" i="41" s="1"/>
  <c r="DV80" i="41" s="1"/>
  <c r="DW80" i="41" s="1"/>
  <c r="DX80" i="41" s="1"/>
  <c r="DY80" i="41" s="1"/>
  <c r="DZ80" i="41" s="1"/>
  <c r="EA80" i="41" s="1"/>
  <c r="EB80" i="41" s="1"/>
  <c r="EC80" i="41" s="1"/>
  <c r="ED80" i="41" s="1"/>
  <c r="EE80" i="41" s="1"/>
  <c r="EF80" i="41" s="1"/>
  <c r="EG80" i="41" s="1"/>
  <c r="EH80" i="41" s="1"/>
  <c r="EI80" i="41" s="1"/>
  <c r="EJ80" i="41" s="1"/>
  <c r="EK80" i="41" s="1"/>
  <c r="EL80" i="41" s="1"/>
  <c r="EM80" i="41" s="1"/>
  <c r="EN80" i="41" s="1"/>
  <c r="EO80" i="41" s="1"/>
  <c r="EP80" i="41" s="1"/>
  <c r="EQ80" i="41" s="1"/>
  <c r="ER80" i="41" s="1"/>
  <c r="ES80" i="41" s="1"/>
  <c r="ET80" i="41" s="1"/>
  <c r="EU80" i="41" s="1"/>
  <c r="EV80" i="41" s="1"/>
  <c r="EW80" i="41" s="1"/>
  <c r="EX80" i="41" s="1"/>
  <c r="EY80" i="41" s="1"/>
  <c r="EZ80" i="41" s="1"/>
  <c r="FA80" i="41" s="1"/>
  <c r="FB80" i="41" s="1"/>
  <c r="FC80" i="41" s="1"/>
  <c r="FD80" i="41" s="1"/>
  <c r="FE80" i="41" s="1"/>
  <c r="FF80" i="41" s="1"/>
  <c r="FG80" i="41" s="1"/>
  <c r="FH80" i="41" s="1"/>
  <c r="FI80" i="41" s="1"/>
  <c r="FJ80" i="41" s="1"/>
  <c r="FK80" i="41" s="1"/>
  <c r="FL80" i="41" s="1"/>
  <c r="FM80" i="41" s="1"/>
  <c r="FN80" i="41" s="1"/>
  <c r="FO80" i="41" s="1"/>
  <c r="FP80" i="41" s="1"/>
  <c r="FQ80" i="41" s="1"/>
  <c r="FR80" i="41" s="1"/>
  <c r="FS80" i="41" s="1"/>
  <c r="FT80" i="41" s="1"/>
  <c r="FU80" i="41" s="1"/>
  <c r="FV80" i="41" s="1"/>
  <c r="FW80" i="41" s="1"/>
  <c r="FX80" i="41" s="1"/>
  <c r="FY80" i="41" s="1"/>
  <c r="FZ80" i="41" s="1"/>
  <c r="GA80" i="41" s="1"/>
  <c r="GB80" i="41" s="1"/>
  <c r="GC80" i="41" s="1"/>
  <c r="GD80" i="41" s="1"/>
  <c r="GE80" i="41" s="1"/>
  <c r="GF80" i="41" s="1"/>
  <c r="GG80" i="41" s="1"/>
  <c r="GH80" i="41" s="1"/>
  <c r="GI80" i="41" s="1"/>
  <c r="GJ80" i="41" s="1"/>
  <c r="GK80" i="41" s="1"/>
  <c r="GL80" i="41" s="1"/>
  <c r="GM80" i="41" s="1"/>
  <c r="GN80" i="41" s="1"/>
  <c r="GO80" i="41" s="1"/>
  <c r="GP80" i="41" s="1"/>
  <c r="GQ80" i="41" s="1"/>
  <c r="GR80" i="41" s="1"/>
  <c r="GS80" i="41" s="1"/>
  <c r="GT80" i="41" s="1"/>
  <c r="GU80" i="41" s="1"/>
  <c r="GV80" i="41" s="1"/>
  <c r="GW80" i="41" s="1"/>
  <c r="GX80" i="41" s="1"/>
  <c r="GY80" i="41" s="1"/>
  <c r="GZ80" i="41" s="1"/>
  <c r="HA80" i="41" s="1"/>
  <c r="HB80" i="41" s="1"/>
  <c r="HC80" i="41" s="1"/>
  <c r="HD80" i="41" s="1"/>
  <c r="HE80" i="41" s="1"/>
  <c r="HF80" i="41" s="1"/>
  <c r="HG80" i="41" s="1"/>
  <c r="HH80" i="41" s="1"/>
  <c r="HI80" i="41" s="1"/>
  <c r="HJ80" i="41" s="1"/>
  <c r="HK80" i="41" s="1"/>
  <c r="HL80" i="41" s="1"/>
  <c r="HM80" i="41" s="1"/>
  <c r="HN80" i="41" s="1"/>
  <c r="HO80" i="41" s="1"/>
  <c r="HP80" i="41" s="1"/>
  <c r="HQ80" i="41" s="1"/>
  <c r="HR80" i="41" s="1"/>
  <c r="HS80" i="41" s="1"/>
  <c r="HT80" i="41" s="1"/>
  <c r="HU80" i="41" s="1"/>
  <c r="HV80" i="41" s="1"/>
  <c r="HW80" i="41" s="1"/>
  <c r="HX80" i="41" s="1"/>
  <c r="HY80" i="41" s="1"/>
  <c r="HZ80" i="41" s="1"/>
  <c r="IA80" i="41" s="1"/>
  <c r="IB80" i="41" s="1"/>
  <c r="IC80" i="41" s="1"/>
  <c r="ID80" i="41" s="1"/>
  <c r="IE80" i="41" s="1"/>
  <c r="IF80" i="41" s="1"/>
  <c r="IG80" i="41" s="1"/>
  <c r="IH80" i="41" s="1"/>
  <c r="II80" i="41" s="1"/>
  <c r="IJ80" i="41" s="1"/>
  <c r="IK80" i="41" s="1"/>
  <c r="IL80" i="41" s="1"/>
  <c r="IM80" i="41" s="1"/>
  <c r="IN80" i="41" s="1"/>
  <c r="IO80" i="41" s="1"/>
  <c r="IP80" i="41" s="1"/>
  <c r="IQ80" i="41" s="1"/>
  <c r="IR80" i="41" s="1"/>
  <c r="IS80" i="41" s="1"/>
  <c r="IT80" i="41" s="1"/>
  <c r="IU80" i="41" s="1"/>
  <c r="IV80" i="41" s="1"/>
  <c r="IW80" i="41" s="1"/>
  <c r="IX80" i="41" s="1"/>
  <c r="IY80" i="41" s="1"/>
  <c r="IZ80" i="41" s="1"/>
  <c r="JA80" i="41" s="1"/>
  <c r="JB80" i="41" s="1"/>
  <c r="JC80" i="41" s="1"/>
  <c r="JD80" i="41" s="1"/>
  <c r="JE80" i="41" s="1"/>
  <c r="JF80" i="41" s="1"/>
  <c r="JG80" i="41" s="1"/>
  <c r="JH80" i="41" s="1"/>
  <c r="JI80" i="41" s="1"/>
  <c r="JJ80" i="41" s="1"/>
  <c r="JK80" i="41" s="1"/>
  <c r="JL80" i="41" s="1"/>
  <c r="JM80" i="41" s="1"/>
  <c r="JN80" i="41" s="1"/>
  <c r="JO80" i="41" s="1"/>
  <c r="JP80" i="41" s="1"/>
  <c r="JQ80" i="41" s="1"/>
  <c r="JR80" i="41" s="1"/>
  <c r="JS80" i="41" s="1"/>
  <c r="JT80" i="41" s="1"/>
  <c r="JU80" i="41" s="1"/>
  <c r="JV80" i="41" s="1"/>
  <c r="JW80" i="41" s="1"/>
  <c r="JX80" i="41" s="1"/>
  <c r="JY80" i="41" s="1"/>
  <c r="JZ80" i="41" s="1"/>
  <c r="KA80" i="41" s="1"/>
  <c r="KB80" i="41" s="1"/>
  <c r="KC80" i="41" s="1"/>
  <c r="KD80" i="41" s="1"/>
  <c r="KE80" i="41" s="1"/>
  <c r="KF80" i="41" s="1"/>
  <c r="KG80" i="41" s="1"/>
  <c r="KH80" i="41" s="1"/>
  <c r="KI80" i="41" s="1"/>
  <c r="KJ80" i="41" s="1"/>
  <c r="KK80" i="41" s="1"/>
  <c r="KL80" i="41" s="1"/>
  <c r="KM80" i="41" s="1"/>
  <c r="KN80" i="41" s="1"/>
  <c r="KO80" i="41" s="1"/>
  <c r="KP80" i="41" s="1"/>
  <c r="KQ80" i="41" s="1"/>
  <c r="KR80" i="41" s="1"/>
  <c r="KS80" i="41" s="1"/>
  <c r="KT80" i="41" s="1"/>
  <c r="KU80" i="41" s="1"/>
  <c r="KV80" i="41" s="1"/>
  <c r="KW80" i="41" s="1"/>
  <c r="KX80" i="41" s="1"/>
  <c r="KY80" i="41" s="1"/>
  <c r="KZ80" i="41" s="1"/>
  <c r="LA80" i="41" s="1"/>
  <c r="LB80" i="41" s="1"/>
  <c r="LC80" i="41" s="1"/>
  <c r="LD80" i="41" s="1"/>
  <c r="LE80" i="41" s="1"/>
  <c r="LF80" i="41" s="1"/>
  <c r="LG80" i="41" s="1"/>
  <c r="LH80" i="41" s="1"/>
  <c r="LI80" i="41" s="1"/>
  <c r="LJ80" i="41" s="1"/>
  <c r="LK80" i="41" s="1"/>
  <c r="LL80" i="41" s="1"/>
  <c r="LM80" i="41" s="1"/>
  <c r="LN80" i="41" s="1"/>
  <c r="LO80" i="41" s="1"/>
  <c r="LP80" i="41" s="1"/>
  <c r="LQ80" i="41" s="1"/>
  <c r="LR80" i="41" s="1"/>
  <c r="LS80" i="41" s="1"/>
  <c r="LT80" i="41" s="1"/>
  <c r="LU80" i="41" s="1"/>
  <c r="LV80" i="41" s="1"/>
  <c r="LW80" i="41" s="1"/>
  <c r="LX80" i="41" s="1"/>
  <c r="LY80" i="41" s="1"/>
  <c r="LZ80" i="41" s="1"/>
  <c r="MA80" i="41" s="1"/>
  <c r="MB80" i="41" s="1"/>
  <c r="MC80" i="41" s="1"/>
  <c r="MD80" i="41" s="1"/>
  <c r="ME80" i="41" s="1"/>
  <c r="MF80" i="41" s="1"/>
  <c r="MG80" i="41" s="1"/>
  <c r="MH80" i="41" s="1"/>
  <c r="MI80" i="41" s="1"/>
  <c r="MJ80" i="41" s="1"/>
  <c r="MK80" i="41" s="1"/>
  <c r="ML80" i="41" s="1"/>
  <c r="MM80" i="41" s="1"/>
  <c r="MN80" i="41" s="1"/>
  <c r="MO80" i="41" s="1"/>
  <c r="MP80" i="41" s="1"/>
  <c r="MQ80" i="41" s="1"/>
  <c r="MR80" i="41" s="1"/>
  <c r="MS80" i="41" s="1"/>
  <c r="MT80" i="41" s="1"/>
  <c r="MU80" i="41" s="1"/>
  <c r="MV80" i="41" s="1"/>
  <c r="MW80" i="41" s="1"/>
  <c r="MX80" i="41" s="1"/>
  <c r="MY80" i="41" s="1"/>
  <c r="MZ80" i="41" s="1"/>
  <c r="NA80" i="41" s="1"/>
  <c r="NB80" i="41" s="1"/>
  <c r="NC80" i="41" s="1"/>
  <c r="ND80" i="41" s="1"/>
  <c r="NE80" i="41" s="1"/>
  <c r="NF80" i="41" s="1"/>
  <c r="NG80" i="41" s="1"/>
  <c r="NH80" i="41" s="1"/>
  <c r="NI80" i="41" s="1"/>
  <c r="NJ80" i="41" s="1"/>
  <c r="NK80" i="41" s="1"/>
  <c r="NL80" i="41" s="1"/>
  <c r="NM80" i="41" s="1"/>
  <c r="NN80" i="41" s="1"/>
  <c r="NO80" i="41" s="1"/>
  <c r="NP80" i="41" s="1"/>
  <c r="NQ80" i="41" s="1"/>
  <c r="NR80" i="41" s="1"/>
  <c r="NS80" i="41" s="1"/>
  <c r="NT80" i="41" s="1"/>
  <c r="NU80" i="41" s="1"/>
  <c r="NV80" i="41" s="1"/>
  <c r="NW80" i="41" s="1"/>
  <c r="NX80" i="41" s="1"/>
  <c r="NY80" i="41" s="1"/>
  <c r="NZ80" i="41" s="1"/>
  <c r="OA80" i="41" s="1"/>
  <c r="OB80" i="41" s="1"/>
  <c r="OC80" i="41" s="1"/>
  <c r="OD80" i="41" s="1"/>
  <c r="OE80" i="41" s="1"/>
  <c r="OF80" i="41" s="1"/>
  <c r="OG80" i="41" s="1"/>
  <c r="OH80" i="41" s="1"/>
  <c r="OI80" i="41" s="1"/>
  <c r="OJ80" i="41" s="1"/>
  <c r="OK80" i="41" s="1"/>
  <c r="OL80" i="41" s="1"/>
  <c r="OM80" i="41" s="1"/>
  <c r="D88" i="41"/>
  <c r="E88" i="41" s="1"/>
  <c r="F88" i="41" s="1"/>
  <c r="G88" i="41" s="1"/>
  <c r="H88" i="41" s="1"/>
  <c r="I88" i="41" s="1"/>
  <c r="J88" i="41" s="1"/>
  <c r="K88" i="41" s="1"/>
  <c r="L88" i="41" s="1"/>
  <c r="M88" i="41" s="1"/>
  <c r="N88" i="41" s="1"/>
  <c r="O88" i="41" s="1"/>
  <c r="P88" i="41" s="1"/>
  <c r="Q88" i="41" s="1"/>
  <c r="R88" i="41" s="1"/>
  <c r="S88" i="41" s="1"/>
  <c r="T88" i="41" s="1"/>
  <c r="U88" i="41" s="1"/>
  <c r="V88" i="41" s="1"/>
  <c r="W88" i="41" s="1"/>
  <c r="X88" i="41" s="1"/>
  <c r="Y88" i="41" s="1"/>
  <c r="Z88" i="41" s="1"/>
  <c r="AA88" i="41" s="1"/>
  <c r="AB88" i="41" s="1"/>
  <c r="AC88" i="41" s="1"/>
  <c r="AD88" i="41" s="1"/>
  <c r="AE88" i="41" s="1"/>
  <c r="AF88" i="41" s="1"/>
  <c r="AG88" i="41" s="1"/>
  <c r="AH88" i="41" s="1"/>
  <c r="AI88" i="41" s="1"/>
  <c r="AJ88" i="41" s="1"/>
  <c r="AK88" i="41" s="1"/>
  <c r="AL88" i="41" s="1"/>
  <c r="AM88" i="41" s="1"/>
  <c r="AN88" i="41" s="1"/>
  <c r="AO88" i="41" s="1"/>
  <c r="AP88" i="41" s="1"/>
  <c r="AQ88" i="41" s="1"/>
  <c r="AR88" i="41" s="1"/>
  <c r="AS88" i="41" s="1"/>
  <c r="AT88" i="41" s="1"/>
  <c r="AU88" i="41" s="1"/>
  <c r="AV88" i="41" s="1"/>
  <c r="AW88" i="41" s="1"/>
  <c r="AX88" i="41" s="1"/>
  <c r="AY88" i="41" s="1"/>
  <c r="AZ88" i="41" s="1"/>
  <c r="BA88" i="41" s="1"/>
  <c r="BB88" i="41" s="1"/>
  <c r="BC88" i="41" s="1"/>
  <c r="BD88" i="41" s="1"/>
  <c r="BE88" i="41" s="1"/>
  <c r="BF88" i="41" s="1"/>
  <c r="BG88" i="41" s="1"/>
  <c r="BH88" i="41" s="1"/>
  <c r="BI88" i="41" s="1"/>
  <c r="BJ88" i="41" s="1"/>
  <c r="BK88" i="41" s="1"/>
  <c r="BL88" i="41" s="1"/>
  <c r="BM88" i="41" s="1"/>
  <c r="BN88" i="41" s="1"/>
  <c r="BO88" i="41" s="1"/>
  <c r="BP88" i="41" s="1"/>
  <c r="BQ88" i="41" s="1"/>
  <c r="BR88" i="41" s="1"/>
  <c r="BS88" i="41" s="1"/>
  <c r="BT88" i="41" s="1"/>
  <c r="BU88" i="41" s="1"/>
  <c r="BV88" i="41" s="1"/>
  <c r="BW88" i="41" s="1"/>
  <c r="BX88" i="41" s="1"/>
  <c r="BY88" i="41" s="1"/>
  <c r="BZ88" i="41" s="1"/>
  <c r="CA88" i="41" s="1"/>
  <c r="CB88" i="41" s="1"/>
  <c r="CC88" i="41" s="1"/>
  <c r="CD88" i="41" s="1"/>
  <c r="CE88" i="41" s="1"/>
  <c r="CF88" i="41" s="1"/>
  <c r="CG88" i="41" s="1"/>
  <c r="CH88" i="41" s="1"/>
  <c r="CI88" i="41" s="1"/>
  <c r="CJ88" i="41" s="1"/>
  <c r="CK88" i="41" s="1"/>
  <c r="CL88" i="41" s="1"/>
  <c r="CM88" i="41" s="1"/>
  <c r="CN88" i="41" s="1"/>
  <c r="CO88" i="41" s="1"/>
  <c r="CP88" i="41" s="1"/>
  <c r="CQ88" i="41" s="1"/>
  <c r="CR88" i="41" s="1"/>
  <c r="CS88" i="41" s="1"/>
  <c r="CT88" i="41" s="1"/>
  <c r="CU88" i="41" s="1"/>
  <c r="CV88" i="41" s="1"/>
  <c r="CW88" i="41" s="1"/>
  <c r="CX88" i="41" s="1"/>
  <c r="CY88" i="41" s="1"/>
  <c r="CZ88" i="41" s="1"/>
  <c r="DA88" i="41" s="1"/>
  <c r="DB88" i="41" s="1"/>
  <c r="DC88" i="41" s="1"/>
  <c r="DD88" i="41" s="1"/>
  <c r="DE88" i="41" s="1"/>
  <c r="DF88" i="41" s="1"/>
  <c r="DG88" i="41" s="1"/>
  <c r="DH88" i="41" s="1"/>
  <c r="DI88" i="41" s="1"/>
  <c r="DJ88" i="41" s="1"/>
  <c r="DK88" i="41" s="1"/>
  <c r="DL88" i="41" s="1"/>
  <c r="DM88" i="41" s="1"/>
  <c r="DN88" i="41" s="1"/>
  <c r="DO88" i="41" s="1"/>
  <c r="DP88" i="41" s="1"/>
  <c r="DQ88" i="41" s="1"/>
  <c r="DR88" i="41" s="1"/>
  <c r="DS88" i="41" s="1"/>
  <c r="DT88" i="41" s="1"/>
  <c r="DU88" i="41" s="1"/>
  <c r="DV88" i="41" s="1"/>
  <c r="DW88" i="41" s="1"/>
  <c r="DX88" i="41" s="1"/>
  <c r="DY88" i="41" s="1"/>
  <c r="DZ88" i="41" s="1"/>
  <c r="EA88" i="41" s="1"/>
  <c r="EB88" i="41" s="1"/>
  <c r="EC88" i="41" s="1"/>
  <c r="ED88" i="41" s="1"/>
  <c r="EE88" i="41" s="1"/>
  <c r="EF88" i="41" s="1"/>
  <c r="EG88" i="41" s="1"/>
  <c r="EH88" i="41" s="1"/>
  <c r="EI88" i="41" s="1"/>
  <c r="EJ88" i="41" s="1"/>
  <c r="EK88" i="41" s="1"/>
  <c r="EL88" i="41" s="1"/>
  <c r="EM88" i="41" s="1"/>
  <c r="EN88" i="41" s="1"/>
  <c r="EO88" i="41" s="1"/>
  <c r="EP88" i="41" s="1"/>
  <c r="EQ88" i="41" s="1"/>
  <c r="ER88" i="41" s="1"/>
  <c r="ES88" i="41" s="1"/>
  <c r="ET88" i="41" s="1"/>
  <c r="EU88" i="41" s="1"/>
  <c r="EV88" i="41" s="1"/>
  <c r="EW88" i="41" s="1"/>
  <c r="EX88" i="41" s="1"/>
  <c r="EY88" i="41" s="1"/>
  <c r="EZ88" i="41" s="1"/>
  <c r="FA88" i="41" s="1"/>
  <c r="FB88" i="41" s="1"/>
  <c r="FC88" i="41" s="1"/>
  <c r="FD88" i="41" s="1"/>
  <c r="FE88" i="41" s="1"/>
  <c r="FF88" i="41" s="1"/>
  <c r="FG88" i="41" s="1"/>
  <c r="FH88" i="41" s="1"/>
  <c r="FI88" i="41" s="1"/>
  <c r="FJ88" i="41" s="1"/>
  <c r="FK88" i="41" s="1"/>
  <c r="FL88" i="41" s="1"/>
  <c r="FM88" i="41" s="1"/>
  <c r="FN88" i="41" s="1"/>
  <c r="FO88" i="41" s="1"/>
  <c r="FP88" i="41" s="1"/>
  <c r="FQ88" i="41" s="1"/>
  <c r="FR88" i="41" s="1"/>
  <c r="FS88" i="41" s="1"/>
  <c r="FT88" i="41" s="1"/>
  <c r="FU88" i="41" s="1"/>
  <c r="FV88" i="41" s="1"/>
  <c r="FW88" i="41" s="1"/>
  <c r="FX88" i="41" s="1"/>
  <c r="FY88" i="41" s="1"/>
  <c r="FZ88" i="41" s="1"/>
  <c r="GA88" i="41" s="1"/>
  <c r="GB88" i="41" s="1"/>
  <c r="GC88" i="41" s="1"/>
  <c r="GD88" i="41" s="1"/>
  <c r="GE88" i="41" s="1"/>
  <c r="GF88" i="41" s="1"/>
  <c r="GG88" i="41" s="1"/>
  <c r="GH88" i="41" s="1"/>
  <c r="GI88" i="41" s="1"/>
  <c r="GJ88" i="41" s="1"/>
  <c r="GK88" i="41" s="1"/>
  <c r="GL88" i="41" s="1"/>
  <c r="GM88" i="41" s="1"/>
  <c r="GN88" i="41" s="1"/>
  <c r="GO88" i="41" s="1"/>
  <c r="GP88" i="41" s="1"/>
  <c r="GQ88" i="41" s="1"/>
  <c r="GR88" i="41" s="1"/>
  <c r="GS88" i="41" s="1"/>
  <c r="GT88" i="41" s="1"/>
  <c r="GU88" i="41" s="1"/>
  <c r="GV88" i="41" s="1"/>
  <c r="GW88" i="41" s="1"/>
  <c r="GX88" i="41" s="1"/>
  <c r="GY88" i="41" s="1"/>
  <c r="GZ88" i="41" s="1"/>
  <c r="HA88" i="41" s="1"/>
  <c r="HB88" i="41" s="1"/>
  <c r="HC88" i="41" s="1"/>
  <c r="HD88" i="41" s="1"/>
  <c r="HE88" i="41" s="1"/>
  <c r="HF88" i="41" s="1"/>
  <c r="HG88" i="41" s="1"/>
  <c r="HH88" i="41" s="1"/>
  <c r="HI88" i="41" s="1"/>
  <c r="HJ88" i="41" s="1"/>
  <c r="HK88" i="41" s="1"/>
  <c r="HL88" i="41" s="1"/>
  <c r="HM88" i="41" s="1"/>
  <c r="HN88" i="41" s="1"/>
  <c r="HO88" i="41" s="1"/>
  <c r="HP88" i="41" s="1"/>
  <c r="HQ88" i="41" s="1"/>
  <c r="HR88" i="41" s="1"/>
  <c r="HS88" i="41" s="1"/>
  <c r="HT88" i="41" s="1"/>
  <c r="HU88" i="41" s="1"/>
  <c r="HV88" i="41" s="1"/>
  <c r="HW88" i="41" s="1"/>
  <c r="HX88" i="41" s="1"/>
  <c r="HY88" i="41" s="1"/>
  <c r="HZ88" i="41" s="1"/>
  <c r="IA88" i="41" s="1"/>
  <c r="IB88" i="41" s="1"/>
  <c r="IC88" i="41" s="1"/>
  <c r="ID88" i="41" s="1"/>
  <c r="IE88" i="41" s="1"/>
  <c r="IF88" i="41" s="1"/>
  <c r="IG88" i="41" s="1"/>
  <c r="IH88" i="41" s="1"/>
  <c r="II88" i="41" s="1"/>
  <c r="IJ88" i="41" s="1"/>
  <c r="IK88" i="41" s="1"/>
  <c r="IL88" i="41" s="1"/>
  <c r="IM88" i="41" s="1"/>
  <c r="IN88" i="41" s="1"/>
  <c r="IO88" i="41" s="1"/>
  <c r="IP88" i="41" s="1"/>
  <c r="IQ88" i="41" s="1"/>
  <c r="IR88" i="41" s="1"/>
  <c r="IS88" i="41" s="1"/>
  <c r="IT88" i="41" s="1"/>
  <c r="IU88" i="41" s="1"/>
  <c r="IV88" i="41" s="1"/>
  <c r="IW88" i="41" s="1"/>
  <c r="IX88" i="41" s="1"/>
  <c r="IY88" i="41" s="1"/>
  <c r="IZ88" i="41" s="1"/>
  <c r="JA88" i="41" s="1"/>
  <c r="JB88" i="41" s="1"/>
  <c r="JC88" i="41" s="1"/>
  <c r="JD88" i="41" s="1"/>
  <c r="JE88" i="41" s="1"/>
  <c r="JF88" i="41" s="1"/>
  <c r="JG88" i="41" s="1"/>
  <c r="JH88" i="41" s="1"/>
  <c r="JI88" i="41" s="1"/>
  <c r="JJ88" i="41" s="1"/>
  <c r="JK88" i="41" s="1"/>
  <c r="JL88" i="41" s="1"/>
  <c r="JM88" i="41" s="1"/>
  <c r="JN88" i="41" s="1"/>
  <c r="JO88" i="41" s="1"/>
  <c r="JP88" i="41" s="1"/>
  <c r="JQ88" i="41" s="1"/>
  <c r="JR88" i="41" s="1"/>
  <c r="JS88" i="41" s="1"/>
  <c r="JT88" i="41" s="1"/>
  <c r="JU88" i="41" s="1"/>
  <c r="JV88" i="41" s="1"/>
  <c r="JW88" i="41" s="1"/>
  <c r="JX88" i="41" s="1"/>
  <c r="JY88" i="41" s="1"/>
  <c r="JZ88" i="41" s="1"/>
  <c r="KA88" i="41" s="1"/>
  <c r="KB88" i="41" s="1"/>
  <c r="KC88" i="41" s="1"/>
  <c r="KD88" i="41" s="1"/>
  <c r="KE88" i="41" s="1"/>
  <c r="KF88" i="41" s="1"/>
  <c r="KG88" i="41" s="1"/>
  <c r="KH88" i="41" s="1"/>
  <c r="KI88" i="41" s="1"/>
  <c r="KJ88" i="41" s="1"/>
  <c r="KK88" i="41" s="1"/>
  <c r="KL88" i="41" s="1"/>
  <c r="KM88" i="41" s="1"/>
  <c r="KN88" i="41" s="1"/>
  <c r="KO88" i="41" s="1"/>
  <c r="KP88" i="41" s="1"/>
  <c r="KQ88" i="41" s="1"/>
  <c r="KR88" i="41" s="1"/>
  <c r="KS88" i="41" s="1"/>
  <c r="KT88" i="41" s="1"/>
  <c r="KU88" i="41" s="1"/>
  <c r="KV88" i="41" s="1"/>
  <c r="KW88" i="41" s="1"/>
  <c r="KX88" i="41" s="1"/>
  <c r="KY88" i="41" s="1"/>
  <c r="KZ88" i="41" s="1"/>
  <c r="LA88" i="41" s="1"/>
  <c r="LB88" i="41" s="1"/>
  <c r="LC88" i="41" s="1"/>
  <c r="LD88" i="41" s="1"/>
  <c r="LE88" i="41" s="1"/>
  <c r="LF88" i="41" s="1"/>
  <c r="LG88" i="41" s="1"/>
  <c r="LH88" i="41" s="1"/>
  <c r="LI88" i="41" s="1"/>
  <c r="LJ88" i="41" s="1"/>
  <c r="LK88" i="41" s="1"/>
  <c r="LL88" i="41" s="1"/>
  <c r="LM88" i="41" s="1"/>
  <c r="LN88" i="41" s="1"/>
  <c r="LO88" i="41" s="1"/>
  <c r="LP88" i="41" s="1"/>
  <c r="LQ88" i="41" s="1"/>
  <c r="LR88" i="41" s="1"/>
  <c r="LS88" i="41" s="1"/>
  <c r="LT88" i="41" s="1"/>
  <c r="LU88" i="41" s="1"/>
  <c r="LV88" i="41" s="1"/>
  <c r="LW88" i="41" s="1"/>
  <c r="LX88" i="41" s="1"/>
  <c r="LY88" i="41" s="1"/>
  <c r="LZ88" i="41" s="1"/>
  <c r="MA88" i="41" s="1"/>
  <c r="MB88" i="41" s="1"/>
  <c r="MC88" i="41" s="1"/>
  <c r="MD88" i="41" s="1"/>
  <c r="ME88" i="41" s="1"/>
  <c r="MF88" i="41" s="1"/>
  <c r="MG88" i="41" s="1"/>
  <c r="MH88" i="41" s="1"/>
  <c r="MI88" i="41" s="1"/>
  <c r="MJ88" i="41" s="1"/>
  <c r="MK88" i="41" s="1"/>
  <c r="ML88" i="41" s="1"/>
  <c r="MM88" i="41" s="1"/>
  <c r="MN88" i="41" s="1"/>
  <c r="MO88" i="41" s="1"/>
  <c r="MP88" i="41" s="1"/>
  <c r="MQ88" i="41" s="1"/>
  <c r="MR88" i="41" s="1"/>
  <c r="MS88" i="41" s="1"/>
  <c r="MT88" i="41" s="1"/>
  <c r="MU88" i="41" s="1"/>
  <c r="MV88" i="41" s="1"/>
  <c r="MW88" i="41" s="1"/>
  <c r="MX88" i="41" s="1"/>
  <c r="MY88" i="41" s="1"/>
  <c r="MZ88" i="41" s="1"/>
  <c r="NA88" i="41" s="1"/>
  <c r="NB88" i="41" s="1"/>
  <c r="NC88" i="41" s="1"/>
  <c r="ND88" i="41" s="1"/>
  <c r="NE88" i="41" s="1"/>
  <c r="NF88" i="41" s="1"/>
  <c r="NG88" i="41" s="1"/>
  <c r="NH88" i="41" s="1"/>
  <c r="NI88" i="41" s="1"/>
  <c r="NJ88" i="41" s="1"/>
  <c r="NK88" i="41" s="1"/>
  <c r="NL88" i="41" s="1"/>
  <c r="NM88" i="41" s="1"/>
  <c r="NN88" i="41" s="1"/>
  <c r="NO88" i="41" s="1"/>
  <c r="NP88" i="41" s="1"/>
  <c r="NQ88" i="41" s="1"/>
  <c r="NR88" i="41" s="1"/>
  <c r="NS88" i="41" s="1"/>
  <c r="NT88" i="41" s="1"/>
  <c r="NU88" i="41" s="1"/>
  <c r="NV88" i="41" s="1"/>
  <c r="NW88" i="41" s="1"/>
  <c r="NX88" i="41" s="1"/>
  <c r="NY88" i="41" s="1"/>
  <c r="NZ88" i="41" s="1"/>
  <c r="OA88" i="41" s="1"/>
  <c r="OB88" i="41" s="1"/>
  <c r="OC88" i="41" s="1"/>
  <c r="OD88" i="41" s="1"/>
  <c r="OE88" i="41" s="1"/>
  <c r="OF88" i="41" s="1"/>
  <c r="OG88" i="41" s="1"/>
  <c r="OH88" i="41" s="1"/>
  <c r="OI88" i="41" s="1"/>
  <c r="OJ88" i="41" s="1"/>
  <c r="OK88" i="41" s="1"/>
  <c r="OL88" i="41" s="1"/>
  <c r="OM88" i="41" s="1"/>
  <c r="D104" i="41"/>
  <c r="E104" i="41" s="1"/>
  <c r="F104" i="41" s="1"/>
  <c r="G104" i="41" s="1"/>
  <c r="H104" i="41" s="1"/>
  <c r="I104" i="41" s="1"/>
  <c r="J104" i="41" s="1"/>
  <c r="K104" i="41" s="1"/>
  <c r="L104" i="41" s="1"/>
  <c r="M104" i="41" s="1"/>
  <c r="N104" i="41" s="1"/>
  <c r="O104" i="41" s="1"/>
  <c r="P104" i="41" s="1"/>
  <c r="Q104" i="41" s="1"/>
  <c r="R104" i="41" s="1"/>
  <c r="S104" i="41" s="1"/>
  <c r="T104" i="41" s="1"/>
  <c r="U104" i="41" s="1"/>
  <c r="V104" i="41" s="1"/>
  <c r="W104" i="41" s="1"/>
  <c r="X104" i="41" s="1"/>
  <c r="Y104" i="41" s="1"/>
  <c r="Z104" i="41" s="1"/>
  <c r="AA104" i="41" s="1"/>
  <c r="AB104" i="41" s="1"/>
  <c r="AC104" i="41" s="1"/>
  <c r="AD104" i="41" s="1"/>
  <c r="AE104" i="41" s="1"/>
  <c r="AF104" i="41" s="1"/>
  <c r="AG104" i="41" s="1"/>
  <c r="AH104" i="41" s="1"/>
  <c r="AI104" i="41" s="1"/>
  <c r="AJ104" i="41" s="1"/>
  <c r="AK104" i="41" s="1"/>
  <c r="AL104" i="41" s="1"/>
  <c r="AM104" i="41" s="1"/>
  <c r="AN104" i="41" s="1"/>
  <c r="AO104" i="41" s="1"/>
  <c r="AP104" i="41" s="1"/>
  <c r="AQ104" i="41" s="1"/>
  <c r="AR104" i="41" s="1"/>
  <c r="AS104" i="41" s="1"/>
  <c r="AT104" i="41" s="1"/>
  <c r="AU104" i="41" s="1"/>
  <c r="AV104" i="41" s="1"/>
  <c r="AW104" i="41" s="1"/>
  <c r="AX104" i="41" s="1"/>
  <c r="AY104" i="41" s="1"/>
  <c r="AZ104" i="41" s="1"/>
  <c r="BA104" i="41" s="1"/>
  <c r="BB104" i="41" s="1"/>
  <c r="BC104" i="41" s="1"/>
  <c r="BD104" i="41" s="1"/>
  <c r="BE104" i="41" s="1"/>
  <c r="BF104" i="41" s="1"/>
  <c r="BG104" i="41" s="1"/>
  <c r="BH104" i="41" s="1"/>
  <c r="BI104" i="41" s="1"/>
  <c r="BJ104" i="41" s="1"/>
  <c r="BK104" i="41" s="1"/>
  <c r="BL104" i="41" s="1"/>
  <c r="BM104" i="41" s="1"/>
  <c r="BN104" i="41" s="1"/>
  <c r="BO104" i="41" s="1"/>
  <c r="BP104" i="41" s="1"/>
  <c r="BQ104" i="41" s="1"/>
  <c r="BR104" i="41" s="1"/>
  <c r="BS104" i="41" s="1"/>
  <c r="BT104" i="41" s="1"/>
  <c r="BU104" i="41" s="1"/>
  <c r="BV104" i="41" s="1"/>
  <c r="BW104" i="41" s="1"/>
  <c r="BX104" i="41" s="1"/>
  <c r="BY104" i="41" s="1"/>
  <c r="BZ104" i="41" s="1"/>
  <c r="CA104" i="41" s="1"/>
  <c r="CB104" i="41" s="1"/>
  <c r="CC104" i="41" s="1"/>
  <c r="CD104" i="41" s="1"/>
  <c r="CE104" i="41" s="1"/>
  <c r="CF104" i="41" s="1"/>
  <c r="CG104" i="41" s="1"/>
  <c r="CH104" i="41" s="1"/>
  <c r="CI104" i="41" s="1"/>
  <c r="CJ104" i="41" s="1"/>
  <c r="CK104" i="41" s="1"/>
  <c r="CL104" i="41" s="1"/>
  <c r="CM104" i="41" s="1"/>
  <c r="CN104" i="41" s="1"/>
  <c r="CO104" i="41" s="1"/>
  <c r="CP104" i="41" s="1"/>
  <c r="CQ104" i="41" s="1"/>
  <c r="CR104" i="41" s="1"/>
  <c r="CS104" i="41" s="1"/>
  <c r="CT104" i="41" s="1"/>
  <c r="CU104" i="41" s="1"/>
  <c r="CV104" i="41" s="1"/>
  <c r="CW104" i="41" s="1"/>
  <c r="CX104" i="41" s="1"/>
  <c r="CY104" i="41" s="1"/>
  <c r="CZ104" i="41" s="1"/>
  <c r="DA104" i="41" s="1"/>
  <c r="DB104" i="41" s="1"/>
  <c r="DC104" i="41" s="1"/>
  <c r="DD104" i="41" s="1"/>
  <c r="DE104" i="41" s="1"/>
  <c r="DF104" i="41" s="1"/>
  <c r="DG104" i="41" s="1"/>
  <c r="DH104" i="41" s="1"/>
  <c r="DI104" i="41" s="1"/>
  <c r="DJ104" i="41" s="1"/>
  <c r="DK104" i="41" s="1"/>
  <c r="DL104" i="41" s="1"/>
  <c r="DM104" i="41" s="1"/>
  <c r="DN104" i="41" s="1"/>
  <c r="DO104" i="41" s="1"/>
  <c r="DP104" i="41" s="1"/>
  <c r="DQ104" i="41" s="1"/>
  <c r="DR104" i="41" s="1"/>
  <c r="DS104" i="41" s="1"/>
  <c r="DT104" i="41" s="1"/>
  <c r="DU104" i="41" s="1"/>
  <c r="DV104" i="41" s="1"/>
  <c r="DW104" i="41" s="1"/>
  <c r="DX104" i="41" s="1"/>
  <c r="DY104" i="41" s="1"/>
  <c r="DZ104" i="41" s="1"/>
  <c r="EA104" i="41" s="1"/>
  <c r="EB104" i="41" s="1"/>
  <c r="EC104" i="41" s="1"/>
  <c r="ED104" i="41" s="1"/>
  <c r="EE104" i="41" s="1"/>
  <c r="EF104" i="41" s="1"/>
  <c r="EG104" i="41" s="1"/>
  <c r="EH104" i="41" s="1"/>
  <c r="EI104" i="41" s="1"/>
  <c r="EJ104" i="41" s="1"/>
  <c r="EK104" i="41" s="1"/>
  <c r="EL104" i="41" s="1"/>
  <c r="EM104" i="41" s="1"/>
  <c r="EN104" i="41" s="1"/>
  <c r="EO104" i="41" s="1"/>
  <c r="EP104" i="41" s="1"/>
  <c r="EQ104" i="41" s="1"/>
  <c r="ER104" i="41" s="1"/>
  <c r="ES104" i="41" s="1"/>
  <c r="ET104" i="41" s="1"/>
  <c r="EU104" i="41" s="1"/>
  <c r="EV104" i="41" s="1"/>
  <c r="EW104" i="41" s="1"/>
  <c r="EX104" i="41" s="1"/>
  <c r="EY104" i="41" s="1"/>
  <c r="EZ104" i="41" s="1"/>
  <c r="FA104" i="41" s="1"/>
  <c r="FB104" i="41" s="1"/>
  <c r="FC104" i="41" s="1"/>
  <c r="FD104" i="41" s="1"/>
  <c r="FE104" i="41" s="1"/>
  <c r="FF104" i="41" s="1"/>
  <c r="FG104" i="41" s="1"/>
  <c r="FH104" i="41" s="1"/>
  <c r="FI104" i="41" s="1"/>
  <c r="FJ104" i="41" s="1"/>
  <c r="FK104" i="41" s="1"/>
  <c r="FL104" i="41" s="1"/>
  <c r="FM104" i="41" s="1"/>
  <c r="FN104" i="41" s="1"/>
  <c r="FO104" i="41" s="1"/>
  <c r="FP104" i="41" s="1"/>
  <c r="FQ104" i="41" s="1"/>
  <c r="FR104" i="41" s="1"/>
  <c r="FS104" i="41" s="1"/>
  <c r="FT104" i="41" s="1"/>
  <c r="FU104" i="41" s="1"/>
  <c r="FV104" i="41" s="1"/>
  <c r="FW104" i="41" s="1"/>
  <c r="FX104" i="41" s="1"/>
  <c r="FY104" i="41" s="1"/>
  <c r="FZ104" i="41" s="1"/>
  <c r="GA104" i="41" s="1"/>
  <c r="GB104" i="41" s="1"/>
  <c r="GC104" i="41" s="1"/>
  <c r="GD104" i="41" s="1"/>
  <c r="GE104" i="41" s="1"/>
  <c r="GF104" i="41" s="1"/>
  <c r="GG104" i="41" s="1"/>
  <c r="GH104" i="41" s="1"/>
  <c r="GI104" i="41" s="1"/>
  <c r="GJ104" i="41" s="1"/>
  <c r="GK104" i="41" s="1"/>
  <c r="GL104" i="41" s="1"/>
  <c r="GM104" i="41" s="1"/>
  <c r="GN104" i="41" s="1"/>
  <c r="GO104" i="41" s="1"/>
  <c r="GP104" i="41" s="1"/>
  <c r="GQ104" i="41" s="1"/>
  <c r="GR104" i="41" s="1"/>
  <c r="GS104" i="41" s="1"/>
  <c r="GT104" i="41" s="1"/>
  <c r="GU104" i="41" s="1"/>
  <c r="GV104" i="41" s="1"/>
  <c r="GW104" i="41" s="1"/>
  <c r="GX104" i="41" s="1"/>
  <c r="GY104" i="41" s="1"/>
  <c r="GZ104" i="41" s="1"/>
  <c r="HA104" i="41" s="1"/>
  <c r="HB104" i="41" s="1"/>
  <c r="HC104" i="41" s="1"/>
  <c r="HD104" i="41" s="1"/>
  <c r="HE104" i="41" s="1"/>
  <c r="HF104" i="41" s="1"/>
  <c r="HG104" i="41" s="1"/>
  <c r="HH104" i="41" s="1"/>
  <c r="HI104" i="41" s="1"/>
  <c r="HJ104" i="41" s="1"/>
  <c r="HK104" i="41" s="1"/>
  <c r="HL104" i="41" s="1"/>
  <c r="HM104" i="41" s="1"/>
  <c r="HN104" i="41" s="1"/>
  <c r="HO104" i="41" s="1"/>
  <c r="HP104" i="41" s="1"/>
  <c r="HQ104" i="41" s="1"/>
  <c r="HR104" i="41" s="1"/>
  <c r="HS104" i="41" s="1"/>
  <c r="HT104" i="41" s="1"/>
  <c r="HU104" i="41" s="1"/>
  <c r="HV104" i="41" s="1"/>
  <c r="HW104" i="41" s="1"/>
  <c r="HX104" i="41" s="1"/>
  <c r="HY104" i="41" s="1"/>
  <c r="HZ104" i="41" s="1"/>
  <c r="IA104" i="41" s="1"/>
  <c r="IB104" i="41" s="1"/>
  <c r="IC104" i="41" s="1"/>
  <c r="ID104" i="41" s="1"/>
  <c r="IE104" i="41" s="1"/>
  <c r="IF104" i="41" s="1"/>
  <c r="IG104" i="41" s="1"/>
  <c r="IH104" i="41" s="1"/>
  <c r="II104" i="41" s="1"/>
  <c r="IJ104" i="41" s="1"/>
  <c r="IK104" i="41" s="1"/>
  <c r="IL104" i="41" s="1"/>
  <c r="IM104" i="41" s="1"/>
  <c r="IN104" i="41" s="1"/>
  <c r="IO104" i="41" s="1"/>
  <c r="IP104" i="41" s="1"/>
  <c r="IQ104" i="41" s="1"/>
  <c r="IR104" i="41" s="1"/>
  <c r="IS104" i="41" s="1"/>
  <c r="IT104" i="41" s="1"/>
  <c r="IU104" i="41" s="1"/>
  <c r="IV104" i="41" s="1"/>
  <c r="IW104" i="41" s="1"/>
  <c r="IX104" i="41" s="1"/>
  <c r="IY104" i="41" s="1"/>
  <c r="IZ104" i="41" s="1"/>
  <c r="JA104" i="41" s="1"/>
  <c r="JB104" i="41" s="1"/>
  <c r="JC104" i="41" s="1"/>
  <c r="JD104" i="41" s="1"/>
  <c r="JE104" i="41" s="1"/>
  <c r="JF104" i="41" s="1"/>
  <c r="JG104" i="41" s="1"/>
  <c r="JH104" i="41" s="1"/>
  <c r="JI104" i="41" s="1"/>
  <c r="JJ104" i="41" s="1"/>
  <c r="JK104" i="41" s="1"/>
  <c r="JL104" i="41" s="1"/>
  <c r="JM104" i="41" s="1"/>
  <c r="JN104" i="41" s="1"/>
  <c r="JO104" i="41" s="1"/>
  <c r="JP104" i="41" s="1"/>
  <c r="JQ104" i="41" s="1"/>
  <c r="JR104" i="41" s="1"/>
  <c r="JS104" i="41" s="1"/>
  <c r="JT104" i="41" s="1"/>
  <c r="JU104" i="41" s="1"/>
  <c r="JV104" i="41" s="1"/>
  <c r="JW104" i="41" s="1"/>
  <c r="JX104" i="41" s="1"/>
  <c r="JY104" i="41" s="1"/>
  <c r="JZ104" i="41" s="1"/>
  <c r="KA104" i="41" s="1"/>
  <c r="KB104" i="41" s="1"/>
  <c r="KC104" i="41" s="1"/>
  <c r="KD104" i="41" s="1"/>
  <c r="KE104" i="41" s="1"/>
  <c r="KF104" i="41" s="1"/>
  <c r="KG104" i="41" s="1"/>
  <c r="KH104" i="41" s="1"/>
  <c r="KI104" i="41" s="1"/>
  <c r="KJ104" i="41" s="1"/>
  <c r="KK104" i="41" s="1"/>
  <c r="KL104" i="41" s="1"/>
  <c r="KM104" i="41" s="1"/>
  <c r="KN104" i="41" s="1"/>
  <c r="KO104" i="41" s="1"/>
  <c r="KP104" i="41" s="1"/>
  <c r="KQ104" i="41" s="1"/>
  <c r="KR104" i="41" s="1"/>
  <c r="KS104" i="41" s="1"/>
  <c r="KT104" i="41" s="1"/>
  <c r="KU104" i="41" s="1"/>
  <c r="KV104" i="41" s="1"/>
  <c r="KW104" i="41" s="1"/>
  <c r="KX104" i="41" s="1"/>
  <c r="KY104" i="41" s="1"/>
  <c r="KZ104" i="41" s="1"/>
  <c r="LA104" i="41" s="1"/>
  <c r="LB104" i="41" s="1"/>
  <c r="LC104" i="41" s="1"/>
  <c r="LD104" i="41" s="1"/>
  <c r="LE104" i="41" s="1"/>
  <c r="LF104" i="41" s="1"/>
  <c r="LG104" i="41" s="1"/>
  <c r="LH104" i="41" s="1"/>
  <c r="LI104" i="41" s="1"/>
  <c r="LJ104" i="41" s="1"/>
  <c r="LK104" i="41" s="1"/>
  <c r="LL104" i="41" s="1"/>
  <c r="LM104" i="41" s="1"/>
  <c r="LN104" i="41" s="1"/>
  <c r="LO104" i="41" s="1"/>
  <c r="LP104" i="41" s="1"/>
  <c r="LQ104" i="41" s="1"/>
  <c r="LR104" i="41" s="1"/>
  <c r="LS104" i="41" s="1"/>
  <c r="LT104" i="41" s="1"/>
  <c r="LU104" i="41" s="1"/>
  <c r="LV104" i="41" s="1"/>
  <c r="LW104" i="41" s="1"/>
  <c r="LX104" i="41" s="1"/>
  <c r="LY104" i="41" s="1"/>
  <c r="LZ104" i="41" s="1"/>
  <c r="MA104" i="41" s="1"/>
  <c r="MB104" i="41" s="1"/>
  <c r="MC104" i="41" s="1"/>
  <c r="MD104" i="41" s="1"/>
  <c r="ME104" i="41" s="1"/>
  <c r="MF104" i="41" s="1"/>
  <c r="MG104" i="41" s="1"/>
  <c r="MH104" i="41" s="1"/>
  <c r="MI104" i="41" s="1"/>
  <c r="MJ104" i="41" s="1"/>
  <c r="MK104" i="41" s="1"/>
  <c r="ML104" i="41" s="1"/>
  <c r="MM104" i="41" s="1"/>
  <c r="MN104" i="41" s="1"/>
  <c r="MO104" i="41" s="1"/>
  <c r="MP104" i="41" s="1"/>
  <c r="MQ104" i="41" s="1"/>
  <c r="MR104" i="41" s="1"/>
  <c r="MS104" i="41" s="1"/>
  <c r="MT104" i="41" s="1"/>
  <c r="MU104" i="41" s="1"/>
  <c r="MV104" i="41" s="1"/>
  <c r="MW104" i="41" s="1"/>
  <c r="MX104" i="41" s="1"/>
  <c r="MY104" i="41" s="1"/>
  <c r="MZ104" i="41" s="1"/>
  <c r="NA104" i="41" s="1"/>
  <c r="NB104" i="41" s="1"/>
  <c r="NC104" i="41" s="1"/>
  <c r="ND104" i="41" s="1"/>
  <c r="NE104" i="41" s="1"/>
  <c r="NF104" i="41" s="1"/>
  <c r="NG104" i="41" s="1"/>
  <c r="NH104" i="41" s="1"/>
  <c r="NI104" i="41" s="1"/>
  <c r="NJ104" i="41" s="1"/>
  <c r="NK104" i="41" s="1"/>
  <c r="NL104" i="41" s="1"/>
  <c r="NM104" i="41" s="1"/>
  <c r="NN104" i="41" s="1"/>
  <c r="NO104" i="41" s="1"/>
  <c r="NP104" i="41" s="1"/>
  <c r="NQ104" i="41" s="1"/>
  <c r="NR104" i="41" s="1"/>
  <c r="NS104" i="41" s="1"/>
  <c r="NT104" i="41" s="1"/>
  <c r="NU104" i="41" s="1"/>
  <c r="NV104" i="41" s="1"/>
  <c r="NW104" i="41" s="1"/>
  <c r="NX104" i="41" s="1"/>
  <c r="NY104" i="41" s="1"/>
  <c r="NZ104" i="41" s="1"/>
  <c r="OA104" i="41" s="1"/>
  <c r="OB104" i="41" s="1"/>
  <c r="OC104" i="41" s="1"/>
  <c r="OD104" i="41" s="1"/>
  <c r="OE104" i="41" s="1"/>
  <c r="OF104" i="41" s="1"/>
  <c r="OG104" i="41" s="1"/>
  <c r="OH104" i="41" s="1"/>
  <c r="OI104" i="41" s="1"/>
  <c r="OJ104" i="41" s="1"/>
  <c r="OK104" i="41" s="1"/>
  <c r="OL104" i="41" s="1"/>
  <c r="OM104" i="41" s="1"/>
  <c r="D112" i="41"/>
  <c r="E112" i="41" s="1"/>
  <c r="F112" i="41" s="1"/>
  <c r="G112" i="41" s="1"/>
  <c r="H112" i="41" s="1"/>
  <c r="I112" i="41" s="1"/>
  <c r="J112" i="41" s="1"/>
  <c r="K112" i="41" s="1"/>
  <c r="L112" i="41" s="1"/>
  <c r="M112" i="41" s="1"/>
  <c r="N112" i="41" s="1"/>
  <c r="O112" i="41" s="1"/>
  <c r="P112" i="41" s="1"/>
  <c r="Q112" i="41" s="1"/>
  <c r="R112" i="41" s="1"/>
  <c r="S112" i="41" s="1"/>
  <c r="T112" i="41" s="1"/>
  <c r="U112" i="41" s="1"/>
  <c r="V112" i="41" s="1"/>
  <c r="W112" i="41" s="1"/>
  <c r="X112" i="41" s="1"/>
  <c r="Y112" i="41" s="1"/>
  <c r="Z112" i="41" s="1"/>
  <c r="AA112" i="41" s="1"/>
  <c r="AB112" i="41" s="1"/>
  <c r="AC112" i="41" s="1"/>
  <c r="AD112" i="41" s="1"/>
  <c r="AE112" i="41" s="1"/>
  <c r="AF112" i="41" s="1"/>
  <c r="AG112" i="41" s="1"/>
  <c r="AH112" i="41" s="1"/>
  <c r="AI112" i="41" s="1"/>
  <c r="AJ112" i="41" s="1"/>
  <c r="AK112" i="41" s="1"/>
  <c r="AL112" i="41" s="1"/>
  <c r="AM112" i="41" s="1"/>
  <c r="AN112" i="41" s="1"/>
  <c r="AO112" i="41" s="1"/>
  <c r="AP112" i="41" s="1"/>
  <c r="AQ112" i="41" s="1"/>
  <c r="AR112" i="41" s="1"/>
  <c r="AS112" i="41" s="1"/>
  <c r="AT112" i="41" s="1"/>
  <c r="AU112" i="41" s="1"/>
  <c r="AV112" i="41" s="1"/>
  <c r="AW112" i="41" s="1"/>
  <c r="AX112" i="41" s="1"/>
  <c r="AY112" i="41" s="1"/>
  <c r="AZ112" i="41" s="1"/>
  <c r="BA112" i="41" s="1"/>
  <c r="BB112" i="41" s="1"/>
  <c r="BC112" i="41" s="1"/>
  <c r="BD112" i="41" s="1"/>
  <c r="BE112" i="41" s="1"/>
  <c r="BF112" i="41" s="1"/>
  <c r="BG112" i="41" s="1"/>
  <c r="BH112" i="41" s="1"/>
  <c r="BI112" i="41" s="1"/>
  <c r="BJ112" i="41" s="1"/>
  <c r="BK112" i="41" s="1"/>
  <c r="BL112" i="41" s="1"/>
  <c r="BM112" i="41" s="1"/>
  <c r="BN112" i="41" s="1"/>
  <c r="BO112" i="41" s="1"/>
  <c r="BP112" i="41" s="1"/>
  <c r="BQ112" i="41" s="1"/>
  <c r="BR112" i="41" s="1"/>
  <c r="BS112" i="41" s="1"/>
  <c r="BT112" i="41" s="1"/>
  <c r="BU112" i="41" s="1"/>
  <c r="BV112" i="41" s="1"/>
  <c r="BW112" i="41" s="1"/>
  <c r="BX112" i="41" s="1"/>
  <c r="BY112" i="41" s="1"/>
  <c r="BZ112" i="41" s="1"/>
  <c r="CA112" i="41" s="1"/>
  <c r="CB112" i="41" s="1"/>
  <c r="CC112" i="41" s="1"/>
  <c r="CD112" i="41" s="1"/>
  <c r="CE112" i="41" s="1"/>
  <c r="CF112" i="41" s="1"/>
  <c r="CG112" i="41" s="1"/>
  <c r="CH112" i="41" s="1"/>
  <c r="CI112" i="41" s="1"/>
  <c r="CJ112" i="41" s="1"/>
  <c r="CK112" i="41" s="1"/>
  <c r="CL112" i="41" s="1"/>
  <c r="CM112" i="41" s="1"/>
  <c r="CN112" i="41" s="1"/>
  <c r="CO112" i="41" s="1"/>
  <c r="CP112" i="41" s="1"/>
  <c r="CQ112" i="41" s="1"/>
  <c r="CR112" i="41" s="1"/>
  <c r="CS112" i="41" s="1"/>
  <c r="CT112" i="41" s="1"/>
  <c r="CU112" i="41" s="1"/>
  <c r="CV112" i="41" s="1"/>
  <c r="CW112" i="41" s="1"/>
  <c r="CX112" i="41" s="1"/>
  <c r="CY112" i="41" s="1"/>
  <c r="CZ112" i="41" s="1"/>
  <c r="DA112" i="41" s="1"/>
  <c r="DB112" i="41" s="1"/>
  <c r="DC112" i="41" s="1"/>
  <c r="DD112" i="41" s="1"/>
  <c r="DE112" i="41" s="1"/>
  <c r="DF112" i="41" s="1"/>
  <c r="DG112" i="41" s="1"/>
  <c r="DH112" i="41" s="1"/>
  <c r="DI112" i="41" s="1"/>
  <c r="DJ112" i="41" s="1"/>
  <c r="DK112" i="41" s="1"/>
  <c r="DL112" i="41" s="1"/>
  <c r="DM112" i="41" s="1"/>
  <c r="DN112" i="41" s="1"/>
  <c r="DO112" i="41" s="1"/>
  <c r="DP112" i="41" s="1"/>
  <c r="DQ112" i="41" s="1"/>
  <c r="DR112" i="41" s="1"/>
  <c r="DS112" i="41" s="1"/>
  <c r="DT112" i="41" s="1"/>
  <c r="DU112" i="41" s="1"/>
  <c r="DV112" i="41" s="1"/>
  <c r="DW112" i="41" s="1"/>
  <c r="DX112" i="41" s="1"/>
  <c r="DY112" i="41" s="1"/>
  <c r="DZ112" i="41" s="1"/>
  <c r="EA112" i="41" s="1"/>
  <c r="EB112" i="41" s="1"/>
  <c r="EC112" i="41" s="1"/>
  <c r="ED112" i="41" s="1"/>
  <c r="EE112" i="41" s="1"/>
  <c r="EF112" i="41" s="1"/>
  <c r="EG112" i="41" s="1"/>
  <c r="EH112" i="41" s="1"/>
  <c r="EI112" i="41" s="1"/>
  <c r="EJ112" i="41" s="1"/>
  <c r="EK112" i="41" s="1"/>
  <c r="EL112" i="41" s="1"/>
  <c r="EM112" i="41" s="1"/>
  <c r="EN112" i="41" s="1"/>
  <c r="EO112" i="41" s="1"/>
  <c r="EP112" i="41" s="1"/>
  <c r="EQ112" i="41" s="1"/>
  <c r="ER112" i="41" s="1"/>
  <c r="ES112" i="41" s="1"/>
  <c r="ET112" i="41" s="1"/>
  <c r="EU112" i="41" s="1"/>
  <c r="EV112" i="41" s="1"/>
  <c r="EW112" i="41" s="1"/>
  <c r="EX112" i="41" s="1"/>
  <c r="EY112" i="41" s="1"/>
  <c r="EZ112" i="41" s="1"/>
  <c r="FA112" i="41" s="1"/>
  <c r="FB112" i="41" s="1"/>
  <c r="FC112" i="41" s="1"/>
  <c r="FD112" i="41" s="1"/>
  <c r="FE112" i="41" s="1"/>
  <c r="FF112" i="41" s="1"/>
  <c r="FG112" i="41" s="1"/>
  <c r="FH112" i="41" s="1"/>
  <c r="FI112" i="41" s="1"/>
  <c r="FJ112" i="41" s="1"/>
  <c r="FK112" i="41" s="1"/>
  <c r="FL112" i="41" s="1"/>
  <c r="FM112" i="41" s="1"/>
  <c r="FN112" i="41" s="1"/>
  <c r="FO112" i="41" s="1"/>
  <c r="FP112" i="41" s="1"/>
  <c r="FQ112" i="41" s="1"/>
  <c r="FR112" i="41" s="1"/>
  <c r="FS112" i="41" s="1"/>
  <c r="FT112" i="41" s="1"/>
  <c r="FU112" i="41" s="1"/>
  <c r="FV112" i="41" s="1"/>
  <c r="FW112" i="41" s="1"/>
  <c r="FX112" i="41" s="1"/>
  <c r="FY112" i="41" s="1"/>
  <c r="FZ112" i="41" s="1"/>
  <c r="GA112" i="41" s="1"/>
  <c r="GB112" i="41" s="1"/>
  <c r="GC112" i="41" s="1"/>
  <c r="GD112" i="41" s="1"/>
  <c r="GE112" i="41" s="1"/>
  <c r="GF112" i="41" s="1"/>
  <c r="GG112" i="41" s="1"/>
  <c r="GH112" i="41" s="1"/>
  <c r="GI112" i="41" s="1"/>
  <c r="GJ112" i="41" s="1"/>
  <c r="GK112" i="41" s="1"/>
  <c r="GL112" i="41" s="1"/>
  <c r="GM112" i="41" s="1"/>
  <c r="GN112" i="41" s="1"/>
  <c r="GO112" i="41" s="1"/>
  <c r="GP112" i="41" s="1"/>
  <c r="GQ112" i="41" s="1"/>
  <c r="GR112" i="41" s="1"/>
  <c r="GS112" i="41" s="1"/>
  <c r="GT112" i="41" s="1"/>
  <c r="GU112" i="41" s="1"/>
  <c r="GV112" i="41" s="1"/>
  <c r="GW112" i="41" s="1"/>
  <c r="GX112" i="41" s="1"/>
  <c r="GY112" i="41" s="1"/>
  <c r="GZ112" i="41" s="1"/>
  <c r="HA112" i="41" s="1"/>
  <c r="HB112" i="41" s="1"/>
  <c r="HC112" i="41" s="1"/>
  <c r="HD112" i="41" s="1"/>
  <c r="HE112" i="41" s="1"/>
  <c r="HF112" i="41" s="1"/>
  <c r="HG112" i="41" s="1"/>
  <c r="HH112" i="41" s="1"/>
  <c r="HI112" i="41" s="1"/>
  <c r="HJ112" i="41" s="1"/>
  <c r="HK112" i="41" s="1"/>
  <c r="HL112" i="41" s="1"/>
  <c r="HM112" i="41" s="1"/>
  <c r="HN112" i="41" s="1"/>
  <c r="HO112" i="41" s="1"/>
  <c r="HP112" i="41" s="1"/>
  <c r="HQ112" i="41" s="1"/>
  <c r="HR112" i="41" s="1"/>
  <c r="HS112" i="41" s="1"/>
  <c r="HT112" i="41" s="1"/>
  <c r="HU112" i="41" s="1"/>
  <c r="HV112" i="41" s="1"/>
  <c r="HW112" i="41" s="1"/>
  <c r="HX112" i="41" s="1"/>
  <c r="HY112" i="41" s="1"/>
  <c r="HZ112" i="41" s="1"/>
  <c r="IA112" i="41" s="1"/>
  <c r="IB112" i="41" s="1"/>
  <c r="IC112" i="41" s="1"/>
  <c r="ID112" i="41" s="1"/>
  <c r="IE112" i="41" s="1"/>
  <c r="IF112" i="41" s="1"/>
  <c r="IG112" i="41" s="1"/>
  <c r="IH112" i="41" s="1"/>
  <c r="II112" i="41" s="1"/>
  <c r="IJ112" i="41" s="1"/>
  <c r="IK112" i="41" s="1"/>
  <c r="IL112" i="41" s="1"/>
  <c r="IM112" i="41" s="1"/>
  <c r="IN112" i="41" s="1"/>
  <c r="IO112" i="41" s="1"/>
  <c r="IP112" i="41" s="1"/>
  <c r="IQ112" i="41" s="1"/>
  <c r="IR112" i="41" s="1"/>
  <c r="IS112" i="41" s="1"/>
  <c r="IT112" i="41" s="1"/>
  <c r="IU112" i="41" s="1"/>
  <c r="IV112" i="41" s="1"/>
  <c r="IW112" i="41" s="1"/>
  <c r="IX112" i="41" s="1"/>
  <c r="IY112" i="41" s="1"/>
  <c r="IZ112" i="41" s="1"/>
  <c r="JA112" i="41" s="1"/>
  <c r="JB112" i="41" s="1"/>
  <c r="JC112" i="41" s="1"/>
  <c r="JD112" i="41" s="1"/>
  <c r="JE112" i="41" s="1"/>
  <c r="JF112" i="41" s="1"/>
  <c r="JG112" i="41" s="1"/>
  <c r="JH112" i="41" s="1"/>
  <c r="JI112" i="41" s="1"/>
  <c r="JJ112" i="41" s="1"/>
  <c r="JK112" i="41" s="1"/>
  <c r="JL112" i="41" s="1"/>
  <c r="JM112" i="41" s="1"/>
  <c r="JN112" i="41" s="1"/>
  <c r="JO112" i="41" s="1"/>
  <c r="JP112" i="41" s="1"/>
  <c r="JQ112" i="41" s="1"/>
  <c r="JR112" i="41" s="1"/>
  <c r="JS112" i="41" s="1"/>
  <c r="JT112" i="41" s="1"/>
  <c r="JU112" i="41" s="1"/>
  <c r="JV112" i="41" s="1"/>
  <c r="JW112" i="41" s="1"/>
  <c r="JX112" i="41" s="1"/>
  <c r="JY112" i="41" s="1"/>
  <c r="JZ112" i="41" s="1"/>
  <c r="KA112" i="41" s="1"/>
  <c r="KB112" i="41" s="1"/>
  <c r="KC112" i="41" s="1"/>
  <c r="KD112" i="41" s="1"/>
  <c r="KE112" i="41" s="1"/>
  <c r="KF112" i="41" s="1"/>
  <c r="KG112" i="41" s="1"/>
  <c r="KH112" i="41" s="1"/>
  <c r="KI112" i="41" s="1"/>
  <c r="KJ112" i="41" s="1"/>
  <c r="KK112" i="41" s="1"/>
  <c r="KL112" i="41" s="1"/>
  <c r="KM112" i="41" s="1"/>
  <c r="KN112" i="41" s="1"/>
  <c r="KO112" i="41" s="1"/>
  <c r="KP112" i="41" s="1"/>
  <c r="KQ112" i="41" s="1"/>
  <c r="KR112" i="41" s="1"/>
  <c r="KS112" i="41" s="1"/>
  <c r="KT112" i="41" s="1"/>
  <c r="KU112" i="41" s="1"/>
  <c r="KV112" i="41" s="1"/>
  <c r="KW112" i="41" s="1"/>
  <c r="KX112" i="41" s="1"/>
  <c r="KY112" i="41" s="1"/>
  <c r="KZ112" i="41" s="1"/>
  <c r="LA112" i="41" s="1"/>
  <c r="LB112" i="41" s="1"/>
  <c r="LC112" i="41" s="1"/>
  <c r="LD112" i="41" s="1"/>
  <c r="LE112" i="41" s="1"/>
  <c r="LF112" i="41" s="1"/>
  <c r="LG112" i="41" s="1"/>
  <c r="LH112" i="41" s="1"/>
  <c r="LI112" i="41" s="1"/>
  <c r="LJ112" i="41" s="1"/>
  <c r="LK112" i="41" s="1"/>
  <c r="LL112" i="41" s="1"/>
  <c r="LM112" i="41" s="1"/>
  <c r="LN112" i="41" s="1"/>
  <c r="LO112" i="41" s="1"/>
  <c r="LP112" i="41" s="1"/>
  <c r="LQ112" i="41" s="1"/>
  <c r="LR112" i="41" s="1"/>
  <c r="LS112" i="41" s="1"/>
  <c r="LT112" i="41" s="1"/>
  <c r="LU112" i="41" s="1"/>
  <c r="LV112" i="41" s="1"/>
  <c r="LW112" i="41" s="1"/>
  <c r="LX112" i="41" s="1"/>
  <c r="LY112" i="41" s="1"/>
  <c r="LZ112" i="41" s="1"/>
  <c r="MA112" i="41" s="1"/>
  <c r="MB112" i="41" s="1"/>
  <c r="MC112" i="41" s="1"/>
  <c r="MD112" i="41" s="1"/>
  <c r="ME112" i="41" s="1"/>
  <c r="MF112" i="41" s="1"/>
  <c r="MG112" i="41" s="1"/>
  <c r="MH112" i="41" s="1"/>
  <c r="MI112" i="41" s="1"/>
  <c r="MJ112" i="41" s="1"/>
  <c r="MK112" i="41" s="1"/>
  <c r="ML112" i="41" s="1"/>
  <c r="MM112" i="41" s="1"/>
  <c r="MN112" i="41" s="1"/>
  <c r="MO112" i="41" s="1"/>
  <c r="MP112" i="41" s="1"/>
  <c r="MQ112" i="41" s="1"/>
  <c r="MR112" i="41" s="1"/>
  <c r="MS112" i="41" s="1"/>
  <c r="MT112" i="41" s="1"/>
  <c r="MU112" i="41" s="1"/>
  <c r="MV112" i="41" s="1"/>
  <c r="MW112" i="41" s="1"/>
  <c r="MX112" i="41" s="1"/>
  <c r="MY112" i="41" s="1"/>
  <c r="MZ112" i="41" s="1"/>
  <c r="NA112" i="41" s="1"/>
  <c r="NB112" i="41" s="1"/>
  <c r="NC112" i="41" s="1"/>
  <c r="ND112" i="41" s="1"/>
  <c r="NE112" i="41" s="1"/>
  <c r="NF112" i="41" s="1"/>
  <c r="NG112" i="41" s="1"/>
  <c r="NH112" i="41" s="1"/>
  <c r="NI112" i="41" s="1"/>
  <c r="NJ112" i="41" s="1"/>
  <c r="NK112" i="41" s="1"/>
  <c r="NL112" i="41" s="1"/>
  <c r="NM112" i="41" s="1"/>
  <c r="NN112" i="41" s="1"/>
  <c r="NO112" i="41" s="1"/>
  <c r="NP112" i="41" s="1"/>
  <c r="NQ112" i="41" s="1"/>
  <c r="NR112" i="41" s="1"/>
  <c r="NS112" i="41" s="1"/>
  <c r="NT112" i="41" s="1"/>
  <c r="NU112" i="41" s="1"/>
  <c r="NV112" i="41" s="1"/>
  <c r="NW112" i="41" s="1"/>
  <c r="NX112" i="41" s="1"/>
  <c r="NY112" i="41" s="1"/>
  <c r="NZ112" i="41" s="1"/>
  <c r="OA112" i="41" s="1"/>
  <c r="OB112" i="41" s="1"/>
  <c r="OC112" i="41" s="1"/>
  <c r="OD112" i="41" s="1"/>
  <c r="OE112" i="41" s="1"/>
  <c r="OF112" i="41" s="1"/>
  <c r="OG112" i="41" s="1"/>
  <c r="OH112" i="41" s="1"/>
  <c r="OI112" i="41" s="1"/>
  <c r="OJ112" i="41" s="1"/>
  <c r="OK112" i="41" s="1"/>
  <c r="OL112" i="41" s="1"/>
  <c r="OM112" i="41" s="1"/>
  <c r="D25" i="41"/>
  <c r="E25" i="41" s="1"/>
  <c r="F25" i="41" s="1"/>
  <c r="G25" i="41" s="1"/>
  <c r="H25" i="41" s="1"/>
  <c r="I25" i="41" s="1"/>
  <c r="J25" i="41" s="1"/>
  <c r="K25" i="41" s="1"/>
  <c r="L25" i="41" s="1"/>
  <c r="M25" i="41" s="1"/>
  <c r="N25" i="41" s="1"/>
  <c r="O25" i="41" s="1"/>
  <c r="P25" i="41" s="1"/>
  <c r="Q25" i="41" s="1"/>
  <c r="R25" i="41" s="1"/>
  <c r="S25" i="41" s="1"/>
  <c r="T25" i="41" s="1"/>
  <c r="U25" i="41" s="1"/>
  <c r="V25" i="41" s="1"/>
  <c r="W25" i="41" s="1"/>
  <c r="X25" i="41" s="1"/>
  <c r="Y25" i="41" s="1"/>
  <c r="Z25" i="41" s="1"/>
  <c r="AA25" i="41" s="1"/>
  <c r="AB25" i="41" s="1"/>
  <c r="AC25" i="41" s="1"/>
  <c r="AD25" i="41" s="1"/>
  <c r="AE25" i="41" s="1"/>
  <c r="AF25" i="41" s="1"/>
  <c r="AG25" i="41" s="1"/>
  <c r="AH25" i="41" s="1"/>
  <c r="AI25" i="41" s="1"/>
  <c r="AJ25" i="41" s="1"/>
  <c r="AK25" i="41" s="1"/>
  <c r="AL25" i="41" s="1"/>
  <c r="AM25" i="41" s="1"/>
  <c r="AN25" i="41" s="1"/>
  <c r="AO25" i="41" s="1"/>
  <c r="AP25" i="41" s="1"/>
  <c r="AQ25" i="41" s="1"/>
  <c r="AR25" i="41" s="1"/>
  <c r="AS25" i="41" s="1"/>
  <c r="AT25" i="41" s="1"/>
  <c r="AU25" i="41" s="1"/>
  <c r="AV25" i="41" s="1"/>
  <c r="AW25" i="41" s="1"/>
  <c r="AX25" i="41" s="1"/>
  <c r="AY25" i="41" s="1"/>
  <c r="AZ25" i="41" s="1"/>
  <c r="BA25" i="41" s="1"/>
  <c r="BB25" i="41" s="1"/>
  <c r="BC25" i="41" s="1"/>
  <c r="BD25" i="41" s="1"/>
  <c r="BE25" i="41" s="1"/>
  <c r="BF25" i="41" s="1"/>
  <c r="BG25" i="41" s="1"/>
  <c r="BH25" i="41" s="1"/>
  <c r="BI25" i="41" s="1"/>
  <c r="BJ25" i="41" s="1"/>
  <c r="BK25" i="41" s="1"/>
  <c r="BL25" i="41" s="1"/>
  <c r="BM25" i="41" s="1"/>
  <c r="BN25" i="41" s="1"/>
  <c r="BO25" i="41" s="1"/>
  <c r="BP25" i="41" s="1"/>
  <c r="BQ25" i="41" s="1"/>
  <c r="BR25" i="41" s="1"/>
  <c r="BS25" i="41" s="1"/>
  <c r="BT25" i="41" s="1"/>
  <c r="BU25" i="41" s="1"/>
  <c r="BV25" i="41" s="1"/>
  <c r="BW25" i="41" s="1"/>
  <c r="BX25" i="41" s="1"/>
  <c r="BY25" i="41" s="1"/>
  <c r="BZ25" i="41" s="1"/>
  <c r="CA25" i="41" s="1"/>
  <c r="CB25" i="41" s="1"/>
  <c r="CC25" i="41" s="1"/>
  <c r="CD25" i="41" s="1"/>
  <c r="CE25" i="41" s="1"/>
  <c r="CF25" i="41" s="1"/>
  <c r="CG25" i="41" s="1"/>
  <c r="CH25" i="41" s="1"/>
  <c r="CI25" i="41" s="1"/>
  <c r="CJ25" i="41" s="1"/>
  <c r="CK25" i="41" s="1"/>
  <c r="CL25" i="41" s="1"/>
  <c r="CM25" i="41" s="1"/>
  <c r="CN25" i="41" s="1"/>
  <c r="CO25" i="41" s="1"/>
  <c r="CP25" i="41" s="1"/>
  <c r="CQ25" i="41" s="1"/>
  <c r="CR25" i="41" s="1"/>
  <c r="CS25" i="41" s="1"/>
  <c r="CT25" i="41" s="1"/>
  <c r="CU25" i="41" s="1"/>
  <c r="CV25" i="41" s="1"/>
  <c r="CW25" i="41" s="1"/>
  <c r="CX25" i="41" s="1"/>
  <c r="CY25" i="41" s="1"/>
  <c r="CZ25" i="41" s="1"/>
  <c r="DA25" i="41" s="1"/>
  <c r="DB25" i="41" s="1"/>
  <c r="DC25" i="41" s="1"/>
  <c r="DD25" i="41" s="1"/>
  <c r="DE25" i="41" s="1"/>
  <c r="DF25" i="41" s="1"/>
  <c r="DG25" i="41" s="1"/>
  <c r="DH25" i="41" s="1"/>
  <c r="DI25" i="41" s="1"/>
  <c r="DJ25" i="41" s="1"/>
  <c r="DK25" i="41" s="1"/>
  <c r="DL25" i="41" s="1"/>
  <c r="DM25" i="41" s="1"/>
  <c r="DN25" i="41" s="1"/>
  <c r="DO25" i="41" s="1"/>
  <c r="DP25" i="41" s="1"/>
  <c r="DQ25" i="41" s="1"/>
  <c r="DR25" i="41" s="1"/>
  <c r="DS25" i="41" s="1"/>
  <c r="DT25" i="41" s="1"/>
  <c r="DU25" i="41" s="1"/>
  <c r="DV25" i="41" s="1"/>
  <c r="DW25" i="41" s="1"/>
  <c r="DX25" i="41" s="1"/>
  <c r="DY25" i="41" s="1"/>
  <c r="DZ25" i="41" s="1"/>
  <c r="EA25" i="41" s="1"/>
  <c r="EB25" i="41" s="1"/>
  <c r="EC25" i="41" s="1"/>
  <c r="ED25" i="41" s="1"/>
  <c r="EE25" i="41" s="1"/>
  <c r="EF25" i="41" s="1"/>
  <c r="EG25" i="41" s="1"/>
  <c r="EH25" i="41" s="1"/>
  <c r="EI25" i="41" s="1"/>
  <c r="EJ25" i="41" s="1"/>
  <c r="EK25" i="41" s="1"/>
  <c r="EL25" i="41" s="1"/>
  <c r="EM25" i="41" s="1"/>
  <c r="EN25" i="41" s="1"/>
  <c r="EO25" i="41" s="1"/>
  <c r="EP25" i="41" s="1"/>
  <c r="EQ25" i="41" s="1"/>
  <c r="ER25" i="41" s="1"/>
  <c r="ES25" i="41" s="1"/>
  <c r="ET25" i="41" s="1"/>
  <c r="EU25" i="41" s="1"/>
  <c r="EV25" i="41" s="1"/>
  <c r="EW25" i="41" s="1"/>
  <c r="EX25" i="41" s="1"/>
  <c r="EY25" i="41" s="1"/>
  <c r="EZ25" i="41" s="1"/>
  <c r="FA25" i="41" s="1"/>
  <c r="FB25" i="41" s="1"/>
  <c r="FC25" i="41" s="1"/>
  <c r="FD25" i="41" s="1"/>
  <c r="FE25" i="41" s="1"/>
  <c r="FF25" i="41" s="1"/>
  <c r="FG25" i="41" s="1"/>
  <c r="FH25" i="41" s="1"/>
  <c r="FI25" i="41" s="1"/>
  <c r="FJ25" i="41" s="1"/>
  <c r="FK25" i="41" s="1"/>
  <c r="FL25" i="41" s="1"/>
  <c r="FM25" i="41" s="1"/>
  <c r="FN25" i="41" s="1"/>
  <c r="FO25" i="41" s="1"/>
  <c r="FP25" i="41" s="1"/>
  <c r="FQ25" i="41" s="1"/>
  <c r="FR25" i="41" s="1"/>
  <c r="FS25" i="41" s="1"/>
  <c r="FT25" i="41" s="1"/>
  <c r="FU25" i="41" s="1"/>
  <c r="FV25" i="41" s="1"/>
  <c r="FW25" i="41" s="1"/>
  <c r="FX25" i="41" s="1"/>
  <c r="FY25" i="41" s="1"/>
  <c r="FZ25" i="41" s="1"/>
  <c r="GA25" i="41" s="1"/>
  <c r="GB25" i="41" s="1"/>
  <c r="GC25" i="41" s="1"/>
  <c r="GD25" i="41" s="1"/>
  <c r="GE25" i="41" s="1"/>
  <c r="GF25" i="41" s="1"/>
  <c r="GG25" i="41" s="1"/>
  <c r="GH25" i="41" s="1"/>
  <c r="GI25" i="41" s="1"/>
  <c r="GJ25" i="41" s="1"/>
  <c r="GK25" i="41" s="1"/>
  <c r="GL25" i="41" s="1"/>
  <c r="GM25" i="41" s="1"/>
  <c r="GN25" i="41" s="1"/>
  <c r="GO25" i="41" s="1"/>
  <c r="GP25" i="41" s="1"/>
  <c r="GQ25" i="41" s="1"/>
  <c r="GR25" i="41" s="1"/>
  <c r="GS25" i="41" s="1"/>
  <c r="GT25" i="41" s="1"/>
  <c r="GU25" i="41" s="1"/>
  <c r="GV25" i="41" s="1"/>
  <c r="GW25" i="41" s="1"/>
  <c r="GX25" i="41" s="1"/>
  <c r="GY25" i="41" s="1"/>
  <c r="GZ25" i="41" s="1"/>
  <c r="HA25" i="41" s="1"/>
  <c r="HB25" i="41" s="1"/>
  <c r="HC25" i="41" s="1"/>
  <c r="HD25" i="41" s="1"/>
  <c r="HE25" i="41" s="1"/>
  <c r="HF25" i="41" s="1"/>
  <c r="HG25" i="41" s="1"/>
  <c r="HH25" i="41" s="1"/>
  <c r="HI25" i="41" s="1"/>
  <c r="HJ25" i="41" s="1"/>
  <c r="HK25" i="41" s="1"/>
  <c r="HL25" i="41" s="1"/>
  <c r="HM25" i="41" s="1"/>
  <c r="HN25" i="41" s="1"/>
  <c r="HO25" i="41" s="1"/>
  <c r="HP25" i="41" s="1"/>
  <c r="HQ25" i="41" s="1"/>
  <c r="HR25" i="41" s="1"/>
  <c r="HS25" i="41" s="1"/>
  <c r="HT25" i="41" s="1"/>
  <c r="HU25" i="41" s="1"/>
  <c r="HV25" i="41" s="1"/>
  <c r="HW25" i="41" s="1"/>
  <c r="HX25" i="41" s="1"/>
  <c r="HY25" i="41" s="1"/>
  <c r="HZ25" i="41" s="1"/>
  <c r="IA25" i="41" s="1"/>
  <c r="IB25" i="41" s="1"/>
  <c r="IC25" i="41" s="1"/>
  <c r="ID25" i="41" s="1"/>
  <c r="IE25" i="41" s="1"/>
  <c r="IF25" i="41" s="1"/>
  <c r="IG25" i="41" s="1"/>
  <c r="IH25" i="41" s="1"/>
  <c r="II25" i="41" s="1"/>
  <c r="IJ25" i="41" s="1"/>
  <c r="IK25" i="41" s="1"/>
  <c r="IL25" i="41" s="1"/>
  <c r="IM25" i="41" s="1"/>
  <c r="IN25" i="41" s="1"/>
  <c r="IO25" i="41" s="1"/>
  <c r="IP25" i="41" s="1"/>
  <c r="IQ25" i="41" s="1"/>
  <c r="IR25" i="41" s="1"/>
  <c r="IS25" i="41" s="1"/>
  <c r="IT25" i="41" s="1"/>
  <c r="IU25" i="41" s="1"/>
  <c r="IV25" i="41" s="1"/>
  <c r="IW25" i="41" s="1"/>
  <c r="IX25" i="41" s="1"/>
  <c r="IY25" i="41" s="1"/>
  <c r="IZ25" i="41" s="1"/>
  <c r="JA25" i="41" s="1"/>
  <c r="JB25" i="41" s="1"/>
  <c r="JC25" i="41" s="1"/>
  <c r="JD25" i="41" s="1"/>
  <c r="JE25" i="41" s="1"/>
  <c r="JF25" i="41" s="1"/>
  <c r="JG25" i="41" s="1"/>
  <c r="JH25" i="41" s="1"/>
  <c r="JI25" i="41" s="1"/>
  <c r="JJ25" i="41" s="1"/>
  <c r="JK25" i="41" s="1"/>
  <c r="JL25" i="41" s="1"/>
  <c r="JM25" i="41" s="1"/>
  <c r="JN25" i="41" s="1"/>
  <c r="JO25" i="41" s="1"/>
  <c r="JP25" i="41" s="1"/>
  <c r="JQ25" i="41" s="1"/>
  <c r="JR25" i="41" s="1"/>
  <c r="JS25" i="41" s="1"/>
  <c r="JT25" i="41" s="1"/>
  <c r="JU25" i="41" s="1"/>
  <c r="JV25" i="41" s="1"/>
  <c r="JW25" i="41" s="1"/>
  <c r="JX25" i="41" s="1"/>
  <c r="JY25" i="41" s="1"/>
  <c r="JZ25" i="41" s="1"/>
  <c r="KA25" i="41" s="1"/>
  <c r="KB25" i="41" s="1"/>
  <c r="KC25" i="41" s="1"/>
  <c r="KD25" i="41" s="1"/>
  <c r="KE25" i="41" s="1"/>
  <c r="KF25" i="41" s="1"/>
  <c r="KG25" i="41" s="1"/>
  <c r="KH25" i="41" s="1"/>
  <c r="KI25" i="41" s="1"/>
  <c r="KJ25" i="41" s="1"/>
  <c r="KK25" i="41" s="1"/>
  <c r="KL25" i="41" s="1"/>
  <c r="KM25" i="41" s="1"/>
  <c r="KN25" i="41" s="1"/>
  <c r="KO25" i="41" s="1"/>
  <c r="KP25" i="41" s="1"/>
  <c r="KQ25" i="41" s="1"/>
  <c r="KR25" i="41" s="1"/>
  <c r="KS25" i="41" s="1"/>
  <c r="KT25" i="41" s="1"/>
  <c r="KU25" i="41" s="1"/>
  <c r="KV25" i="41" s="1"/>
  <c r="KW25" i="41" s="1"/>
  <c r="KX25" i="41" s="1"/>
  <c r="KY25" i="41" s="1"/>
  <c r="KZ25" i="41" s="1"/>
  <c r="LA25" i="41" s="1"/>
  <c r="LB25" i="41" s="1"/>
  <c r="LC25" i="41" s="1"/>
  <c r="LD25" i="41" s="1"/>
  <c r="LE25" i="41" s="1"/>
  <c r="LF25" i="41" s="1"/>
  <c r="LG25" i="41" s="1"/>
  <c r="LH25" i="41" s="1"/>
  <c r="LI25" i="41" s="1"/>
  <c r="LJ25" i="41" s="1"/>
  <c r="LK25" i="41" s="1"/>
  <c r="LL25" i="41" s="1"/>
  <c r="LM25" i="41" s="1"/>
  <c r="LN25" i="41" s="1"/>
  <c r="LO25" i="41" s="1"/>
  <c r="LP25" i="41" s="1"/>
  <c r="LQ25" i="41" s="1"/>
  <c r="LR25" i="41" s="1"/>
  <c r="LS25" i="41" s="1"/>
  <c r="LT25" i="41" s="1"/>
  <c r="LU25" i="41" s="1"/>
  <c r="LV25" i="41" s="1"/>
  <c r="LW25" i="41" s="1"/>
  <c r="LX25" i="41" s="1"/>
  <c r="LY25" i="41" s="1"/>
  <c r="LZ25" i="41" s="1"/>
  <c r="MA25" i="41" s="1"/>
  <c r="MB25" i="41" s="1"/>
  <c r="MC25" i="41" s="1"/>
  <c r="MD25" i="41" s="1"/>
  <c r="ME25" i="41" s="1"/>
  <c r="MF25" i="41" s="1"/>
  <c r="MG25" i="41" s="1"/>
  <c r="MH25" i="41" s="1"/>
  <c r="MI25" i="41" s="1"/>
  <c r="MJ25" i="41" s="1"/>
  <c r="MK25" i="41" s="1"/>
  <c r="ML25" i="41" s="1"/>
  <c r="MM25" i="41" s="1"/>
  <c r="MN25" i="41" s="1"/>
  <c r="MO25" i="41" s="1"/>
  <c r="MP25" i="41" s="1"/>
  <c r="MQ25" i="41" s="1"/>
  <c r="MR25" i="41" s="1"/>
  <c r="MS25" i="41" s="1"/>
  <c r="MT25" i="41" s="1"/>
  <c r="MU25" i="41" s="1"/>
  <c r="MV25" i="41" s="1"/>
  <c r="MW25" i="41" s="1"/>
  <c r="MX25" i="41" s="1"/>
  <c r="MY25" i="41" s="1"/>
  <c r="MZ25" i="41" s="1"/>
  <c r="NA25" i="41" s="1"/>
  <c r="NB25" i="41" s="1"/>
  <c r="NC25" i="41" s="1"/>
  <c r="ND25" i="41" s="1"/>
  <c r="NE25" i="41" s="1"/>
  <c r="NF25" i="41" s="1"/>
  <c r="NG25" i="41" s="1"/>
  <c r="NH25" i="41" s="1"/>
  <c r="NI25" i="41" s="1"/>
  <c r="NJ25" i="41" s="1"/>
  <c r="NK25" i="41" s="1"/>
  <c r="NL25" i="41" s="1"/>
  <c r="NM25" i="41" s="1"/>
  <c r="NN25" i="41" s="1"/>
  <c r="NO25" i="41" s="1"/>
  <c r="NP25" i="41" s="1"/>
  <c r="NQ25" i="41" s="1"/>
  <c r="NR25" i="41" s="1"/>
  <c r="NS25" i="41" s="1"/>
  <c r="NT25" i="41" s="1"/>
  <c r="NU25" i="41" s="1"/>
  <c r="NV25" i="41" s="1"/>
  <c r="NW25" i="41" s="1"/>
  <c r="NX25" i="41" s="1"/>
  <c r="NY25" i="41" s="1"/>
  <c r="NZ25" i="41" s="1"/>
  <c r="OA25" i="41" s="1"/>
  <c r="OB25" i="41" s="1"/>
  <c r="OC25" i="41" s="1"/>
  <c r="OD25" i="41" s="1"/>
  <c r="OE25" i="41" s="1"/>
  <c r="OF25" i="41" s="1"/>
  <c r="OG25" i="41" s="1"/>
  <c r="OH25" i="41" s="1"/>
  <c r="OI25" i="41" s="1"/>
  <c r="OJ25" i="41" s="1"/>
  <c r="OK25" i="41" s="1"/>
  <c r="OL25" i="41" s="1"/>
  <c r="OM25" i="41" s="1"/>
  <c r="D41" i="41"/>
  <c r="E41" i="41" s="1"/>
  <c r="F41" i="41" s="1"/>
  <c r="G41" i="41" s="1"/>
  <c r="H41" i="41" s="1"/>
  <c r="I41" i="41" s="1"/>
  <c r="J41" i="41" s="1"/>
  <c r="K41" i="41" s="1"/>
  <c r="L41" i="41" s="1"/>
  <c r="M41" i="41" s="1"/>
  <c r="N41" i="41" s="1"/>
  <c r="O41" i="41" s="1"/>
  <c r="P41" i="41" s="1"/>
  <c r="Q41" i="41" s="1"/>
  <c r="R41" i="41" s="1"/>
  <c r="S41" i="41" s="1"/>
  <c r="T41" i="41" s="1"/>
  <c r="U41" i="41" s="1"/>
  <c r="V41" i="41" s="1"/>
  <c r="W41" i="41" s="1"/>
  <c r="X41" i="41" s="1"/>
  <c r="Y41" i="41" s="1"/>
  <c r="Z41" i="41" s="1"/>
  <c r="AA41" i="41" s="1"/>
  <c r="AB41" i="41" s="1"/>
  <c r="AC41" i="41" s="1"/>
  <c r="AD41" i="41" s="1"/>
  <c r="AE41" i="41" s="1"/>
  <c r="AF41" i="41" s="1"/>
  <c r="AG41" i="41" s="1"/>
  <c r="AH41" i="41" s="1"/>
  <c r="AI41" i="41" s="1"/>
  <c r="AJ41" i="41" s="1"/>
  <c r="AK41" i="41" s="1"/>
  <c r="AL41" i="41" s="1"/>
  <c r="AM41" i="41" s="1"/>
  <c r="AN41" i="41" s="1"/>
  <c r="AO41" i="41" s="1"/>
  <c r="AP41" i="41" s="1"/>
  <c r="AQ41" i="41" s="1"/>
  <c r="AR41" i="41" s="1"/>
  <c r="AS41" i="41" s="1"/>
  <c r="AT41" i="41" s="1"/>
  <c r="AU41" i="41" s="1"/>
  <c r="AV41" i="41" s="1"/>
  <c r="AW41" i="41" s="1"/>
  <c r="AX41" i="41" s="1"/>
  <c r="AY41" i="41" s="1"/>
  <c r="AZ41" i="41" s="1"/>
  <c r="BA41" i="41" s="1"/>
  <c r="BB41" i="41" s="1"/>
  <c r="BC41" i="41" s="1"/>
  <c r="BD41" i="41" s="1"/>
  <c r="BE41" i="41" s="1"/>
  <c r="BF41" i="41" s="1"/>
  <c r="BG41" i="41" s="1"/>
  <c r="BH41" i="41" s="1"/>
  <c r="BI41" i="41" s="1"/>
  <c r="BJ41" i="41" s="1"/>
  <c r="BK41" i="41" s="1"/>
  <c r="BL41" i="41" s="1"/>
  <c r="BM41" i="41" s="1"/>
  <c r="BN41" i="41" s="1"/>
  <c r="BO41" i="41" s="1"/>
  <c r="BP41" i="41" s="1"/>
  <c r="BQ41" i="41" s="1"/>
  <c r="BR41" i="41" s="1"/>
  <c r="BS41" i="41" s="1"/>
  <c r="BT41" i="41" s="1"/>
  <c r="BU41" i="41" s="1"/>
  <c r="BV41" i="41" s="1"/>
  <c r="BW41" i="41" s="1"/>
  <c r="BX41" i="41" s="1"/>
  <c r="BY41" i="41" s="1"/>
  <c r="BZ41" i="41" s="1"/>
  <c r="CA41" i="41" s="1"/>
  <c r="CB41" i="41" s="1"/>
  <c r="CC41" i="41" s="1"/>
  <c r="CD41" i="41" s="1"/>
  <c r="CE41" i="41" s="1"/>
  <c r="CF41" i="41" s="1"/>
  <c r="CG41" i="41" s="1"/>
  <c r="CH41" i="41" s="1"/>
  <c r="CI41" i="41" s="1"/>
  <c r="CJ41" i="41" s="1"/>
  <c r="CK41" i="41" s="1"/>
  <c r="CL41" i="41" s="1"/>
  <c r="CM41" i="41" s="1"/>
  <c r="CN41" i="41" s="1"/>
  <c r="CO41" i="41" s="1"/>
  <c r="CP41" i="41" s="1"/>
  <c r="CQ41" i="41" s="1"/>
  <c r="CR41" i="41" s="1"/>
  <c r="CS41" i="41" s="1"/>
  <c r="CT41" i="41" s="1"/>
  <c r="CU41" i="41" s="1"/>
  <c r="CV41" i="41" s="1"/>
  <c r="CW41" i="41" s="1"/>
  <c r="CX41" i="41" s="1"/>
  <c r="CY41" i="41" s="1"/>
  <c r="CZ41" i="41" s="1"/>
  <c r="DA41" i="41" s="1"/>
  <c r="DB41" i="41" s="1"/>
  <c r="DC41" i="41" s="1"/>
  <c r="DD41" i="41" s="1"/>
  <c r="DE41" i="41" s="1"/>
  <c r="DF41" i="41" s="1"/>
  <c r="DG41" i="41" s="1"/>
  <c r="DH41" i="41" s="1"/>
  <c r="DI41" i="41" s="1"/>
  <c r="DJ41" i="41" s="1"/>
  <c r="DK41" i="41" s="1"/>
  <c r="DL41" i="41" s="1"/>
  <c r="DM41" i="41" s="1"/>
  <c r="DN41" i="41" s="1"/>
  <c r="DO41" i="41" s="1"/>
  <c r="DP41" i="41" s="1"/>
  <c r="DQ41" i="41" s="1"/>
  <c r="DR41" i="41" s="1"/>
  <c r="DS41" i="41" s="1"/>
  <c r="DT41" i="41" s="1"/>
  <c r="DU41" i="41" s="1"/>
  <c r="DV41" i="41" s="1"/>
  <c r="DW41" i="41" s="1"/>
  <c r="DX41" i="41" s="1"/>
  <c r="DY41" i="41" s="1"/>
  <c r="DZ41" i="41" s="1"/>
  <c r="EA41" i="41" s="1"/>
  <c r="EB41" i="41" s="1"/>
  <c r="EC41" i="41" s="1"/>
  <c r="ED41" i="41" s="1"/>
  <c r="EE41" i="41" s="1"/>
  <c r="EF41" i="41" s="1"/>
  <c r="EG41" i="41" s="1"/>
  <c r="EH41" i="41" s="1"/>
  <c r="EI41" i="41" s="1"/>
  <c r="EJ41" i="41" s="1"/>
  <c r="EK41" i="41" s="1"/>
  <c r="EL41" i="41" s="1"/>
  <c r="EM41" i="41" s="1"/>
  <c r="EN41" i="41" s="1"/>
  <c r="EO41" i="41" s="1"/>
  <c r="EP41" i="41" s="1"/>
  <c r="EQ41" i="41" s="1"/>
  <c r="ER41" i="41" s="1"/>
  <c r="ES41" i="41" s="1"/>
  <c r="ET41" i="41" s="1"/>
  <c r="EU41" i="41" s="1"/>
  <c r="EV41" i="41" s="1"/>
  <c r="EW41" i="41" s="1"/>
  <c r="EX41" i="41" s="1"/>
  <c r="EY41" i="41" s="1"/>
  <c r="EZ41" i="41" s="1"/>
  <c r="FA41" i="41" s="1"/>
  <c r="FB41" i="41" s="1"/>
  <c r="FC41" i="41" s="1"/>
  <c r="FD41" i="41" s="1"/>
  <c r="FE41" i="41" s="1"/>
  <c r="FF41" i="41" s="1"/>
  <c r="FG41" i="41" s="1"/>
  <c r="FH41" i="41" s="1"/>
  <c r="FI41" i="41" s="1"/>
  <c r="FJ41" i="41" s="1"/>
  <c r="FK41" i="41" s="1"/>
  <c r="FL41" i="41" s="1"/>
  <c r="FM41" i="41" s="1"/>
  <c r="FN41" i="41" s="1"/>
  <c r="FO41" i="41" s="1"/>
  <c r="FP41" i="41" s="1"/>
  <c r="FQ41" i="41" s="1"/>
  <c r="FR41" i="41" s="1"/>
  <c r="FS41" i="41" s="1"/>
  <c r="FT41" i="41" s="1"/>
  <c r="FU41" i="41" s="1"/>
  <c r="FV41" i="41" s="1"/>
  <c r="FW41" i="41" s="1"/>
  <c r="FX41" i="41" s="1"/>
  <c r="FY41" i="41" s="1"/>
  <c r="FZ41" i="41" s="1"/>
  <c r="GA41" i="41" s="1"/>
  <c r="GB41" i="41" s="1"/>
  <c r="GC41" i="41" s="1"/>
  <c r="GD41" i="41" s="1"/>
  <c r="GE41" i="41" s="1"/>
  <c r="GF41" i="41" s="1"/>
  <c r="GG41" i="41" s="1"/>
  <c r="GH41" i="41" s="1"/>
  <c r="GI41" i="41" s="1"/>
  <c r="GJ41" i="41" s="1"/>
  <c r="GK41" i="41" s="1"/>
  <c r="GL41" i="41" s="1"/>
  <c r="GM41" i="41" s="1"/>
  <c r="GN41" i="41" s="1"/>
  <c r="GO41" i="41" s="1"/>
  <c r="GP41" i="41" s="1"/>
  <c r="GQ41" i="41" s="1"/>
  <c r="GR41" i="41" s="1"/>
  <c r="GS41" i="41" s="1"/>
  <c r="GT41" i="41" s="1"/>
  <c r="GU41" i="41" s="1"/>
  <c r="GV41" i="41" s="1"/>
  <c r="GW41" i="41" s="1"/>
  <c r="GX41" i="41" s="1"/>
  <c r="GY41" i="41" s="1"/>
  <c r="GZ41" i="41" s="1"/>
  <c r="HA41" i="41" s="1"/>
  <c r="HB41" i="41" s="1"/>
  <c r="HC41" i="41" s="1"/>
  <c r="HD41" i="41" s="1"/>
  <c r="HE41" i="41" s="1"/>
  <c r="HF41" i="41" s="1"/>
  <c r="HG41" i="41" s="1"/>
  <c r="HH41" i="41" s="1"/>
  <c r="HI41" i="41" s="1"/>
  <c r="HJ41" i="41" s="1"/>
  <c r="HK41" i="41" s="1"/>
  <c r="HL41" i="41" s="1"/>
  <c r="HM41" i="41" s="1"/>
  <c r="HN41" i="41" s="1"/>
  <c r="HO41" i="41" s="1"/>
  <c r="HP41" i="41" s="1"/>
  <c r="HQ41" i="41" s="1"/>
  <c r="HR41" i="41" s="1"/>
  <c r="HS41" i="41" s="1"/>
  <c r="HT41" i="41" s="1"/>
  <c r="HU41" i="41" s="1"/>
  <c r="HV41" i="41" s="1"/>
  <c r="HW41" i="41" s="1"/>
  <c r="HX41" i="41" s="1"/>
  <c r="HY41" i="41" s="1"/>
  <c r="HZ41" i="41" s="1"/>
  <c r="IA41" i="41" s="1"/>
  <c r="IB41" i="41" s="1"/>
  <c r="IC41" i="41" s="1"/>
  <c r="ID41" i="41" s="1"/>
  <c r="IE41" i="41" s="1"/>
  <c r="IF41" i="41" s="1"/>
  <c r="IG41" i="41" s="1"/>
  <c r="IH41" i="41" s="1"/>
  <c r="II41" i="41" s="1"/>
  <c r="IJ41" i="41" s="1"/>
  <c r="IK41" i="41" s="1"/>
  <c r="IL41" i="41" s="1"/>
  <c r="IM41" i="41" s="1"/>
  <c r="IN41" i="41" s="1"/>
  <c r="IO41" i="41" s="1"/>
  <c r="IP41" i="41" s="1"/>
  <c r="IQ41" i="41" s="1"/>
  <c r="IR41" i="41" s="1"/>
  <c r="IS41" i="41" s="1"/>
  <c r="IT41" i="41" s="1"/>
  <c r="IU41" i="41" s="1"/>
  <c r="IV41" i="41" s="1"/>
  <c r="IW41" i="41" s="1"/>
  <c r="IX41" i="41" s="1"/>
  <c r="IY41" i="41" s="1"/>
  <c r="IZ41" i="41" s="1"/>
  <c r="JA41" i="41" s="1"/>
  <c r="JB41" i="41" s="1"/>
  <c r="JC41" i="41" s="1"/>
  <c r="JD41" i="41" s="1"/>
  <c r="JE41" i="41" s="1"/>
  <c r="JF41" i="41" s="1"/>
  <c r="JG41" i="41" s="1"/>
  <c r="JH41" i="41" s="1"/>
  <c r="JI41" i="41" s="1"/>
  <c r="JJ41" i="41" s="1"/>
  <c r="JK41" i="41" s="1"/>
  <c r="JL41" i="41" s="1"/>
  <c r="JM41" i="41" s="1"/>
  <c r="JN41" i="41" s="1"/>
  <c r="JO41" i="41" s="1"/>
  <c r="JP41" i="41" s="1"/>
  <c r="JQ41" i="41" s="1"/>
  <c r="JR41" i="41" s="1"/>
  <c r="JS41" i="41" s="1"/>
  <c r="JT41" i="41" s="1"/>
  <c r="JU41" i="41" s="1"/>
  <c r="JV41" i="41" s="1"/>
  <c r="JW41" i="41" s="1"/>
  <c r="JX41" i="41" s="1"/>
  <c r="JY41" i="41" s="1"/>
  <c r="JZ41" i="41" s="1"/>
  <c r="KA41" i="41" s="1"/>
  <c r="KB41" i="41" s="1"/>
  <c r="KC41" i="41" s="1"/>
  <c r="KD41" i="41" s="1"/>
  <c r="KE41" i="41" s="1"/>
  <c r="KF41" i="41" s="1"/>
  <c r="KG41" i="41" s="1"/>
  <c r="KH41" i="41" s="1"/>
  <c r="KI41" i="41" s="1"/>
  <c r="KJ41" i="41" s="1"/>
  <c r="KK41" i="41" s="1"/>
  <c r="KL41" i="41" s="1"/>
  <c r="KM41" i="41" s="1"/>
  <c r="KN41" i="41" s="1"/>
  <c r="KO41" i="41" s="1"/>
  <c r="KP41" i="41" s="1"/>
  <c r="KQ41" i="41" s="1"/>
  <c r="KR41" i="41" s="1"/>
  <c r="KS41" i="41" s="1"/>
  <c r="KT41" i="41" s="1"/>
  <c r="KU41" i="41" s="1"/>
  <c r="KV41" i="41" s="1"/>
  <c r="KW41" i="41" s="1"/>
  <c r="KX41" i="41" s="1"/>
  <c r="KY41" i="41" s="1"/>
  <c r="KZ41" i="41" s="1"/>
  <c r="LA41" i="41" s="1"/>
  <c r="LB41" i="41" s="1"/>
  <c r="LC41" i="41" s="1"/>
  <c r="LD41" i="41" s="1"/>
  <c r="LE41" i="41" s="1"/>
  <c r="LF41" i="41" s="1"/>
  <c r="LG41" i="41" s="1"/>
  <c r="LH41" i="41" s="1"/>
  <c r="LI41" i="41" s="1"/>
  <c r="LJ41" i="41" s="1"/>
  <c r="LK41" i="41" s="1"/>
  <c r="LL41" i="41" s="1"/>
  <c r="LM41" i="41" s="1"/>
  <c r="LN41" i="41" s="1"/>
  <c r="LO41" i="41" s="1"/>
  <c r="LP41" i="41" s="1"/>
  <c r="LQ41" i="41" s="1"/>
  <c r="LR41" i="41" s="1"/>
  <c r="LS41" i="41" s="1"/>
  <c r="LT41" i="41" s="1"/>
  <c r="LU41" i="41" s="1"/>
  <c r="LV41" i="41" s="1"/>
  <c r="LW41" i="41" s="1"/>
  <c r="LX41" i="41" s="1"/>
  <c r="LY41" i="41" s="1"/>
  <c r="LZ41" i="41" s="1"/>
  <c r="MA41" i="41" s="1"/>
  <c r="MB41" i="41" s="1"/>
  <c r="MC41" i="41" s="1"/>
  <c r="MD41" i="41" s="1"/>
  <c r="ME41" i="41" s="1"/>
  <c r="MF41" i="41" s="1"/>
  <c r="MG41" i="41" s="1"/>
  <c r="MH41" i="41" s="1"/>
  <c r="MI41" i="41" s="1"/>
  <c r="MJ41" i="41" s="1"/>
  <c r="MK41" i="41" s="1"/>
  <c r="ML41" i="41" s="1"/>
  <c r="MM41" i="41" s="1"/>
  <c r="MN41" i="41" s="1"/>
  <c r="MO41" i="41" s="1"/>
  <c r="MP41" i="41" s="1"/>
  <c r="MQ41" i="41" s="1"/>
  <c r="MR41" i="41" s="1"/>
  <c r="MS41" i="41" s="1"/>
  <c r="MT41" i="41" s="1"/>
  <c r="MU41" i="41" s="1"/>
  <c r="MV41" i="41" s="1"/>
  <c r="MW41" i="41" s="1"/>
  <c r="MX41" i="41" s="1"/>
  <c r="MY41" i="41" s="1"/>
  <c r="MZ41" i="41" s="1"/>
  <c r="NA41" i="41" s="1"/>
  <c r="NB41" i="41" s="1"/>
  <c r="NC41" i="41" s="1"/>
  <c r="ND41" i="41" s="1"/>
  <c r="NE41" i="41" s="1"/>
  <c r="NF41" i="41" s="1"/>
  <c r="NG41" i="41" s="1"/>
  <c r="NH41" i="41" s="1"/>
  <c r="NI41" i="41" s="1"/>
  <c r="NJ41" i="41" s="1"/>
  <c r="NK41" i="41" s="1"/>
  <c r="NL41" i="41" s="1"/>
  <c r="NM41" i="41" s="1"/>
  <c r="NN41" i="41" s="1"/>
  <c r="NO41" i="41" s="1"/>
  <c r="NP41" i="41" s="1"/>
  <c r="NQ41" i="41" s="1"/>
  <c r="NR41" i="41" s="1"/>
  <c r="NS41" i="41" s="1"/>
  <c r="NT41" i="41" s="1"/>
  <c r="NU41" i="41" s="1"/>
  <c r="NV41" i="41" s="1"/>
  <c r="NW41" i="41" s="1"/>
  <c r="NX41" i="41" s="1"/>
  <c r="NY41" i="41" s="1"/>
  <c r="NZ41" i="41" s="1"/>
  <c r="OA41" i="41" s="1"/>
  <c r="OB41" i="41" s="1"/>
  <c r="OC41" i="41" s="1"/>
  <c r="OD41" i="41" s="1"/>
  <c r="OE41" i="41" s="1"/>
  <c r="OF41" i="41" s="1"/>
  <c r="OG41" i="41" s="1"/>
  <c r="OH41" i="41" s="1"/>
  <c r="OI41" i="41" s="1"/>
  <c r="OJ41" i="41" s="1"/>
  <c r="OK41" i="41" s="1"/>
  <c r="OL41" i="41" s="1"/>
  <c r="OM41" i="41" s="1"/>
  <c r="D73" i="41"/>
  <c r="E73" i="41" s="1"/>
  <c r="F73" i="41" s="1"/>
  <c r="G73" i="41" s="1"/>
  <c r="H73" i="41" s="1"/>
  <c r="I73" i="41" s="1"/>
  <c r="J73" i="41" s="1"/>
  <c r="K73" i="41" s="1"/>
  <c r="L73" i="41" s="1"/>
  <c r="M73" i="41" s="1"/>
  <c r="N73" i="41" s="1"/>
  <c r="O73" i="41" s="1"/>
  <c r="P73" i="41" s="1"/>
  <c r="Q73" i="41" s="1"/>
  <c r="R73" i="41" s="1"/>
  <c r="S73" i="41" s="1"/>
  <c r="T73" i="41" s="1"/>
  <c r="U73" i="41" s="1"/>
  <c r="V73" i="41" s="1"/>
  <c r="W73" i="41" s="1"/>
  <c r="X73" i="41" s="1"/>
  <c r="Y73" i="41" s="1"/>
  <c r="Z73" i="41" s="1"/>
  <c r="AA73" i="41" s="1"/>
  <c r="AB73" i="41" s="1"/>
  <c r="AC73" i="41" s="1"/>
  <c r="AD73" i="41" s="1"/>
  <c r="AE73" i="41" s="1"/>
  <c r="AF73" i="41" s="1"/>
  <c r="AG73" i="41" s="1"/>
  <c r="AH73" i="41" s="1"/>
  <c r="AI73" i="41" s="1"/>
  <c r="AJ73" i="41" s="1"/>
  <c r="AK73" i="41" s="1"/>
  <c r="AL73" i="41" s="1"/>
  <c r="AM73" i="41" s="1"/>
  <c r="AN73" i="41" s="1"/>
  <c r="AO73" i="41" s="1"/>
  <c r="AP73" i="41" s="1"/>
  <c r="AQ73" i="41" s="1"/>
  <c r="AR73" i="41" s="1"/>
  <c r="AS73" i="41" s="1"/>
  <c r="AT73" i="41" s="1"/>
  <c r="AU73" i="41" s="1"/>
  <c r="AV73" i="41" s="1"/>
  <c r="AW73" i="41" s="1"/>
  <c r="AX73" i="41" s="1"/>
  <c r="AY73" i="41" s="1"/>
  <c r="AZ73" i="41" s="1"/>
  <c r="BA73" i="41" s="1"/>
  <c r="BB73" i="41" s="1"/>
  <c r="BC73" i="41" s="1"/>
  <c r="BD73" i="41" s="1"/>
  <c r="BE73" i="41" s="1"/>
  <c r="BF73" i="41" s="1"/>
  <c r="BG73" i="41" s="1"/>
  <c r="BH73" i="41" s="1"/>
  <c r="BI73" i="41" s="1"/>
  <c r="BJ73" i="41" s="1"/>
  <c r="BK73" i="41" s="1"/>
  <c r="BL73" i="41" s="1"/>
  <c r="BM73" i="41" s="1"/>
  <c r="BN73" i="41" s="1"/>
  <c r="BO73" i="41" s="1"/>
  <c r="BP73" i="41" s="1"/>
  <c r="BQ73" i="41" s="1"/>
  <c r="BR73" i="41" s="1"/>
  <c r="BS73" i="41" s="1"/>
  <c r="BT73" i="41" s="1"/>
  <c r="BU73" i="41" s="1"/>
  <c r="BV73" i="41" s="1"/>
  <c r="BW73" i="41" s="1"/>
  <c r="BX73" i="41" s="1"/>
  <c r="BY73" i="41" s="1"/>
  <c r="BZ73" i="41" s="1"/>
  <c r="CA73" i="41" s="1"/>
  <c r="CB73" i="41" s="1"/>
  <c r="CC73" i="41" s="1"/>
  <c r="CD73" i="41" s="1"/>
  <c r="CE73" i="41" s="1"/>
  <c r="CF73" i="41" s="1"/>
  <c r="CG73" i="41" s="1"/>
  <c r="CH73" i="41" s="1"/>
  <c r="CI73" i="41" s="1"/>
  <c r="CJ73" i="41" s="1"/>
  <c r="CK73" i="41" s="1"/>
  <c r="CL73" i="41" s="1"/>
  <c r="CM73" i="41" s="1"/>
  <c r="CN73" i="41" s="1"/>
  <c r="CO73" i="41" s="1"/>
  <c r="CP73" i="41" s="1"/>
  <c r="CQ73" i="41" s="1"/>
  <c r="CR73" i="41" s="1"/>
  <c r="CS73" i="41" s="1"/>
  <c r="CT73" i="41" s="1"/>
  <c r="CU73" i="41" s="1"/>
  <c r="CV73" i="41" s="1"/>
  <c r="CW73" i="41" s="1"/>
  <c r="CX73" i="41" s="1"/>
  <c r="CY73" i="41" s="1"/>
  <c r="CZ73" i="41" s="1"/>
  <c r="DA73" i="41" s="1"/>
  <c r="DB73" i="41" s="1"/>
  <c r="DC73" i="41" s="1"/>
  <c r="DD73" i="41" s="1"/>
  <c r="DE73" i="41" s="1"/>
  <c r="DF73" i="41" s="1"/>
  <c r="DG73" i="41" s="1"/>
  <c r="DH73" i="41" s="1"/>
  <c r="DI73" i="41" s="1"/>
  <c r="DJ73" i="41" s="1"/>
  <c r="DK73" i="41" s="1"/>
  <c r="DL73" i="41" s="1"/>
  <c r="DM73" i="41" s="1"/>
  <c r="DN73" i="41" s="1"/>
  <c r="DO73" i="41" s="1"/>
  <c r="DP73" i="41" s="1"/>
  <c r="DQ73" i="41" s="1"/>
  <c r="DR73" i="41" s="1"/>
  <c r="DS73" i="41" s="1"/>
  <c r="DT73" i="41" s="1"/>
  <c r="DU73" i="41" s="1"/>
  <c r="DV73" i="41" s="1"/>
  <c r="DW73" i="41" s="1"/>
  <c r="DX73" i="41" s="1"/>
  <c r="DY73" i="41" s="1"/>
  <c r="DZ73" i="41" s="1"/>
  <c r="EA73" i="41" s="1"/>
  <c r="EB73" i="41" s="1"/>
  <c r="EC73" i="41" s="1"/>
  <c r="ED73" i="41" s="1"/>
  <c r="EE73" i="41" s="1"/>
  <c r="EF73" i="41" s="1"/>
  <c r="EG73" i="41" s="1"/>
  <c r="EH73" i="41" s="1"/>
  <c r="EI73" i="41" s="1"/>
  <c r="EJ73" i="41" s="1"/>
  <c r="EK73" i="41" s="1"/>
  <c r="EL73" i="41" s="1"/>
  <c r="EM73" i="41" s="1"/>
  <c r="EN73" i="41" s="1"/>
  <c r="EO73" i="41" s="1"/>
  <c r="EP73" i="41" s="1"/>
  <c r="EQ73" i="41" s="1"/>
  <c r="ER73" i="41" s="1"/>
  <c r="ES73" i="41" s="1"/>
  <c r="ET73" i="41" s="1"/>
  <c r="EU73" i="41" s="1"/>
  <c r="EV73" i="41" s="1"/>
  <c r="EW73" i="41" s="1"/>
  <c r="EX73" i="41" s="1"/>
  <c r="EY73" i="41" s="1"/>
  <c r="EZ73" i="41" s="1"/>
  <c r="FA73" i="41" s="1"/>
  <c r="FB73" i="41" s="1"/>
  <c r="FC73" i="41" s="1"/>
  <c r="FD73" i="41" s="1"/>
  <c r="FE73" i="41" s="1"/>
  <c r="FF73" i="41" s="1"/>
  <c r="FG73" i="41" s="1"/>
  <c r="FH73" i="41" s="1"/>
  <c r="FI73" i="41" s="1"/>
  <c r="FJ73" i="41" s="1"/>
  <c r="FK73" i="41" s="1"/>
  <c r="FL73" i="41" s="1"/>
  <c r="FM73" i="41" s="1"/>
  <c r="FN73" i="41" s="1"/>
  <c r="FO73" i="41" s="1"/>
  <c r="FP73" i="41" s="1"/>
  <c r="FQ73" i="41" s="1"/>
  <c r="FR73" i="41" s="1"/>
  <c r="FS73" i="41" s="1"/>
  <c r="FT73" i="41" s="1"/>
  <c r="FU73" i="41" s="1"/>
  <c r="FV73" i="41" s="1"/>
  <c r="FW73" i="41" s="1"/>
  <c r="FX73" i="41" s="1"/>
  <c r="FY73" i="41" s="1"/>
  <c r="FZ73" i="41" s="1"/>
  <c r="GA73" i="41" s="1"/>
  <c r="GB73" i="41" s="1"/>
  <c r="GC73" i="41" s="1"/>
  <c r="GD73" i="41" s="1"/>
  <c r="GE73" i="41" s="1"/>
  <c r="GF73" i="41" s="1"/>
  <c r="GG73" i="41" s="1"/>
  <c r="GH73" i="41" s="1"/>
  <c r="GI73" i="41" s="1"/>
  <c r="GJ73" i="41" s="1"/>
  <c r="GK73" i="41" s="1"/>
  <c r="GL73" i="41" s="1"/>
  <c r="GM73" i="41" s="1"/>
  <c r="GN73" i="41" s="1"/>
  <c r="GO73" i="41" s="1"/>
  <c r="GP73" i="41" s="1"/>
  <c r="GQ73" i="41" s="1"/>
  <c r="GR73" i="41" s="1"/>
  <c r="GS73" i="41" s="1"/>
  <c r="GT73" i="41" s="1"/>
  <c r="GU73" i="41" s="1"/>
  <c r="GV73" i="41" s="1"/>
  <c r="GW73" i="41" s="1"/>
  <c r="GX73" i="41" s="1"/>
  <c r="GY73" i="41" s="1"/>
  <c r="GZ73" i="41" s="1"/>
  <c r="HA73" i="41" s="1"/>
  <c r="HB73" i="41" s="1"/>
  <c r="HC73" i="41" s="1"/>
  <c r="HD73" i="41" s="1"/>
  <c r="HE73" i="41" s="1"/>
  <c r="HF73" i="41" s="1"/>
  <c r="HG73" i="41" s="1"/>
  <c r="HH73" i="41" s="1"/>
  <c r="HI73" i="41" s="1"/>
  <c r="HJ73" i="41" s="1"/>
  <c r="HK73" i="41" s="1"/>
  <c r="HL73" i="41" s="1"/>
  <c r="HM73" i="41" s="1"/>
  <c r="HN73" i="41" s="1"/>
  <c r="HO73" i="41" s="1"/>
  <c r="HP73" i="41" s="1"/>
  <c r="HQ73" i="41" s="1"/>
  <c r="HR73" i="41" s="1"/>
  <c r="HS73" i="41" s="1"/>
  <c r="HT73" i="41" s="1"/>
  <c r="HU73" i="41" s="1"/>
  <c r="HV73" i="41" s="1"/>
  <c r="HW73" i="41" s="1"/>
  <c r="HX73" i="41" s="1"/>
  <c r="HY73" i="41" s="1"/>
  <c r="HZ73" i="41" s="1"/>
  <c r="IA73" i="41" s="1"/>
  <c r="IB73" i="41" s="1"/>
  <c r="IC73" i="41" s="1"/>
  <c r="ID73" i="41" s="1"/>
  <c r="IE73" i="41" s="1"/>
  <c r="IF73" i="41" s="1"/>
  <c r="IG73" i="41" s="1"/>
  <c r="IH73" i="41" s="1"/>
  <c r="II73" i="41" s="1"/>
  <c r="IJ73" i="41" s="1"/>
  <c r="IK73" i="41" s="1"/>
  <c r="IL73" i="41" s="1"/>
  <c r="IM73" i="41" s="1"/>
  <c r="IN73" i="41" s="1"/>
  <c r="IO73" i="41" s="1"/>
  <c r="IP73" i="41" s="1"/>
  <c r="IQ73" i="41" s="1"/>
  <c r="IR73" i="41" s="1"/>
  <c r="IS73" i="41" s="1"/>
  <c r="IT73" i="41" s="1"/>
  <c r="IU73" i="41" s="1"/>
  <c r="IV73" i="41" s="1"/>
  <c r="IW73" i="41" s="1"/>
  <c r="IX73" i="41" s="1"/>
  <c r="IY73" i="41" s="1"/>
  <c r="IZ73" i="41" s="1"/>
  <c r="JA73" i="41" s="1"/>
  <c r="JB73" i="41" s="1"/>
  <c r="JC73" i="41" s="1"/>
  <c r="JD73" i="41" s="1"/>
  <c r="JE73" i="41" s="1"/>
  <c r="JF73" i="41" s="1"/>
  <c r="JG73" i="41" s="1"/>
  <c r="JH73" i="41" s="1"/>
  <c r="JI73" i="41" s="1"/>
  <c r="JJ73" i="41" s="1"/>
  <c r="JK73" i="41" s="1"/>
  <c r="JL73" i="41" s="1"/>
  <c r="JM73" i="41" s="1"/>
  <c r="JN73" i="41" s="1"/>
  <c r="JO73" i="41" s="1"/>
  <c r="JP73" i="41" s="1"/>
  <c r="JQ73" i="41" s="1"/>
  <c r="JR73" i="41" s="1"/>
  <c r="JS73" i="41" s="1"/>
  <c r="JT73" i="41" s="1"/>
  <c r="JU73" i="41" s="1"/>
  <c r="JV73" i="41" s="1"/>
  <c r="JW73" i="41" s="1"/>
  <c r="JX73" i="41" s="1"/>
  <c r="JY73" i="41" s="1"/>
  <c r="JZ73" i="41" s="1"/>
  <c r="KA73" i="41" s="1"/>
  <c r="KB73" i="41" s="1"/>
  <c r="KC73" i="41" s="1"/>
  <c r="KD73" i="41" s="1"/>
  <c r="KE73" i="41" s="1"/>
  <c r="KF73" i="41" s="1"/>
  <c r="KG73" i="41" s="1"/>
  <c r="KH73" i="41" s="1"/>
  <c r="KI73" i="41" s="1"/>
  <c r="KJ73" i="41" s="1"/>
  <c r="KK73" i="41" s="1"/>
  <c r="KL73" i="41" s="1"/>
  <c r="KM73" i="41" s="1"/>
  <c r="KN73" i="41" s="1"/>
  <c r="KO73" i="41" s="1"/>
  <c r="KP73" i="41" s="1"/>
  <c r="KQ73" i="41" s="1"/>
  <c r="KR73" i="41" s="1"/>
  <c r="KS73" i="41" s="1"/>
  <c r="KT73" i="41" s="1"/>
  <c r="KU73" i="41" s="1"/>
  <c r="KV73" i="41" s="1"/>
  <c r="KW73" i="41" s="1"/>
  <c r="KX73" i="41" s="1"/>
  <c r="KY73" i="41" s="1"/>
  <c r="KZ73" i="41" s="1"/>
  <c r="LA73" i="41" s="1"/>
  <c r="LB73" i="41" s="1"/>
  <c r="LC73" i="41" s="1"/>
  <c r="LD73" i="41" s="1"/>
  <c r="LE73" i="41" s="1"/>
  <c r="LF73" i="41" s="1"/>
  <c r="LG73" i="41" s="1"/>
  <c r="LH73" i="41" s="1"/>
  <c r="LI73" i="41" s="1"/>
  <c r="LJ73" i="41" s="1"/>
  <c r="LK73" i="41" s="1"/>
  <c r="LL73" i="41" s="1"/>
  <c r="LM73" i="41" s="1"/>
  <c r="LN73" i="41" s="1"/>
  <c r="LO73" i="41" s="1"/>
  <c r="LP73" i="41" s="1"/>
  <c r="LQ73" i="41" s="1"/>
  <c r="LR73" i="41" s="1"/>
  <c r="LS73" i="41" s="1"/>
  <c r="LT73" i="41" s="1"/>
  <c r="LU73" i="41" s="1"/>
  <c r="LV73" i="41" s="1"/>
  <c r="LW73" i="41" s="1"/>
  <c r="LX73" i="41" s="1"/>
  <c r="LY73" i="41" s="1"/>
  <c r="LZ73" i="41" s="1"/>
  <c r="MA73" i="41" s="1"/>
  <c r="MB73" i="41" s="1"/>
  <c r="MC73" i="41" s="1"/>
  <c r="MD73" i="41" s="1"/>
  <c r="ME73" i="41" s="1"/>
  <c r="MF73" i="41" s="1"/>
  <c r="MG73" i="41" s="1"/>
  <c r="MH73" i="41" s="1"/>
  <c r="MI73" i="41" s="1"/>
  <c r="MJ73" i="41" s="1"/>
  <c r="MK73" i="41" s="1"/>
  <c r="ML73" i="41" s="1"/>
  <c r="MM73" i="41" s="1"/>
  <c r="MN73" i="41" s="1"/>
  <c r="MO73" i="41" s="1"/>
  <c r="MP73" i="41" s="1"/>
  <c r="MQ73" i="41" s="1"/>
  <c r="MR73" i="41" s="1"/>
  <c r="MS73" i="41" s="1"/>
  <c r="MT73" i="41" s="1"/>
  <c r="MU73" i="41" s="1"/>
  <c r="MV73" i="41" s="1"/>
  <c r="MW73" i="41" s="1"/>
  <c r="MX73" i="41" s="1"/>
  <c r="MY73" i="41" s="1"/>
  <c r="MZ73" i="41" s="1"/>
  <c r="NA73" i="41" s="1"/>
  <c r="NB73" i="41" s="1"/>
  <c r="NC73" i="41" s="1"/>
  <c r="ND73" i="41" s="1"/>
  <c r="NE73" i="41" s="1"/>
  <c r="NF73" i="41" s="1"/>
  <c r="NG73" i="41" s="1"/>
  <c r="NH73" i="41" s="1"/>
  <c r="NI73" i="41" s="1"/>
  <c r="NJ73" i="41" s="1"/>
  <c r="NK73" i="41" s="1"/>
  <c r="NL73" i="41" s="1"/>
  <c r="NM73" i="41" s="1"/>
  <c r="NN73" i="41" s="1"/>
  <c r="NO73" i="41" s="1"/>
  <c r="NP73" i="41" s="1"/>
  <c r="NQ73" i="41" s="1"/>
  <c r="NR73" i="41" s="1"/>
  <c r="NS73" i="41" s="1"/>
  <c r="NT73" i="41" s="1"/>
  <c r="NU73" i="41" s="1"/>
  <c r="NV73" i="41" s="1"/>
  <c r="NW73" i="41" s="1"/>
  <c r="NX73" i="41" s="1"/>
  <c r="NY73" i="41" s="1"/>
  <c r="NZ73" i="41" s="1"/>
  <c r="OA73" i="41" s="1"/>
  <c r="OB73" i="41" s="1"/>
  <c r="OC73" i="41" s="1"/>
  <c r="OD73" i="41" s="1"/>
  <c r="OE73" i="41" s="1"/>
  <c r="OF73" i="41" s="1"/>
  <c r="OG73" i="41" s="1"/>
  <c r="OH73" i="41" s="1"/>
  <c r="OI73" i="41" s="1"/>
  <c r="OJ73" i="41" s="1"/>
  <c r="OK73" i="41" s="1"/>
  <c r="OL73" i="41" s="1"/>
  <c r="OM73" i="41" s="1"/>
  <c r="D81" i="41"/>
  <c r="E81" i="41" s="1"/>
  <c r="F81" i="41" s="1"/>
  <c r="G81" i="41" s="1"/>
  <c r="H81" i="41" s="1"/>
  <c r="I81" i="41" s="1"/>
  <c r="J81" i="41" s="1"/>
  <c r="K81" i="41" s="1"/>
  <c r="L81" i="41" s="1"/>
  <c r="M81" i="41" s="1"/>
  <c r="N81" i="41" s="1"/>
  <c r="O81" i="41" s="1"/>
  <c r="P81" i="41" s="1"/>
  <c r="Q81" i="41" s="1"/>
  <c r="R81" i="41" s="1"/>
  <c r="S81" i="41" s="1"/>
  <c r="T81" i="41" s="1"/>
  <c r="U81" i="41" s="1"/>
  <c r="V81" i="41" s="1"/>
  <c r="W81" i="41" s="1"/>
  <c r="X81" i="41" s="1"/>
  <c r="Y81" i="41" s="1"/>
  <c r="Z81" i="41" s="1"/>
  <c r="AA81" i="41" s="1"/>
  <c r="AB81" i="41" s="1"/>
  <c r="AC81" i="41" s="1"/>
  <c r="AD81" i="41" s="1"/>
  <c r="AE81" i="41" s="1"/>
  <c r="AF81" i="41" s="1"/>
  <c r="AG81" i="41" s="1"/>
  <c r="AH81" i="41" s="1"/>
  <c r="AI81" i="41" s="1"/>
  <c r="AJ81" i="41" s="1"/>
  <c r="AK81" i="41" s="1"/>
  <c r="AL81" i="41" s="1"/>
  <c r="AM81" i="41" s="1"/>
  <c r="AN81" i="41" s="1"/>
  <c r="AO81" i="41" s="1"/>
  <c r="AP81" i="41" s="1"/>
  <c r="AQ81" i="41" s="1"/>
  <c r="AR81" i="41" s="1"/>
  <c r="AS81" i="41" s="1"/>
  <c r="AT81" i="41" s="1"/>
  <c r="AU81" i="41" s="1"/>
  <c r="AV81" i="41" s="1"/>
  <c r="AW81" i="41" s="1"/>
  <c r="AX81" i="41" s="1"/>
  <c r="AY81" i="41" s="1"/>
  <c r="AZ81" i="41" s="1"/>
  <c r="BA81" i="41" s="1"/>
  <c r="BB81" i="41" s="1"/>
  <c r="BC81" i="41" s="1"/>
  <c r="BD81" i="41" s="1"/>
  <c r="BE81" i="41" s="1"/>
  <c r="BF81" i="41" s="1"/>
  <c r="BG81" i="41" s="1"/>
  <c r="BH81" i="41" s="1"/>
  <c r="BI81" i="41" s="1"/>
  <c r="BJ81" i="41" s="1"/>
  <c r="BK81" i="41" s="1"/>
  <c r="BL81" i="41" s="1"/>
  <c r="BM81" i="41" s="1"/>
  <c r="BN81" i="41" s="1"/>
  <c r="BO81" i="41" s="1"/>
  <c r="BP81" i="41" s="1"/>
  <c r="BQ81" i="41" s="1"/>
  <c r="BR81" i="41" s="1"/>
  <c r="BS81" i="41" s="1"/>
  <c r="BT81" i="41" s="1"/>
  <c r="BU81" i="41" s="1"/>
  <c r="BV81" i="41" s="1"/>
  <c r="BW81" i="41" s="1"/>
  <c r="BX81" i="41" s="1"/>
  <c r="BY81" i="41" s="1"/>
  <c r="BZ81" i="41" s="1"/>
  <c r="CA81" i="41" s="1"/>
  <c r="CB81" i="41" s="1"/>
  <c r="CC81" i="41" s="1"/>
  <c r="CD81" i="41" s="1"/>
  <c r="CE81" i="41" s="1"/>
  <c r="CF81" i="41" s="1"/>
  <c r="CG81" i="41" s="1"/>
  <c r="CH81" i="41" s="1"/>
  <c r="CI81" i="41" s="1"/>
  <c r="CJ81" i="41" s="1"/>
  <c r="CK81" i="41" s="1"/>
  <c r="CL81" i="41" s="1"/>
  <c r="CM81" i="41" s="1"/>
  <c r="CN81" i="41" s="1"/>
  <c r="CO81" i="41" s="1"/>
  <c r="CP81" i="41" s="1"/>
  <c r="CQ81" i="41" s="1"/>
  <c r="CR81" i="41" s="1"/>
  <c r="CS81" i="41" s="1"/>
  <c r="CT81" i="41" s="1"/>
  <c r="CU81" i="41" s="1"/>
  <c r="CV81" i="41" s="1"/>
  <c r="CW81" i="41" s="1"/>
  <c r="CX81" i="41" s="1"/>
  <c r="CY81" i="41" s="1"/>
  <c r="CZ81" i="41" s="1"/>
  <c r="DA81" i="41" s="1"/>
  <c r="DB81" i="41" s="1"/>
  <c r="DC81" i="41" s="1"/>
  <c r="DD81" i="41" s="1"/>
  <c r="DE81" i="41" s="1"/>
  <c r="DF81" i="41" s="1"/>
  <c r="DG81" i="41" s="1"/>
  <c r="DH81" i="41" s="1"/>
  <c r="DI81" i="41" s="1"/>
  <c r="DJ81" i="41" s="1"/>
  <c r="DK81" i="41" s="1"/>
  <c r="DL81" i="41" s="1"/>
  <c r="DM81" i="41" s="1"/>
  <c r="DN81" i="41" s="1"/>
  <c r="DO81" i="41" s="1"/>
  <c r="DP81" i="41" s="1"/>
  <c r="DQ81" i="41" s="1"/>
  <c r="DR81" i="41" s="1"/>
  <c r="DS81" i="41" s="1"/>
  <c r="DT81" i="41" s="1"/>
  <c r="DU81" i="41" s="1"/>
  <c r="DV81" i="41" s="1"/>
  <c r="DW81" i="41" s="1"/>
  <c r="DX81" i="41" s="1"/>
  <c r="DY81" i="41" s="1"/>
  <c r="DZ81" i="41" s="1"/>
  <c r="EA81" i="41" s="1"/>
  <c r="EB81" i="41" s="1"/>
  <c r="EC81" i="41" s="1"/>
  <c r="ED81" i="41" s="1"/>
  <c r="EE81" i="41" s="1"/>
  <c r="EF81" i="41" s="1"/>
  <c r="EG81" i="41" s="1"/>
  <c r="EH81" i="41" s="1"/>
  <c r="EI81" i="41" s="1"/>
  <c r="EJ81" i="41" s="1"/>
  <c r="EK81" i="41" s="1"/>
  <c r="EL81" i="41" s="1"/>
  <c r="EM81" i="41" s="1"/>
  <c r="EN81" i="41" s="1"/>
  <c r="EO81" i="41" s="1"/>
  <c r="EP81" i="41" s="1"/>
  <c r="EQ81" i="41" s="1"/>
  <c r="ER81" i="41" s="1"/>
  <c r="ES81" i="41" s="1"/>
  <c r="ET81" i="41" s="1"/>
  <c r="EU81" i="41" s="1"/>
  <c r="EV81" i="41" s="1"/>
  <c r="EW81" i="41" s="1"/>
  <c r="EX81" i="41" s="1"/>
  <c r="EY81" i="41" s="1"/>
  <c r="EZ81" i="41" s="1"/>
  <c r="FA81" i="41" s="1"/>
  <c r="FB81" i="41" s="1"/>
  <c r="FC81" i="41" s="1"/>
  <c r="FD81" i="41" s="1"/>
  <c r="FE81" i="41" s="1"/>
  <c r="FF81" i="41" s="1"/>
  <c r="FG81" i="41" s="1"/>
  <c r="FH81" i="41" s="1"/>
  <c r="FI81" i="41" s="1"/>
  <c r="FJ81" i="41" s="1"/>
  <c r="FK81" i="41" s="1"/>
  <c r="FL81" i="41" s="1"/>
  <c r="FM81" i="41" s="1"/>
  <c r="FN81" i="41" s="1"/>
  <c r="FO81" i="41" s="1"/>
  <c r="FP81" i="41" s="1"/>
  <c r="FQ81" i="41" s="1"/>
  <c r="FR81" i="41" s="1"/>
  <c r="FS81" i="41" s="1"/>
  <c r="FT81" i="41" s="1"/>
  <c r="FU81" i="41" s="1"/>
  <c r="FV81" i="41" s="1"/>
  <c r="FW81" i="41" s="1"/>
  <c r="FX81" i="41" s="1"/>
  <c r="FY81" i="41" s="1"/>
  <c r="FZ81" i="41" s="1"/>
  <c r="GA81" i="41" s="1"/>
  <c r="GB81" i="41" s="1"/>
  <c r="GC81" i="41" s="1"/>
  <c r="GD81" i="41" s="1"/>
  <c r="GE81" i="41" s="1"/>
  <c r="GF81" i="41" s="1"/>
  <c r="GG81" i="41" s="1"/>
  <c r="GH81" i="41" s="1"/>
  <c r="GI81" i="41" s="1"/>
  <c r="GJ81" i="41" s="1"/>
  <c r="GK81" i="41" s="1"/>
  <c r="GL81" i="41" s="1"/>
  <c r="GM81" i="41" s="1"/>
  <c r="GN81" i="41" s="1"/>
  <c r="GO81" i="41" s="1"/>
  <c r="GP81" i="41" s="1"/>
  <c r="GQ81" i="41" s="1"/>
  <c r="GR81" i="41" s="1"/>
  <c r="GS81" i="41" s="1"/>
  <c r="GT81" i="41" s="1"/>
  <c r="GU81" i="41" s="1"/>
  <c r="GV81" i="41" s="1"/>
  <c r="GW81" i="41" s="1"/>
  <c r="GX81" i="41" s="1"/>
  <c r="GY81" i="41" s="1"/>
  <c r="GZ81" i="41" s="1"/>
  <c r="HA81" i="41" s="1"/>
  <c r="HB81" i="41" s="1"/>
  <c r="HC81" i="41" s="1"/>
  <c r="HD81" i="41" s="1"/>
  <c r="HE81" i="41" s="1"/>
  <c r="HF81" i="41" s="1"/>
  <c r="HG81" i="41" s="1"/>
  <c r="HH81" i="41" s="1"/>
  <c r="HI81" i="41" s="1"/>
  <c r="HJ81" i="41" s="1"/>
  <c r="HK81" i="41" s="1"/>
  <c r="HL81" i="41" s="1"/>
  <c r="HM81" i="41" s="1"/>
  <c r="HN81" i="41" s="1"/>
  <c r="HO81" i="41" s="1"/>
  <c r="HP81" i="41" s="1"/>
  <c r="HQ81" i="41" s="1"/>
  <c r="HR81" i="41" s="1"/>
  <c r="HS81" i="41" s="1"/>
  <c r="HT81" i="41" s="1"/>
  <c r="HU81" i="41" s="1"/>
  <c r="HV81" i="41" s="1"/>
  <c r="HW81" i="41" s="1"/>
  <c r="HX81" i="41" s="1"/>
  <c r="HY81" i="41" s="1"/>
  <c r="HZ81" i="41" s="1"/>
  <c r="IA81" i="41" s="1"/>
  <c r="IB81" i="41" s="1"/>
  <c r="IC81" i="41" s="1"/>
  <c r="ID81" i="41" s="1"/>
  <c r="IE81" i="41" s="1"/>
  <c r="IF81" i="41" s="1"/>
  <c r="IG81" i="41" s="1"/>
  <c r="IH81" i="41" s="1"/>
  <c r="II81" i="41" s="1"/>
  <c r="IJ81" i="41" s="1"/>
  <c r="IK81" i="41" s="1"/>
  <c r="IL81" i="41" s="1"/>
  <c r="IM81" i="41" s="1"/>
  <c r="IN81" i="41" s="1"/>
  <c r="IO81" i="41" s="1"/>
  <c r="IP81" i="41" s="1"/>
  <c r="IQ81" i="41" s="1"/>
  <c r="IR81" i="41" s="1"/>
  <c r="IS81" i="41" s="1"/>
  <c r="IT81" i="41" s="1"/>
  <c r="IU81" i="41" s="1"/>
  <c r="IV81" i="41" s="1"/>
  <c r="IW81" i="41" s="1"/>
  <c r="IX81" i="41" s="1"/>
  <c r="IY81" i="41" s="1"/>
  <c r="IZ81" i="41" s="1"/>
  <c r="JA81" i="41" s="1"/>
  <c r="JB81" i="41" s="1"/>
  <c r="JC81" i="41" s="1"/>
  <c r="JD81" i="41" s="1"/>
  <c r="JE81" i="41" s="1"/>
  <c r="JF81" i="41" s="1"/>
  <c r="JG81" i="41" s="1"/>
  <c r="JH81" i="41" s="1"/>
  <c r="JI81" i="41" s="1"/>
  <c r="JJ81" i="41" s="1"/>
  <c r="JK81" i="41" s="1"/>
  <c r="JL81" i="41" s="1"/>
  <c r="JM81" i="41" s="1"/>
  <c r="JN81" i="41" s="1"/>
  <c r="JO81" i="41" s="1"/>
  <c r="JP81" i="41" s="1"/>
  <c r="JQ81" i="41" s="1"/>
  <c r="JR81" i="41" s="1"/>
  <c r="JS81" i="41" s="1"/>
  <c r="JT81" i="41" s="1"/>
  <c r="JU81" i="41" s="1"/>
  <c r="JV81" i="41" s="1"/>
  <c r="JW81" i="41" s="1"/>
  <c r="JX81" i="41" s="1"/>
  <c r="JY81" i="41" s="1"/>
  <c r="JZ81" i="41" s="1"/>
  <c r="KA81" i="41" s="1"/>
  <c r="KB81" i="41" s="1"/>
  <c r="KC81" i="41" s="1"/>
  <c r="KD81" i="41" s="1"/>
  <c r="KE81" i="41" s="1"/>
  <c r="KF81" i="41" s="1"/>
  <c r="KG81" i="41" s="1"/>
  <c r="KH81" i="41" s="1"/>
  <c r="KI81" i="41" s="1"/>
  <c r="KJ81" i="41" s="1"/>
  <c r="KK81" i="41" s="1"/>
  <c r="KL81" i="41" s="1"/>
  <c r="KM81" i="41" s="1"/>
  <c r="KN81" i="41" s="1"/>
  <c r="KO81" i="41" s="1"/>
  <c r="KP81" i="41" s="1"/>
  <c r="KQ81" i="41" s="1"/>
  <c r="KR81" i="41" s="1"/>
  <c r="KS81" i="41" s="1"/>
  <c r="KT81" i="41" s="1"/>
  <c r="KU81" i="41" s="1"/>
  <c r="KV81" i="41" s="1"/>
  <c r="KW81" i="41" s="1"/>
  <c r="KX81" i="41" s="1"/>
  <c r="KY81" i="41" s="1"/>
  <c r="KZ81" i="41" s="1"/>
  <c r="LA81" i="41" s="1"/>
  <c r="LB81" i="41" s="1"/>
  <c r="LC81" i="41" s="1"/>
  <c r="LD81" i="41" s="1"/>
  <c r="LE81" i="41" s="1"/>
  <c r="LF81" i="41" s="1"/>
  <c r="LG81" i="41" s="1"/>
  <c r="LH81" i="41" s="1"/>
  <c r="LI81" i="41" s="1"/>
  <c r="LJ81" i="41" s="1"/>
  <c r="LK81" i="41" s="1"/>
  <c r="LL81" i="41" s="1"/>
  <c r="LM81" i="41" s="1"/>
  <c r="LN81" i="41" s="1"/>
  <c r="LO81" i="41" s="1"/>
  <c r="LP81" i="41" s="1"/>
  <c r="LQ81" i="41" s="1"/>
  <c r="LR81" i="41" s="1"/>
  <c r="LS81" i="41" s="1"/>
  <c r="LT81" i="41" s="1"/>
  <c r="LU81" i="41" s="1"/>
  <c r="LV81" i="41" s="1"/>
  <c r="LW81" i="41" s="1"/>
  <c r="LX81" i="41" s="1"/>
  <c r="LY81" i="41" s="1"/>
  <c r="LZ81" i="41" s="1"/>
  <c r="MA81" i="41" s="1"/>
  <c r="MB81" i="41" s="1"/>
  <c r="MC81" i="41" s="1"/>
  <c r="MD81" i="41" s="1"/>
  <c r="ME81" i="41" s="1"/>
  <c r="MF81" i="41" s="1"/>
  <c r="MG81" i="41" s="1"/>
  <c r="MH81" i="41" s="1"/>
  <c r="MI81" i="41" s="1"/>
  <c r="MJ81" i="41" s="1"/>
  <c r="MK81" i="41" s="1"/>
  <c r="ML81" i="41" s="1"/>
  <c r="MM81" i="41" s="1"/>
  <c r="MN81" i="41" s="1"/>
  <c r="MO81" i="41" s="1"/>
  <c r="MP81" i="41" s="1"/>
  <c r="MQ81" i="41" s="1"/>
  <c r="MR81" i="41" s="1"/>
  <c r="MS81" i="41" s="1"/>
  <c r="MT81" i="41" s="1"/>
  <c r="MU81" i="41" s="1"/>
  <c r="MV81" i="41" s="1"/>
  <c r="MW81" i="41" s="1"/>
  <c r="MX81" i="41" s="1"/>
  <c r="MY81" i="41" s="1"/>
  <c r="MZ81" i="41" s="1"/>
  <c r="NA81" i="41" s="1"/>
  <c r="NB81" i="41" s="1"/>
  <c r="NC81" i="41" s="1"/>
  <c r="ND81" i="41" s="1"/>
  <c r="NE81" i="41" s="1"/>
  <c r="NF81" i="41" s="1"/>
  <c r="NG81" i="41" s="1"/>
  <c r="NH81" i="41" s="1"/>
  <c r="NI81" i="41" s="1"/>
  <c r="NJ81" i="41" s="1"/>
  <c r="NK81" i="41" s="1"/>
  <c r="NL81" i="41" s="1"/>
  <c r="NM81" i="41" s="1"/>
  <c r="NN81" i="41" s="1"/>
  <c r="NO81" i="41" s="1"/>
  <c r="NP81" i="41" s="1"/>
  <c r="NQ81" i="41" s="1"/>
  <c r="NR81" i="41" s="1"/>
  <c r="NS81" i="41" s="1"/>
  <c r="NT81" i="41" s="1"/>
  <c r="NU81" i="41" s="1"/>
  <c r="NV81" i="41" s="1"/>
  <c r="NW81" i="41" s="1"/>
  <c r="NX81" i="41" s="1"/>
  <c r="NY81" i="41" s="1"/>
  <c r="NZ81" i="41" s="1"/>
  <c r="OA81" i="41" s="1"/>
  <c r="OB81" i="41" s="1"/>
  <c r="OC81" i="41" s="1"/>
  <c r="OD81" i="41" s="1"/>
  <c r="OE81" i="41" s="1"/>
  <c r="OF81" i="41" s="1"/>
  <c r="OG81" i="41" s="1"/>
  <c r="OH81" i="41" s="1"/>
  <c r="OI81" i="41" s="1"/>
  <c r="OJ81" i="41" s="1"/>
  <c r="OK81" i="41" s="1"/>
  <c r="OL81" i="41" s="1"/>
  <c r="OM81" i="41" s="1"/>
  <c r="D27" i="41"/>
  <c r="E27" i="41" s="1"/>
  <c r="F27" i="41" s="1"/>
  <c r="G27" i="41" s="1"/>
  <c r="H27" i="41" s="1"/>
  <c r="I27" i="41" s="1"/>
  <c r="J27" i="41" s="1"/>
  <c r="K27" i="41" s="1"/>
  <c r="L27" i="41" s="1"/>
  <c r="M27" i="41" s="1"/>
  <c r="N27" i="41" s="1"/>
  <c r="O27" i="41" s="1"/>
  <c r="P27" i="41" s="1"/>
  <c r="Q27" i="41" s="1"/>
  <c r="R27" i="41" s="1"/>
  <c r="S27" i="41" s="1"/>
  <c r="T27" i="41" s="1"/>
  <c r="U27" i="41" s="1"/>
  <c r="V27" i="41" s="1"/>
  <c r="W27" i="41" s="1"/>
  <c r="X27" i="41" s="1"/>
  <c r="Y27" i="41" s="1"/>
  <c r="Z27" i="41" s="1"/>
  <c r="AA27" i="41" s="1"/>
  <c r="AB27" i="41" s="1"/>
  <c r="AC27" i="41" s="1"/>
  <c r="AD27" i="41" s="1"/>
  <c r="AE27" i="41" s="1"/>
  <c r="AF27" i="41" s="1"/>
  <c r="AG27" i="41" s="1"/>
  <c r="AH27" i="41" s="1"/>
  <c r="AI27" i="41" s="1"/>
  <c r="AJ27" i="41" s="1"/>
  <c r="AK27" i="41" s="1"/>
  <c r="AL27" i="41" s="1"/>
  <c r="AM27" i="41" s="1"/>
  <c r="AN27" i="41" s="1"/>
  <c r="AO27" i="41" s="1"/>
  <c r="AP27" i="41" s="1"/>
  <c r="AQ27" i="41" s="1"/>
  <c r="AR27" i="41" s="1"/>
  <c r="AS27" i="41" s="1"/>
  <c r="AT27" i="41" s="1"/>
  <c r="AU27" i="41" s="1"/>
  <c r="AV27" i="41" s="1"/>
  <c r="AW27" i="41" s="1"/>
  <c r="AX27" i="41" s="1"/>
  <c r="AY27" i="41" s="1"/>
  <c r="AZ27" i="41" s="1"/>
  <c r="BA27" i="41" s="1"/>
  <c r="BB27" i="41" s="1"/>
  <c r="BC27" i="41" s="1"/>
  <c r="BD27" i="41" s="1"/>
  <c r="BE27" i="41" s="1"/>
  <c r="BF27" i="41" s="1"/>
  <c r="BG27" i="41" s="1"/>
  <c r="BH27" i="41" s="1"/>
  <c r="BI27" i="41" s="1"/>
  <c r="BJ27" i="41" s="1"/>
  <c r="BK27" i="41" s="1"/>
  <c r="BL27" i="41" s="1"/>
  <c r="BM27" i="41" s="1"/>
  <c r="BN27" i="41" s="1"/>
  <c r="BO27" i="41" s="1"/>
  <c r="BP27" i="41" s="1"/>
  <c r="BQ27" i="41" s="1"/>
  <c r="BR27" i="41" s="1"/>
  <c r="BS27" i="41" s="1"/>
  <c r="BT27" i="41" s="1"/>
  <c r="BU27" i="41" s="1"/>
  <c r="BV27" i="41" s="1"/>
  <c r="BW27" i="41" s="1"/>
  <c r="BX27" i="41" s="1"/>
  <c r="BY27" i="41" s="1"/>
  <c r="BZ27" i="41" s="1"/>
  <c r="CA27" i="41" s="1"/>
  <c r="CB27" i="41" s="1"/>
  <c r="CC27" i="41" s="1"/>
  <c r="CD27" i="41" s="1"/>
  <c r="CE27" i="41" s="1"/>
  <c r="CF27" i="41" s="1"/>
  <c r="CG27" i="41" s="1"/>
  <c r="CH27" i="41" s="1"/>
  <c r="CI27" i="41" s="1"/>
  <c r="CJ27" i="41" s="1"/>
  <c r="CK27" i="41" s="1"/>
  <c r="CL27" i="41" s="1"/>
  <c r="CM27" i="41" s="1"/>
  <c r="CN27" i="41" s="1"/>
  <c r="CO27" i="41" s="1"/>
  <c r="CP27" i="41" s="1"/>
  <c r="CQ27" i="41" s="1"/>
  <c r="CR27" i="41" s="1"/>
  <c r="CS27" i="41" s="1"/>
  <c r="CT27" i="41" s="1"/>
  <c r="CU27" i="41" s="1"/>
  <c r="CV27" i="41" s="1"/>
  <c r="CW27" i="41" s="1"/>
  <c r="CX27" i="41" s="1"/>
  <c r="CY27" i="41" s="1"/>
  <c r="CZ27" i="41" s="1"/>
  <c r="DA27" i="41" s="1"/>
  <c r="DB27" i="41" s="1"/>
  <c r="DC27" i="41" s="1"/>
  <c r="DD27" i="41" s="1"/>
  <c r="DE27" i="41" s="1"/>
  <c r="DF27" i="41" s="1"/>
  <c r="DG27" i="41" s="1"/>
  <c r="DH27" i="41" s="1"/>
  <c r="DI27" i="41" s="1"/>
  <c r="DJ27" i="41" s="1"/>
  <c r="DK27" i="41" s="1"/>
  <c r="DL27" i="41" s="1"/>
  <c r="DM27" i="41" s="1"/>
  <c r="DN27" i="41" s="1"/>
  <c r="DO27" i="41" s="1"/>
  <c r="DP27" i="41" s="1"/>
  <c r="DQ27" i="41" s="1"/>
  <c r="DR27" i="41" s="1"/>
  <c r="DS27" i="41" s="1"/>
  <c r="DT27" i="41" s="1"/>
  <c r="DU27" i="41" s="1"/>
  <c r="DV27" i="41" s="1"/>
  <c r="DW27" i="41" s="1"/>
  <c r="DX27" i="41" s="1"/>
  <c r="DY27" i="41" s="1"/>
  <c r="DZ27" i="41" s="1"/>
  <c r="EA27" i="41" s="1"/>
  <c r="EB27" i="41" s="1"/>
  <c r="EC27" i="41" s="1"/>
  <c r="ED27" i="41" s="1"/>
  <c r="EE27" i="41" s="1"/>
  <c r="EF27" i="41" s="1"/>
  <c r="EG27" i="41" s="1"/>
  <c r="EH27" i="41" s="1"/>
  <c r="EI27" i="41" s="1"/>
  <c r="EJ27" i="41" s="1"/>
  <c r="EK27" i="41" s="1"/>
  <c r="EL27" i="41" s="1"/>
  <c r="EM27" i="41" s="1"/>
  <c r="EN27" i="41" s="1"/>
  <c r="EO27" i="41" s="1"/>
  <c r="EP27" i="41" s="1"/>
  <c r="EQ27" i="41" s="1"/>
  <c r="ER27" i="41" s="1"/>
  <c r="ES27" i="41" s="1"/>
  <c r="ET27" i="41" s="1"/>
  <c r="EU27" i="41" s="1"/>
  <c r="EV27" i="41" s="1"/>
  <c r="EW27" i="41" s="1"/>
  <c r="EX27" i="41" s="1"/>
  <c r="EY27" i="41" s="1"/>
  <c r="EZ27" i="41" s="1"/>
  <c r="FA27" i="41" s="1"/>
  <c r="FB27" i="41" s="1"/>
  <c r="FC27" i="41" s="1"/>
  <c r="FD27" i="41" s="1"/>
  <c r="FE27" i="41" s="1"/>
  <c r="FF27" i="41" s="1"/>
  <c r="FG27" i="41" s="1"/>
  <c r="FH27" i="41" s="1"/>
  <c r="FI27" i="41" s="1"/>
  <c r="FJ27" i="41" s="1"/>
  <c r="FK27" i="41" s="1"/>
  <c r="FL27" i="41" s="1"/>
  <c r="FM27" i="41" s="1"/>
  <c r="FN27" i="41" s="1"/>
  <c r="FO27" i="41" s="1"/>
  <c r="FP27" i="41" s="1"/>
  <c r="FQ27" i="41" s="1"/>
  <c r="FR27" i="41" s="1"/>
  <c r="FS27" i="41" s="1"/>
  <c r="FT27" i="41" s="1"/>
  <c r="FU27" i="41" s="1"/>
  <c r="FV27" i="41" s="1"/>
  <c r="FW27" i="41" s="1"/>
  <c r="FX27" i="41" s="1"/>
  <c r="FY27" i="41" s="1"/>
  <c r="FZ27" i="41" s="1"/>
  <c r="GA27" i="41" s="1"/>
  <c r="GB27" i="41" s="1"/>
  <c r="GC27" i="41" s="1"/>
  <c r="GD27" i="41" s="1"/>
  <c r="GE27" i="41" s="1"/>
  <c r="GF27" i="41" s="1"/>
  <c r="GG27" i="41" s="1"/>
  <c r="GH27" i="41" s="1"/>
  <c r="GI27" i="41" s="1"/>
  <c r="GJ27" i="41" s="1"/>
  <c r="GK27" i="41" s="1"/>
  <c r="GL27" i="41" s="1"/>
  <c r="GM27" i="41" s="1"/>
  <c r="GN27" i="41" s="1"/>
  <c r="GO27" i="41" s="1"/>
  <c r="GP27" i="41" s="1"/>
  <c r="GQ27" i="41" s="1"/>
  <c r="GR27" i="41" s="1"/>
  <c r="GS27" i="41" s="1"/>
  <c r="GT27" i="41" s="1"/>
  <c r="GU27" i="41" s="1"/>
  <c r="GV27" i="41" s="1"/>
  <c r="GW27" i="41" s="1"/>
  <c r="GX27" i="41" s="1"/>
  <c r="GY27" i="41" s="1"/>
  <c r="GZ27" i="41" s="1"/>
  <c r="HA27" i="41" s="1"/>
  <c r="HB27" i="41" s="1"/>
  <c r="HC27" i="41" s="1"/>
  <c r="HD27" i="41" s="1"/>
  <c r="HE27" i="41" s="1"/>
  <c r="HF27" i="41" s="1"/>
  <c r="HG27" i="41" s="1"/>
  <c r="HH27" i="41" s="1"/>
  <c r="HI27" i="41" s="1"/>
  <c r="HJ27" i="41" s="1"/>
  <c r="HK27" i="41" s="1"/>
  <c r="HL27" i="41" s="1"/>
  <c r="HM27" i="41" s="1"/>
  <c r="HN27" i="41" s="1"/>
  <c r="HO27" i="41" s="1"/>
  <c r="HP27" i="41" s="1"/>
  <c r="HQ27" i="41" s="1"/>
  <c r="HR27" i="41" s="1"/>
  <c r="HS27" i="41" s="1"/>
  <c r="HT27" i="41" s="1"/>
  <c r="HU27" i="41" s="1"/>
  <c r="HV27" i="41" s="1"/>
  <c r="HW27" i="41" s="1"/>
  <c r="HX27" i="41" s="1"/>
  <c r="HY27" i="41" s="1"/>
  <c r="HZ27" i="41" s="1"/>
  <c r="IA27" i="41" s="1"/>
  <c r="IB27" i="41" s="1"/>
  <c r="IC27" i="41" s="1"/>
  <c r="ID27" i="41" s="1"/>
  <c r="IE27" i="41" s="1"/>
  <c r="IF27" i="41" s="1"/>
  <c r="IG27" i="41" s="1"/>
  <c r="IH27" i="41" s="1"/>
  <c r="II27" i="41" s="1"/>
  <c r="IJ27" i="41" s="1"/>
  <c r="IK27" i="41" s="1"/>
  <c r="IL27" i="41" s="1"/>
  <c r="IM27" i="41" s="1"/>
  <c r="IN27" i="41" s="1"/>
  <c r="IO27" i="41" s="1"/>
  <c r="IP27" i="41" s="1"/>
  <c r="IQ27" i="41" s="1"/>
  <c r="IR27" i="41" s="1"/>
  <c r="IS27" i="41" s="1"/>
  <c r="IT27" i="41" s="1"/>
  <c r="IU27" i="41" s="1"/>
  <c r="IV27" i="41" s="1"/>
  <c r="IW27" i="41" s="1"/>
  <c r="IX27" i="41" s="1"/>
  <c r="IY27" i="41" s="1"/>
  <c r="IZ27" i="41" s="1"/>
  <c r="JA27" i="41" s="1"/>
  <c r="JB27" i="41" s="1"/>
  <c r="JC27" i="41" s="1"/>
  <c r="JD27" i="41" s="1"/>
  <c r="JE27" i="41" s="1"/>
  <c r="JF27" i="41" s="1"/>
  <c r="JG27" i="41" s="1"/>
  <c r="JH27" i="41" s="1"/>
  <c r="JI27" i="41" s="1"/>
  <c r="JJ27" i="41" s="1"/>
  <c r="JK27" i="41" s="1"/>
  <c r="JL27" i="41" s="1"/>
  <c r="JM27" i="41" s="1"/>
  <c r="JN27" i="41" s="1"/>
  <c r="JO27" i="41" s="1"/>
  <c r="JP27" i="41" s="1"/>
  <c r="JQ27" i="41" s="1"/>
  <c r="JR27" i="41" s="1"/>
  <c r="JS27" i="41" s="1"/>
  <c r="JT27" i="41" s="1"/>
  <c r="JU27" i="41" s="1"/>
  <c r="JV27" i="41" s="1"/>
  <c r="JW27" i="41" s="1"/>
  <c r="JX27" i="41" s="1"/>
  <c r="JY27" i="41" s="1"/>
  <c r="JZ27" i="41" s="1"/>
  <c r="KA27" i="41" s="1"/>
  <c r="KB27" i="41" s="1"/>
  <c r="KC27" i="41" s="1"/>
  <c r="KD27" i="41" s="1"/>
  <c r="KE27" i="41" s="1"/>
  <c r="KF27" i="41" s="1"/>
  <c r="KG27" i="41" s="1"/>
  <c r="KH27" i="41" s="1"/>
  <c r="KI27" i="41" s="1"/>
  <c r="KJ27" i="41" s="1"/>
  <c r="KK27" i="41" s="1"/>
  <c r="KL27" i="41" s="1"/>
  <c r="KM27" i="41" s="1"/>
  <c r="KN27" i="41" s="1"/>
  <c r="KO27" i="41" s="1"/>
  <c r="KP27" i="41" s="1"/>
  <c r="KQ27" i="41" s="1"/>
  <c r="KR27" i="41" s="1"/>
  <c r="KS27" i="41" s="1"/>
  <c r="KT27" i="41" s="1"/>
  <c r="KU27" i="41" s="1"/>
  <c r="KV27" i="41" s="1"/>
  <c r="KW27" i="41" s="1"/>
  <c r="KX27" i="41" s="1"/>
  <c r="KY27" i="41" s="1"/>
  <c r="KZ27" i="41" s="1"/>
  <c r="LA27" i="41" s="1"/>
  <c r="LB27" i="41" s="1"/>
  <c r="LC27" i="41" s="1"/>
  <c r="LD27" i="41" s="1"/>
  <c r="LE27" i="41" s="1"/>
  <c r="LF27" i="41" s="1"/>
  <c r="LG27" i="41" s="1"/>
  <c r="LH27" i="41" s="1"/>
  <c r="LI27" i="41" s="1"/>
  <c r="LJ27" i="41" s="1"/>
  <c r="LK27" i="41" s="1"/>
  <c r="LL27" i="41" s="1"/>
  <c r="LM27" i="41" s="1"/>
  <c r="LN27" i="41" s="1"/>
  <c r="LO27" i="41" s="1"/>
  <c r="LP27" i="41" s="1"/>
  <c r="LQ27" i="41" s="1"/>
  <c r="LR27" i="41" s="1"/>
  <c r="LS27" i="41" s="1"/>
  <c r="LT27" i="41" s="1"/>
  <c r="LU27" i="41" s="1"/>
  <c r="LV27" i="41" s="1"/>
  <c r="LW27" i="41" s="1"/>
  <c r="LX27" i="41" s="1"/>
  <c r="LY27" i="41" s="1"/>
  <c r="LZ27" i="41" s="1"/>
  <c r="MA27" i="41" s="1"/>
  <c r="MB27" i="41" s="1"/>
  <c r="MC27" i="41" s="1"/>
  <c r="MD27" i="41" s="1"/>
  <c r="ME27" i="41" s="1"/>
  <c r="MF27" i="41" s="1"/>
  <c r="MG27" i="41" s="1"/>
  <c r="MH27" i="41" s="1"/>
  <c r="MI27" i="41" s="1"/>
  <c r="MJ27" i="41" s="1"/>
  <c r="MK27" i="41" s="1"/>
  <c r="ML27" i="41" s="1"/>
  <c r="MM27" i="41" s="1"/>
  <c r="MN27" i="41" s="1"/>
  <c r="MO27" i="41" s="1"/>
  <c r="MP27" i="41" s="1"/>
  <c r="MQ27" i="41" s="1"/>
  <c r="MR27" i="41" s="1"/>
  <c r="MS27" i="41" s="1"/>
  <c r="MT27" i="41" s="1"/>
  <c r="MU27" i="41" s="1"/>
  <c r="MV27" i="41" s="1"/>
  <c r="MW27" i="41" s="1"/>
  <c r="MX27" i="41" s="1"/>
  <c r="MY27" i="41" s="1"/>
  <c r="MZ27" i="41" s="1"/>
  <c r="NA27" i="41" s="1"/>
  <c r="NB27" i="41" s="1"/>
  <c r="NC27" i="41" s="1"/>
  <c r="ND27" i="41" s="1"/>
  <c r="NE27" i="41" s="1"/>
  <c r="NF27" i="41" s="1"/>
  <c r="NG27" i="41" s="1"/>
  <c r="NH27" i="41" s="1"/>
  <c r="NI27" i="41" s="1"/>
  <c r="NJ27" i="41" s="1"/>
  <c r="NK27" i="41" s="1"/>
  <c r="NL27" i="41" s="1"/>
  <c r="NM27" i="41" s="1"/>
  <c r="NN27" i="41" s="1"/>
  <c r="NO27" i="41" s="1"/>
  <c r="NP27" i="41" s="1"/>
  <c r="NQ27" i="41" s="1"/>
  <c r="NR27" i="41" s="1"/>
  <c r="NS27" i="41" s="1"/>
  <c r="NT27" i="41" s="1"/>
  <c r="NU27" i="41" s="1"/>
  <c r="NV27" i="41" s="1"/>
  <c r="NW27" i="41" s="1"/>
  <c r="NX27" i="41" s="1"/>
  <c r="NY27" i="41" s="1"/>
  <c r="NZ27" i="41" s="1"/>
  <c r="OA27" i="41" s="1"/>
  <c r="OB27" i="41" s="1"/>
  <c r="OC27" i="41" s="1"/>
  <c r="OD27" i="41" s="1"/>
  <c r="OE27" i="41" s="1"/>
  <c r="OF27" i="41" s="1"/>
  <c r="OG27" i="41" s="1"/>
  <c r="OH27" i="41" s="1"/>
  <c r="OI27" i="41" s="1"/>
  <c r="OJ27" i="41" s="1"/>
  <c r="OK27" i="41" s="1"/>
  <c r="OL27" i="41" s="1"/>
  <c r="OM27" i="41" s="1"/>
  <c r="D43" i="41"/>
  <c r="E43" i="41" s="1"/>
  <c r="F43" i="41" s="1"/>
  <c r="G43" i="41" s="1"/>
  <c r="H43" i="41" s="1"/>
  <c r="I43" i="41" s="1"/>
  <c r="J43" i="41" s="1"/>
  <c r="K43" i="41" s="1"/>
  <c r="L43" i="41" s="1"/>
  <c r="M43" i="41" s="1"/>
  <c r="N43" i="41" s="1"/>
  <c r="O43" i="41" s="1"/>
  <c r="P43" i="41" s="1"/>
  <c r="Q43" i="41" s="1"/>
  <c r="R43" i="41" s="1"/>
  <c r="S43" i="41" s="1"/>
  <c r="T43" i="41" s="1"/>
  <c r="U43" i="41" s="1"/>
  <c r="V43" i="41" s="1"/>
  <c r="W43" i="41" s="1"/>
  <c r="X43" i="41" s="1"/>
  <c r="Y43" i="41" s="1"/>
  <c r="Z43" i="41" s="1"/>
  <c r="AA43" i="41" s="1"/>
  <c r="AB43" i="41" s="1"/>
  <c r="AC43" i="41" s="1"/>
  <c r="AD43" i="41" s="1"/>
  <c r="AE43" i="41" s="1"/>
  <c r="AF43" i="41" s="1"/>
  <c r="AG43" i="41" s="1"/>
  <c r="AH43" i="41" s="1"/>
  <c r="AI43" i="41" s="1"/>
  <c r="AJ43" i="41" s="1"/>
  <c r="AK43" i="41" s="1"/>
  <c r="AL43" i="41" s="1"/>
  <c r="AM43" i="41" s="1"/>
  <c r="AN43" i="41" s="1"/>
  <c r="AO43" i="41" s="1"/>
  <c r="AP43" i="41" s="1"/>
  <c r="AQ43" i="41" s="1"/>
  <c r="AR43" i="41" s="1"/>
  <c r="AS43" i="41" s="1"/>
  <c r="AT43" i="41" s="1"/>
  <c r="AU43" i="41" s="1"/>
  <c r="AV43" i="41" s="1"/>
  <c r="AW43" i="41" s="1"/>
  <c r="AX43" i="41" s="1"/>
  <c r="AY43" i="41" s="1"/>
  <c r="AZ43" i="41" s="1"/>
  <c r="BA43" i="41" s="1"/>
  <c r="BB43" i="41" s="1"/>
  <c r="BC43" i="41" s="1"/>
  <c r="BD43" i="41" s="1"/>
  <c r="BE43" i="41" s="1"/>
  <c r="BF43" i="41" s="1"/>
  <c r="BG43" i="41" s="1"/>
  <c r="BH43" i="41" s="1"/>
  <c r="BI43" i="41" s="1"/>
  <c r="BJ43" i="41" s="1"/>
  <c r="BK43" i="41" s="1"/>
  <c r="BL43" i="41" s="1"/>
  <c r="BM43" i="41" s="1"/>
  <c r="BN43" i="41" s="1"/>
  <c r="BO43" i="41" s="1"/>
  <c r="BP43" i="41" s="1"/>
  <c r="BQ43" i="41" s="1"/>
  <c r="BR43" i="41" s="1"/>
  <c r="BS43" i="41" s="1"/>
  <c r="BT43" i="41" s="1"/>
  <c r="BU43" i="41" s="1"/>
  <c r="BV43" i="41" s="1"/>
  <c r="BW43" i="41" s="1"/>
  <c r="BX43" i="41" s="1"/>
  <c r="BY43" i="41" s="1"/>
  <c r="BZ43" i="41" s="1"/>
  <c r="CA43" i="41" s="1"/>
  <c r="CB43" i="41" s="1"/>
  <c r="CC43" i="41" s="1"/>
  <c r="CD43" i="41" s="1"/>
  <c r="CE43" i="41" s="1"/>
  <c r="CF43" i="41" s="1"/>
  <c r="CG43" i="41" s="1"/>
  <c r="CH43" i="41" s="1"/>
  <c r="CI43" i="41" s="1"/>
  <c r="CJ43" i="41" s="1"/>
  <c r="CK43" i="41" s="1"/>
  <c r="CL43" i="41" s="1"/>
  <c r="CM43" i="41" s="1"/>
  <c r="CN43" i="41" s="1"/>
  <c r="CO43" i="41" s="1"/>
  <c r="CP43" i="41" s="1"/>
  <c r="CQ43" i="41" s="1"/>
  <c r="CR43" i="41" s="1"/>
  <c r="CS43" i="41" s="1"/>
  <c r="CT43" i="41" s="1"/>
  <c r="CU43" i="41" s="1"/>
  <c r="CV43" i="41" s="1"/>
  <c r="CW43" i="41" s="1"/>
  <c r="CX43" i="41" s="1"/>
  <c r="CY43" i="41" s="1"/>
  <c r="CZ43" i="41" s="1"/>
  <c r="DA43" i="41" s="1"/>
  <c r="DB43" i="41" s="1"/>
  <c r="DC43" i="41" s="1"/>
  <c r="DD43" i="41" s="1"/>
  <c r="DE43" i="41" s="1"/>
  <c r="DF43" i="41" s="1"/>
  <c r="DG43" i="41" s="1"/>
  <c r="DH43" i="41" s="1"/>
  <c r="DI43" i="41" s="1"/>
  <c r="DJ43" i="41" s="1"/>
  <c r="DK43" i="41" s="1"/>
  <c r="DL43" i="41" s="1"/>
  <c r="DM43" i="41" s="1"/>
  <c r="DN43" i="41" s="1"/>
  <c r="DO43" i="41" s="1"/>
  <c r="DP43" i="41" s="1"/>
  <c r="DQ43" i="41" s="1"/>
  <c r="DR43" i="41" s="1"/>
  <c r="DS43" i="41" s="1"/>
  <c r="DT43" i="41" s="1"/>
  <c r="DU43" i="41" s="1"/>
  <c r="DV43" i="41" s="1"/>
  <c r="DW43" i="41" s="1"/>
  <c r="DX43" i="41" s="1"/>
  <c r="DY43" i="41" s="1"/>
  <c r="DZ43" i="41" s="1"/>
  <c r="EA43" i="41" s="1"/>
  <c r="EB43" i="41" s="1"/>
  <c r="EC43" i="41" s="1"/>
  <c r="ED43" i="41" s="1"/>
  <c r="EE43" i="41" s="1"/>
  <c r="EF43" i="41" s="1"/>
  <c r="EG43" i="41" s="1"/>
  <c r="EH43" i="41" s="1"/>
  <c r="EI43" i="41" s="1"/>
  <c r="EJ43" i="41" s="1"/>
  <c r="EK43" i="41" s="1"/>
  <c r="EL43" i="41" s="1"/>
  <c r="EM43" i="41" s="1"/>
  <c r="EN43" i="41" s="1"/>
  <c r="EO43" i="41" s="1"/>
  <c r="EP43" i="41" s="1"/>
  <c r="EQ43" i="41" s="1"/>
  <c r="ER43" i="41" s="1"/>
  <c r="ES43" i="41" s="1"/>
  <c r="ET43" i="41" s="1"/>
  <c r="EU43" i="41" s="1"/>
  <c r="EV43" i="41" s="1"/>
  <c r="EW43" i="41" s="1"/>
  <c r="EX43" i="41" s="1"/>
  <c r="EY43" i="41" s="1"/>
  <c r="EZ43" i="41" s="1"/>
  <c r="FA43" i="41" s="1"/>
  <c r="FB43" i="41" s="1"/>
  <c r="FC43" i="41" s="1"/>
  <c r="FD43" i="41" s="1"/>
  <c r="FE43" i="41" s="1"/>
  <c r="FF43" i="41" s="1"/>
  <c r="FG43" i="41" s="1"/>
  <c r="FH43" i="41" s="1"/>
  <c r="FI43" i="41" s="1"/>
  <c r="FJ43" i="41" s="1"/>
  <c r="FK43" i="41" s="1"/>
  <c r="FL43" i="41" s="1"/>
  <c r="FM43" i="41" s="1"/>
  <c r="FN43" i="41" s="1"/>
  <c r="FO43" i="41" s="1"/>
  <c r="FP43" i="41" s="1"/>
  <c r="FQ43" i="41" s="1"/>
  <c r="FR43" i="41" s="1"/>
  <c r="FS43" i="41" s="1"/>
  <c r="FT43" i="41" s="1"/>
  <c r="FU43" i="41" s="1"/>
  <c r="FV43" i="41" s="1"/>
  <c r="FW43" i="41" s="1"/>
  <c r="FX43" i="41" s="1"/>
  <c r="FY43" i="41" s="1"/>
  <c r="FZ43" i="41" s="1"/>
  <c r="GA43" i="41" s="1"/>
  <c r="GB43" i="41" s="1"/>
  <c r="GC43" i="41" s="1"/>
  <c r="GD43" i="41" s="1"/>
  <c r="GE43" i="41" s="1"/>
  <c r="GF43" i="41" s="1"/>
  <c r="GG43" i="41" s="1"/>
  <c r="GH43" i="41" s="1"/>
  <c r="GI43" i="41" s="1"/>
  <c r="GJ43" i="41" s="1"/>
  <c r="GK43" i="41" s="1"/>
  <c r="GL43" i="41" s="1"/>
  <c r="GM43" i="41" s="1"/>
  <c r="GN43" i="41" s="1"/>
  <c r="GO43" i="41" s="1"/>
  <c r="GP43" i="41" s="1"/>
  <c r="GQ43" i="41" s="1"/>
  <c r="GR43" i="41" s="1"/>
  <c r="GS43" i="41" s="1"/>
  <c r="GT43" i="41" s="1"/>
  <c r="GU43" i="41" s="1"/>
  <c r="GV43" i="41" s="1"/>
  <c r="GW43" i="41" s="1"/>
  <c r="GX43" i="41" s="1"/>
  <c r="GY43" i="41" s="1"/>
  <c r="GZ43" i="41" s="1"/>
  <c r="HA43" i="41" s="1"/>
  <c r="HB43" i="41" s="1"/>
  <c r="HC43" i="41" s="1"/>
  <c r="HD43" i="41" s="1"/>
  <c r="HE43" i="41" s="1"/>
  <c r="HF43" i="41" s="1"/>
  <c r="HG43" i="41" s="1"/>
  <c r="HH43" i="41" s="1"/>
  <c r="HI43" i="41" s="1"/>
  <c r="HJ43" i="41" s="1"/>
  <c r="HK43" i="41" s="1"/>
  <c r="HL43" i="41" s="1"/>
  <c r="HM43" i="41" s="1"/>
  <c r="HN43" i="41" s="1"/>
  <c r="HO43" i="41" s="1"/>
  <c r="HP43" i="41" s="1"/>
  <c r="HQ43" i="41" s="1"/>
  <c r="HR43" i="41" s="1"/>
  <c r="HS43" i="41" s="1"/>
  <c r="HT43" i="41" s="1"/>
  <c r="HU43" i="41" s="1"/>
  <c r="HV43" i="41" s="1"/>
  <c r="HW43" i="41" s="1"/>
  <c r="HX43" i="41" s="1"/>
  <c r="HY43" i="41" s="1"/>
  <c r="HZ43" i="41" s="1"/>
  <c r="IA43" i="41" s="1"/>
  <c r="IB43" i="41" s="1"/>
  <c r="IC43" i="41" s="1"/>
  <c r="ID43" i="41" s="1"/>
  <c r="IE43" i="41" s="1"/>
  <c r="IF43" i="41" s="1"/>
  <c r="IG43" i="41" s="1"/>
  <c r="IH43" i="41" s="1"/>
  <c r="II43" i="41" s="1"/>
  <c r="IJ43" i="41" s="1"/>
  <c r="IK43" i="41" s="1"/>
  <c r="IL43" i="41" s="1"/>
  <c r="IM43" i="41" s="1"/>
  <c r="IN43" i="41" s="1"/>
  <c r="IO43" i="41" s="1"/>
  <c r="IP43" i="41" s="1"/>
  <c r="IQ43" i="41" s="1"/>
  <c r="IR43" i="41" s="1"/>
  <c r="IS43" i="41" s="1"/>
  <c r="IT43" i="41" s="1"/>
  <c r="IU43" i="41" s="1"/>
  <c r="IV43" i="41" s="1"/>
  <c r="IW43" i="41" s="1"/>
  <c r="IX43" i="41" s="1"/>
  <c r="IY43" i="41" s="1"/>
  <c r="IZ43" i="41" s="1"/>
  <c r="JA43" i="41" s="1"/>
  <c r="JB43" i="41" s="1"/>
  <c r="JC43" i="41" s="1"/>
  <c r="JD43" i="41" s="1"/>
  <c r="JE43" i="41" s="1"/>
  <c r="JF43" i="41" s="1"/>
  <c r="JG43" i="41" s="1"/>
  <c r="JH43" i="41" s="1"/>
  <c r="JI43" i="41" s="1"/>
  <c r="JJ43" i="41" s="1"/>
  <c r="JK43" i="41" s="1"/>
  <c r="JL43" i="41" s="1"/>
  <c r="JM43" i="41" s="1"/>
  <c r="JN43" i="41" s="1"/>
  <c r="JO43" i="41" s="1"/>
  <c r="JP43" i="41" s="1"/>
  <c r="JQ43" i="41" s="1"/>
  <c r="JR43" i="41" s="1"/>
  <c r="JS43" i="41" s="1"/>
  <c r="JT43" i="41" s="1"/>
  <c r="JU43" i="41" s="1"/>
  <c r="JV43" i="41" s="1"/>
  <c r="JW43" i="41" s="1"/>
  <c r="JX43" i="41" s="1"/>
  <c r="JY43" i="41" s="1"/>
  <c r="JZ43" i="41" s="1"/>
  <c r="KA43" i="41" s="1"/>
  <c r="KB43" i="41" s="1"/>
  <c r="KC43" i="41" s="1"/>
  <c r="KD43" i="41" s="1"/>
  <c r="KE43" i="41" s="1"/>
  <c r="KF43" i="41" s="1"/>
  <c r="KG43" i="41" s="1"/>
  <c r="KH43" i="41" s="1"/>
  <c r="KI43" i="41" s="1"/>
  <c r="KJ43" i="41" s="1"/>
  <c r="KK43" i="41" s="1"/>
  <c r="KL43" i="41" s="1"/>
  <c r="KM43" i="41" s="1"/>
  <c r="KN43" i="41" s="1"/>
  <c r="KO43" i="41" s="1"/>
  <c r="KP43" i="41" s="1"/>
  <c r="KQ43" i="41" s="1"/>
  <c r="KR43" i="41" s="1"/>
  <c r="KS43" i="41" s="1"/>
  <c r="KT43" i="41" s="1"/>
  <c r="KU43" i="41" s="1"/>
  <c r="KV43" i="41" s="1"/>
  <c r="KW43" i="41" s="1"/>
  <c r="KX43" i="41" s="1"/>
  <c r="KY43" i="41" s="1"/>
  <c r="KZ43" i="41" s="1"/>
  <c r="LA43" i="41" s="1"/>
  <c r="LB43" i="41" s="1"/>
  <c r="LC43" i="41" s="1"/>
  <c r="LD43" i="41" s="1"/>
  <c r="LE43" i="41" s="1"/>
  <c r="LF43" i="41" s="1"/>
  <c r="LG43" i="41" s="1"/>
  <c r="LH43" i="41" s="1"/>
  <c r="LI43" i="41" s="1"/>
  <c r="LJ43" i="41" s="1"/>
  <c r="LK43" i="41" s="1"/>
  <c r="LL43" i="41" s="1"/>
  <c r="LM43" i="41" s="1"/>
  <c r="LN43" i="41" s="1"/>
  <c r="LO43" i="41" s="1"/>
  <c r="LP43" i="41" s="1"/>
  <c r="LQ43" i="41" s="1"/>
  <c r="LR43" i="41" s="1"/>
  <c r="LS43" i="41" s="1"/>
  <c r="LT43" i="41" s="1"/>
  <c r="LU43" i="41" s="1"/>
  <c r="LV43" i="41" s="1"/>
  <c r="LW43" i="41" s="1"/>
  <c r="LX43" i="41" s="1"/>
  <c r="LY43" i="41" s="1"/>
  <c r="LZ43" i="41" s="1"/>
  <c r="MA43" i="41" s="1"/>
  <c r="MB43" i="41" s="1"/>
  <c r="MC43" i="41" s="1"/>
  <c r="MD43" i="41" s="1"/>
  <c r="ME43" i="41" s="1"/>
  <c r="MF43" i="41" s="1"/>
  <c r="MG43" i="41" s="1"/>
  <c r="MH43" i="41" s="1"/>
  <c r="MI43" i="41" s="1"/>
  <c r="MJ43" i="41" s="1"/>
  <c r="MK43" i="41" s="1"/>
  <c r="ML43" i="41" s="1"/>
  <c r="MM43" i="41" s="1"/>
  <c r="MN43" i="41" s="1"/>
  <c r="MO43" i="41" s="1"/>
  <c r="MP43" i="41" s="1"/>
  <c r="MQ43" i="41" s="1"/>
  <c r="MR43" i="41" s="1"/>
  <c r="MS43" i="41" s="1"/>
  <c r="MT43" i="41" s="1"/>
  <c r="MU43" i="41" s="1"/>
  <c r="MV43" i="41" s="1"/>
  <c r="MW43" i="41" s="1"/>
  <c r="MX43" i="41" s="1"/>
  <c r="MY43" i="41" s="1"/>
  <c r="MZ43" i="41" s="1"/>
  <c r="NA43" i="41" s="1"/>
  <c r="NB43" i="41" s="1"/>
  <c r="NC43" i="41" s="1"/>
  <c r="ND43" i="41" s="1"/>
  <c r="NE43" i="41" s="1"/>
  <c r="NF43" i="41" s="1"/>
  <c r="NG43" i="41" s="1"/>
  <c r="NH43" i="41" s="1"/>
  <c r="NI43" i="41" s="1"/>
  <c r="NJ43" i="41" s="1"/>
  <c r="NK43" i="41" s="1"/>
  <c r="NL43" i="41" s="1"/>
  <c r="NM43" i="41" s="1"/>
  <c r="NN43" i="41" s="1"/>
  <c r="NO43" i="41" s="1"/>
  <c r="NP43" i="41" s="1"/>
  <c r="NQ43" i="41" s="1"/>
  <c r="NR43" i="41" s="1"/>
  <c r="NS43" i="41" s="1"/>
  <c r="NT43" i="41" s="1"/>
  <c r="NU43" i="41" s="1"/>
  <c r="NV43" i="41" s="1"/>
  <c r="NW43" i="41" s="1"/>
  <c r="NX43" i="41" s="1"/>
  <c r="NY43" i="41" s="1"/>
  <c r="NZ43" i="41" s="1"/>
  <c r="OA43" i="41" s="1"/>
  <c r="OB43" i="41" s="1"/>
  <c r="OC43" i="41" s="1"/>
  <c r="OD43" i="41" s="1"/>
  <c r="OE43" i="41" s="1"/>
  <c r="OF43" i="41" s="1"/>
  <c r="OG43" i="41" s="1"/>
  <c r="OH43" i="41" s="1"/>
  <c r="OI43" i="41" s="1"/>
  <c r="OJ43" i="41" s="1"/>
  <c r="OK43" i="41" s="1"/>
  <c r="OL43" i="41" s="1"/>
  <c r="OM43" i="41" s="1"/>
  <c r="D59" i="41"/>
  <c r="E59" i="41" s="1"/>
  <c r="F59" i="41" s="1"/>
  <c r="G59" i="41" s="1"/>
  <c r="H59" i="41" s="1"/>
  <c r="I59" i="41" s="1"/>
  <c r="J59" i="41" s="1"/>
  <c r="K59" i="41" s="1"/>
  <c r="L59" i="41" s="1"/>
  <c r="M59" i="41" s="1"/>
  <c r="N59" i="41" s="1"/>
  <c r="O59" i="41" s="1"/>
  <c r="P59" i="41" s="1"/>
  <c r="Q59" i="41" s="1"/>
  <c r="R59" i="41" s="1"/>
  <c r="S59" i="41" s="1"/>
  <c r="T59" i="41" s="1"/>
  <c r="U59" i="41" s="1"/>
  <c r="V59" i="41" s="1"/>
  <c r="W59" i="41" s="1"/>
  <c r="X59" i="41" s="1"/>
  <c r="Y59" i="41" s="1"/>
  <c r="Z59" i="41" s="1"/>
  <c r="AA59" i="41" s="1"/>
  <c r="AB59" i="41" s="1"/>
  <c r="AC59" i="41" s="1"/>
  <c r="AD59" i="41" s="1"/>
  <c r="AE59" i="41" s="1"/>
  <c r="AF59" i="41" s="1"/>
  <c r="AG59" i="41" s="1"/>
  <c r="AH59" i="41" s="1"/>
  <c r="AI59" i="41" s="1"/>
  <c r="AJ59" i="41" s="1"/>
  <c r="AK59" i="41" s="1"/>
  <c r="AL59" i="41" s="1"/>
  <c r="AM59" i="41" s="1"/>
  <c r="AN59" i="41" s="1"/>
  <c r="AO59" i="41" s="1"/>
  <c r="AP59" i="41" s="1"/>
  <c r="AQ59" i="41" s="1"/>
  <c r="AR59" i="41" s="1"/>
  <c r="AS59" i="41" s="1"/>
  <c r="AT59" i="41" s="1"/>
  <c r="AU59" i="41" s="1"/>
  <c r="AV59" i="41" s="1"/>
  <c r="AW59" i="41" s="1"/>
  <c r="AX59" i="41" s="1"/>
  <c r="AY59" i="41" s="1"/>
  <c r="AZ59" i="41" s="1"/>
  <c r="BA59" i="41" s="1"/>
  <c r="BB59" i="41" s="1"/>
  <c r="BC59" i="41" s="1"/>
  <c r="BD59" i="41" s="1"/>
  <c r="BE59" i="41" s="1"/>
  <c r="BF59" i="41" s="1"/>
  <c r="BG59" i="41" s="1"/>
  <c r="BH59" i="41" s="1"/>
  <c r="BI59" i="41" s="1"/>
  <c r="BJ59" i="41" s="1"/>
  <c r="BK59" i="41" s="1"/>
  <c r="BL59" i="41" s="1"/>
  <c r="BM59" i="41" s="1"/>
  <c r="BN59" i="41" s="1"/>
  <c r="BO59" i="41" s="1"/>
  <c r="BP59" i="41" s="1"/>
  <c r="BQ59" i="41" s="1"/>
  <c r="BR59" i="41" s="1"/>
  <c r="BS59" i="41" s="1"/>
  <c r="BT59" i="41" s="1"/>
  <c r="BU59" i="41" s="1"/>
  <c r="BV59" i="41" s="1"/>
  <c r="BW59" i="41" s="1"/>
  <c r="BX59" i="41" s="1"/>
  <c r="BY59" i="41" s="1"/>
  <c r="BZ59" i="41" s="1"/>
  <c r="CA59" i="41" s="1"/>
  <c r="CB59" i="41" s="1"/>
  <c r="CC59" i="41" s="1"/>
  <c r="CD59" i="41" s="1"/>
  <c r="CE59" i="41" s="1"/>
  <c r="CF59" i="41" s="1"/>
  <c r="CG59" i="41" s="1"/>
  <c r="CH59" i="41" s="1"/>
  <c r="CI59" i="41" s="1"/>
  <c r="CJ59" i="41" s="1"/>
  <c r="CK59" i="41" s="1"/>
  <c r="CL59" i="41" s="1"/>
  <c r="CM59" i="41" s="1"/>
  <c r="CN59" i="41" s="1"/>
  <c r="CO59" i="41" s="1"/>
  <c r="CP59" i="41" s="1"/>
  <c r="CQ59" i="41" s="1"/>
  <c r="CR59" i="41" s="1"/>
  <c r="CS59" i="41" s="1"/>
  <c r="CT59" i="41" s="1"/>
  <c r="CU59" i="41" s="1"/>
  <c r="CV59" i="41" s="1"/>
  <c r="CW59" i="41" s="1"/>
  <c r="CX59" i="41" s="1"/>
  <c r="CY59" i="41" s="1"/>
  <c r="CZ59" i="41" s="1"/>
  <c r="DA59" i="41" s="1"/>
  <c r="DB59" i="41" s="1"/>
  <c r="DC59" i="41" s="1"/>
  <c r="DD59" i="41" s="1"/>
  <c r="DE59" i="41" s="1"/>
  <c r="DF59" i="41" s="1"/>
  <c r="DG59" i="41" s="1"/>
  <c r="DH59" i="41" s="1"/>
  <c r="DI59" i="41" s="1"/>
  <c r="DJ59" i="41" s="1"/>
  <c r="DK59" i="41" s="1"/>
  <c r="DL59" i="41" s="1"/>
  <c r="DM59" i="41" s="1"/>
  <c r="DN59" i="41" s="1"/>
  <c r="DO59" i="41" s="1"/>
  <c r="DP59" i="41" s="1"/>
  <c r="DQ59" i="41" s="1"/>
  <c r="DR59" i="41" s="1"/>
  <c r="DS59" i="41" s="1"/>
  <c r="DT59" i="41" s="1"/>
  <c r="DU59" i="41" s="1"/>
  <c r="DV59" i="41" s="1"/>
  <c r="DW59" i="41" s="1"/>
  <c r="DX59" i="41" s="1"/>
  <c r="DY59" i="41" s="1"/>
  <c r="DZ59" i="41" s="1"/>
  <c r="EA59" i="41" s="1"/>
  <c r="EB59" i="41" s="1"/>
  <c r="EC59" i="41" s="1"/>
  <c r="ED59" i="41" s="1"/>
  <c r="EE59" i="41" s="1"/>
  <c r="EF59" i="41" s="1"/>
  <c r="EG59" i="41" s="1"/>
  <c r="EH59" i="41" s="1"/>
  <c r="EI59" i="41" s="1"/>
  <c r="EJ59" i="41" s="1"/>
  <c r="EK59" i="41" s="1"/>
  <c r="EL59" i="41" s="1"/>
  <c r="EM59" i="41" s="1"/>
  <c r="EN59" i="41" s="1"/>
  <c r="EO59" i="41" s="1"/>
  <c r="EP59" i="41" s="1"/>
  <c r="EQ59" i="41" s="1"/>
  <c r="ER59" i="41" s="1"/>
  <c r="ES59" i="41" s="1"/>
  <c r="ET59" i="41" s="1"/>
  <c r="EU59" i="41" s="1"/>
  <c r="EV59" i="41" s="1"/>
  <c r="EW59" i="41" s="1"/>
  <c r="EX59" i="41" s="1"/>
  <c r="EY59" i="41" s="1"/>
  <c r="EZ59" i="41" s="1"/>
  <c r="FA59" i="41" s="1"/>
  <c r="FB59" i="41" s="1"/>
  <c r="FC59" i="41" s="1"/>
  <c r="FD59" i="41" s="1"/>
  <c r="FE59" i="41" s="1"/>
  <c r="FF59" i="41" s="1"/>
  <c r="FG59" i="41" s="1"/>
  <c r="FH59" i="41" s="1"/>
  <c r="FI59" i="41" s="1"/>
  <c r="FJ59" i="41" s="1"/>
  <c r="FK59" i="41" s="1"/>
  <c r="FL59" i="41" s="1"/>
  <c r="FM59" i="41" s="1"/>
  <c r="FN59" i="41" s="1"/>
  <c r="FO59" i="41" s="1"/>
  <c r="FP59" i="41" s="1"/>
  <c r="FQ59" i="41" s="1"/>
  <c r="FR59" i="41" s="1"/>
  <c r="FS59" i="41" s="1"/>
  <c r="FT59" i="41" s="1"/>
  <c r="FU59" i="41" s="1"/>
  <c r="FV59" i="41" s="1"/>
  <c r="FW59" i="41" s="1"/>
  <c r="FX59" i="41" s="1"/>
  <c r="FY59" i="41" s="1"/>
  <c r="FZ59" i="41" s="1"/>
  <c r="GA59" i="41" s="1"/>
  <c r="GB59" i="41" s="1"/>
  <c r="GC59" i="41" s="1"/>
  <c r="GD59" i="41" s="1"/>
  <c r="GE59" i="41" s="1"/>
  <c r="GF59" i="41" s="1"/>
  <c r="GG59" i="41" s="1"/>
  <c r="GH59" i="41" s="1"/>
  <c r="GI59" i="41" s="1"/>
  <c r="GJ59" i="41" s="1"/>
  <c r="GK59" i="41" s="1"/>
  <c r="GL59" i="41" s="1"/>
  <c r="GM59" i="41" s="1"/>
  <c r="GN59" i="41" s="1"/>
  <c r="GO59" i="41" s="1"/>
  <c r="GP59" i="41" s="1"/>
  <c r="GQ59" i="41" s="1"/>
  <c r="GR59" i="41" s="1"/>
  <c r="GS59" i="41" s="1"/>
  <c r="GT59" i="41" s="1"/>
  <c r="GU59" i="41" s="1"/>
  <c r="GV59" i="41" s="1"/>
  <c r="GW59" i="41" s="1"/>
  <c r="GX59" i="41" s="1"/>
  <c r="GY59" i="41" s="1"/>
  <c r="GZ59" i="41" s="1"/>
  <c r="HA59" i="41" s="1"/>
  <c r="HB59" i="41" s="1"/>
  <c r="HC59" i="41" s="1"/>
  <c r="HD59" i="41" s="1"/>
  <c r="HE59" i="41" s="1"/>
  <c r="HF59" i="41" s="1"/>
  <c r="HG59" i="41" s="1"/>
  <c r="HH59" i="41" s="1"/>
  <c r="HI59" i="41" s="1"/>
  <c r="HJ59" i="41" s="1"/>
  <c r="HK59" i="41" s="1"/>
  <c r="HL59" i="41" s="1"/>
  <c r="HM59" i="41" s="1"/>
  <c r="HN59" i="41" s="1"/>
  <c r="HO59" i="41" s="1"/>
  <c r="HP59" i="41" s="1"/>
  <c r="HQ59" i="41" s="1"/>
  <c r="HR59" i="41" s="1"/>
  <c r="HS59" i="41" s="1"/>
  <c r="HT59" i="41" s="1"/>
  <c r="HU59" i="41" s="1"/>
  <c r="HV59" i="41" s="1"/>
  <c r="HW59" i="41" s="1"/>
  <c r="HX59" i="41" s="1"/>
  <c r="HY59" i="41" s="1"/>
  <c r="HZ59" i="41" s="1"/>
  <c r="IA59" i="41" s="1"/>
  <c r="IB59" i="41" s="1"/>
  <c r="IC59" i="41" s="1"/>
  <c r="ID59" i="41" s="1"/>
  <c r="IE59" i="41" s="1"/>
  <c r="IF59" i="41" s="1"/>
  <c r="IG59" i="41" s="1"/>
  <c r="IH59" i="41" s="1"/>
  <c r="II59" i="41" s="1"/>
  <c r="IJ59" i="41" s="1"/>
  <c r="IK59" i="41" s="1"/>
  <c r="IL59" i="41" s="1"/>
  <c r="IM59" i="41" s="1"/>
  <c r="IN59" i="41" s="1"/>
  <c r="IO59" i="41" s="1"/>
  <c r="IP59" i="41" s="1"/>
  <c r="IQ59" i="41" s="1"/>
  <c r="IR59" i="41" s="1"/>
  <c r="IS59" i="41" s="1"/>
  <c r="IT59" i="41" s="1"/>
  <c r="IU59" i="41" s="1"/>
  <c r="IV59" i="41" s="1"/>
  <c r="IW59" i="41" s="1"/>
  <c r="IX59" i="41" s="1"/>
  <c r="IY59" i="41" s="1"/>
  <c r="IZ59" i="41" s="1"/>
  <c r="JA59" i="41" s="1"/>
  <c r="JB59" i="41" s="1"/>
  <c r="JC59" i="41" s="1"/>
  <c r="JD59" i="41" s="1"/>
  <c r="JE59" i="41" s="1"/>
  <c r="JF59" i="41" s="1"/>
  <c r="JG59" i="41" s="1"/>
  <c r="JH59" i="41" s="1"/>
  <c r="JI59" i="41" s="1"/>
  <c r="JJ59" i="41" s="1"/>
  <c r="JK59" i="41" s="1"/>
  <c r="JL59" i="41" s="1"/>
  <c r="JM59" i="41" s="1"/>
  <c r="JN59" i="41" s="1"/>
  <c r="JO59" i="41" s="1"/>
  <c r="JP59" i="41" s="1"/>
  <c r="JQ59" i="41" s="1"/>
  <c r="JR59" i="41" s="1"/>
  <c r="JS59" i="41" s="1"/>
  <c r="JT59" i="41" s="1"/>
  <c r="JU59" i="41" s="1"/>
  <c r="JV59" i="41" s="1"/>
  <c r="JW59" i="41" s="1"/>
  <c r="JX59" i="41" s="1"/>
  <c r="JY59" i="41" s="1"/>
  <c r="JZ59" i="41" s="1"/>
  <c r="KA59" i="41" s="1"/>
  <c r="KB59" i="41" s="1"/>
  <c r="KC59" i="41" s="1"/>
  <c r="KD59" i="41" s="1"/>
  <c r="KE59" i="41" s="1"/>
  <c r="KF59" i="41" s="1"/>
  <c r="KG59" i="41" s="1"/>
  <c r="KH59" i="41" s="1"/>
  <c r="KI59" i="41" s="1"/>
  <c r="KJ59" i="41" s="1"/>
  <c r="KK59" i="41" s="1"/>
  <c r="KL59" i="41" s="1"/>
  <c r="KM59" i="41" s="1"/>
  <c r="KN59" i="41" s="1"/>
  <c r="KO59" i="41" s="1"/>
  <c r="KP59" i="41" s="1"/>
  <c r="KQ59" i="41" s="1"/>
  <c r="KR59" i="41" s="1"/>
  <c r="KS59" i="41" s="1"/>
  <c r="KT59" i="41" s="1"/>
  <c r="KU59" i="41" s="1"/>
  <c r="KV59" i="41" s="1"/>
  <c r="KW59" i="41" s="1"/>
  <c r="KX59" i="41" s="1"/>
  <c r="KY59" i="41" s="1"/>
  <c r="KZ59" i="41" s="1"/>
  <c r="LA59" i="41" s="1"/>
  <c r="LB59" i="41" s="1"/>
  <c r="LC59" i="41" s="1"/>
  <c r="LD59" i="41" s="1"/>
  <c r="LE59" i="41" s="1"/>
  <c r="LF59" i="41" s="1"/>
  <c r="LG59" i="41" s="1"/>
  <c r="LH59" i="41" s="1"/>
  <c r="LI59" i="41" s="1"/>
  <c r="LJ59" i="41" s="1"/>
  <c r="LK59" i="41" s="1"/>
  <c r="LL59" i="41" s="1"/>
  <c r="LM59" i="41" s="1"/>
  <c r="LN59" i="41" s="1"/>
  <c r="LO59" i="41" s="1"/>
  <c r="LP59" i="41" s="1"/>
  <c r="LQ59" i="41" s="1"/>
  <c r="LR59" i="41" s="1"/>
  <c r="LS59" i="41" s="1"/>
  <c r="LT59" i="41" s="1"/>
  <c r="LU59" i="41" s="1"/>
  <c r="LV59" i="41" s="1"/>
  <c r="LW59" i="41" s="1"/>
  <c r="LX59" i="41" s="1"/>
  <c r="LY59" i="41" s="1"/>
  <c r="LZ59" i="41" s="1"/>
  <c r="MA59" i="41" s="1"/>
  <c r="MB59" i="41" s="1"/>
  <c r="MC59" i="41" s="1"/>
  <c r="MD59" i="41" s="1"/>
  <c r="ME59" i="41" s="1"/>
  <c r="MF59" i="41" s="1"/>
  <c r="MG59" i="41" s="1"/>
  <c r="MH59" i="41" s="1"/>
  <c r="MI59" i="41" s="1"/>
  <c r="MJ59" i="41" s="1"/>
  <c r="MK59" i="41" s="1"/>
  <c r="ML59" i="41" s="1"/>
  <c r="MM59" i="41" s="1"/>
  <c r="MN59" i="41" s="1"/>
  <c r="MO59" i="41" s="1"/>
  <c r="MP59" i="41" s="1"/>
  <c r="MQ59" i="41" s="1"/>
  <c r="MR59" i="41" s="1"/>
  <c r="MS59" i="41" s="1"/>
  <c r="MT59" i="41" s="1"/>
  <c r="MU59" i="41" s="1"/>
  <c r="MV59" i="41" s="1"/>
  <c r="MW59" i="41" s="1"/>
  <c r="MX59" i="41" s="1"/>
  <c r="MY59" i="41" s="1"/>
  <c r="MZ59" i="41" s="1"/>
  <c r="NA59" i="41" s="1"/>
  <c r="NB59" i="41" s="1"/>
  <c r="NC59" i="41" s="1"/>
  <c r="ND59" i="41" s="1"/>
  <c r="NE59" i="41" s="1"/>
  <c r="NF59" i="41" s="1"/>
  <c r="NG59" i="41" s="1"/>
  <c r="NH59" i="41" s="1"/>
  <c r="NI59" i="41" s="1"/>
  <c r="NJ59" i="41" s="1"/>
  <c r="NK59" i="41" s="1"/>
  <c r="NL59" i="41" s="1"/>
  <c r="NM59" i="41" s="1"/>
  <c r="NN59" i="41" s="1"/>
  <c r="NO59" i="41" s="1"/>
  <c r="NP59" i="41" s="1"/>
  <c r="NQ59" i="41" s="1"/>
  <c r="NR59" i="41" s="1"/>
  <c r="NS59" i="41" s="1"/>
  <c r="NT59" i="41" s="1"/>
  <c r="NU59" i="41" s="1"/>
  <c r="NV59" i="41" s="1"/>
  <c r="NW59" i="41" s="1"/>
  <c r="NX59" i="41" s="1"/>
  <c r="NY59" i="41" s="1"/>
  <c r="NZ59" i="41" s="1"/>
  <c r="OA59" i="41" s="1"/>
  <c r="OB59" i="41" s="1"/>
  <c r="OC59" i="41" s="1"/>
  <c r="OD59" i="41" s="1"/>
  <c r="OE59" i="41" s="1"/>
  <c r="OF59" i="41" s="1"/>
  <c r="OG59" i="41" s="1"/>
  <c r="OH59" i="41" s="1"/>
  <c r="OI59" i="41" s="1"/>
  <c r="OJ59" i="41" s="1"/>
  <c r="OK59" i="41" s="1"/>
  <c r="OL59" i="41" s="1"/>
  <c r="OM59" i="41" s="1"/>
  <c r="D26" i="41"/>
  <c r="E26" i="41" s="1"/>
  <c r="F26" i="41" s="1"/>
  <c r="G26" i="41" s="1"/>
  <c r="H26" i="41" s="1"/>
  <c r="I26" i="41" s="1"/>
  <c r="J26" i="41" s="1"/>
  <c r="K26" i="41" s="1"/>
  <c r="L26" i="41" s="1"/>
  <c r="M26" i="41" s="1"/>
  <c r="N26" i="41" s="1"/>
  <c r="O26" i="41" s="1"/>
  <c r="P26" i="41" s="1"/>
  <c r="Q26" i="41" s="1"/>
  <c r="R26" i="41" s="1"/>
  <c r="S26" i="41" s="1"/>
  <c r="T26" i="41" s="1"/>
  <c r="U26" i="41" s="1"/>
  <c r="V26" i="41" s="1"/>
  <c r="W26" i="41" s="1"/>
  <c r="X26" i="41" s="1"/>
  <c r="Y26" i="41" s="1"/>
  <c r="Z26" i="41" s="1"/>
  <c r="AA26" i="41" s="1"/>
  <c r="AB26" i="41" s="1"/>
  <c r="AC26" i="41" s="1"/>
  <c r="AD26" i="41" s="1"/>
  <c r="AE26" i="41" s="1"/>
  <c r="AF26" i="41" s="1"/>
  <c r="AG26" i="41" s="1"/>
  <c r="AH26" i="41" s="1"/>
  <c r="AI26" i="41" s="1"/>
  <c r="AJ26" i="41" s="1"/>
  <c r="AK26" i="41" s="1"/>
  <c r="AL26" i="41" s="1"/>
  <c r="AM26" i="41" s="1"/>
  <c r="AN26" i="41" s="1"/>
  <c r="AO26" i="41" s="1"/>
  <c r="AP26" i="41" s="1"/>
  <c r="AQ26" i="41" s="1"/>
  <c r="AR26" i="41" s="1"/>
  <c r="AS26" i="41" s="1"/>
  <c r="AT26" i="41" s="1"/>
  <c r="AU26" i="41" s="1"/>
  <c r="AV26" i="41" s="1"/>
  <c r="AW26" i="41" s="1"/>
  <c r="AX26" i="41" s="1"/>
  <c r="AY26" i="41" s="1"/>
  <c r="AZ26" i="41" s="1"/>
  <c r="BA26" i="41" s="1"/>
  <c r="BB26" i="41" s="1"/>
  <c r="BC26" i="41" s="1"/>
  <c r="BD26" i="41" s="1"/>
  <c r="BE26" i="41" s="1"/>
  <c r="BF26" i="41" s="1"/>
  <c r="BG26" i="41" s="1"/>
  <c r="BH26" i="41" s="1"/>
  <c r="BI26" i="41" s="1"/>
  <c r="BJ26" i="41" s="1"/>
  <c r="BK26" i="41" s="1"/>
  <c r="BL26" i="41" s="1"/>
  <c r="BM26" i="41" s="1"/>
  <c r="BN26" i="41" s="1"/>
  <c r="BO26" i="41" s="1"/>
  <c r="BP26" i="41" s="1"/>
  <c r="BQ26" i="41" s="1"/>
  <c r="BR26" i="41" s="1"/>
  <c r="BS26" i="41" s="1"/>
  <c r="BT26" i="41" s="1"/>
  <c r="BU26" i="41" s="1"/>
  <c r="BV26" i="41" s="1"/>
  <c r="BW26" i="41" s="1"/>
  <c r="BX26" i="41" s="1"/>
  <c r="BY26" i="41" s="1"/>
  <c r="BZ26" i="41" s="1"/>
  <c r="CA26" i="41" s="1"/>
  <c r="CB26" i="41" s="1"/>
  <c r="CC26" i="41" s="1"/>
  <c r="CD26" i="41" s="1"/>
  <c r="CE26" i="41" s="1"/>
  <c r="CF26" i="41" s="1"/>
  <c r="CG26" i="41" s="1"/>
  <c r="CH26" i="41" s="1"/>
  <c r="CI26" i="41" s="1"/>
  <c r="CJ26" i="41" s="1"/>
  <c r="CK26" i="41" s="1"/>
  <c r="CL26" i="41" s="1"/>
  <c r="CM26" i="41" s="1"/>
  <c r="CN26" i="41" s="1"/>
  <c r="CO26" i="41" s="1"/>
  <c r="CP26" i="41" s="1"/>
  <c r="CQ26" i="41" s="1"/>
  <c r="CR26" i="41" s="1"/>
  <c r="CS26" i="41" s="1"/>
  <c r="CT26" i="41" s="1"/>
  <c r="CU26" i="41" s="1"/>
  <c r="CV26" i="41" s="1"/>
  <c r="CW26" i="41" s="1"/>
  <c r="CX26" i="41" s="1"/>
  <c r="CY26" i="41" s="1"/>
  <c r="CZ26" i="41" s="1"/>
  <c r="DA26" i="41" s="1"/>
  <c r="DB26" i="41" s="1"/>
  <c r="DC26" i="41" s="1"/>
  <c r="DD26" i="41" s="1"/>
  <c r="DE26" i="41" s="1"/>
  <c r="DF26" i="41" s="1"/>
  <c r="DG26" i="41" s="1"/>
  <c r="DH26" i="41" s="1"/>
  <c r="DI26" i="41" s="1"/>
  <c r="DJ26" i="41" s="1"/>
  <c r="DK26" i="41" s="1"/>
  <c r="DL26" i="41" s="1"/>
  <c r="DM26" i="41" s="1"/>
  <c r="DN26" i="41" s="1"/>
  <c r="DO26" i="41" s="1"/>
  <c r="DP26" i="41" s="1"/>
  <c r="DQ26" i="41" s="1"/>
  <c r="DR26" i="41" s="1"/>
  <c r="DS26" i="41" s="1"/>
  <c r="DT26" i="41" s="1"/>
  <c r="DU26" i="41" s="1"/>
  <c r="DV26" i="41" s="1"/>
  <c r="DW26" i="41" s="1"/>
  <c r="DX26" i="41" s="1"/>
  <c r="DY26" i="41" s="1"/>
  <c r="DZ26" i="41" s="1"/>
  <c r="EA26" i="41" s="1"/>
  <c r="EB26" i="41" s="1"/>
  <c r="EC26" i="41" s="1"/>
  <c r="ED26" i="41" s="1"/>
  <c r="EE26" i="41" s="1"/>
  <c r="EF26" i="41" s="1"/>
  <c r="EG26" i="41" s="1"/>
  <c r="EH26" i="41" s="1"/>
  <c r="EI26" i="41" s="1"/>
  <c r="EJ26" i="41" s="1"/>
  <c r="EK26" i="41" s="1"/>
  <c r="EL26" i="41" s="1"/>
  <c r="EM26" i="41" s="1"/>
  <c r="EN26" i="41" s="1"/>
  <c r="EO26" i="41" s="1"/>
  <c r="EP26" i="41" s="1"/>
  <c r="EQ26" i="41" s="1"/>
  <c r="ER26" i="41" s="1"/>
  <c r="ES26" i="41" s="1"/>
  <c r="ET26" i="41" s="1"/>
  <c r="EU26" i="41" s="1"/>
  <c r="EV26" i="41" s="1"/>
  <c r="EW26" i="41" s="1"/>
  <c r="EX26" i="41" s="1"/>
  <c r="EY26" i="41" s="1"/>
  <c r="EZ26" i="41" s="1"/>
  <c r="FA26" i="41" s="1"/>
  <c r="FB26" i="41" s="1"/>
  <c r="FC26" i="41" s="1"/>
  <c r="FD26" i="41" s="1"/>
  <c r="FE26" i="41" s="1"/>
  <c r="FF26" i="41" s="1"/>
  <c r="FG26" i="41" s="1"/>
  <c r="FH26" i="41" s="1"/>
  <c r="FI26" i="41" s="1"/>
  <c r="FJ26" i="41" s="1"/>
  <c r="FK26" i="41" s="1"/>
  <c r="FL26" i="41" s="1"/>
  <c r="FM26" i="41" s="1"/>
  <c r="FN26" i="41" s="1"/>
  <c r="FO26" i="41" s="1"/>
  <c r="FP26" i="41" s="1"/>
  <c r="FQ26" i="41" s="1"/>
  <c r="FR26" i="41" s="1"/>
  <c r="FS26" i="41" s="1"/>
  <c r="FT26" i="41" s="1"/>
  <c r="FU26" i="41" s="1"/>
  <c r="FV26" i="41" s="1"/>
  <c r="FW26" i="41" s="1"/>
  <c r="FX26" i="41" s="1"/>
  <c r="FY26" i="41" s="1"/>
  <c r="FZ26" i="41" s="1"/>
  <c r="GA26" i="41" s="1"/>
  <c r="GB26" i="41" s="1"/>
  <c r="GC26" i="41" s="1"/>
  <c r="GD26" i="41" s="1"/>
  <c r="GE26" i="41" s="1"/>
  <c r="GF26" i="41" s="1"/>
  <c r="GG26" i="41" s="1"/>
  <c r="GH26" i="41" s="1"/>
  <c r="GI26" i="41" s="1"/>
  <c r="GJ26" i="41" s="1"/>
  <c r="GK26" i="41" s="1"/>
  <c r="GL26" i="41" s="1"/>
  <c r="GM26" i="41" s="1"/>
  <c r="GN26" i="41" s="1"/>
  <c r="GO26" i="41" s="1"/>
  <c r="GP26" i="41" s="1"/>
  <c r="GQ26" i="41" s="1"/>
  <c r="GR26" i="41" s="1"/>
  <c r="GS26" i="41" s="1"/>
  <c r="GT26" i="41" s="1"/>
  <c r="GU26" i="41" s="1"/>
  <c r="GV26" i="41" s="1"/>
  <c r="GW26" i="41" s="1"/>
  <c r="GX26" i="41" s="1"/>
  <c r="GY26" i="41" s="1"/>
  <c r="GZ26" i="41" s="1"/>
  <c r="HA26" i="41" s="1"/>
  <c r="HB26" i="41" s="1"/>
  <c r="HC26" i="41" s="1"/>
  <c r="HD26" i="41" s="1"/>
  <c r="HE26" i="41" s="1"/>
  <c r="HF26" i="41" s="1"/>
  <c r="HG26" i="41" s="1"/>
  <c r="HH26" i="41" s="1"/>
  <c r="HI26" i="41" s="1"/>
  <c r="HJ26" i="41" s="1"/>
  <c r="HK26" i="41" s="1"/>
  <c r="HL26" i="41" s="1"/>
  <c r="HM26" i="41" s="1"/>
  <c r="HN26" i="41" s="1"/>
  <c r="HO26" i="41" s="1"/>
  <c r="HP26" i="41" s="1"/>
  <c r="HQ26" i="41" s="1"/>
  <c r="HR26" i="41" s="1"/>
  <c r="HS26" i="41" s="1"/>
  <c r="HT26" i="41" s="1"/>
  <c r="HU26" i="41" s="1"/>
  <c r="HV26" i="41" s="1"/>
  <c r="HW26" i="41" s="1"/>
  <c r="HX26" i="41" s="1"/>
  <c r="HY26" i="41" s="1"/>
  <c r="HZ26" i="41" s="1"/>
  <c r="IA26" i="41" s="1"/>
  <c r="IB26" i="41" s="1"/>
  <c r="IC26" i="41" s="1"/>
  <c r="ID26" i="41" s="1"/>
  <c r="IE26" i="41" s="1"/>
  <c r="IF26" i="41" s="1"/>
  <c r="IG26" i="41" s="1"/>
  <c r="IH26" i="41" s="1"/>
  <c r="II26" i="41" s="1"/>
  <c r="IJ26" i="41" s="1"/>
  <c r="IK26" i="41" s="1"/>
  <c r="IL26" i="41" s="1"/>
  <c r="IM26" i="41" s="1"/>
  <c r="IN26" i="41" s="1"/>
  <c r="IO26" i="41" s="1"/>
  <c r="IP26" i="41" s="1"/>
  <c r="IQ26" i="41" s="1"/>
  <c r="IR26" i="41" s="1"/>
  <c r="IS26" i="41" s="1"/>
  <c r="IT26" i="41" s="1"/>
  <c r="IU26" i="41" s="1"/>
  <c r="IV26" i="41" s="1"/>
  <c r="IW26" i="41" s="1"/>
  <c r="IX26" i="41" s="1"/>
  <c r="IY26" i="41" s="1"/>
  <c r="IZ26" i="41" s="1"/>
  <c r="JA26" i="41" s="1"/>
  <c r="JB26" i="41" s="1"/>
  <c r="JC26" i="41" s="1"/>
  <c r="JD26" i="41" s="1"/>
  <c r="JE26" i="41" s="1"/>
  <c r="JF26" i="41" s="1"/>
  <c r="JG26" i="41" s="1"/>
  <c r="JH26" i="41" s="1"/>
  <c r="JI26" i="41" s="1"/>
  <c r="JJ26" i="41" s="1"/>
  <c r="JK26" i="41" s="1"/>
  <c r="JL26" i="41" s="1"/>
  <c r="JM26" i="41" s="1"/>
  <c r="JN26" i="41" s="1"/>
  <c r="JO26" i="41" s="1"/>
  <c r="JP26" i="41" s="1"/>
  <c r="JQ26" i="41" s="1"/>
  <c r="JR26" i="41" s="1"/>
  <c r="JS26" i="41" s="1"/>
  <c r="JT26" i="41" s="1"/>
  <c r="JU26" i="41" s="1"/>
  <c r="JV26" i="41" s="1"/>
  <c r="JW26" i="41" s="1"/>
  <c r="JX26" i="41" s="1"/>
  <c r="JY26" i="41" s="1"/>
  <c r="JZ26" i="41" s="1"/>
  <c r="KA26" i="41" s="1"/>
  <c r="KB26" i="41" s="1"/>
  <c r="KC26" i="41" s="1"/>
  <c r="KD26" i="41" s="1"/>
  <c r="KE26" i="41" s="1"/>
  <c r="KF26" i="41" s="1"/>
  <c r="KG26" i="41" s="1"/>
  <c r="KH26" i="41" s="1"/>
  <c r="KI26" i="41" s="1"/>
  <c r="KJ26" i="41" s="1"/>
  <c r="KK26" i="41" s="1"/>
  <c r="KL26" i="41" s="1"/>
  <c r="KM26" i="41" s="1"/>
  <c r="KN26" i="41" s="1"/>
  <c r="KO26" i="41" s="1"/>
  <c r="KP26" i="41" s="1"/>
  <c r="KQ26" i="41" s="1"/>
  <c r="KR26" i="41" s="1"/>
  <c r="KS26" i="41" s="1"/>
  <c r="KT26" i="41" s="1"/>
  <c r="KU26" i="41" s="1"/>
  <c r="KV26" i="41" s="1"/>
  <c r="KW26" i="41" s="1"/>
  <c r="KX26" i="41" s="1"/>
  <c r="KY26" i="41" s="1"/>
  <c r="KZ26" i="41" s="1"/>
  <c r="LA26" i="41" s="1"/>
  <c r="LB26" i="41" s="1"/>
  <c r="LC26" i="41" s="1"/>
  <c r="LD26" i="41" s="1"/>
  <c r="LE26" i="41" s="1"/>
  <c r="LF26" i="41" s="1"/>
  <c r="LG26" i="41" s="1"/>
  <c r="LH26" i="41" s="1"/>
  <c r="LI26" i="41" s="1"/>
  <c r="LJ26" i="41" s="1"/>
  <c r="LK26" i="41" s="1"/>
  <c r="LL26" i="41" s="1"/>
  <c r="LM26" i="41" s="1"/>
  <c r="LN26" i="41" s="1"/>
  <c r="LO26" i="41" s="1"/>
  <c r="LP26" i="41" s="1"/>
  <c r="LQ26" i="41" s="1"/>
  <c r="LR26" i="41" s="1"/>
  <c r="LS26" i="41" s="1"/>
  <c r="LT26" i="41" s="1"/>
  <c r="LU26" i="41" s="1"/>
  <c r="LV26" i="41" s="1"/>
  <c r="LW26" i="41" s="1"/>
  <c r="LX26" i="41" s="1"/>
  <c r="LY26" i="41" s="1"/>
  <c r="LZ26" i="41" s="1"/>
  <c r="MA26" i="41" s="1"/>
  <c r="MB26" i="41" s="1"/>
  <c r="MC26" i="41" s="1"/>
  <c r="MD26" i="41" s="1"/>
  <c r="ME26" i="41" s="1"/>
  <c r="MF26" i="41" s="1"/>
  <c r="MG26" i="41" s="1"/>
  <c r="MH26" i="41" s="1"/>
  <c r="MI26" i="41" s="1"/>
  <c r="MJ26" i="41" s="1"/>
  <c r="MK26" i="41" s="1"/>
  <c r="ML26" i="41" s="1"/>
  <c r="MM26" i="41" s="1"/>
  <c r="MN26" i="41" s="1"/>
  <c r="MO26" i="41" s="1"/>
  <c r="MP26" i="41" s="1"/>
  <c r="MQ26" i="41" s="1"/>
  <c r="MR26" i="41" s="1"/>
  <c r="MS26" i="41" s="1"/>
  <c r="MT26" i="41" s="1"/>
  <c r="MU26" i="41" s="1"/>
  <c r="MV26" i="41" s="1"/>
  <c r="MW26" i="41" s="1"/>
  <c r="MX26" i="41" s="1"/>
  <c r="MY26" i="41" s="1"/>
  <c r="MZ26" i="41" s="1"/>
  <c r="NA26" i="41" s="1"/>
  <c r="NB26" i="41" s="1"/>
  <c r="NC26" i="41" s="1"/>
  <c r="ND26" i="41" s="1"/>
  <c r="NE26" i="41" s="1"/>
  <c r="NF26" i="41" s="1"/>
  <c r="NG26" i="41" s="1"/>
  <c r="NH26" i="41" s="1"/>
  <c r="NI26" i="41" s="1"/>
  <c r="NJ26" i="41" s="1"/>
  <c r="NK26" i="41" s="1"/>
  <c r="NL26" i="41" s="1"/>
  <c r="NM26" i="41" s="1"/>
  <c r="NN26" i="41" s="1"/>
  <c r="NO26" i="41" s="1"/>
  <c r="NP26" i="41" s="1"/>
  <c r="NQ26" i="41" s="1"/>
  <c r="NR26" i="41" s="1"/>
  <c r="NS26" i="41" s="1"/>
  <c r="NT26" i="41" s="1"/>
  <c r="NU26" i="41" s="1"/>
  <c r="NV26" i="41" s="1"/>
  <c r="NW26" i="41" s="1"/>
  <c r="NX26" i="41" s="1"/>
  <c r="NY26" i="41" s="1"/>
  <c r="NZ26" i="41" s="1"/>
  <c r="OA26" i="41" s="1"/>
  <c r="OB26" i="41" s="1"/>
  <c r="OC26" i="41" s="1"/>
  <c r="OD26" i="41" s="1"/>
  <c r="OE26" i="41" s="1"/>
  <c r="OF26" i="41" s="1"/>
  <c r="OG26" i="41" s="1"/>
  <c r="OH26" i="41" s="1"/>
  <c r="OI26" i="41" s="1"/>
  <c r="OJ26" i="41" s="1"/>
  <c r="OK26" i="41" s="1"/>
  <c r="OL26" i="41" s="1"/>
  <c r="OM26" i="41" s="1"/>
  <c r="D50" i="41"/>
  <c r="E50" i="41" s="1"/>
  <c r="F50" i="41" s="1"/>
  <c r="G50" i="41" s="1"/>
  <c r="H50" i="41" s="1"/>
  <c r="I50" i="41" s="1"/>
  <c r="J50" i="41" s="1"/>
  <c r="K50" i="41" s="1"/>
  <c r="L50" i="41" s="1"/>
  <c r="M50" i="41" s="1"/>
  <c r="N50" i="41" s="1"/>
  <c r="O50" i="41" s="1"/>
  <c r="P50" i="41" s="1"/>
  <c r="Q50" i="41" s="1"/>
  <c r="R50" i="41" s="1"/>
  <c r="S50" i="41" s="1"/>
  <c r="T50" i="41" s="1"/>
  <c r="U50" i="41" s="1"/>
  <c r="V50" i="41" s="1"/>
  <c r="W50" i="41" s="1"/>
  <c r="X50" i="41" s="1"/>
  <c r="Y50" i="41" s="1"/>
  <c r="Z50" i="41" s="1"/>
  <c r="AA50" i="41" s="1"/>
  <c r="AB50" i="41" s="1"/>
  <c r="AC50" i="41" s="1"/>
  <c r="AD50" i="41" s="1"/>
  <c r="AE50" i="41" s="1"/>
  <c r="AF50" i="41" s="1"/>
  <c r="AG50" i="41" s="1"/>
  <c r="AH50" i="41" s="1"/>
  <c r="AI50" i="41" s="1"/>
  <c r="AJ50" i="41" s="1"/>
  <c r="AK50" i="41" s="1"/>
  <c r="AL50" i="41" s="1"/>
  <c r="AM50" i="41" s="1"/>
  <c r="AN50" i="41" s="1"/>
  <c r="AO50" i="41" s="1"/>
  <c r="AP50" i="41" s="1"/>
  <c r="AQ50" i="41" s="1"/>
  <c r="AR50" i="41" s="1"/>
  <c r="AS50" i="41" s="1"/>
  <c r="AT50" i="41" s="1"/>
  <c r="AU50" i="41" s="1"/>
  <c r="AV50" i="41" s="1"/>
  <c r="AW50" i="41" s="1"/>
  <c r="AX50" i="41" s="1"/>
  <c r="AY50" i="41" s="1"/>
  <c r="AZ50" i="41" s="1"/>
  <c r="BA50" i="41" s="1"/>
  <c r="BB50" i="41" s="1"/>
  <c r="BC50" i="41" s="1"/>
  <c r="BD50" i="41" s="1"/>
  <c r="BE50" i="41" s="1"/>
  <c r="BF50" i="41" s="1"/>
  <c r="BG50" i="41" s="1"/>
  <c r="BH50" i="41" s="1"/>
  <c r="BI50" i="41" s="1"/>
  <c r="BJ50" i="41" s="1"/>
  <c r="BK50" i="41" s="1"/>
  <c r="BL50" i="41" s="1"/>
  <c r="BM50" i="41" s="1"/>
  <c r="BN50" i="41" s="1"/>
  <c r="BO50" i="41" s="1"/>
  <c r="BP50" i="41" s="1"/>
  <c r="BQ50" i="41" s="1"/>
  <c r="BR50" i="41" s="1"/>
  <c r="BS50" i="41" s="1"/>
  <c r="BT50" i="41" s="1"/>
  <c r="BU50" i="41" s="1"/>
  <c r="BV50" i="41" s="1"/>
  <c r="BW50" i="41" s="1"/>
  <c r="BX50" i="41" s="1"/>
  <c r="BY50" i="41" s="1"/>
  <c r="BZ50" i="41" s="1"/>
  <c r="CA50" i="41" s="1"/>
  <c r="CB50" i="41" s="1"/>
  <c r="CC50" i="41" s="1"/>
  <c r="CD50" i="41" s="1"/>
  <c r="CE50" i="41" s="1"/>
  <c r="CF50" i="41" s="1"/>
  <c r="CG50" i="41" s="1"/>
  <c r="CH50" i="41" s="1"/>
  <c r="CI50" i="41" s="1"/>
  <c r="CJ50" i="41" s="1"/>
  <c r="CK50" i="41" s="1"/>
  <c r="CL50" i="41" s="1"/>
  <c r="CM50" i="41" s="1"/>
  <c r="CN50" i="41" s="1"/>
  <c r="CO50" i="41" s="1"/>
  <c r="CP50" i="41" s="1"/>
  <c r="CQ50" i="41" s="1"/>
  <c r="CR50" i="41" s="1"/>
  <c r="CS50" i="41" s="1"/>
  <c r="CT50" i="41" s="1"/>
  <c r="CU50" i="41" s="1"/>
  <c r="CV50" i="41" s="1"/>
  <c r="CW50" i="41" s="1"/>
  <c r="CX50" i="41" s="1"/>
  <c r="CY50" i="41" s="1"/>
  <c r="CZ50" i="41" s="1"/>
  <c r="DA50" i="41" s="1"/>
  <c r="DB50" i="41" s="1"/>
  <c r="DC50" i="41" s="1"/>
  <c r="DD50" i="41" s="1"/>
  <c r="DE50" i="41" s="1"/>
  <c r="DF50" i="41" s="1"/>
  <c r="DG50" i="41" s="1"/>
  <c r="DH50" i="41" s="1"/>
  <c r="DI50" i="41" s="1"/>
  <c r="DJ50" i="41" s="1"/>
  <c r="DK50" i="41" s="1"/>
  <c r="DL50" i="41" s="1"/>
  <c r="DM50" i="41" s="1"/>
  <c r="DN50" i="41" s="1"/>
  <c r="DO50" i="41" s="1"/>
  <c r="DP50" i="41" s="1"/>
  <c r="DQ50" i="41" s="1"/>
  <c r="DR50" i="41" s="1"/>
  <c r="DS50" i="41" s="1"/>
  <c r="DT50" i="41" s="1"/>
  <c r="DU50" i="41" s="1"/>
  <c r="DV50" i="41" s="1"/>
  <c r="DW50" i="41" s="1"/>
  <c r="DX50" i="41" s="1"/>
  <c r="DY50" i="41" s="1"/>
  <c r="DZ50" i="41" s="1"/>
  <c r="EA50" i="41" s="1"/>
  <c r="EB50" i="41" s="1"/>
  <c r="EC50" i="41" s="1"/>
  <c r="ED50" i="41" s="1"/>
  <c r="EE50" i="41" s="1"/>
  <c r="EF50" i="41" s="1"/>
  <c r="EG50" i="41" s="1"/>
  <c r="EH50" i="41" s="1"/>
  <c r="EI50" i="41" s="1"/>
  <c r="EJ50" i="41" s="1"/>
  <c r="EK50" i="41" s="1"/>
  <c r="EL50" i="41" s="1"/>
  <c r="EM50" i="41" s="1"/>
  <c r="EN50" i="41" s="1"/>
  <c r="EO50" i="41" s="1"/>
  <c r="EP50" i="41" s="1"/>
  <c r="EQ50" i="41" s="1"/>
  <c r="ER50" i="41" s="1"/>
  <c r="ES50" i="41" s="1"/>
  <c r="ET50" i="41" s="1"/>
  <c r="EU50" i="41" s="1"/>
  <c r="EV50" i="41" s="1"/>
  <c r="EW50" i="41" s="1"/>
  <c r="EX50" i="41" s="1"/>
  <c r="EY50" i="41" s="1"/>
  <c r="EZ50" i="41" s="1"/>
  <c r="FA50" i="41" s="1"/>
  <c r="FB50" i="41" s="1"/>
  <c r="FC50" i="41" s="1"/>
  <c r="FD50" i="41" s="1"/>
  <c r="FE50" i="41" s="1"/>
  <c r="FF50" i="41" s="1"/>
  <c r="FG50" i="41" s="1"/>
  <c r="FH50" i="41" s="1"/>
  <c r="FI50" i="41" s="1"/>
  <c r="FJ50" i="41" s="1"/>
  <c r="FK50" i="41" s="1"/>
  <c r="FL50" i="41" s="1"/>
  <c r="FM50" i="41" s="1"/>
  <c r="FN50" i="41" s="1"/>
  <c r="FO50" i="41" s="1"/>
  <c r="FP50" i="41" s="1"/>
  <c r="FQ50" i="41" s="1"/>
  <c r="FR50" i="41" s="1"/>
  <c r="FS50" i="41" s="1"/>
  <c r="FT50" i="41" s="1"/>
  <c r="FU50" i="41" s="1"/>
  <c r="FV50" i="41" s="1"/>
  <c r="FW50" i="41" s="1"/>
  <c r="FX50" i="41" s="1"/>
  <c r="FY50" i="41" s="1"/>
  <c r="FZ50" i="41" s="1"/>
  <c r="GA50" i="41" s="1"/>
  <c r="GB50" i="41" s="1"/>
  <c r="GC50" i="41" s="1"/>
  <c r="GD50" i="41" s="1"/>
  <c r="GE50" i="41" s="1"/>
  <c r="GF50" i="41" s="1"/>
  <c r="GG50" i="41" s="1"/>
  <c r="GH50" i="41" s="1"/>
  <c r="GI50" i="41" s="1"/>
  <c r="GJ50" i="41" s="1"/>
  <c r="GK50" i="41" s="1"/>
  <c r="GL50" i="41" s="1"/>
  <c r="GM50" i="41" s="1"/>
  <c r="GN50" i="41" s="1"/>
  <c r="GO50" i="41" s="1"/>
  <c r="GP50" i="41" s="1"/>
  <c r="GQ50" i="41" s="1"/>
  <c r="GR50" i="41" s="1"/>
  <c r="GS50" i="41" s="1"/>
  <c r="GT50" i="41" s="1"/>
  <c r="GU50" i="41" s="1"/>
  <c r="GV50" i="41" s="1"/>
  <c r="GW50" i="41" s="1"/>
  <c r="GX50" i="41" s="1"/>
  <c r="GY50" i="41" s="1"/>
  <c r="GZ50" i="41" s="1"/>
  <c r="HA50" i="41" s="1"/>
  <c r="HB50" i="41" s="1"/>
  <c r="HC50" i="41" s="1"/>
  <c r="HD50" i="41" s="1"/>
  <c r="HE50" i="41" s="1"/>
  <c r="HF50" i="41" s="1"/>
  <c r="HG50" i="41" s="1"/>
  <c r="HH50" i="41" s="1"/>
  <c r="HI50" i="41" s="1"/>
  <c r="HJ50" i="41" s="1"/>
  <c r="HK50" i="41" s="1"/>
  <c r="HL50" i="41" s="1"/>
  <c r="HM50" i="41" s="1"/>
  <c r="HN50" i="41" s="1"/>
  <c r="HO50" i="41" s="1"/>
  <c r="HP50" i="41" s="1"/>
  <c r="HQ50" i="41" s="1"/>
  <c r="HR50" i="41" s="1"/>
  <c r="HS50" i="41" s="1"/>
  <c r="HT50" i="41" s="1"/>
  <c r="HU50" i="41" s="1"/>
  <c r="HV50" i="41" s="1"/>
  <c r="HW50" i="41" s="1"/>
  <c r="HX50" i="41" s="1"/>
  <c r="HY50" i="41" s="1"/>
  <c r="HZ50" i="41" s="1"/>
  <c r="IA50" i="41" s="1"/>
  <c r="IB50" i="41" s="1"/>
  <c r="IC50" i="41" s="1"/>
  <c r="ID50" i="41" s="1"/>
  <c r="IE50" i="41" s="1"/>
  <c r="IF50" i="41" s="1"/>
  <c r="IG50" i="41" s="1"/>
  <c r="IH50" i="41" s="1"/>
  <c r="II50" i="41" s="1"/>
  <c r="IJ50" i="41" s="1"/>
  <c r="IK50" i="41" s="1"/>
  <c r="IL50" i="41" s="1"/>
  <c r="IM50" i="41" s="1"/>
  <c r="IN50" i="41" s="1"/>
  <c r="IO50" i="41" s="1"/>
  <c r="IP50" i="41" s="1"/>
  <c r="IQ50" i="41" s="1"/>
  <c r="IR50" i="41" s="1"/>
  <c r="IS50" i="41" s="1"/>
  <c r="IT50" i="41" s="1"/>
  <c r="IU50" i="41" s="1"/>
  <c r="IV50" i="41" s="1"/>
  <c r="IW50" i="41" s="1"/>
  <c r="IX50" i="41" s="1"/>
  <c r="IY50" i="41" s="1"/>
  <c r="IZ50" i="41" s="1"/>
  <c r="JA50" i="41" s="1"/>
  <c r="JB50" i="41" s="1"/>
  <c r="JC50" i="41" s="1"/>
  <c r="JD50" i="41" s="1"/>
  <c r="JE50" i="41" s="1"/>
  <c r="JF50" i="41" s="1"/>
  <c r="JG50" i="41" s="1"/>
  <c r="JH50" i="41" s="1"/>
  <c r="JI50" i="41" s="1"/>
  <c r="JJ50" i="41" s="1"/>
  <c r="JK50" i="41" s="1"/>
  <c r="JL50" i="41" s="1"/>
  <c r="JM50" i="41" s="1"/>
  <c r="JN50" i="41" s="1"/>
  <c r="JO50" i="41" s="1"/>
  <c r="JP50" i="41" s="1"/>
  <c r="JQ50" i="41" s="1"/>
  <c r="JR50" i="41" s="1"/>
  <c r="JS50" i="41" s="1"/>
  <c r="JT50" i="41" s="1"/>
  <c r="JU50" i="41" s="1"/>
  <c r="JV50" i="41" s="1"/>
  <c r="JW50" i="41" s="1"/>
  <c r="JX50" i="41" s="1"/>
  <c r="JY50" i="41" s="1"/>
  <c r="JZ50" i="41" s="1"/>
  <c r="KA50" i="41" s="1"/>
  <c r="KB50" i="41" s="1"/>
  <c r="KC50" i="41" s="1"/>
  <c r="KD50" i="41" s="1"/>
  <c r="KE50" i="41" s="1"/>
  <c r="KF50" i="41" s="1"/>
  <c r="KG50" i="41" s="1"/>
  <c r="KH50" i="41" s="1"/>
  <c r="KI50" i="41" s="1"/>
  <c r="KJ50" i="41" s="1"/>
  <c r="KK50" i="41" s="1"/>
  <c r="KL50" i="41" s="1"/>
  <c r="KM50" i="41" s="1"/>
  <c r="KN50" i="41" s="1"/>
  <c r="KO50" i="41" s="1"/>
  <c r="KP50" i="41" s="1"/>
  <c r="KQ50" i="41" s="1"/>
  <c r="KR50" i="41" s="1"/>
  <c r="KS50" i="41" s="1"/>
  <c r="KT50" i="41" s="1"/>
  <c r="KU50" i="41" s="1"/>
  <c r="KV50" i="41" s="1"/>
  <c r="KW50" i="41" s="1"/>
  <c r="KX50" i="41" s="1"/>
  <c r="KY50" i="41" s="1"/>
  <c r="KZ50" i="41" s="1"/>
  <c r="LA50" i="41" s="1"/>
  <c r="LB50" i="41" s="1"/>
  <c r="LC50" i="41" s="1"/>
  <c r="LD50" i="41" s="1"/>
  <c r="LE50" i="41" s="1"/>
  <c r="LF50" i="41" s="1"/>
  <c r="LG50" i="41" s="1"/>
  <c r="LH50" i="41" s="1"/>
  <c r="LI50" i="41" s="1"/>
  <c r="LJ50" i="41" s="1"/>
  <c r="LK50" i="41" s="1"/>
  <c r="LL50" i="41" s="1"/>
  <c r="LM50" i="41" s="1"/>
  <c r="LN50" i="41" s="1"/>
  <c r="LO50" i="41" s="1"/>
  <c r="LP50" i="41" s="1"/>
  <c r="LQ50" i="41" s="1"/>
  <c r="LR50" i="41" s="1"/>
  <c r="LS50" i="41" s="1"/>
  <c r="LT50" i="41" s="1"/>
  <c r="LU50" i="41" s="1"/>
  <c r="LV50" i="41" s="1"/>
  <c r="LW50" i="41" s="1"/>
  <c r="LX50" i="41" s="1"/>
  <c r="LY50" i="41" s="1"/>
  <c r="LZ50" i="41" s="1"/>
  <c r="MA50" i="41" s="1"/>
  <c r="MB50" i="41" s="1"/>
  <c r="MC50" i="41" s="1"/>
  <c r="MD50" i="41" s="1"/>
  <c r="ME50" i="41" s="1"/>
  <c r="MF50" i="41" s="1"/>
  <c r="MG50" i="41" s="1"/>
  <c r="MH50" i="41" s="1"/>
  <c r="MI50" i="41" s="1"/>
  <c r="MJ50" i="41" s="1"/>
  <c r="MK50" i="41" s="1"/>
  <c r="ML50" i="41" s="1"/>
  <c r="MM50" i="41" s="1"/>
  <c r="MN50" i="41" s="1"/>
  <c r="MO50" i="41" s="1"/>
  <c r="MP50" i="41" s="1"/>
  <c r="MQ50" i="41" s="1"/>
  <c r="MR50" i="41" s="1"/>
  <c r="MS50" i="41" s="1"/>
  <c r="MT50" i="41" s="1"/>
  <c r="MU50" i="41" s="1"/>
  <c r="MV50" i="41" s="1"/>
  <c r="MW50" i="41" s="1"/>
  <c r="MX50" i="41" s="1"/>
  <c r="MY50" i="41" s="1"/>
  <c r="MZ50" i="41" s="1"/>
  <c r="NA50" i="41" s="1"/>
  <c r="NB50" i="41" s="1"/>
  <c r="NC50" i="41" s="1"/>
  <c r="ND50" i="41" s="1"/>
  <c r="NE50" i="41" s="1"/>
  <c r="NF50" i="41" s="1"/>
  <c r="NG50" i="41" s="1"/>
  <c r="NH50" i="41" s="1"/>
  <c r="NI50" i="41" s="1"/>
  <c r="NJ50" i="41" s="1"/>
  <c r="NK50" i="41" s="1"/>
  <c r="NL50" i="41" s="1"/>
  <c r="NM50" i="41" s="1"/>
  <c r="NN50" i="41" s="1"/>
  <c r="NO50" i="41" s="1"/>
  <c r="NP50" i="41" s="1"/>
  <c r="NQ50" i="41" s="1"/>
  <c r="NR50" i="41" s="1"/>
  <c r="NS50" i="41" s="1"/>
  <c r="NT50" i="41" s="1"/>
  <c r="NU50" i="41" s="1"/>
  <c r="NV50" i="41" s="1"/>
  <c r="NW50" i="41" s="1"/>
  <c r="NX50" i="41" s="1"/>
  <c r="NY50" i="41" s="1"/>
  <c r="NZ50" i="41" s="1"/>
  <c r="OA50" i="41" s="1"/>
  <c r="OB50" i="41" s="1"/>
  <c r="OC50" i="41" s="1"/>
  <c r="OD50" i="41" s="1"/>
  <c r="OE50" i="41" s="1"/>
  <c r="OF50" i="41" s="1"/>
  <c r="OG50" i="41" s="1"/>
  <c r="OH50" i="41" s="1"/>
  <c r="OI50" i="41" s="1"/>
  <c r="OJ50" i="41" s="1"/>
  <c r="OK50" i="41" s="1"/>
  <c r="OL50" i="41" s="1"/>
  <c r="OM50" i="41" s="1"/>
  <c r="D66" i="41"/>
  <c r="E66" i="41" s="1"/>
  <c r="F66" i="41" s="1"/>
  <c r="G66" i="41" s="1"/>
  <c r="H66" i="41" s="1"/>
  <c r="I66" i="41" s="1"/>
  <c r="J66" i="41" s="1"/>
  <c r="K66" i="41" s="1"/>
  <c r="L66" i="41" s="1"/>
  <c r="M66" i="41" s="1"/>
  <c r="N66" i="41" s="1"/>
  <c r="O66" i="41" s="1"/>
  <c r="P66" i="41" s="1"/>
  <c r="Q66" i="41" s="1"/>
  <c r="R66" i="41" s="1"/>
  <c r="S66" i="41" s="1"/>
  <c r="T66" i="41" s="1"/>
  <c r="U66" i="41" s="1"/>
  <c r="V66" i="41" s="1"/>
  <c r="W66" i="41" s="1"/>
  <c r="X66" i="41" s="1"/>
  <c r="Y66" i="41" s="1"/>
  <c r="Z66" i="41" s="1"/>
  <c r="AA66" i="41" s="1"/>
  <c r="AB66" i="41" s="1"/>
  <c r="AC66" i="41" s="1"/>
  <c r="AD66" i="41" s="1"/>
  <c r="AE66" i="41" s="1"/>
  <c r="AF66" i="41" s="1"/>
  <c r="AG66" i="41" s="1"/>
  <c r="AH66" i="41" s="1"/>
  <c r="AI66" i="41" s="1"/>
  <c r="AJ66" i="41" s="1"/>
  <c r="AK66" i="41" s="1"/>
  <c r="AL66" i="41" s="1"/>
  <c r="AM66" i="41" s="1"/>
  <c r="AN66" i="41" s="1"/>
  <c r="AO66" i="41" s="1"/>
  <c r="AP66" i="41" s="1"/>
  <c r="AQ66" i="41" s="1"/>
  <c r="AR66" i="41" s="1"/>
  <c r="AS66" i="41" s="1"/>
  <c r="AT66" i="41" s="1"/>
  <c r="AU66" i="41" s="1"/>
  <c r="AV66" i="41" s="1"/>
  <c r="AW66" i="41" s="1"/>
  <c r="AX66" i="41" s="1"/>
  <c r="AY66" i="41" s="1"/>
  <c r="AZ66" i="41" s="1"/>
  <c r="BA66" i="41" s="1"/>
  <c r="BB66" i="41" s="1"/>
  <c r="BC66" i="41" s="1"/>
  <c r="BD66" i="41" s="1"/>
  <c r="BE66" i="41" s="1"/>
  <c r="BF66" i="41" s="1"/>
  <c r="BG66" i="41" s="1"/>
  <c r="BH66" i="41" s="1"/>
  <c r="BI66" i="41" s="1"/>
  <c r="BJ66" i="41" s="1"/>
  <c r="BK66" i="41" s="1"/>
  <c r="BL66" i="41" s="1"/>
  <c r="BM66" i="41" s="1"/>
  <c r="BN66" i="41" s="1"/>
  <c r="BO66" i="41" s="1"/>
  <c r="BP66" i="41" s="1"/>
  <c r="BQ66" i="41" s="1"/>
  <c r="BR66" i="41" s="1"/>
  <c r="BS66" i="41" s="1"/>
  <c r="BT66" i="41" s="1"/>
  <c r="BU66" i="41" s="1"/>
  <c r="BV66" i="41" s="1"/>
  <c r="BW66" i="41" s="1"/>
  <c r="BX66" i="41" s="1"/>
  <c r="BY66" i="41" s="1"/>
  <c r="BZ66" i="41" s="1"/>
  <c r="CA66" i="41" s="1"/>
  <c r="CB66" i="41" s="1"/>
  <c r="CC66" i="41" s="1"/>
  <c r="CD66" i="41" s="1"/>
  <c r="CE66" i="41" s="1"/>
  <c r="CF66" i="41" s="1"/>
  <c r="CG66" i="41" s="1"/>
  <c r="CH66" i="41" s="1"/>
  <c r="CI66" i="41" s="1"/>
  <c r="CJ66" i="41" s="1"/>
  <c r="CK66" i="41" s="1"/>
  <c r="CL66" i="41" s="1"/>
  <c r="CM66" i="41" s="1"/>
  <c r="CN66" i="41" s="1"/>
  <c r="CO66" i="41" s="1"/>
  <c r="CP66" i="41" s="1"/>
  <c r="CQ66" i="41" s="1"/>
  <c r="CR66" i="41" s="1"/>
  <c r="CS66" i="41" s="1"/>
  <c r="CT66" i="41" s="1"/>
  <c r="CU66" i="41" s="1"/>
  <c r="CV66" i="41" s="1"/>
  <c r="CW66" i="41" s="1"/>
  <c r="CX66" i="41" s="1"/>
  <c r="CY66" i="41" s="1"/>
  <c r="CZ66" i="41" s="1"/>
  <c r="DA66" i="41" s="1"/>
  <c r="DB66" i="41" s="1"/>
  <c r="DC66" i="41" s="1"/>
  <c r="DD66" i="41" s="1"/>
  <c r="DE66" i="41" s="1"/>
  <c r="DF66" i="41" s="1"/>
  <c r="DG66" i="41" s="1"/>
  <c r="DH66" i="41" s="1"/>
  <c r="DI66" i="41" s="1"/>
  <c r="DJ66" i="41" s="1"/>
  <c r="DK66" i="41" s="1"/>
  <c r="DL66" i="41" s="1"/>
  <c r="DM66" i="41" s="1"/>
  <c r="DN66" i="41" s="1"/>
  <c r="DO66" i="41" s="1"/>
  <c r="DP66" i="41" s="1"/>
  <c r="DQ66" i="41" s="1"/>
  <c r="DR66" i="41" s="1"/>
  <c r="DS66" i="41" s="1"/>
  <c r="DT66" i="41" s="1"/>
  <c r="DU66" i="41" s="1"/>
  <c r="DV66" i="41" s="1"/>
  <c r="DW66" i="41" s="1"/>
  <c r="DX66" i="41" s="1"/>
  <c r="DY66" i="41" s="1"/>
  <c r="DZ66" i="41" s="1"/>
  <c r="EA66" i="41" s="1"/>
  <c r="EB66" i="41" s="1"/>
  <c r="EC66" i="41" s="1"/>
  <c r="ED66" i="41" s="1"/>
  <c r="EE66" i="41" s="1"/>
  <c r="EF66" i="41" s="1"/>
  <c r="EG66" i="41" s="1"/>
  <c r="EH66" i="41" s="1"/>
  <c r="EI66" i="41" s="1"/>
  <c r="EJ66" i="41" s="1"/>
  <c r="EK66" i="41" s="1"/>
  <c r="EL66" i="41" s="1"/>
  <c r="EM66" i="41" s="1"/>
  <c r="EN66" i="41" s="1"/>
  <c r="EO66" i="41" s="1"/>
  <c r="EP66" i="41" s="1"/>
  <c r="EQ66" i="41" s="1"/>
  <c r="ER66" i="41" s="1"/>
  <c r="ES66" i="41" s="1"/>
  <c r="ET66" i="41" s="1"/>
  <c r="EU66" i="41" s="1"/>
  <c r="EV66" i="41" s="1"/>
  <c r="EW66" i="41" s="1"/>
  <c r="EX66" i="41" s="1"/>
  <c r="EY66" i="41" s="1"/>
  <c r="EZ66" i="41" s="1"/>
  <c r="FA66" i="41" s="1"/>
  <c r="FB66" i="41" s="1"/>
  <c r="FC66" i="41" s="1"/>
  <c r="FD66" i="41" s="1"/>
  <c r="FE66" i="41" s="1"/>
  <c r="FF66" i="41" s="1"/>
  <c r="FG66" i="41" s="1"/>
  <c r="FH66" i="41" s="1"/>
  <c r="FI66" i="41" s="1"/>
  <c r="FJ66" i="41" s="1"/>
  <c r="FK66" i="41" s="1"/>
  <c r="FL66" i="41" s="1"/>
  <c r="FM66" i="41" s="1"/>
  <c r="FN66" i="41" s="1"/>
  <c r="FO66" i="41" s="1"/>
  <c r="FP66" i="41" s="1"/>
  <c r="FQ66" i="41" s="1"/>
  <c r="FR66" i="41" s="1"/>
  <c r="FS66" i="41" s="1"/>
  <c r="FT66" i="41" s="1"/>
  <c r="FU66" i="41" s="1"/>
  <c r="FV66" i="41" s="1"/>
  <c r="FW66" i="41" s="1"/>
  <c r="FX66" i="41" s="1"/>
  <c r="FY66" i="41" s="1"/>
  <c r="FZ66" i="41" s="1"/>
  <c r="GA66" i="41" s="1"/>
  <c r="GB66" i="41" s="1"/>
  <c r="GC66" i="41" s="1"/>
  <c r="GD66" i="41" s="1"/>
  <c r="GE66" i="41" s="1"/>
  <c r="GF66" i="41" s="1"/>
  <c r="GG66" i="41" s="1"/>
  <c r="GH66" i="41" s="1"/>
  <c r="GI66" i="41" s="1"/>
  <c r="GJ66" i="41" s="1"/>
  <c r="GK66" i="41" s="1"/>
  <c r="GL66" i="41" s="1"/>
  <c r="GM66" i="41" s="1"/>
  <c r="GN66" i="41" s="1"/>
  <c r="GO66" i="41" s="1"/>
  <c r="GP66" i="41" s="1"/>
  <c r="GQ66" i="41" s="1"/>
  <c r="GR66" i="41" s="1"/>
  <c r="GS66" i="41" s="1"/>
  <c r="GT66" i="41" s="1"/>
  <c r="GU66" i="41" s="1"/>
  <c r="GV66" i="41" s="1"/>
  <c r="GW66" i="41" s="1"/>
  <c r="GX66" i="41" s="1"/>
  <c r="GY66" i="41" s="1"/>
  <c r="GZ66" i="41" s="1"/>
  <c r="HA66" i="41" s="1"/>
  <c r="HB66" i="41" s="1"/>
  <c r="HC66" i="41" s="1"/>
  <c r="HD66" i="41" s="1"/>
  <c r="HE66" i="41" s="1"/>
  <c r="HF66" i="41" s="1"/>
  <c r="HG66" i="41" s="1"/>
  <c r="HH66" i="41" s="1"/>
  <c r="HI66" i="41" s="1"/>
  <c r="HJ66" i="41" s="1"/>
  <c r="HK66" i="41" s="1"/>
  <c r="HL66" i="41" s="1"/>
  <c r="HM66" i="41" s="1"/>
  <c r="HN66" i="41" s="1"/>
  <c r="HO66" i="41" s="1"/>
  <c r="HP66" i="41" s="1"/>
  <c r="HQ66" i="41" s="1"/>
  <c r="HR66" i="41" s="1"/>
  <c r="HS66" i="41" s="1"/>
  <c r="HT66" i="41" s="1"/>
  <c r="HU66" i="41" s="1"/>
  <c r="HV66" i="41" s="1"/>
  <c r="HW66" i="41" s="1"/>
  <c r="HX66" i="41" s="1"/>
  <c r="HY66" i="41" s="1"/>
  <c r="HZ66" i="41" s="1"/>
  <c r="IA66" i="41" s="1"/>
  <c r="IB66" i="41" s="1"/>
  <c r="IC66" i="41" s="1"/>
  <c r="ID66" i="41" s="1"/>
  <c r="IE66" i="41" s="1"/>
  <c r="IF66" i="41" s="1"/>
  <c r="IG66" i="41" s="1"/>
  <c r="IH66" i="41" s="1"/>
  <c r="II66" i="41" s="1"/>
  <c r="IJ66" i="41" s="1"/>
  <c r="IK66" i="41" s="1"/>
  <c r="IL66" i="41" s="1"/>
  <c r="IM66" i="41" s="1"/>
  <c r="IN66" i="41" s="1"/>
  <c r="IO66" i="41" s="1"/>
  <c r="IP66" i="41" s="1"/>
  <c r="IQ66" i="41" s="1"/>
  <c r="IR66" i="41" s="1"/>
  <c r="IS66" i="41" s="1"/>
  <c r="IT66" i="41" s="1"/>
  <c r="IU66" i="41" s="1"/>
  <c r="IV66" i="41" s="1"/>
  <c r="IW66" i="41" s="1"/>
  <c r="IX66" i="41" s="1"/>
  <c r="IY66" i="41" s="1"/>
  <c r="IZ66" i="41" s="1"/>
  <c r="JA66" i="41" s="1"/>
  <c r="JB66" i="41" s="1"/>
  <c r="JC66" i="41" s="1"/>
  <c r="JD66" i="41" s="1"/>
  <c r="JE66" i="41" s="1"/>
  <c r="JF66" i="41" s="1"/>
  <c r="JG66" i="41" s="1"/>
  <c r="JH66" i="41" s="1"/>
  <c r="JI66" i="41" s="1"/>
  <c r="JJ66" i="41" s="1"/>
  <c r="JK66" i="41" s="1"/>
  <c r="JL66" i="41" s="1"/>
  <c r="JM66" i="41" s="1"/>
  <c r="JN66" i="41" s="1"/>
  <c r="JO66" i="41" s="1"/>
  <c r="JP66" i="41" s="1"/>
  <c r="JQ66" i="41" s="1"/>
  <c r="JR66" i="41" s="1"/>
  <c r="JS66" i="41" s="1"/>
  <c r="JT66" i="41" s="1"/>
  <c r="JU66" i="41" s="1"/>
  <c r="JV66" i="41" s="1"/>
  <c r="JW66" i="41" s="1"/>
  <c r="JX66" i="41" s="1"/>
  <c r="JY66" i="41" s="1"/>
  <c r="JZ66" i="41" s="1"/>
  <c r="KA66" i="41" s="1"/>
  <c r="KB66" i="41" s="1"/>
  <c r="KC66" i="41" s="1"/>
  <c r="KD66" i="41" s="1"/>
  <c r="KE66" i="41" s="1"/>
  <c r="KF66" i="41" s="1"/>
  <c r="KG66" i="41" s="1"/>
  <c r="KH66" i="41" s="1"/>
  <c r="KI66" i="41" s="1"/>
  <c r="KJ66" i="41" s="1"/>
  <c r="KK66" i="41" s="1"/>
  <c r="KL66" i="41" s="1"/>
  <c r="KM66" i="41" s="1"/>
  <c r="KN66" i="41" s="1"/>
  <c r="KO66" i="41" s="1"/>
  <c r="KP66" i="41" s="1"/>
  <c r="KQ66" i="41" s="1"/>
  <c r="KR66" i="41" s="1"/>
  <c r="KS66" i="41" s="1"/>
  <c r="KT66" i="41" s="1"/>
  <c r="KU66" i="41" s="1"/>
  <c r="KV66" i="41" s="1"/>
  <c r="KW66" i="41" s="1"/>
  <c r="KX66" i="41" s="1"/>
  <c r="KY66" i="41" s="1"/>
  <c r="KZ66" i="41" s="1"/>
  <c r="LA66" i="41" s="1"/>
  <c r="LB66" i="41" s="1"/>
  <c r="LC66" i="41" s="1"/>
  <c r="LD66" i="41" s="1"/>
  <c r="LE66" i="41" s="1"/>
  <c r="LF66" i="41" s="1"/>
  <c r="LG66" i="41" s="1"/>
  <c r="LH66" i="41" s="1"/>
  <c r="LI66" i="41" s="1"/>
  <c r="LJ66" i="41" s="1"/>
  <c r="LK66" i="41" s="1"/>
  <c r="LL66" i="41" s="1"/>
  <c r="LM66" i="41" s="1"/>
  <c r="LN66" i="41" s="1"/>
  <c r="LO66" i="41" s="1"/>
  <c r="LP66" i="41" s="1"/>
  <c r="LQ66" i="41" s="1"/>
  <c r="LR66" i="41" s="1"/>
  <c r="LS66" i="41" s="1"/>
  <c r="LT66" i="41" s="1"/>
  <c r="LU66" i="41" s="1"/>
  <c r="LV66" i="41" s="1"/>
  <c r="LW66" i="41" s="1"/>
  <c r="LX66" i="41" s="1"/>
  <c r="LY66" i="41" s="1"/>
  <c r="LZ66" i="41" s="1"/>
  <c r="MA66" i="41" s="1"/>
  <c r="MB66" i="41" s="1"/>
  <c r="MC66" i="41" s="1"/>
  <c r="MD66" i="41" s="1"/>
  <c r="ME66" i="41" s="1"/>
  <c r="MF66" i="41" s="1"/>
  <c r="MG66" i="41" s="1"/>
  <c r="MH66" i="41" s="1"/>
  <c r="MI66" i="41" s="1"/>
  <c r="MJ66" i="41" s="1"/>
  <c r="MK66" i="41" s="1"/>
  <c r="ML66" i="41" s="1"/>
  <c r="MM66" i="41" s="1"/>
  <c r="MN66" i="41" s="1"/>
  <c r="MO66" i="41" s="1"/>
  <c r="MP66" i="41" s="1"/>
  <c r="MQ66" i="41" s="1"/>
  <c r="MR66" i="41" s="1"/>
  <c r="MS66" i="41" s="1"/>
  <c r="MT66" i="41" s="1"/>
  <c r="MU66" i="41" s="1"/>
  <c r="MV66" i="41" s="1"/>
  <c r="MW66" i="41" s="1"/>
  <c r="MX66" i="41" s="1"/>
  <c r="MY66" i="41" s="1"/>
  <c r="MZ66" i="41" s="1"/>
  <c r="NA66" i="41" s="1"/>
  <c r="NB66" i="41" s="1"/>
  <c r="NC66" i="41" s="1"/>
  <c r="ND66" i="41" s="1"/>
  <c r="NE66" i="41" s="1"/>
  <c r="NF66" i="41" s="1"/>
  <c r="NG66" i="41" s="1"/>
  <c r="NH66" i="41" s="1"/>
  <c r="NI66" i="41" s="1"/>
  <c r="NJ66" i="41" s="1"/>
  <c r="NK66" i="41" s="1"/>
  <c r="NL66" i="41" s="1"/>
  <c r="NM66" i="41" s="1"/>
  <c r="NN66" i="41" s="1"/>
  <c r="NO66" i="41" s="1"/>
  <c r="NP66" i="41" s="1"/>
  <c r="NQ66" i="41" s="1"/>
  <c r="NR66" i="41" s="1"/>
  <c r="NS66" i="41" s="1"/>
  <c r="NT66" i="41" s="1"/>
  <c r="NU66" i="41" s="1"/>
  <c r="NV66" i="41" s="1"/>
  <c r="NW66" i="41" s="1"/>
  <c r="NX66" i="41" s="1"/>
  <c r="NY66" i="41" s="1"/>
  <c r="NZ66" i="41" s="1"/>
  <c r="OA66" i="41" s="1"/>
  <c r="OB66" i="41" s="1"/>
  <c r="OC66" i="41" s="1"/>
  <c r="OD66" i="41" s="1"/>
  <c r="OE66" i="41" s="1"/>
  <c r="OF66" i="41" s="1"/>
  <c r="OG66" i="41" s="1"/>
  <c r="OH66" i="41" s="1"/>
  <c r="OI66" i="41" s="1"/>
  <c r="OJ66" i="41" s="1"/>
  <c r="OK66" i="41" s="1"/>
  <c r="OL66" i="41" s="1"/>
  <c r="OM66" i="41" s="1"/>
  <c r="D82" i="41"/>
  <c r="E82" i="41" s="1"/>
  <c r="F82" i="41" s="1"/>
  <c r="G82" i="41" s="1"/>
  <c r="H82" i="41" s="1"/>
  <c r="I82" i="41" s="1"/>
  <c r="J82" i="41" s="1"/>
  <c r="K82" i="41" s="1"/>
  <c r="L82" i="41" s="1"/>
  <c r="M82" i="41" s="1"/>
  <c r="N82" i="41" s="1"/>
  <c r="O82" i="41" s="1"/>
  <c r="P82" i="41" s="1"/>
  <c r="Q82" i="41" s="1"/>
  <c r="R82" i="41" s="1"/>
  <c r="S82" i="41" s="1"/>
  <c r="T82" i="41" s="1"/>
  <c r="U82" i="41" s="1"/>
  <c r="V82" i="41" s="1"/>
  <c r="W82" i="41" s="1"/>
  <c r="X82" i="41" s="1"/>
  <c r="Y82" i="41" s="1"/>
  <c r="Z82" i="41" s="1"/>
  <c r="AA82" i="41" s="1"/>
  <c r="AB82" i="41" s="1"/>
  <c r="AC82" i="41" s="1"/>
  <c r="AD82" i="41" s="1"/>
  <c r="AE82" i="41" s="1"/>
  <c r="AF82" i="41" s="1"/>
  <c r="AG82" i="41" s="1"/>
  <c r="AH82" i="41" s="1"/>
  <c r="AI82" i="41" s="1"/>
  <c r="AJ82" i="41" s="1"/>
  <c r="AK82" i="41" s="1"/>
  <c r="AL82" i="41" s="1"/>
  <c r="AM82" i="41" s="1"/>
  <c r="AN82" i="41" s="1"/>
  <c r="AO82" i="41" s="1"/>
  <c r="AP82" i="41" s="1"/>
  <c r="AQ82" i="41" s="1"/>
  <c r="AR82" i="41" s="1"/>
  <c r="AS82" i="41" s="1"/>
  <c r="AT82" i="41" s="1"/>
  <c r="AU82" i="41" s="1"/>
  <c r="AV82" i="41" s="1"/>
  <c r="AW82" i="41" s="1"/>
  <c r="AX82" i="41" s="1"/>
  <c r="AY82" i="41" s="1"/>
  <c r="AZ82" i="41" s="1"/>
  <c r="BA82" i="41" s="1"/>
  <c r="BB82" i="41" s="1"/>
  <c r="BC82" i="41" s="1"/>
  <c r="BD82" i="41" s="1"/>
  <c r="BE82" i="41" s="1"/>
  <c r="BF82" i="41" s="1"/>
  <c r="BG82" i="41" s="1"/>
  <c r="BH82" i="41" s="1"/>
  <c r="BI82" i="41" s="1"/>
  <c r="BJ82" i="41" s="1"/>
  <c r="BK82" i="41" s="1"/>
  <c r="BL82" i="41" s="1"/>
  <c r="BM82" i="41" s="1"/>
  <c r="BN82" i="41" s="1"/>
  <c r="BO82" i="41" s="1"/>
  <c r="BP82" i="41" s="1"/>
  <c r="BQ82" i="41" s="1"/>
  <c r="BR82" i="41" s="1"/>
  <c r="BS82" i="41" s="1"/>
  <c r="BT82" i="41" s="1"/>
  <c r="BU82" i="41" s="1"/>
  <c r="BV82" i="41" s="1"/>
  <c r="BW82" i="41" s="1"/>
  <c r="BX82" i="41" s="1"/>
  <c r="BY82" i="41" s="1"/>
  <c r="BZ82" i="41" s="1"/>
  <c r="CA82" i="41" s="1"/>
  <c r="CB82" i="41" s="1"/>
  <c r="CC82" i="41" s="1"/>
  <c r="CD82" i="41" s="1"/>
  <c r="CE82" i="41" s="1"/>
  <c r="CF82" i="41" s="1"/>
  <c r="CG82" i="41" s="1"/>
  <c r="CH82" i="41" s="1"/>
  <c r="CI82" i="41" s="1"/>
  <c r="CJ82" i="41" s="1"/>
  <c r="CK82" i="41" s="1"/>
  <c r="CL82" i="41" s="1"/>
  <c r="CM82" i="41" s="1"/>
  <c r="CN82" i="41" s="1"/>
  <c r="CO82" i="41" s="1"/>
  <c r="CP82" i="41" s="1"/>
  <c r="CQ82" i="41" s="1"/>
  <c r="CR82" i="41" s="1"/>
  <c r="CS82" i="41" s="1"/>
  <c r="CT82" i="41" s="1"/>
  <c r="CU82" i="41" s="1"/>
  <c r="CV82" i="41" s="1"/>
  <c r="CW82" i="41" s="1"/>
  <c r="CX82" i="41" s="1"/>
  <c r="CY82" i="41" s="1"/>
  <c r="CZ82" i="41" s="1"/>
  <c r="DA82" i="41" s="1"/>
  <c r="DB82" i="41" s="1"/>
  <c r="DC82" i="41" s="1"/>
  <c r="DD82" i="41" s="1"/>
  <c r="DE82" i="41" s="1"/>
  <c r="DF82" i="41" s="1"/>
  <c r="DG82" i="41" s="1"/>
  <c r="DH82" i="41" s="1"/>
  <c r="DI82" i="41" s="1"/>
  <c r="DJ82" i="41" s="1"/>
  <c r="DK82" i="41" s="1"/>
  <c r="DL82" i="41" s="1"/>
  <c r="DM82" i="41" s="1"/>
  <c r="DN82" i="41" s="1"/>
  <c r="DO82" i="41" s="1"/>
  <c r="DP82" i="41" s="1"/>
  <c r="DQ82" i="41" s="1"/>
  <c r="DR82" i="41" s="1"/>
  <c r="DS82" i="41" s="1"/>
  <c r="DT82" i="41" s="1"/>
  <c r="DU82" i="41" s="1"/>
  <c r="DV82" i="41" s="1"/>
  <c r="DW82" i="41" s="1"/>
  <c r="DX82" i="41" s="1"/>
  <c r="DY82" i="41" s="1"/>
  <c r="DZ82" i="41" s="1"/>
  <c r="EA82" i="41" s="1"/>
  <c r="EB82" i="41" s="1"/>
  <c r="EC82" i="41" s="1"/>
  <c r="ED82" i="41" s="1"/>
  <c r="EE82" i="41" s="1"/>
  <c r="EF82" i="41" s="1"/>
  <c r="EG82" i="41" s="1"/>
  <c r="EH82" i="41" s="1"/>
  <c r="EI82" i="41" s="1"/>
  <c r="EJ82" i="41" s="1"/>
  <c r="EK82" i="41" s="1"/>
  <c r="EL82" i="41" s="1"/>
  <c r="EM82" i="41" s="1"/>
  <c r="EN82" i="41" s="1"/>
  <c r="EO82" i="41" s="1"/>
  <c r="EP82" i="41" s="1"/>
  <c r="EQ82" i="41" s="1"/>
  <c r="ER82" i="41" s="1"/>
  <c r="ES82" i="41" s="1"/>
  <c r="ET82" i="41" s="1"/>
  <c r="EU82" i="41" s="1"/>
  <c r="EV82" i="41" s="1"/>
  <c r="EW82" i="41" s="1"/>
  <c r="EX82" i="41" s="1"/>
  <c r="EY82" i="41" s="1"/>
  <c r="EZ82" i="41" s="1"/>
  <c r="FA82" i="41" s="1"/>
  <c r="FB82" i="41" s="1"/>
  <c r="FC82" i="41" s="1"/>
  <c r="FD82" i="41" s="1"/>
  <c r="FE82" i="41" s="1"/>
  <c r="FF82" i="41" s="1"/>
  <c r="FG82" i="41" s="1"/>
  <c r="FH82" i="41" s="1"/>
  <c r="FI82" i="41" s="1"/>
  <c r="FJ82" i="41" s="1"/>
  <c r="FK82" i="41" s="1"/>
  <c r="FL82" i="41" s="1"/>
  <c r="FM82" i="41" s="1"/>
  <c r="FN82" i="41" s="1"/>
  <c r="FO82" i="41" s="1"/>
  <c r="FP82" i="41" s="1"/>
  <c r="FQ82" i="41" s="1"/>
  <c r="FR82" i="41" s="1"/>
  <c r="FS82" i="41" s="1"/>
  <c r="FT82" i="41" s="1"/>
  <c r="FU82" i="41" s="1"/>
  <c r="FV82" i="41" s="1"/>
  <c r="FW82" i="41" s="1"/>
  <c r="FX82" i="41" s="1"/>
  <c r="FY82" i="41" s="1"/>
  <c r="FZ82" i="41" s="1"/>
  <c r="GA82" i="41" s="1"/>
  <c r="GB82" i="41" s="1"/>
  <c r="GC82" i="41" s="1"/>
  <c r="GD82" i="41" s="1"/>
  <c r="GE82" i="41" s="1"/>
  <c r="GF82" i="41" s="1"/>
  <c r="GG82" i="41" s="1"/>
  <c r="GH82" i="41" s="1"/>
  <c r="GI82" i="41" s="1"/>
  <c r="GJ82" i="41" s="1"/>
  <c r="GK82" i="41" s="1"/>
  <c r="GL82" i="41" s="1"/>
  <c r="GM82" i="41" s="1"/>
  <c r="GN82" i="41" s="1"/>
  <c r="GO82" i="41" s="1"/>
  <c r="GP82" i="41" s="1"/>
  <c r="GQ82" i="41" s="1"/>
  <c r="GR82" i="41" s="1"/>
  <c r="GS82" i="41" s="1"/>
  <c r="GT82" i="41" s="1"/>
  <c r="GU82" i="41" s="1"/>
  <c r="GV82" i="41" s="1"/>
  <c r="GW82" i="41" s="1"/>
  <c r="GX82" i="41" s="1"/>
  <c r="GY82" i="41" s="1"/>
  <c r="GZ82" i="41" s="1"/>
  <c r="HA82" i="41" s="1"/>
  <c r="HB82" i="41" s="1"/>
  <c r="HC82" i="41" s="1"/>
  <c r="HD82" i="41" s="1"/>
  <c r="HE82" i="41" s="1"/>
  <c r="HF82" i="41" s="1"/>
  <c r="HG82" i="41" s="1"/>
  <c r="HH82" i="41" s="1"/>
  <c r="HI82" i="41" s="1"/>
  <c r="HJ82" i="41" s="1"/>
  <c r="HK82" i="41" s="1"/>
  <c r="HL82" i="41" s="1"/>
  <c r="HM82" i="41" s="1"/>
  <c r="HN82" i="41" s="1"/>
  <c r="HO82" i="41" s="1"/>
  <c r="HP82" i="41" s="1"/>
  <c r="HQ82" i="41" s="1"/>
  <c r="HR82" i="41" s="1"/>
  <c r="HS82" i="41" s="1"/>
  <c r="HT82" i="41" s="1"/>
  <c r="HU82" i="41" s="1"/>
  <c r="HV82" i="41" s="1"/>
  <c r="HW82" i="41" s="1"/>
  <c r="HX82" i="41" s="1"/>
  <c r="HY82" i="41" s="1"/>
  <c r="HZ82" i="41" s="1"/>
  <c r="IA82" i="41" s="1"/>
  <c r="IB82" i="41" s="1"/>
  <c r="IC82" i="41" s="1"/>
  <c r="ID82" i="41" s="1"/>
  <c r="IE82" i="41" s="1"/>
  <c r="IF82" i="41" s="1"/>
  <c r="IG82" i="41" s="1"/>
  <c r="IH82" i="41" s="1"/>
  <c r="II82" i="41" s="1"/>
  <c r="IJ82" i="41" s="1"/>
  <c r="IK82" i="41" s="1"/>
  <c r="IL82" i="41" s="1"/>
  <c r="IM82" i="41" s="1"/>
  <c r="IN82" i="41" s="1"/>
  <c r="IO82" i="41" s="1"/>
  <c r="IP82" i="41" s="1"/>
  <c r="IQ82" i="41" s="1"/>
  <c r="IR82" i="41" s="1"/>
  <c r="IS82" i="41" s="1"/>
  <c r="IT82" i="41" s="1"/>
  <c r="IU82" i="41" s="1"/>
  <c r="IV82" i="41" s="1"/>
  <c r="IW82" i="41" s="1"/>
  <c r="IX82" i="41" s="1"/>
  <c r="IY82" i="41" s="1"/>
  <c r="IZ82" i="41" s="1"/>
  <c r="JA82" i="41" s="1"/>
  <c r="JB82" i="41" s="1"/>
  <c r="JC82" i="41" s="1"/>
  <c r="JD82" i="41" s="1"/>
  <c r="JE82" i="41" s="1"/>
  <c r="JF82" i="41" s="1"/>
  <c r="JG82" i="41" s="1"/>
  <c r="JH82" i="41" s="1"/>
  <c r="JI82" i="41" s="1"/>
  <c r="JJ82" i="41" s="1"/>
  <c r="JK82" i="41" s="1"/>
  <c r="JL82" i="41" s="1"/>
  <c r="JM82" i="41" s="1"/>
  <c r="JN82" i="41" s="1"/>
  <c r="JO82" i="41" s="1"/>
  <c r="JP82" i="41" s="1"/>
  <c r="JQ82" i="41" s="1"/>
  <c r="JR82" i="41" s="1"/>
  <c r="JS82" i="41" s="1"/>
  <c r="JT82" i="41" s="1"/>
  <c r="JU82" i="41" s="1"/>
  <c r="JV82" i="41" s="1"/>
  <c r="JW82" i="41" s="1"/>
  <c r="JX82" i="41" s="1"/>
  <c r="JY82" i="41" s="1"/>
  <c r="JZ82" i="41" s="1"/>
  <c r="KA82" i="41" s="1"/>
  <c r="KB82" i="41" s="1"/>
  <c r="KC82" i="41" s="1"/>
  <c r="KD82" i="41" s="1"/>
  <c r="KE82" i="41" s="1"/>
  <c r="KF82" i="41" s="1"/>
  <c r="KG82" i="41" s="1"/>
  <c r="KH82" i="41" s="1"/>
  <c r="KI82" i="41" s="1"/>
  <c r="KJ82" i="41" s="1"/>
  <c r="KK82" i="41" s="1"/>
  <c r="KL82" i="41" s="1"/>
  <c r="KM82" i="41" s="1"/>
  <c r="KN82" i="41" s="1"/>
  <c r="KO82" i="41" s="1"/>
  <c r="KP82" i="41" s="1"/>
  <c r="KQ82" i="41" s="1"/>
  <c r="KR82" i="41" s="1"/>
  <c r="KS82" i="41" s="1"/>
  <c r="KT82" i="41" s="1"/>
  <c r="KU82" i="41" s="1"/>
  <c r="KV82" i="41" s="1"/>
  <c r="KW82" i="41" s="1"/>
  <c r="KX82" i="41" s="1"/>
  <c r="KY82" i="41" s="1"/>
  <c r="KZ82" i="41" s="1"/>
  <c r="LA82" i="41" s="1"/>
  <c r="LB82" i="41" s="1"/>
  <c r="LC82" i="41" s="1"/>
  <c r="LD82" i="41" s="1"/>
  <c r="LE82" i="41" s="1"/>
  <c r="LF82" i="41" s="1"/>
  <c r="LG82" i="41" s="1"/>
  <c r="LH82" i="41" s="1"/>
  <c r="LI82" i="41" s="1"/>
  <c r="LJ82" i="41" s="1"/>
  <c r="LK82" i="41" s="1"/>
  <c r="LL82" i="41" s="1"/>
  <c r="LM82" i="41" s="1"/>
  <c r="LN82" i="41" s="1"/>
  <c r="LO82" i="41" s="1"/>
  <c r="LP82" i="41" s="1"/>
  <c r="LQ82" i="41" s="1"/>
  <c r="LR82" i="41" s="1"/>
  <c r="LS82" i="41" s="1"/>
  <c r="LT82" i="41" s="1"/>
  <c r="LU82" i="41" s="1"/>
  <c r="LV82" i="41" s="1"/>
  <c r="LW82" i="41" s="1"/>
  <c r="LX82" i="41" s="1"/>
  <c r="LY82" i="41" s="1"/>
  <c r="LZ82" i="41" s="1"/>
  <c r="MA82" i="41" s="1"/>
  <c r="MB82" i="41" s="1"/>
  <c r="MC82" i="41" s="1"/>
  <c r="MD82" i="41" s="1"/>
  <c r="ME82" i="41" s="1"/>
  <c r="MF82" i="41" s="1"/>
  <c r="MG82" i="41" s="1"/>
  <c r="MH82" i="41" s="1"/>
  <c r="MI82" i="41" s="1"/>
  <c r="MJ82" i="41" s="1"/>
  <c r="MK82" i="41" s="1"/>
  <c r="ML82" i="41" s="1"/>
  <c r="MM82" i="41" s="1"/>
  <c r="MN82" i="41" s="1"/>
  <c r="MO82" i="41" s="1"/>
  <c r="MP82" i="41" s="1"/>
  <c r="MQ82" i="41" s="1"/>
  <c r="MR82" i="41" s="1"/>
  <c r="MS82" i="41" s="1"/>
  <c r="MT82" i="41" s="1"/>
  <c r="MU82" i="41" s="1"/>
  <c r="MV82" i="41" s="1"/>
  <c r="MW82" i="41" s="1"/>
  <c r="MX82" i="41" s="1"/>
  <c r="MY82" i="41" s="1"/>
  <c r="MZ82" i="41" s="1"/>
  <c r="NA82" i="41" s="1"/>
  <c r="NB82" i="41" s="1"/>
  <c r="NC82" i="41" s="1"/>
  <c r="ND82" i="41" s="1"/>
  <c r="NE82" i="41" s="1"/>
  <c r="NF82" i="41" s="1"/>
  <c r="NG82" i="41" s="1"/>
  <c r="NH82" i="41" s="1"/>
  <c r="NI82" i="41" s="1"/>
  <c r="NJ82" i="41" s="1"/>
  <c r="NK82" i="41" s="1"/>
  <c r="NL82" i="41" s="1"/>
  <c r="NM82" i="41" s="1"/>
  <c r="NN82" i="41" s="1"/>
  <c r="NO82" i="41" s="1"/>
  <c r="NP82" i="41" s="1"/>
  <c r="NQ82" i="41" s="1"/>
  <c r="NR82" i="41" s="1"/>
  <c r="NS82" i="41" s="1"/>
  <c r="NT82" i="41" s="1"/>
  <c r="NU82" i="41" s="1"/>
  <c r="NV82" i="41" s="1"/>
  <c r="NW82" i="41" s="1"/>
  <c r="NX82" i="41" s="1"/>
  <c r="NY82" i="41" s="1"/>
  <c r="NZ82" i="41" s="1"/>
  <c r="OA82" i="41" s="1"/>
  <c r="OB82" i="41" s="1"/>
  <c r="OC82" i="41" s="1"/>
  <c r="OD82" i="41" s="1"/>
  <c r="OE82" i="41" s="1"/>
  <c r="OF82" i="41" s="1"/>
  <c r="OG82" i="41" s="1"/>
  <c r="OH82" i="41" s="1"/>
  <c r="OI82" i="41" s="1"/>
  <c r="OJ82" i="41" s="1"/>
  <c r="OK82" i="41" s="1"/>
  <c r="OL82" i="41" s="1"/>
  <c r="OM82" i="41" s="1"/>
  <c r="D90" i="41"/>
  <c r="E90" i="41" s="1"/>
  <c r="F90" i="41" s="1"/>
  <c r="G90" i="41" s="1"/>
  <c r="H90" i="41" s="1"/>
  <c r="I90" i="41" s="1"/>
  <c r="J90" i="41" s="1"/>
  <c r="K90" i="41" s="1"/>
  <c r="L90" i="41" s="1"/>
  <c r="M90" i="41" s="1"/>
  <c r="N90" i="41" s="1"/>
  <c r="O90" i="41" s="1"/>
  <c r="P90" i="41" s="1"/>
  <c r="Q90" i="41" s="1"/>
  <c r="R90" i="41" s="1"/>
  <c r="S90" i="41" s="1"/>
  <c r="T90" i="41" s="1"/>
  <c r="U90" i="41" s="1"/>
  <c r="V90" i="41" s="1"/>
  <c r="W90" i="41" s="1"/>
  <c r="X90" i="41" s="1"/>
  <c r="Y90" i="41" s="1"/>
  <c r="Z90" i="41" s="1"/>
  <c r="AA90" i="41" s="1"/>
  <c r="AB90" i="41" s="1"/>
  <c r="AC90" i="41" s="1"/>
  <c r="AD90" i="41" s="1"/>
  <c r="AE90" i="41" s="1"/>
  <c r="AF90" i="41" s="1"/>
  <c r="AG90" i="41" s="1"/>
  <c r="AH90" i="41" s="1"/>
  <c r="AI90" i="41" s="1"/>
  <c r="AJ90" i="41" s="1"/>
  <c r="AK90" i="41" s="1"/>
  <c r="AL90" i="41" s="1"/>
  <c r="AM90" i="41" s="1"/>
  <c r="AN90" i="41" s="1"/>
  <c r="AO90" i="41" s="1"/>
  <c r="AP90" i="41" s="1"/>
  <c r="AQ90" i="41" s="1"/>
  <c r="AR90" i="41" s="1"/>
  <c r="AS90" i="41" s="1"/>
  <c r="AT90" i="41" s="1"/>
  <c r="AU90" i="41" s="1"/>
  <c r="AV90" i="41" s="1"/>
  <c r="AW90" i="41" s="1"/>
  <c r="AX90" i="41" s="1"/>
  <c r="AY90" i="41" s="1"/>
  <c r="AZ90" i="41" s="1"/>
  <c r="BA90" i="41" s="1"/>
  <c r="BB90" i="41" s="1"/>
  <c r="BC90" i="41" s="1"/>
  <c r="BD90" i="41" s="1"/>
  <c r="BE90" i="41" s="1"/>
  <c r="BF90" i="41" s="1"/>
  <c r="BG90" i="41" s="1"/>
  <c r="BH90" i="41" s="1"/>
  <c r="BI90" i="41" s="1"/>
  <c r="BJ90" i="41" s="1"/>
  <c r="BK90" i="41" s="1"/>
  <c r="BL90" i="41" s="1"/>
  <c r="BM90" i="41" s="1"/>
  <c r="BN90" i="41" s="1"/>
  <c r="BO90" i="41" s="1"/>
  <c r="BP90" i="41" s="1"/>
  <c r="BQ90" i="41" s="1"/>
  <c r="BR90" i="41" s="1"/>
  <c r="BS90" i="41" s="1"/>
  <c r="BT90" i="41" s="1"/>
  <c r="BU90" i="41" s="1"/>
  <c r="BV90" i="41" s="1"/>
  <c r="BW90" i="41" s="1"/>
  <c r="BX90" i="41" s="1"/>
  <c r="BY90" i="41" s="1"/>
  <c r="BZ90" i="41" s="1"/>
  <c r="CA90" i="41" s="1"/>
  <c r="CB90" i="41" s="1"/>
  <c r="CC90" i="41" s="1"/>
  <c r="CD90" i="41" s="1"/>
  <c r="CE90" i="41" s="1"/>
  <c r="CF90" i="41" s="1"/>
  <c r="CG90" i="41" s="1"/>
  <c r="CH90" i="41" s="1"/>
  <c r="CI90" i="41" s="1"/>
  <c r="CJ90" i="41" s="1"/>
  <c r="CK90" i="41" s="1"/>
  <c r="CL90" i="41" s="1"/>
  <c r="CM90" i="41" s="1"/>
  <c r="CN90" i="41" s="1"/>
  <c r="CO90" i="41" s="1"/>
  <c r="CP90" i="41" s="1"/>
  <c r="CQ90" i="41" s="1"/>
  <c r="CR90" i="41" s="1"/>
  <c r="CS90" i="41" s="1"/>
  <c r="CT90" i="41" s="1"/>
  <c r="CU90" i="41" s="1"/>
  <c r="CV90" i="41" s="1"/>
  <c r="CW90" i="41" s="1"/>
  <c r="CX90" i="41" s="1"/>
  <c r="CY90" i="41" s="1"/>
  <c r="CZ90" i="41" s="1"/>
  <c r="DA90" i="41" s="1"/>
  <c r="DB90" i="41" s="1"/>
  <c r="DC90" i="41" s="1"/>
  <c r="DD90" i="41" s="1"/>
  <c r="DE90" i="41" s="1"/>
  <c r="DF90" i="41" s="1"/>
  <c r="DG90" i="41" s="1"/>
  <c r="DH90" i="41" s="1"/>
  <c r="DI90" i="41" s="1"/>
  <c r="DJ90" i="41" s="1"/>
  <c r="DK90" i="41" s="1"/>
  <c r="DL90" i="41" s="1"/>
  <c r="DM90" i="41" s="1"/>
  <c r="DN90" i="41" s="1"/>
  <c r="DO90" i="41" s="1"/>
  <c r="DP90" i="41" s="1"/>
  <c r="DQ90" i="41" s="1"/>
  <c r="DR90" i="41" s="1"/>
  <c r="DS90" i="41" s="1"/>
  <c r="DT90" i="41" s="1"/>
  <c r="DU90" i="41" s="1"/>
  <c r="DV90" i="41" s="1"/>
  <c r="DW90" i="41" s="1"/>
  <c r="DX90" i="41" s="1"/>
  <c r="DY90" i="41" s="1"/>
  <c r="DZ90" i="41" s="1"/>
  <c r="EA90" i="41" s="1"/>
  <c r="EB90" i="41" s="1"/>
  <c r="EC90" i="41" s="1"/>
  <c r="ED90" i="41" s="1"/>
  <c r="EE90" i="41" s="1"/>
  <c r="EF90" i="41" s="1"/>
  <c r="EG90" i="41" s="1"/>
  <c r="EH90" i="41" s="1"/>
  <c r="EI90" i="41" s="1"/>
  <c r="EJ90" i="41" s="1"/>
  <c r="EK90" i="41" s="1"/>
  <c r="EL90" i="41" s="1"/>
  <c r="EM90" i="41" s="1"/>
  <c r="EN90" i="41" s="1"/>
  <c r="EO90" i="41" s="1"/>
  <c r="EP90" i="41" s="1"/>
  <c r="EQ90" i="41" s="1"/>
  <c r="ER90" i="41" s="1"/>
  <c r="ES90" i="41" s="1"/>
  <c r="ET90" i="41" s="1"/>
  <c r="EU90" i="41" s="1"/>
  <c r="EV90" i="41" s="1"/>
  <c r="EW90" i="41" s="1"/>
  <c r="EX90" i="41" s="1"/>
  <c r="EY90" i="41" s="1"/>
  <c r="EZ90" i="41" s="1"/>
  <c r="FA90" i="41" s="1"/>
  <c r="FB90" i="41" s="1"/>
  <c r="FC90" i="41" s="1"/>
  <c r="FD90" i="41" s="1"/>
  <c r="FE90" i="41" s="1"/>
  <c r="FF90" i="41" s="1"/>
  <c r="FG90" i="41" s="1"/>
  <c r="FH90" i="41" s="1"/>
  <c r="FI90" i="41" s="1"/>
  <c r="FJ90" i="41" s="1"/>
  <c r="FK90" i="41" s="1"/>
  <c r="FL90" i="41" s="1"/>
  <c r="FM90" i="41" s="1"/>
  <c r="FN90" i="41" s="1"/>
  <c r="FO90" i="41" s="1"/>
  <c r="FP90" i="41" s="1"/>
  <c r="FQ90" i="41" s="1"/>
  <c r="FR90" i="41" s="1"/>
  <c r="FS90" i="41" s="1"/>
  <c r="FT90" i="41" s="1"/>
  <c r="FU90" i="41" s="1"/>
  <c r="FV90" i="41" s="1"/>
  <c r="FW90" i="41" s="1"/>
  <c r="FX90" i="41" s="1"/>
  <c r="FY90" i="41" s="1"/>
  <c r="FZ90" i="41" s="1"/>
  <c r="GA90" i="41" s="1"/>
  <c r="GB90" i="41" s="1"/>
  <c r="GC90" i="41" s="1"/>
  <c r="GD90" i="41" s="1"/>
  <c r="GE90" i="41" s="1"/>
  <c r="GF90" i="41" s="1"/>
  <c r="GG90" i="41" s="1"/>
  <c r="GH90" i="41" s="1"/>
  <c r="GI90" i="41" s="1"/>
  <c r="GJ90" i="41" s="1"/>
  <c r="GK90" i="41" s="1"/>
  <c r="GL90" i="41" s="1"/>
  <c r="GM90" i="41" s="1"/>
  <c r="GN90" i="41" s="1"/>
  <c r="GO90" i="41" s="1"/>
  <c r="GP90" i="41" s="1"/>
  <c r="GQ90" i="41" s="1"/>
  <c r="GR90" i="41" s="1"/>
  <c r="GS90" i="41" s="1"/>
  <c r="GT90" i="41" s="1"/>
  <c r="GU90" i="41" s="1"/>
  <c r="GV90" i="41" s="1"/>
  <c r="GW90" i="41" s="1"/>
  <c r="GX90" i="41" s="1"/>
  <c r="GY90" i="41" s="1"/>
  <c r="GZ90" i="41" s="1"/>
  <c r="HA90" i="41" s="1"/>
  <c r="HB90" i="41" s="1"/>
  <c r="HC90" i="41" s="1"/>
  <c r="HD90" i="41" s="1"/>
  <c r="HE90" i="41" s="1"/>
  <c r="HF90" i="41" s="1"/>
  <c r="HG90" i="41" s="1"/>
  <c r="HH90" i="41" s="1"/>
  <c r="HI90" i="41" s="1"/>
  <c r="HJ90" i="41" s="1"/>
  <c r="HK90" i="41" s="1"/>
  <c r="HL90" i="41" s="1"/>
  <c r="HM90" i="41" s="1"/>
  <c r="HN90" i="41" s="1"/>
  <c r="HO90" i="41" s="1"/>
  <c r="HP90" i="41" s="1"/>
  <c r="HQ90" i="41" s="1"/>
  <c r="HR90" i="41" s="1"/>
  <c r="HS90" i="41" s="1"/>
  <c r="HT90" i="41" s="1"/>
  <c r="HU90" i="41" s="1"/>
  <c r="HV90" i="41" s="1"/>
  <c r="HW90" i="41" s="1"/>
  <c r="HX90" i="41" s="1"/>
  <c r="HY90" i="41" s="1"/>
  <c r="HZ90" i="41" s="1"/>
  <c r="IA90" i="41" s="1"/>
  <c r="IB90" i="41" s="1"/>
  <c r="IC90" i="41" s="1"/>
  <c r="ID90" i="41" s="1"/>
  <c r="IE90" i="41" s="1"/>
  <c r="IF90" i="41" s="1"/>
  <c r="IG90" i="41" s="1"/>
  <c r="IH90" i="41" s="1"/>
  <c r="II90" i="41" s="1"/>
  <c r="IJ90" i="41" s="1"/>
  <c r="IK90" i="41" s="1"/>
  <c r="IL90" i="41" s="1"/>
  <c r="IM90" i="41" s="1"/>
  <c r="IN90" i="41" s="1"/>
  <c r="IO90" i="41" s="1"/>
  <c r="IP90" i="41" s="1"/>
  <c r="IQ90" i="41" s="1"/>
  <c r="IR90" i="41" s="1"/>
  <c r="IS90" i="41" s="1"/>
  <c r="IT90" i="41" s="1"/>
  <c r="IU90" i="41" s="1"/>
  <c r="IV90" i="41" s="1"/>
  <c r="IW90" i="41" s="1"/>
  <c r="IX90" i="41" s="1"/>
  <c r="IY90" i="41" s="1"/>
  <c r="IZ90" i="41" s="1"/>
  <c r="JA90" i="41" s="1"/>
  <c r="JB90" i="41" s="1"/>
  <c r="JC90" i="41" s="1"/>
  <c r="JD90" i="41" s="1"/>
  <c r="JE90" i="41" s="1"/>
  <c r="JF90" i="41" s="1"/>
  <c r="JG90" i="41" s="1"/>
  <c r="JH90" i="41" s="1"/>
  <c r="JI90" i="41" s="1"/>
  <c r="JJ90" i="41" s="1"/>
  <c r="JK90" i="41" s="1"/>
  <c r="JL90" i="41" s="1"/>
  <c r="JM90" i="41" s="1"/>
  <c r="JN90" i="41" s="1"/>
  <c r="JO90" i="41" s="1"/>
  <c r="JP90" i="41" s="1"/>
  <c r="JQ90" i="41" s="1"/>
  <c r="JR90" i="41" s="1"/>
  <c r="JS90" i="41" s="1"/>
  <c r="JT90" i="41" s="1"/>
  <c r="JU90" i="41" s="1"/>
  <c r="JV90" i="41" s="1"/>
  <c r="JW90" i="41" s="1"/>
  <c r="JX90" i="41" s="1"/>
  <c r="JY90" i="41" s="1"/>
  <c r="JZ90" i="41" s="1"/>
  <c r="KA90" i="41" s="1"/>
  <c r="KB90" i="41" s="1"/>
  <c r="KC90" i="41" s="1"/>
  <c r="KD90" i="41" s="1"/>
  <c r="KE90" i="41" s="1"/>
  <c r="KF90" i="41" s="1"/>
  <c r="KG90" i="41" s="1"/>
  <c r="KH90" i="41" s="1"/>
  <c r="KI90" i="41" s="1"/>
  <c r="KJ90" i="41" s="1"/>
  <c r="KK90" i="41" s="1"/>
  <c r="KL90" i="41" s="1"/>
  <c r="KM90" i="41" s="1"/>
  <c r="KN90" i="41" s="1"/>
  <c r="KO90" i="41" s="1"/>
  <c r="KP90" i="41" s="1"/>
  <c r="KQ90" i="41" s="1"/>
  <c r="KR90" i="41" s="1"/>
  <c r="KS90" i="41" s="1"/>
  <c r="KT90" i="41" s="1"/>
  <c r="KU90" i="41" s="1"/>
  <c r="KV90" i="41" s="1"/>
  <c r="KW90" i="41" s="1"/>
  <c r="KX90" i="41" s="1"/>
  <c r="KY90" i="41" s="1"/>
  <c r="KZ90" i="41" s="1"/>
  <c r="LA90" i="41" s="1"/>
  <c r="LB90" i="41" s="1"/>
  <c r="LC90" i="41" s="1"/>
  <c r="LD90" i="41" s="1"/>
  <c r="LE90" i="41" s="1"/>
  <c r="LF90" i="41" s="1"/>
  <c r="LG90" i="41" s="1"/>
  <c r="LH90" i="41" s="1"/>
  <c r="LI90" i="41" s="1"/>
  <c r="LJ90" i="41" s="1"/>
  <c r="LK90" i="41" s="1"/>
  <c r="LL90" i="41" s="1"/>
  <c r="LM90" i="41" s="1"/>
  <c r="LN90" i="41" s="1"/>
  <c r="LO90" i="41" s="1"/>
  <c r="LP90" i="41" s="1"/>
  <c r="LQ90" i="41" s="1"/>
  <c r="LR90" i="41" s="1"/>
  <c r="LS90" i="41" s="1"/>
  <c r="LT90" i="41" s="1"/>
  <c r="LU90" i="41" s="1"/>
  <c r="LV90" i="41" s="1"/>
  <c r="LW90" i="41" s="1"/>
  <c r="LX90" i="41" s="1"/>
  <c r="LY90" i="41" s="1"/>
  <c r="LZ90" i="41" s="1"/>
  <c r="MA90" i="41" s="1"/>
  <c r="MB90" i="41" s="1"/>
  <c r="MC90" i="41" s="1"/>
  <c r="MD90" i="41" s="1"/>
  <c r="ME90" i="41" s="1"/>
  <c r="MF90" i="41" s="1"/>
  <c r="MG90" i="41" s="1"/>
  <c r="MH90" i="41" s="1"/>
  <c r="MI90" i="41" s="1"/>
  <c r="MJ90" i="41" s="1"/>
  <c r="MK90" i="41" s="1"/>
  <c r="ML90" i="41" s="1"/>
  <c r="MM90" i="41" s="1"/>
  <c r="MN90" i="41" s="1"/>
  <c r="MO90" i="41" s="1"/>
  <c r="MP90" i="41" s="1"/>
  <c r="MQ90" i="41" s="1"/>
  <c r="MR90" i="41" s="1"/>
  <c r="MS90" i="41" s="1"/>
  <c r="MT90" i="41" s="1"/>
  <c r="MU90" i="41" s="1"/>
  <c r="MV90" i="41" s="1"/>
  <c r="MW90" i="41" s="1"/>
  <c r="MX90" i="41" s="1"/>
  <c r="MY90" i="41" s="1"/>
  <c r="MZ90" i="41" s="1"/>
  <c r="NA90" i="41" s="1"/>
  <c r="NB90" i="41" s="1"/>
  <c r="NC90" i="41" s="1"/>
  <c r="ND90" i="41" s="1"/>
  <c r="NE90" i="41" s="1"/>
  <c r="NF90" i="41" s="1"/>
  <c r="NG90" i="41" s="1"/>
  <c r="NH90" i="41" s="1"/>
  <c r="NI90" i="41" s="1"/>
  <c r="NJ90" i="41" s="1"/>
  <c r="NK90" i="41" s="1"/>
  <c r="NL90" i="41" s="1"/>
  <c r="NM90" i="41" s="1"/>
  <c r="NN90" i="41" s="1"/>
  <c r="NO90" i="41" s="1"/>
  <c r="NP90" i="41" s="1"/>
  <c r="NQ90" i="41" s="1"/>
  <c r="NR90" i="41" s="1"/>
  <c r="NS90" i="41" s="1"/>
  <c r="NT90" i="41" s="1"/>
  <c r="NU90" i="41" s="1"/>
  <c r="NV90" i="41" s="1"/>
  <c r="NW90" i="41" s="1"/>
  <c r="NX90" i="41" s="1"/>
  <c r="NY90" i="41" s="1"/>
  <c r="NZ90" i="41" s="1"/>
  <c r="OA90" i="41" s="1"/>
  <c r="OB90" i="41" s="1"/>
  <c r="OC90" i="41" s="1"/>
  <c r="OD90" i="41" s="1"/>
  <c r="OE90" i="41" s="1"/>
  <c r="OF90" i="41" s="1"/>
  <c r="OG90" i="41" s="1"/>
  <c r="OH90" i="41" s="1"/>
  <c r="OI90" i="41" s="1"/>
  <c r="OJ90" i="41" s="1"/>
  <c r="OK90" i="41" s="1"/>
  <c r="OL90" i="41" s="1"/>
  <c r="OM90" i="41" s="1"/>
  <c r="D106" i="41"/>
  <c r="E106" i="41" s="1"/>
  <c r="F106" i="41" s="1"/>
  <c r="G106" i="41" s="1"/>
  <c r="H106" i="41" s="1"/>
  <c r="I106" i="41" s="1"/>
  <c r="J106" i="41" s="1"/>
  <c r="K106" i="41" s="1"/>
  <c r="L106" i="41" s="1"/>
  <c r="M106" i="41" s="1"/>
  <c r="N106" i="41" s="1"/>
  <c r="O106" i="41" s="1"/>
  <c r="P106" i="41" s="1"/>
  <c r="Q106" i="41" s="1"/>
  <c r="R106" i="41" s="1"/>
  <c r="S106" i="41" s="1"/>
  <c r="T106" i="41" s="1"/>
  <c r="U106" i="41" s="1"/>
  <c r="V106" i="41" s="1"/>
  <c r="W106" i="41" s="1"/>
  <c r="X106" i="41" s="1"/>
  <c r="Y106" i="41" s="1"/>
  <c r="Z106" i="41" s="1"/>
  <c r="AA106" i="41" s="1"/>
  <c r="AB106" i="41" s="1"/>
  <c r="AC106" i="41" s="1"/>
  <c r="AD106" i="41" s="1"/>
  <c r="AE106" i="41" s="1"/>
  <c r="AF106" i="41" s="1"/>
  <c r="AG106" i="41" s="1"/>
  <c r="AH106" i="41" s="1"/>
  <c r="AI106" i="41" s="1"/>
  <c r="AJ106" i="41" s="1"/>
  <c r="AK106" i="41" s="1"/>
  <c r="AL106" i="41" s="1"/>
  <c r="AM106" i="41" s="1"/>
  <c r="AN106" i="41" s="1"/>
  <c r="AO106" i="41" s="1"/>
  <c r="AP106" i="41" s="1"/>
  <c r="AQ106" i="41" s="1"/>
  <c r="AR106" i="41" s="1"/>
  <c r="AS106" i="41" s="1"/>
  <c r="AT106" i="41" s="1"/>
  <c r="AU106" i="41" s="1"/>
  <c r="AV106" i="41" s="1"/>
  <c r="AW106" i="41" s="1"/>
  <c r="AX106" i="41" s="1"/>
  <c r="AY106" i="41" s="1"/>
  <c r="AZ106" i="41" s="1"/>
  <c r="BA106" i="41" s="1"/>
  <c r="BB106" i="41" s="1"/>
  <c r="BC106" i="41" s="1"/>
  <c r="BD106" i="41" s="1"/>
  <c r="BE106" i="41" s="1"/>
  <c r="BF106" i="41" s="1"/>
  <c r="BG106" i="41" s="1"/>
  <c r="BH106" i="41" s="1"/>
  <c r="BI106" i="41" s="1"/>
  <c r="BJ106" i="41" s="1"/>
  <c r="BK106" i="41" s="1"/>
  <c r="BL106" i="41" s="1"/>
  <c r="BM106" i="41" s="1"/>
  <c r="BN106" i="41" s="1"/>
  <c r="BO106" i="41" s="1"/>
  <c r="BP106" i="41" s="1"/>
  <c r="BQ106" i="41" s="1"/>
  <c r="BR106" i="41" s="1"/>
  <c r="BS106" i="41" s="1"/>
  <c r="BT106" i="41" s="1"/>
  <c r="BU106" i="41" s="1"/>
  <c r="BV106" i="41" s="1"/>
  <c r="BW106" i="41" s="1"/>
  <c r="BX106" i="41" s="1"/>
  <c r="BY106" i="41" s="1"/>
  <c r="BZ106" i="41" s="1"/>
  <c r="CA106" i="41" s="1"/>
  <c r="CB106" i="41" s="1"/>
  <c r="CC106" i="41" s="1"/>
  <c r="CD106" i="41" s="1"/>
  <c r="CE106" i="41" s="1"/>
  <c r="CF106" i="41" s="1"/>
  <c r="CG106" i="41" s="1"/>
  <c r="CH106" i="41" s="1"/>
  <c r="CI106" i="41" s="1"/>
  <c r="CJ106" i="41" s="1"/>
  <c r="CK106" i="41" s="1"/>
  <c r="CL106" i="41" s="1"/>
  <c r="CM106" i="41" s="1"/>
  <c r="CN106" i="41" s="1"/>
  <c r="CO106" i="41" s="1"/>
  <c r="CP106" i="41" s="1"/>
  <c r="CQ106" i="41" s="1"/>
  <c r="CR106" i="41" s="1"/>
  <c r="CS106" i="41" s="1"/>
  <c r="CT106" i="41" s="1"/>
  <c r="CU106" i="41" s="1"/>
  <c r="CV106" i="41" s="1"/>
  <c r="CW106" i="41" s="1"/>
  <c r="CX106" i="41" s="1"/>
  <c r="CY106" i="41" s="1"/>
  <c r="CZ106" i="41" s="1"/>
  <c r="DA106" i="41" s="1"/>
  <c r="DB106" i="41" s="1"/>
  <c r="DC106" i="41" s="1"/>
  <c r="DD106" i="41" s="1"/>
  <c r="DE106" i="41" s="1"/>
  <c r="DF106" i="41" s="1"/>
  <c r="DG106" i="41" s="1"/>
  <c r="DH106" i="41" s="1"/>
  <c r="DI106" i="41" s="1"/>
  <c r="DJ106" i="41" s="1"/>
  <c r="DK106" i="41" s="1"/>
  <c r="DL106" i="41" s="1"/>
  <c r="DM106" i="41" s="1"/>
  <c r="DN106" i="41" s="1"/>
  <c r="DO106" i="41" s="1"/>
  <c r="DP106" i="41" s="1"/>
  <c r="DQ106" i="41" s="1"/>
  <c r="DR106" i="41" s="1"/>
  <c r="DS106" i="41" s="1"/>
  <c r="DT106" i="41" s="1"/>
  <c r="DU106" i="41" s="1"/>
  <c r="DV106" i="41" s="1"/>
  <c r="DW106" i="41" s="1"/>
  <c r="DX106" i="41" s="1"/>
  <c r="DY106" i="41" s="1"/>
  <c r="DZ106" i="41" s="1"/>
  <c r="EA106" i="41" s="1"/>
  <c r="EB106" i="41" s="1"/>
  <c r="EC106" i="41" s="1"/>
  <c r="ED106" i="41" s="1"/>
  <c r="EE106" i="41" s="1"/>
  <c r="EF106" i="41" s="1"/>
  <c r="EG106" i="41" s="1"/>
  <c r="EH106" i="41" s="1"/>
  <c r="EI106" i="41" s="1"/>
  <c r="EJ106" i="41" s="1"/>
  <c r="EK106" i="41" s="1"/>
  <c r="EL106" i="41" s="1"/>
  <c r="EM106" i="41" s="1"/>
  <c r="EN106" i="41" s="1"/>
  <c r="EO106" i="41" s="1"/>
  <c r="EP106" i="41" s="1"/>
  <c r="EQ106" i="41" s="1"/>
  <c r="ER106" i="41" s="1"/>
  <c r="ES106" i="41" s="1"/>
  <c r="ET106" i="41" s="1"/>
  <c r="EU106" i="41" s="1"/>
  <c r="EV106" i="41" s="1"/>
  <c r="EW106" i="41" s="1"/>
  <c r="EX106" i="41" s="1"/>
  <c r="EY106" i="41" s="1"/>
  <c r="EZ106" i="41" s="1"/>
  <c r="FA106" i="41" s="1"/>
  <c r="FB106" i="41" s="1"/>
  <c r="FC106" i="41" s="1"/>
  <c r="FD106" i="41" s="1"/>
  <c r="FE106" i="41" s="1"/>
  <c r="FF106" i="41" s="1"/>
  <c r="FG106" i="41" s="1"/>
  <c r="FH106" i="41" s="1"/>
  <c r="FI106" i="41" s="1"/>
  <c r="FJ106" i="41" s="1"/>
  <c r="FK106" i="41" s="1"/>
  <c r="FL106" i="41" s="1"/>
  <c r="FM106" i="41" s="1"/>
  <c r="FN106" i="41" s="1"/>
  <c r="FO106" i="41" s="1"/>
  <c r="FP106" i="41" s="1"/>
  <c r="FQ106" i="41" s="1"/>
  <c r="FR106" i="41" s="1"/>
  <c r="FS106" i="41" s="1"/>
  <c r="FT106" i="41" s="1"/>
  <c r="FU106" i="41" s="1"/>
  <c r="FV106" i="41" s="1"/>
  <c r="FW106" i="41" s="1"/>
  <c r="FX106" i="41" s="1"/>
  <c r="FY106" i="41" s="1"/>
  <c r="FZ106" i="41" s="1"/>
  <c r="GA106" i="41" s="1"/>
  <c r="GB106" i="41" s="1"/>
  <c r="GC106" i="41" s="1"/>
  <c r="GD106" i="41" s="1"/>
  <c r="GE106" i="41" s="1"/>
  <c r="GF106" i="41" s="1"/>
  <c r="GG106" i="41" s="1"/>
  <c r="GH106" i="41" s="1"/>
  <c r="GI106" i="41" s="1"/>
  <c r="GJ106" i="41" s="1"/>
  <c r="GK106" i="41" s="1"/>
  <c r="GL106" i="41" s="1"/>
  <c r="GM106" i="41" s="1"/>
  <c r="GN106" i="41" s="1"/>
  <c r="GO106" i="41" s="1"/>
  <c r="GP106" i="41" s="1"/>
  <c r="GQ106" i="41" s="1"/>
  <c r="GR106" i="41" s="1"/>
  <c r="GS106" i="41" s="1"/>
  <c r="GT106" i="41" s="1"/>
  <c r="GU106" i="41" s="1"/>
  <c r="GV106" i="41" s="1"/>
  <c r="GW106" i="41" s="1"/>
  <c r="GX106" i="41" s="1"/>
  <c r="GY106" i="41" s="1"/>
  <c r="GZ106" i="41" s="1"/>
  <c r="HA106" i="41" s="1"/>
  <c r="HB106" i="41" s="1"/>
  <c r="HC106" i="41" s="1"/>
  <c r="HD106" i="41" s="1"/>
  <c r="HE106" i="41" s="1"/>
  <c r="HF106" i="41" s="1"/>
  <c r="HG106" i="41" s="1"/>
  <c r="HH106" i="41" s="1"/>
  <c r="HI106" i="41" s="1"/>
  <c r="HJ106" i="41" s="1"/>
  <c r="HK106" i="41" s="1"/>
  <c r="HL106" i="41" s="1"/>
  <c r="HM106" i="41" s="1"/>
  <c r="HN106" i="41" s="1"/>
  <c r="HO106" i="41" s="1"/>
  <c r="HP106" i="41" s="1"/>
  <c r="HQ106" i="41" s="1"/>
  <c r="HR106" i="41" s="1"/>
  <c r="HS106" i="41" s="1"/>
  <c r="HT106" i="41" s="1"/>
  <c r="HU106" i="41" s="1"/>
  <c r="HV106" i="41" s="1"/>
  <c r="HW106" i="41" s="1"/>
  <c r="HX106" i="41" s="1"/>
  <c r="HY106" i="41" s="1"/>
  <c r="HZ106" i="41" s="1"/>
  <c r="IA106" i="41" s="1"/>
  <c r="IB106" i="41" s="1"/>
  <c r="IC106" i="41" s="1"/>
  <c r="ID106" i="41" s="1"/>
  <c r="IE106" i="41" s="1"/>
  <c r="IF106" i="41" s="1"/>
  <c r="IG106" i="41" s="1"/>
  <c r="IH106" i="41" s="1"/>
  <c r="II106" i="41" s="1"/>
  <c r="IJ106" i="41" s="1"/>
  <c r="IK106" i="41" s="1"/>
  <c r="IL106" i="41" s="1"/>
  <c r="IM106" i="41" s="1"/>
  <c r="IN106" i="41" s="1"/>
  <c r="IO106" i="41" s="1"/>
  <c r="IP106" i="41" s="1"/>
  <c r="IQ106" i="41" s="1"/>
  <c r="IR106" i="41" s="1"/>
  <c r="IS106" i="41" s="1"/>
  <c r="IT106" i="41" s="1"/>
  <c r="IU106" i="41" s="1"/>
  <c r="IV106" i="41" s="1"/>
  <c r="IW106" i="41" s="1"/>
  <c r="IX106" i="41" s="1"/>
  <c r="IY106" i="41" s="1"/>
  <c r="IZ106" i="41" s="1"/>
  <c r="JA106" i="41" s="1"/>
  <c r="JB106" i="41" s="1"/>
  <c r="JC106" i="41" s="1"/>
  <c r="JD106" i="41" s="1"/>
  <c r="JE106" i="41" s="1"/>
  <c r="JF106" i="41" s="1"/>
  <c r="JG106" i="41" s="1"/>
  <c r="JH106" i="41" s="1"/>
  <c r="JI106" i="41" s="1"/>
  <c r="JJ106" i="41" s="1"/>
  <c r="JK106" i="41" s="1"/>
  <c r="JL106" i="41" s="1"/>
  <c r="JM106" i="41" s="1"/>
  <c r="JN106" i="41" s="1"/>
  <c r="JO106" i="41" s="1"/>
  <c r="JP106" i="41" s="1"/>
  <c r="JQ106" i="41" s="1"/>
  <c r="JR106" i="41" s="1"/>
  <c r="JS106" i="41" s="1"/>
  <c r="JT106" i="41" s="1"/>
  <c r="JU106" i="41" s="1"/>
  <c r="JV106" i="41" s="1"/>
  <c r="JW106" i="41" s="1"/>
  <c r="JX106" i="41" s="1"/>
  <c r="JY106" i="41" s="1"/>
  <c r="JZ106" i="41" s="1"/>
  <c r="KA106" i="41" s="1"/>
  <c r="KB106" i="41" s="1"/>
  <c r="KC106" i="41" s="1"/>
  <c r="KD106" i="41" s="1"/>
  <c r="KE106" i="41" s="1"/>
  <c r="KF106" i="41" s="1"/>
  <c r="KG106" i="41" s="1"/>
  <c r="KH106" i="41" s="1"/>
  <c r="KI106" i="41" s="1"/>
  <c r="KJ106" i="41" s="1"/>
  <c r="KK106" i="41" s="1"/>
  <c r="KL106" i="41" s="1"/>
  <c r="KM106" i="41" s="1"/>
  <c r="KN106" i="41" s="1"/>
  <c r="KO106" i="41" s="1"/>
  <c r="KP106" i="41" s="1"/>
  <c r="KQ106" i="41" s="1"/>
  <c r="KR106" i="41" s="1"/>
  <c r="KS106" i="41" s="1"/>
  <c r="KT106" i="41" s="1"/>
  <c r="KU106" i="41" s="1"/>
  <c r="KV106" i="41" s="1"/>
  <c r="KW106" i="41" s="1"/>
  <c r="KX106" i="41" s="1"/>
  <c r="KY106" i="41" s="1"/>
  <c r="KZ106" i="41" s="1"/>
  <c r="LA106" i="41" s="1"/>
  <c r="LB106" i="41" s="1"/>
  <c r="LC106" i="41" s="1"/>
  <c r="LD106" i="41" s="1"/>
  <c r="LE106" i="41" s="1"/>
  <c r="LF106" i="41" s="1"/>
  <c r="LG106" i="41" s="1"/>
  <c r="LH106" i="41" s="1"/>
  <c r="LI106" i="41" s="1"/>
  <c r="LJ106" i="41" s="1"/>
  <c r="LK106" i="41" s="1"/>
  <c r="LL106" i="41" s="1"/>
  <c r="LM106" i="41" s="1"/>
  <c r="LN106" i="41" s="1"/>
  <c r="LO106" i="41" s="1"/>
  <c r="LP106" i="41" s="1"/>
  <c r="LQ106" i="41" s="1"/>
  <c r="LR106" i="41" s="1"/>
  <c r="LS106" i="41" s="1"/>
  <c r="LT106" i="41" s="1"/>
  <c r="LU106" i="41" s="1"/>
  <c r="LV106" i="41" s="1"/>
  <c r="LW106" i="41" s="1"/>
  <c r="LX106" i="41" s="1"/>
  <c r="LY106" i="41" s="1"/>
  <c r="LZ106" i="41" s="1"/>
  <c r="MA106" i="41" s="1"/>
  <c r="MB106" i="41" s="1"/>
  <c r="MC106" i="41" s="1"/>
  <c r="MD106" i="41" s="1"/>
  <c r="ME106" i="41" s="1"/>
  <c r="MF106" i="41" s="1"/>
  <c r="MG106" i="41" s="1"/>
  <c r="MH106" i="41" s="1"/>
  <c r="MI106" i="41" s="1"/>
  <c r="MJ106" i="41" s="1"/>
  <c r="MK106" i="41" s="1"/>
  <c r="ML106" i="41" s="1"/>
  <c r="MM106" i="41" s="1"/>
  <c r="MN106" i="41" s="1"/>
  <c r="MO106" i="41" s="1"/>
  <c r="MP106" i="41" s="1"/>
  <c r="MQ106" i="41" s="1"/>
  <c r="MR106" i="41" s="1"/>
  <c r="MS106" i="41" s="1"/>
  <c r="MT106" i="41" s="1"/>
  <c r="MU106" i="41" s="1"/>
  <c r="MV106" i="41" s="1"/>
  <c r="MW106" i="41" s="1"/>
  <c r="MX106" i="41" s="1"/>
  <c r="MY106" i="41" s="1"/>
  <c r="MZ106" i="41" s="1"/>
  <c r="NA106" i="41" s="1"/>
  <c r="NB106" i="41" s="1"/>
  <c r="NC106" i="41" s="1"/>
  <c r="ND106" i="41" s="1"/>
  <c r="NE106" i="41" s="1"/>
  <c r="NF106" i="41" s="1"/>
  <c r="NG106" i="41" s="1"/>
  <c r="NH106" i="41" s="1"/>
  <c r="NI106" i="41" s="1"/>
  <c r="NJ106" i="41" s="1"/>
  <c r="NK106" i="41" s="1"/>
  <c r="NL106" i="41" s="1"/>
  <c r="NM106" i="41" s="1"/>
  <c r="NN106" i="41" s="1"/>
  <c r="NO106" i="41" s="1"/>
  <c r="NP106" i="41" s="1"/>
  <c r="NQ106" i="41" s="1"/>
  <c r="NR106" i="41" s="1"/>
  <c r="NS106" i="41" s="1"/>
  <c r="NT106" i="41" s="1"/>
  <c r="NU106" i="41" s="1"/>
  <c r="NV106" i="41" s="1"/>
  <c r="NW106" i="41" s="1"/>
  <c r="NX106" i="41" s="1"/>
  <c r="NY106" i="41" s="1"/>
  <c r="NZ106" i="41" s="1"/>
  <c r="OA106" i="41" s="1"/>
  <c r="OB106" i="41" s="1"/>
  <c r="OC106" i="41" s="1"/>
  <c r="OD106" i="41" s="1"/>
  <c r="OE106" i="41" s="1"/>
  <c r="OF106" i="41" s="1"/>
  <c r="OG106" i="41" s="1"/>
  <c r="OH106" i="41" s="1"/>
  <c r="OI106" i="41" s="1"/>
  <c r="OJ106" i="41" s="1"/>
  <c r="OK106" i="41" s="1"/>
  <c r="OL106" i="41" s="1"/>
  <c r="OM106" i="41" s="1"/>
  <c r="D75" i="41"/>
  <c r="E75" i="41" s="1"/>
  <c r="F75" i="41" s="1"/>
  <c r="G75" i="41" s="1"/>
  <c r="H75" i="41" s="1"/>
  <c r="I75" i="41" s="1"/>
  <c r="J75" i="41" s="1"/>
  <c r="K75" i="41" s="1"/>
  <c r="L75" i="41" s="1"/>
  <c r="M75" i="41" s="1"/>
  <c r="N75" i="41" s="1"/>
  <c r="O75" i="41" s="1"/>
  <c r="P75" i="41" s="1"/>
  <c r="Q75" i="41" s="1"/>
  <c r="R75" i="41" s="1"/>
  <c r="S75" i="41" s="1"/>
  <c r="T75" i="41" s="1"/>
  <c r="U75" i="41" s="1"/>
  <c r="V75" i="41" s="1"/>
  <c r="W75" i="41" s="1"/>
  <c r="X75" i="41" s="1"/>
  <c r="Y75" i="41" s="1"/>
  <c r="Z75" i="41" s="1"/>
  <c r="AA75" i="41" s="1"/>
  <c r="AB75" i="41" s="1"/>
  <c r="AC75" i="41" s="1"/>
  <c r="AD75" i="41" s="1"/>
  <c r="AE75" i="41" s="1"/>
  <c r="AF75" i="41" s="1"/>
  <c r="AG75" i="41" s="1"/>
  <c r="AH75" i="41" s="1"/>
  <c r="AI75" i="41" s="1"/>
  <c r="AJ75" i="41" s="1"/>
  <c r="AK75" i="41" s="1"/>
  <c r="AL75" i="41" s="1"/>
  <c r="AM75" i="41" s="1"/>
  <c r="AN75" i="41" s="1"/>
  <c r="AO75" i="41" s="1"/>
  <c r="AP75" i="41" s="1"/>
  <c r="AQ75" i="41" s="1"/>
  <c r="AR75" i="41" s="1"/>
  <c r="AS75" i="41" s="1"/>
  <c r="AT75" i="41" s="1"/>
  <c r="AU75" i="41" s="1"/>
  <c r="AV75" i="41" s="1"/>
  <c r="AW75" i="41" s="1"/>
  <c r="AX75" i="41" s="1"/>
  <c r="AY75" i="41" s="1"/>
  <c r="AZ75" i="41" s="1"/>
  <c r="BA75" i="41" s="1"/>
  <c r="BB75" i="41" s="1"/>
  <c r="BC75" i="41" s="1"/>
  <c r="BD75" i="41" s="1"/>
  <c r="BE75" i="41" s="1"/>
  <c r="BF75" i="41" s="1"/>
  <c r="BG75" i="41" s="1"/>
  <c r="BH75" i="41" s="1"/>
  <c r="BI75" i="41" s="1"/>
  <c r="BJ75" i="41" s="1"/>
  <c r="BK75" i="41" s="1"/>
  <c r="BL75" i="41" s="1"/>
  <c r="BM75" i="41" s="1"/>
  <c r="BN75" i="41" s="1"/>
  <c r="BO75" i="41" s="1"/>
  <c r="BP75" i="41" s="1"/>
  <c r="BQ75" i="41" s="1"/>
  <c r="BR75" i="41" s="1"/>
  <c r="BS75" i="41" s="1"/>
  <c r="BT75" i="41" s="1"/>
  <c r="BU75" i="41" s="1"/>
  <c r="BV75" i="41" s="1"/>
  <c r="BW75" i="41" s="1"/>
  <c r="BX75" i="41" s="1"/>
  <c r="BY75" i="41" s="1"/>
  <c r="BZ75" i="41" s="1"/>
  <c r="CA75" i="41" s="1"/>
  <c r="CB75" i="41" s="1"/>
  <c r="CC75" i="41" s="1"/>
  <c r="CD75" i="41" s="1"/>
  <c r="CE75" i="41" s="1"/>
  <c r="CF75" i="41" s="1"/>
  <c r="CG75" i="41" s="1"/>
  <c r="CH75" i="41" s="1"/>
  <c r="CI75" i="41" s="1"/>
  <c r="CJ75" i="41" s="1"/>
  <c r="CK75" i="41" s="1"/>
  <c r="CL75" i="41" s="1"/>
  <c r="CM75" i="41" s="1"/>
  <c r="CN75" i="41" s="1"/>
  <c r="CO75" i="41" s="1"/>
  <c r="CP75" i="41" s="1"/>
  <c r="CQ75" i="41" s="1"/>
  <c r="CR75" i="41" s="1"/>
  <c r="CS75" i="41" s="1"/>
  <c r="CT75" i="41" s="1"/>
  <c r="CU75" i="41" s="1"/>
  <c r="CV75" i="41" s="1"/>
  <c r="CW75" i="41" s="1"/>
  <c r="CX75" i="41" s="1"/>
  <c r="CY75" i="41" s="1"/>
  <c r="CZ75" i="41" s="1"/>
  <c r="DA75" i="41" s="1"/>
  <c r="DB75" i="41" s="1"/>
  <c r="DC75" i="41" s="1"/>
  <c r="DD75" i="41" s="1"/>
  <c r="DE75" i="41" s="1"/>
  <c r="DF75" i="41" s="1"/>
  <c r="DG75" i="41" s="1"/>
  <c r="DH75" i="41" s="1"/>
  <c r="DI75" i="41" s="1"/>
  <c r="DJ75" i="41" s="1"/>
  <c r="DK75" i="41" s="1"/>
  <c r="DL75" i="41" s="1"/>
  <c r="DM75" i="41" s="1"/>
  <c r="DN75" i="41" s="1"/>
  <c r="DO75" i="41" s="1"/>
  <c r="DP75" i="41" s="1"/>
  <c r="DQ75" i="41" s="1"/>
  <c r="DR75" i="41" s="1"/>
  <c r="DS75" i="41" s="1"/>
  <c r="DT75" i="41" s="1"/>
  <c r="DU75" i="41" s="1"/>
  <c r="DV75" i="41" s="1"/>
  <c r="DW75" i="41" s="1"/>
  <c r="DX75" i="41" s="1"/>
  <c r="DY75" i="41" s="1"/>
  <c r="DZ75" i="41" s="1"/>
  <c r="EA75" i="41" s="1"/>
  <c r="EB75" i="41" s="1"/>
  <c r="EC75" i="41" s="1"/>
  <c r="ED75" i="41" s="1"/>
  <c r="EE75" i="41" s="1"/>
  <c r="EF75" i="41" s="1"/>
  <c r="EG75" i="41" s="1"/>
  <c r="EH75" i="41" s="1"/>
  <c r="EI75" i="41" s="1"/>
  <c r="EJ75" i="41" s="1"/>
  <c r="EK75" i="41" s="1"/>
  <c r="EL75" i="41" s="1"/>
  <c r="EM75" i="41" s="1"/>
  <c r="EN75" i="41" s="1"/>
  <c r="EO75" i="41" s="1"/>
  <c r="EP75" i="41" s="1"/>
  <c r="EQ75" i="41" s="1"/>
  <c r="ER75" i="41" s="1"/>
  <c r="ES75" i="41" s="1"/>
  <c r="ET75" i="41" s="1"/>
  <c r="EU75" i="41" s="1"/>
  <c r="EV75" i="41" s="1"/>
  <c r="EW75" i="41" s="1"/>
  <c r="EX75" i="41" s="1"/>
  <c r="EY75" i="41" s="1"/>
  <c r="EZ75" i="41" s="1"/>
  <c r="FA75" i="41" s="1"/>
  <c r="FB75" i="41" s="1"/>
  <c r="FC75" i="41" s="1"/>
  <c r="FD75" i="41" s="1"/>
  <c r="FE75" i="41" s="1"/>
  <c r="FF75" i="41" s="1"/>
  <c r="FG75" i="41" s="1"/>
  <c r="FH75" i="41" s="1"/>
  <c r="FI75" i="41" s="1"/>
  <c r="FJ75" i="41" s="1"/>
  <c r="FK75" i="41" s="1"/>
  <c r="FL75" i="41" s="1"/>
  <c r="FM75" i="41" s="1"/>
  <c r="FN75" i="41" s="1"/>
  <c r="FO75" i="41" s="1"/>
  <c r="FP75" i="41" s="1"/>
  <c r="FQ75" i="41" s="1"/>
  <c r="FR75" i="41" s="1"/>
  <c r="FS75" i="41" s="1"/>
  <c r="FT75" i="41" s="1"/>
  <c r="FU75" i="41" s="1"/>
  <c r="FV75" i="41" s="1"/>
  <c r="FW75" i="41" s="1"/>
  <c r="FX75" i="41" s="1"/>
  <c r="FY75" i="41" s="1"/>
  <c r="FZ75" i="41" s="1"/>
  <c r="GA75" i="41" s="1"/>
  <c r="GB75" i="41" s="1"/>
  <c r="GC75" i="41" s="1"/>
  <c r="GD75" i="41" s="1"/>
  <c r="GE75" i="41" s="1"/>
  <c r="GF75" i="41" s="1"/>
  <c r="GG75" i="41" s="1"/>
  <c r="GH75" i="41" s="1"/>
  <c r="GI75" i="41" s="1"/>
  <c r="GJ75" i="41" s="1"/>
  <c r="GK75" i="41" s="1"/>
  <c r="GL75" i="41" s="1"/>
  <c r="GM75" i="41" s="1"/>
  <c r="GN75" i="41" s="1"/>
  <c r="GO75" i="41" s="1"/>
  <c r="GP75" i="41" s="1"/>
  <c r="GQ75" i="41" s="1"/>
  <c r="GR75" i="41" s="1"/>
  <c r="GS75" i="41" s="1"/>
  <c r="GT75" i="41" s="1"/>
  <c r="GU75" i="41" s="1"/>
  <c r="GV75" i="41" s="1"/>
  <c r="GW75" i="41" s="1"/>
  <c r="GX75" i="41" s="1"/>
  <c r="GY75" i="41" s="1"/>
  <c r="GZ75" i="41" s="1"/>
  <c r="HA75" i="41" s="1"/>
  <c r="HB75" i="41" s="1"/>
  <c r="HC75" i="41" s="1"/>
  <c r="HD75" i="41" s="1"/>
  <c r="HE75" i="41" s="1"/>
  <c r="HF75" i="41" s="1"/>
  <c r="HG75" i="41" s="1"/>
  <c r="HH75" i="41" s="1"/>
  <c r="HI75" i="41" s="1"/>
  <c r="HJ75" i="41" s="1"/>
  <c r="HK75" i="41" s="1"/>
  <c r="HL75" i="41" s="1"/>
  <c r="HM75" i="41" s="1"/>
  <c r="HN75" i="41" s="1"/>
  <c r="HO75" i="41" s="1"/>
  <c r="HP75" i="41" s="1"/>
  <c r="HQ75" i="41" s="1"/>
  <c r="HR75" i="41" s="1"/>
  <c r="HS75" i="41" s="1"/>
  <c r="HT75" i="41" s="1"/>
  <c r="HU75" i="41" s="1"/>
  <c r="HV75" i="41" s="1"/>
  <c r="HW75" i="41" s="1"/>
  <c r="HX75" i="41" s="1"/>
  <c r="HY75" i="41" s="1"/>
  <c r="HZ75" i="41" s="1"/>
  <c r="IA75" i="41" s="1"/>
  <c r="IB75" i="41" s="1"/>
  <c r="IC75" i="41" s="1"/>
  <c r="ID75" i="41" s="1"/>
  <c r="IE75" i="41" s="1"/>
  <c r="IF75" i="41" s="1"/>
  <c r="IG75" i="41" s="1"/>
  <c r="IH75" i="41" s="1"/>
  <c r="II75" i="41" s="1"/>
  <c r="IJ75" i="41" s="1"/>
  <c r="IK75" i="41" s="1"/>
  <c r="IL75" i="41" s="1"/>
  <c r="IM75" i="41" s="1"/>
  <c r="IN75" i="41" s="1"/>
  <c r="IO75" i="41" s="1"/>
  <c r="IP75" i="41" s="1"/>
  <c r="IQ75" i="41" s="1"/>
  <c r="IR75" i="41" s="1"/>
  <c r="IS75" i="41" s="1"/>
  <c r="IT75" i="41" s="1"/>
  <c r="IU75" i="41" s="1"/>
  <c r="IV75" i="41" s="1"/>
  <c r="IW75" i="41" s="1"/>
  <c r="IX75" i="41" s="1"/>
  <c r="IY75" i="41" s="1"/>
  <c r="IZ75" i="41" s="1"/>
  <c r="JA75" i="41" s="1"/>
  <c r="JB75" i="41" s="1"/>
  <c r="JC75" i="41" s="1"/>
  <c r="JD75" i="41" s="1"/>
  <c r="JE75" i="41" s="1"/>
  <c r="JF75" i="41" s="1"/>
  <c r="JG75" i="41" s="1"/>
  <c r="JH75" i="41" s="1"/>
  <c r="JI75" i="41" s="1"/>
  <c r="JJ75" i="41" s="1"/>
  <c r="JK75" i="41" s="1"/>
  <c r="JL75" i="41" s="1"/>
  <c r="JM75" i="41" s="1"/>
  <c r="JN75" i="41" s="1"/>
  <c r="JO75" i="41" s="1"/>
  <c r="JP75" i="41" s="1"/>
  <c r="JQ75" i="41" s="1"/>
  <c r="JR75" i="41" s="1"/>
  <c r="JS75" i="41" s="1"/>
  <c r="JT75" i="41" s="1"/>
  <c r="JU75" i="41" s="1"/>
  <c r="JV75" i="41" s="1"/>
  <c r="JW75" i="41" s="1"/>
  <c r="JX75" i="41" s="1"/>
  <c r="JY75" i="41" s="1"/>
  <c r="JZ75" i="41" s="1"/>
  <c r="KA75" i="41" s="1"/>
  <c r="KB75" i="41" s="1"/>
  <c r="KC75" i="41" s="1"/>
  <c r="KD75" i="41" s="1"/>
  <c r="KE75" i="41" s="1"/>
  <c r="KF75" i="41" s="1"/>
  <c r="KG75" i="41" s="1"/>
  <c r="KH75" i="41" s="1"/>
  <c r="KI75" i="41" s="1"/>
  <c r="KJ75" i="41" s="1"/>
  <c r="KK75" i="41" s="1"/>
  <c r="KL75" i="41" s="1"/>
  <c r="KM75" i="41" s="1"/>
  <c r="KN75" i="41" s="1"/>
  <c r="KO75" i="41" s="1"/>
  <c r="KP75" i="41" s="1"/>
  <c r="KQ75" i="41" s="1"/>
  <c r="KR75" i="41" s="1"/>
  <c r="KS75" i="41" s="1"/>
  <c r="KT75" i="41" s="1"/>
  <c r="KU75" i="41" s="1"/>
  <c r="KV75" i="41" s="1"/>
  <c r="KW75" i="41" s="1"/>
  <c r="KX75" i="41" s="1"/>
  <c r="KY75" i="41" s="1"/>
  <c r="KZ75" i="41" s="1"/>
  <c r="LA75" i="41" s="1"/>
  <c r="LB75" i="41" s="1"/>
  <c r="LC75" i="41" s="1"/>
  <c r="LD75" i="41" s="1"/>
  <c r="LE75" i="41" s="1"/>
  <c r="LF75" i="41" s="1"/>
  <c r="LG75" i="41" s="1"/>
  <c r="LH75" i="41" s="1"/>
  <c r="LI75" i="41" s="1"/>
  <c r="LJ75" i="41" s="1"/>
  <c r="LK75" i="41" s="1"/>
  <c r="LL75" i="41" s="1"/>
  <c r="LM75" i="41" s="1"/>
  <c r="LN75" i="41" s="1"/>
  <c r="LO75" i="41" s="1"/>
  <c r="LP75" i="41" s="1"/>
  <c r="LQ75" i="41" s="1"/>
  <c r="LR75" i="41" s="1"/>
  <c r="LS75" i="41" s="1"/>
  <c r="LT75" i="41" s="1"/>
  <c r="LU75" i="41" s="1"/>
  <c r="LV75" i="41" s="1"/>
  <c r="LW75" i="41" s="1"/>
  <c r="LX75" i="41" s="1"/>
  <c r="LY75" i="41" s="1"/>
  <c r="LZ75" i="41" s="1"/>
  <c r="MA75" i="41" s="1"/>
  <c r="MB75" i="41" s="1"/>
  <c r="MC75" i="41" s="1"/>
  <c r="MD75" i="41" s="1"/>
  <c r="ME75" i="41" s="1"/>
  <c r="MF75" i="41" s="1"/>
  <c r="MG75" i="41" s="1"/>
  <c r="MH75" i="41" s="1"/>
  <c r="MI75" i="41" s="1"/>
  <c r="MJ75" i="41" s="1"/>
  <c r="MK75" i="41" s="1"/>
  <c r="ML75" i="41" s="1"/>
  <c r="MM75" i="41" s="1"/>
  <c r="MN75" i="41" s="1"/>
  <c r="MO75" i="41" s="1"/>
  <c r="MP75" i="41" s="1"/>
  <c r="MQ75" i="41" s="1"/>
  <c r="MR75" i="41" s="1"/>
  <c r="MS75" i="41" s="1"/>
  <c r="MT75" i="41" s="1"/>
  <c r="MU75" i="41" s="1"/>
  <c r="MV75" i="41" s="1"/>
  <c r="MW75" i="41" s="1"/>
  <c r="MX75" i="41" s="1"/>
  <c r="MY75" i="41" s="1"/>
  <c r="MZ75" i="41" s="1"/>
  <c r="NA75" i="41" s="1"/>
  <c r="NB75" i="41" s="1"/>
  <c r="NC75" i="41" s="1"/>
  <c r="ND75" i="41" s="1"/>
  <c r="NE75" i="41" s="1"/>
  <c r="NF75" i="41" s="1"/>
  <c r="NG75" i="41" s="1"/>
  <c r="NH75" i="41" s="1"/>
  <c r="NI75" i="41" s="1"/>
  <c r="NJ75" i="41" s="1"/>
  <c r="NK75" i="41" s="1"/>
  <c r="NL75" i="41" s="1"/>
  <c r="NM75" i="41" s="1"/>
  <c r="NN75" i="41" s="1"/>
  <c r="NO75" i="41" s="1"/>
  <c r="NP75" i="41" s="1"/>
  <c r="NQ75" i="41" s="1"/>
  <c r="NR75" i="41" s="1"/>
  <c r="NS75" i="41" s="1"/>
  <c r="NT75" i="41" s="1"/>
  <c r="NU75" i="41" s="1"/>
  <c r="NV75" i="41" s="1"/>
  <c r="NW75" i="41" s="1"/>
  <c r="NX75" i="41" s="1"/>
  <c r="NY75" i="41" s="1"/>
  <c r="NZ75" i="41" s="1"/>
  <c r="OA75" i="41" s="1"/>
  <c r="OB75" i="41" s="1"/>
  <c r="OC75" i="41" s="1"/>
  <c r="OD75" i="41" s="1"/>
  <c r="OE75" i="41" s="1"/>
  <c r="OF75" i="41" s="1"/>
  <c r="OG75" i="41" s="1"/>
  <c r="OH75" i="41" s="1"/>
  <c r="OI75" i="41" s="1"/>
  <c r="OJ75" i="41" s="1"/>
  <c r="OK75" i="41" s="1"/>
  <c r="OL75" i="41" s="1"/>
  <c r="OM75" i="41" s="1"/>
  <c r="D19" i="41"/>
  <c r="E19" i="41" s="1"/>
  <c r="F19" i="41" s="1"/>
  <c r="G19" i="41" s="1"/>
  <c r="H19" i="41" s="1"/>
  <c r="I19" i="41" s="1"/>
  <c r="J19" i="41" s="1"/>
  <c r="K19" i="41" s="1"/>
  <c r="L19" i="41" s="1"/>
  <c r="M19" i="41" s="1"/>
  <c r="N19" i="41" s="1"/>
  <c r="O19" i="41" s="1"/>
  <c r="P19" i="41" s="1"/>
  <c r="Q19" i="41" s="1"/>
  <c r="R19" i="41" s="1"/>
  <c r="S19" i="41" s="1"/>
  <c r="T19" i="41" s="1"/>
  <c r="U19" i="41" s="1"/>
  <c r="V19" i="41" s="1"/>
  <c r="W19" i="41" s="1"/>
  <c r="X19" i="41" s="1"/>
  <c r="Y19" i="41" s="1"/>
  <c r="Z19" i="41" s="1"/>
  <c r="AA19" i="41" s="1"/>
  <c r="AB19" i="41" s="1"/>
  <c r="AC19" i="41" s="1"/>
  <c r="AD19" i="41" s="1"/>
  <c r="AE19" i="41" s="1"/>
  <c r="AF19" i="41" s="1"/>
  <c r="AG19" i="41" s="1"/>
  <c r="AH19" i="41" s="1"/>
  <c r="AI19" i="41" s="1"/>
  <c r="AJ19" i="41" s="1"/>
  <c r="AK19" i="41" s="1"/>
  <c r="AL19" i="41" s="1"/>
  <c r="AM19" i="41" s="1"/>
  <c r="AN19" i="41" s="1"/>
  <c r="AO19" i="41" s="1"/>
  <c r="AP19" i="41" s="1"/>
  <c r="AQ19" i="41" s="1"/>
  <c r="AR19" i="41" s="1"/>
  <c r="AS19" i="41" s="1"/>
  <c r="AT19" i="41" s="1"/>
  <c r="AU19" i="41" s="1"/>
  <c r="AV19" i="41" s="1"/>
  <c r="AW19" i="41" s="1"/>
  <c r="AX19" i="41" s="1"/>
  <c r="AY19" i="41" s="1"/>
  <c r="AZ19" i="41" s="1"/>
  <c r="BA19" i="41" s="1"/>
  <c r="BB19" i="41" s="1"/>
  <c r="BC19" i="41" s="1"/>
  <c r="BD19" i="41" s="1"/>
  <c r="BE19" i="41" s="1"/>
  <c r="BF19" i="41" s="1"/>
  <c r="BG19" i="41" s="1"/>
  <c r="BH19" i="41" s="1"/>
  <c r="BI19" i="41" s="1"/>
  <c r="BJ19" i="41" s="1"/>
  <c r="BK19" i="41" s="1"/>
  <c r="BL19" i="41" s="1"/>
  <c r="BM19" i="41" s="1"/>
  <c r="BN19" i="41" s="1"/>
  <c r="BO19" i="41" s="1"/>
  <c r="BP19" i="41" s="1"/>
  <c r="BQ19" i="41" s="1"/>
  <c r="BR19" i="41" s="1"/>
  <c r="BS19" i="41" s="1"/>
  <c r="BT19" i="41" s="1"/>
  <c r="BU19" i="41" s="1"/>
  <c r="BV19" i="41" s="1"/>
  <c r="BW19" i="41" s="1"/>
  <c r="BX19" i="41" s="1"/>
  <c r="BY19" i="41" s="1"/>
  <c r="BZ19" i="41" s="1"/>
  <c r="CA19" i="41" s="1"/>
  <c r="CB19" i="41" s="1"/>
  <c r="CC19" i="41" s="1"/>
  <c r="CD19" i="41" s="1"/>
  <c r="CE19" i="41" s="1"/>
  <c r="CF19" i="41" s="1"/>
  <c r="CG19" i="41" s="1"/>
  <c r="CH19" i="41" s="1"/>
  <c r="CI19" i="41" s="1"/>
  <c r="CJ19" i="41" s="1"/>
  <c r="CK19" i="41" s="1"/>
  <c r="CL19" i="41" s="1"/>
  <c r="CM19" i="41" s="1"/>
  <c r="CN19" i="41" s="1"/>
  <c r="CO19" i="41" s="1"/>
  <c r="CP19" i="41" s="1"/>
  <c r="CQ19" i="41" s="1"/>
  <c r="CR19" i="41" s="1"/>
  <c r="CS19" i="41" s="1"/>
  <c r="CT19" i="41" s="1"/>
  <c r="CU19" i="41" s="1"/>
  <c r="CV19" i="41" s="1"/>
  <c r="CW19" i="41" s="1"/>
  <c r="CX19" i="41" s="1"/>
  <c r="CY19" i="41" s="1"/>
  <c r="CZ19" i="41" s="1"/>
  <c r="DA19" i="41" s="1"/>
  <c r="DB19" i="41" s="1"/>
  <c r="DC19" i="41" s="1"/>
  <c r="DD19" i="41" s="1"/>
  <c r="DE19" i="41" s="1"/>
  <c r="DF19" i="41" s="1"/>
  <c r="DG19" i="41" s="1"/>
  <c r="DH19" i="41" s="1"/>
  <c r="DI19" i="41" s="1"/>
  <c r="DJ19" i="41" s="1"/>
  <c r="DK19" i="41" s="1"/>
  <c r="DL19" i="41" s="1"/>
  <c r="DM19" i="41" s="1"/>
  <c r="DN19" i="41" s="1"/>
  <c r="DO19" i="41" s="1"/>
  <c r="DP19" i="41" s="1"/>
  <c r="DQ19" i="41" s="1"/>
  <c r="DR19" i="41" s="1"/>
  <c r="DS19" i="41" s="1"/>
  <c r="DT19" i="41" s="1"/>
  <c r="DU19" i="41" s="1"/>
  <c r="DV19" i="41" s="1"/>
  <c r="DW19" i="41" s="1"/>
  <c r="DX19" i="41" s="1"/>
  <c r="DY19" i="41" s="1"/>
  <c r="DZ19" i="41" s="1"/>
  <c r="EA19" i="41" s="1"/>
  <c r="EB19" i="41" s="1"/>
  <c r="EC19" i="41" s="1"/>
  <c r="ED19" i="41" s="1"/>
  <c r="EE19" i="41" s="1"/>
  <c r="EF19" i="41" s="1"/>
  <c r="EG19" i="41" s="1"/>
  <c r="EH19" i="41" s="1"/>
  <c r="EI19" i="41" s="1"/>
  <c r="EJ19" i="41" s="1"/>
  <c r="EK19" i="41" s="1"/>
  <c r="EL19" i="41" s="1"/>
  <c r="EM19" i="41" s="1"/>
  <c r="EN19" i="41" s="1"/>
  <c r="EO19" i="41" s="1"/>
  <c r="EP19" i="41" s="1"/>
  <c r="EQ19" i="41" s="1"/>
  <c r="ER19" i="41" s="1"/>
  <c r="ES19" i="41" s="1"/>
  <c r="ET19" i="41" s="1"/>
  <c r="EU19" i="41" s="1"/>
  <c r="EV19" i="41" s="1"/>
  <c r="EW19" i="41" s="1"/>
  <c r="EX19" i="41" s="1"/>
  <c r="EY19" i="41" s="1"/>
  <c r="EZ19" i="41" s="1"/>
  <c r="FA19" i="41" s="1"/>
  <c r="FB19" i="41" s="1"/>
  <c r="FC19" i="41" s="1"/>
  <c r="FD19" i="41" s="1"/>
  <c r="FE19" i="41" s="1"/>
  <c r="FF19" i="41" s="1"/>
  <c r="FG19" i="41" s="1"/>
  <c r="FH19" i="41" s="1"/>
  <c r="FI19" i="41" s="1"/>
  <c r="FJ19" i="41" s="1"/>
  <c r="FK19" i="41" s="1"/>
  <c r="FL19" i="41" s="1"/>
  <c r="FM19" i="41" s="1"/>
  <c r="FN19" i="41" s="1"/>
  <c r="FO19" i="41" s="1"/>
  <c r="FP19" i="41" s="1"/>
  <c r="FQ19" i="41" s="1"/>
  <c r="FR19" i="41" s="1"/>
  <c r="FS19" i="41" s="1"/>
  <c r="FT19" i="41" s="1"/>
  <c r="FU19" i="41" s="1"/>
  <c r="FV19" i="41" s="1"/>
  <c r="FW19" i="41" s="1"/>
  <c r="FX19" i="41" s="1"/>
  <c r="FY19" i="41" s="1"/>
  <c r="FZ19" i="41" s="1"/>
  <c r="GA19" i="41" s="1"/>
  <c r="GB19" i="41" s="1"/>
  <c r="GC19" i="41" s="1"/>
  <c r="GD19" i="41" s="1"/>
  <c r="GE19" i="41" s="1"/>
  <c r="GF19" i="41" s="1"/>
  <c r="GG19" i="41" s="1"/>
  <c r="GH19" i="41" s="1"/>
  <c r="GI19" i="41" s="1"/>
  <c r="GJ19" i="41" s="1"/>
  <c r="GK19" i="41" s="1"/>
  <c r="GL19" i="41" s="1"/>
  <c r="GM19" i="41" s="1"/>
  <c r="GN19" i="41" s="1"/>
  <c r="GO19" i="41" s="1"/>
  <c r="GP19" i="41" s="1"/>
  <c r="GQ19" i="41" s="1"/>
  <c r="GR19" i="41" s="1"/>
  <c r="GS19" i="41" s="1"/>
  <c r="GT19" i="41" s="1"/>
  <c r="GU19" i="41" s="1"/>
  <c r="GV19" i="41" s="1"/>
  <c r="GW19" i="41" s="1"/>
  <c r="GX19" i="41" s="1"/>
  <c r="GY19" i="41" s="1"/>
  <c r="GZ19" i="41" s="1"/>
  <c r="HA19" i="41" s="1"/>
  <c r="HB19" i="41" s="1"/>
  <c r="HC19" i="41" s="1"/>
  <c r="HD19" i="41" s="1"/>
  <c r="HE19" i="41" s="1"/>
  <c r="HF19" i="41" s="1"/>
  <c r="HG19" i="41" s="1"/>
  <c r="HH19" i="41" s="1"/>
  <c r="HI19" i="41" s="1"/>
  <c r="HJ19" i="41" s="1"/>
  <c r="HK19" i="41" s="1"/>
  <c r="HL19" i="41" s="1"/>
  <c r="HM19" i="41" s="1"/>
  <c r="HN19" i="41" s="1"/>
  <c r="HO19" i="41" s="1"/>
  <c r="HP19" i="41" s="1"/>
  <c r="HQ19" i="41" s="1"/>
  <c r="HR19" i="41" s="1"/>
  <c r="HS19" i="41" s="1"/>
  <c r="HT19" i="41" s="1"/>
  <c r="HU19" i="41" s="1"/>
  <c r="HV19" i="41" s="1"/>
  <c r="HW19" i="41" s="1"/>
  <c r="HX19" i="41" s="1"/>
  <c r="HY19" i="41" s="1"/>
  <c r="HZ19" i="41" s="1"/>
  <c r="IA19" i="41" s="1"/>
  <c r="IB19" i="41" s="1"/>
  <c r="IC19" i="41" s="1"/>
  <c r="ID19" i="41" s="1"/>
  <c r="IE19" i="41" s="1"/>
  <c r="IF19" i="41" s="1"/>
  <c r="IG19" i="41" s="1"/>
  <c r="IH19" i="41" s="1"/>
  <c r="II19" i="41" s="1"/>
  <c r="IJ19" i="41" s="1"/>
  <c r="IK19" i="41" s="1"/>
  <c r="IL19" i="41" s="1"/>
  <c r="IM19" i="41" s="1"/>
  <c r="IN19" i="41" s="1"/>
  <c r="IO19" i="41" s="1"/>
  <c r="IP19" i="41" s="1"/>
  <c r="IQ19" i="41" s="1"/>
  <c r="IR19" i="41" s="1"/>
  <c r="IS19" i="41" s="1"/>
  <c r="IT19" i="41" s="1"/>
  <c r="IU19" i="41" s="1"/>
  <c r="IV19" i="41" s="1"/>
  <c r="IW19" i="41" s="1"/>
  <c r="IX19" i="41" s="1"/>
  <c r="IY19" i="41" s="1"/>
  <c r="IZ19" i="41" s="1"/>
  <c r="JA19" i="41" s="1"/>
  <c r="JB19" i="41" s="1"/>
  <c r="JC19" i="41" s="1"/>
  <c r="JD19" i="41" s="1"/>
  <c r="JE19" i="41" s="1"/>
  <c r="JF19" i="41" s="1"/>
  <c r="JG19" i="41" s="1"/>
  <c r="JH19" i="41" s="1"/>
  <c r="JI19" i="41" s="1"/>
  <c r="JJ19" i="41" s="1"/>
  <c r="JK19" i="41" s="1"/>
  <c r="JL19" i="41" s="1"/>
  <c r="JM19" i="41" s="1"/>
  <c r="JN19" i="41" s="1"/>
  <c r="JO19" i="41" s="1"/>
  <c r="JP19" i="41" s="1"/>
  <c r="JQ19" i="41" s="1"/>
  <c r="JR19" i="41" s="1"/>
  <c r="JS19" i="41" s="1"/>
  <c r="JT19" i="41" s="1"/>
  <c r="JU19" i="41" s="1"/>
  <c r="JV19" i="41" s="1"/>
  <c r="JW19" i="41" s="1"/>
  <c r="JX19" i="41" s="1"/>
  <c r="JY19" i="41" s="1"/>
  <c r="JZ19" i="41" s="1"/>
  <c r="KA19" i="41" s="1"/>
  <c r="KB19" i="41" s="1"/>
  <c r="KC19" i="41" s="1"/>
  <c r="KD19" i="41" s="1"/>
  <c r="KE19" i="41" s="1"/>
  <c r="KF19" i="41" s="1"/>
  <c r="KG19" i="41" s="1"/>
  <c r="KH19" i="41" s="1"/>
  <c r="KI19" i="41" s="1"/>
  <c r="KJ19" i="41" s="1"/>
  <c r="KK19" i="41" s="1"/>
  <c r="KL19" i="41" s="1"/>
  <c r="KM19" i="41" s="1"/>
  <c r="KN19" i="41" s="1"/>
  <c r="KO19" i="41" s="1"/>
  <c r="KP19" i="41" s="1"/>
  <c r="KQ19" i="41" s="1"/>
  <c r="KR19" i="41" s="1"/>
  <c r="KS19" i="41" s="1"/>
  <c r="KT19" i="41" s="1"/>
  <c r="KU19" i="41" s="1"/>
  <c r="KV19" i="41" s="1"/>
  <c r="KW19" i="41" s="1"/>
  <c r="KX19" i="41" s="1"/>
  <c r="KY19" i="41" s="1"/>
  <c r="KZ19" i="41" s="1"/>
  <c r="LA19" i="41" s="1"/>
  <c r="LB19" i="41" s="1"/>
  <c r="LC19" i="41" s="1"/>
  <c r="LD19" i="41" s="1"/>
  <c r="LE19" i="41" s="1"/>
  <c r="LF19" i="41" s="1"/>
  <c r="LG19" i="41" s="1"/>
  <c r="LH19" i="41" s="1"/>
  <c r="LI19" i="41" s="1"/>
  <c r="LJ19" i="41" s="1"/>
  <c r="LK19" i="41" s="1"/>
  <c r="LL19" i="41" s="1"/>
  <c r="LM19" i="41" s="1"/>
  <c r="LN19" i="41" s="1"/>
  <c r="LO19" i="41" s="1"/>
  <c r="LP19" i="41" s="1"/>
  <c r="LQ19" i="41" s="1"/>
  <c r="LR19" i="41" s="1"/>
  <c r="LS19" i="41" s="1"/>
  <c r="LT19" i="41" s="1"/>
  <c r="LU19" i="41" s="1"/>
  <c r="LV19" i="41" s="1"/>
  <c r="LW19" i="41" s="1"/>
  <c r="LX19" i="41" s="1"/>
  <c r="LY19" i="41" s="1"/>
  <c r="LZ19" i="41" s="1"/>
  <c r="MA19" i="41" s="1"/>
  <c r="MB19" i="41" s="1"/>
  <c r="MC19" i="41" s="1"/>
  <c r="MD19" i="41" s="1"/>
  <c r="ME19" i="41" s="1"/>
  <c r="MF19" i="41" s="1"/>
  <c r="MG19" i="41" s="1"/>
  <c r="MH19" i="41" s="1"/>
  <c r="MI19" i="41" s="1"/>
  <c r="MJ19" i="41" s="1"/>
  <c r="MK19" i="41" s="1"/>
  <c r="ML19" i="41" s="1"/>
  <c r="MM19" i="41" s="1"/>
  <c r="MN19" i="41" s="1"/>
  <c r="MO19" i="41" s="1"/>
  <c r="MP19" i="41" s="1"/>
  <c r="MQ19" i="41" s="1"/>
  <c r="MR19" i="41" s="1"/>
  <c r="MS19" i="41" s="1"/>
  <c r="MT19" i="41" s="1"/>
  <c r="MU19" i="41" s="1"/>
  <c r="MV19" i="41" s="1"/>
  <c r="MW19" i="41" s="1"/>
  <c r="MX19" i="41" s="1"/>
  <c r="MY19" i="41" s="1"/>
  <c r="MZ19" i="41" s="1"/>
  <c r="NA19" i="41" s="1"/>
  <c r="NB19" i="41" s="1"/>
  <c r="NC19" i="41" s="1"/>
  <c r="ND19" i="41" s="1"/>
  <c r="NE19" i="41" s="1"/>
  <c r="NF19" i="41" s="1"/>
  <c r="NG19" i="41" s="1"/>
  <c r="NH19" i="41" s="1"/>
  <c r="NI19" i="41" s="1"/>
  <c r="NJ19" i="41" s="1"/>
  <c r="NK19" i="41" s="1"/>
  <c r="NL19" i="41" s="1"/>
  <c r="NM19" i="41" s="1"/>
  <c r="NN19" i="41" s="1"/>
  <c r="NO19" i="41" s="1"/>
  <c r="NP19" i="41" s="1"/>
  <c r="NQ19" i="41" s="1"/>
  <c r="NR19" i="41" s="1"/>
  <c r="NS19" i="41" s="1"/>
  <c r="NT19" i="41" s="1"/>
  <c r="NU19" i="41" s="1"/>
  <c r="NV19" i="41" s="1"/>
  <c r="NW19" i="41" s="1"/>
  <c r="NX19" i="41" s="1"/>
  <c r="NY19" i="41" s="1"/>
  <c r="NZ19" i="41" s="1"/>
  <c r="OA19" i="41" s="1"/>
  <c r="OB19" i="41" s="1"/>
  <c r="OC19" i="41" s="1"/>
  <c r="OD19" i="41" s="1"/>
  <c r="OE19" i="41" s="1"/>
  <c r="OF19" i="41" s="1"/>
  <c r="OG19" i="41" s="1"/>
  <c r="OH19" i="41" s="1"/>
  <c r="OI19" i="41" s="1"/>
  <c r="OJ19" i="41" s="1"/>
  <c r="OK19" i="41" s="1"/>
  <c r="OL19" i="41" s="1"/>
  <c r="OM19" i="41" s="1"/>
  <c r="D20" i="41"/>
  <c r="E20" i="41" s="1"/>
  <c r="F20" i="41" s="1"/>
  <c r="G20" i="41" s="1"/>
  <c r="H20" i="41" s="1"/>
  <c r="I20" i="41" s="1"/>
  <c r="J20" i="41" s="1"/>
  <c r="K20" i="41" s="1"/>
  <c r="L20" i="41" s="1"/>
  <c r="M20" i="41" s="1"/>
  <c r="N20" i="41" s="1"/>
  <c r="O20" i="41" s="1"/>
  <c r="P20" i="41" s="1"/>
  <c r="Q20" i="41" s="1"/>
  <c r="R20" i="41" s="1"/>
  <c r="S20" i="41" s="1"/>
  <c r="T20" i="41" s="1"/>
  <c r="U20" i="41" s="1"/>
  <c r="V20" i="41" s="1"/>
  <c r="W20" i="41" s="1"/>
  <c r="X20" i="41" s="1"/>
  <c r="Y20" i="41" s="1"/>
  <c r="Z20" i="41" s="1"/>
  <c r="AA20" i="41" s="1"/>
  <c r="AB20" i="41" s="1"/>
  <c r="AC20" i="41" s="1"/>
  <c r="AD20" i="41" s="1"/>
  <c r="AE20" i="41" s="1"/>
  <c r="AF20" i="41" s="1"/>
  <c r="AG20" i="41" s="1"/>
  <c r="AH20" i="41" s="1"/>
  <c r="AI20" i="41" s="1"/>
  <c r="AJ20" i="41" s="1"/>
  <c r="AK20" i="41" s="1"/>
  <c r="AL20" i="41" s="1"/>
  <c r="AM20" i="41" s="1"/>
  <c r="AN20" i="41" s="1"/>
  <c r="AO20" i="41" s="1"/>
  <c r="AP20" i="41" s="1"/>
  <c r="AQ20" i="41" s="1"/>
  <c r="AR20" i="41" s="1"/>
  <c r="AS20" i="41" s="1"/>
  <c r="AT20" i="41" s="1"/>
  <c r="AU20" i="41" s="1"/>
  <c r="AV20" i="41" s="1"/>
  <c r="AW20" i="41" s="1"/>
  <c r="AX20" i="41" s="1"/>
  <c r="AY20" i="41" s="1"/>
  <c r="AZ20" i="41" s="1"/>
  <c r="BA20" i="41" s="1"/>
  <c r="BB20" i="41" s="1"/>
  <c r="BC20" i="41" s="1"/>
  <c r="BD20" i="41" s="1"/>
  <c r="BE20" i="41" s="1"/>
  <c r="BF20" i="41" s="1"/>
  <c r="BG20" i="41" s="1"/>
  <c r="BH20" i="41" s="1"/>
  <c r="BI20" i="41" s="1"/>
  <c r="BJ20" i="41" s="1"/>
  <c r="BK20" i="41" s="1"/>
  <c r="BL20" i="41" s="1"/>
  <c r="BM20" i="41" s="1"/>
  <c r="BN20" i="41" s="1"/>
  <c r="BO20" i="41" s="1"/>
  <c r="BP20" i="41" s="1"/>
  <c r="BQ20" i="41" s="1"/>
  <c r="BR20" i="41" s="1"/>
  <c r="BS20" i="41" s="1"/>
  <c r="BT20" i="41" s="1"/>
  <c r="BU20" i="41" s="1"/>
  <c r="BV20" i="41" s="1"/>
  <c r="BW20" i="41" s="1"/>
  <c r="BX20" i="41" s="1"/>
  <c r="BY20" i="41" s="1"/>
  <c r="BZ20" i="41" s="1"/>
  <c r="CA20" i="41" s="1"/>
  <c r="CB20" i="41" s="1"/>
  <c r="CC20" i="41" s="1"/>
  <c r="CD20" i="41" s="1"/>
  <c r="CE20" i="41" s="1"/>
  <c r="CF20" i="41" s="1"/>
  <c r="CG20" i="41" s="1"/>
  <c r="CH20" i="41" s="1"/>
  <c r="CI20" i="41" s="1"/>
  <c r="CJ20" i="41" s="1"/>
  <c r="CK20" i="41" s="1"/>
  <c r="CL20" i="41" s="1"/>
  <c r="CM20" i="41" s="1"/>
  <c r="CN20" i="41" s="1"/>
  <c r="CO20" i="41" s="1"/>
  <c r="CP20" i="41" s="1"/>
  <c r="CQ20" i="41" s="1"/>
  <c r="CR20" i="41" s="1"/>
  <c r="CS20" i="41" s="1"/>
  <c r="CT20" i="41" s="1"/>
  <c r="CU20" i="41" s="1"/>
  <c r="CV20" i="41" s="1"/>
  <c r="CW20" i="41" s="1"/>
  <c r="CX20" i="41" s="1"/>
  <c r="CY20" i="41" s="1"/>
  <c r="CZ20" i="41" s="1"/>
  <c r="DA20" i="41" s="1"/>
  <c r="DB20" i="41" s="1"/>
  <c r="DC20" i="41" s="1"/>
  <c r="DD20" i="41" s="1"/>
  <c r="DE20" i="41" s="1"/>
  <c r="DF20" i="41" s="1"/>
  <c r="DG20" i="41" s="1"/>
  <c r="DH20" i="41" s="1"/>
  <c r="DI20" i="41" s="1"/>
  <c r="DJ20" i="41" s="1"/>
  <c r="DK20" i="41" s="1"/>
  <c r="DL20" i="41" s="1"/>
  <c r="DM20" i="41" s="1"/>
  <c r="DN20" i="41" s="1"/>
  <c r="DO20" i="41" s="1"/>
  <c r="DP20" i="41" s="1"/>
  <c r="DQ20" i="41" s="1"/>
  <c r="DR20" i="41" s="1"/>
  <c r="DS20" i="41" s="1"/>
  <c r="DT20" i="41" s="1"/>
  <c r="DU20" i="41" s="1"/>
  <c r="DV20" i="41" s="1"/>
  <c r="DW20" i="41" s="1"/>
  <c r="DX20" i="41" s="1"/>
  <c r="DY20" i="41" s="1"/>
  <c r="DZ20" i="41" s="1"/>
  <c r="EA20" i="41" s="1"/>
  <c r="EB20" i="41" s="1"/>
  <c r="EC20" i="41" s="1"/>
  <c r="ED20" i="41" s="1"/>
  <c r="EE20" i="41" s="1"/>
  <c r="EF20" i="41" s="1"/>
  <c r="EG20" i="41" s="1"/>
  <c r="EH20" i="41" s="1"/>
  <c r="EI20" i="41" s="1"/>
  <c r="EJ20" i="41" s="1"/>
  <c r="EK20" i="41" s="1"/>
  <c r="EL20" i="41" s="1"/>
  <c r="EM20" i="41" s="1"/>
  <c r="EN20" i="41" s="1"/>
  <c r="EO20" i="41" s="1"/>
  <c r="EP20" i="41" s="1"/>
  <c r="EQ20" i="41" s="1"/>
  <c r="ER20" i="41" s="1"/>
  <c r="ES20" i="41" s="1"/>
  <c r="ET20" i="41" s="1"/>
  <c r="EU20" i="41" s="1"/>
  <c r="EV20" i="41" s="1"/>
  <c r="EW20" i="41" s="1"/>
  <c r="EX20" i="41" s="1"/>
  <c r="EY20" i="41" s="1"/>
  <c r="EZ20" i="41" s="1"/>
  <c r="FA20" i="41" s="1"/>
  <c r="FB20" i="41" s="1"/>
  <c r="FC20" i="41" s="1"/>
  <c r="FD20" i="41" s="1"/>
  <c r="FE20" i="41" s="1"/>
  <c r="FF20" i="41" s="1"/>
  <c r="FG20" i="41" s="1"/>
  <c r="FH20" i="41" s="1"/>
  <c r="FI20" i="41" s="1"/>
  <c r="FJ20" i="41" s="1"/>
  <c r="FK20" i="41" s="1"/>
  <c r="FL20" i="41" s="1"/>
  <c r="FM20" i="41" s="1"/>
  <c r="FN20" i="41" s="1"/>
  <c r="FO20" i="41" s="1"/>
  <c r="FP20" i="41" s="1"/>
  <c r="FQ20" i="41" s="1"/>
  <c r="FR20" i="41" s="1"/>
  <c r="FS20" i="41" s="1"/>
  <c r="FT20" i="41" s="1"/>
  <c r="FU20" i="41" s="1"/>
  <c r="FV20" i="41" s="1"/>
  <c r="FW20" i="41" s="1"/>
  <c r="FX20" i="41" s="1"/>
  <c r="FY20" i="41" s="1"/>
  <c r="FZ20" i="41" s="1"/>
  <c r="GA20" i="41" s="1"/>
  <c r="GB20" i="41" s="1"/>
  <c r="GC20" i="41" s="1"/>
  <c r="GD20" i="41" s="1"/>
  <c r="GE20" i="41" s="1"/>
  <c r="GF20" i="41" s="1"/>
  <c r="GG20" i="41" s="1"/>
  <c r="GH20" i="41" s="1"/>
  <c r="GI20" i="41" s="1"/>
  <c r="GJ20" i="41" s="1"/>
  <c r="GK20" i="41" s="1"/>
  <c r="GL20" i="41" s="1"/>
  <c r="GM20" i="41" s="1"/>
  <c r="GN20" i="41" s="1"/>
  <c r="GO20" i="41" s="1"/>
  <c r="GP20" i="41" s="1"/>
  <c r="GQ20" i="41" s="1"/>
  <c r="GR20" i="41" s="1"/>
  <c r="GS20" i="41" s="1"/>
  <c r="GT20" i="41" s="1"/>
  <c r="GU20" i="41" s="1"/>
  <c r="GV20" i="41" s="1"/>
  <c r="GW20" i="41" s="1"/>
  <c r="GX20" i="41" s="1"/>
  <c r="GY20" i="41" s="1"/>
  <c r="GZ20" i="41" s="1"/>
  <c r="HA20" i="41" s="1"/>
  <c r="HB20" i="41" s="1"/>
  <c r="HC20" i="41" s="1"/>
  <c r="HD20" i="41" s="1"/>
  <c r="HE20" i="41" s="1"/>
  <c r="HF20" i="41" s="1"/>
  <c r="HG20" i="41" s="1"/>
  <c r="HH20" i="41" s="1"/>
  <c r="HI20" i="41" s="1"/>
  <c r="HJ20" i="41" s="1"/>
  <c r="HK20" i="41" s="1"/>
  <c r="HL20" i="41" s="1"/>
  <c r="HM20" i="41" s="1"/>
  <c r="HN20" i="41" s="1"/>
  <c r="HO20" i="41" s="1"/>
  <c r="HP20" i="41" s="1"/>
  <c r="HQ20" i="41" s="1"/>
  <c r="HR20" i="41" s="1"/>
  <c r="HS20" i="41" s="1"/>
  <c r="HT20" i="41" s="1"/>
  <c r="HU20" i="41" s="1"/>
  <c r="HV20" i="41" s="1"/>
  <c r="HW20" i="41" s="1"/>
  <c r="HX20" i="41" s="1"/>
  <c r="HY20" i="41" s="1"/>
  <c r="HZ20" i="41" s="1"/>
  <c r="IA20" i="41" s="1"/>
  <c r="IB20" i="41" s="1"/>
  <c r="IC20" i="41" s="1"/>
  <c r="ID20" i="41" s="1"/>
  <c r="IE20" i="41" s="1"/>
  <c r="IF20" i="41" s="1"/>
  <c r="IG20" i="41" s="1"/>
  <c r="IH20" i="41" s="1"/>
  <c r="II20" i="41" s="1"/>
  <c r="IJ20" i="41" s="1"/>
  <c r="IK20" i="41" s="1"/>
  <c r="IL20" i="41" s="1"/>
  <c r="IM20" i="41" s="1"/>
  <c r="IN20" i="41" s="1"/>
  <c r="IO20" i="41" s="1"/>
  <c r="IP20" i="41" s="1"/>
  <c r="IQ20" i="41" s="1"/>
  <c r="IR20" i="41" s="1"/>
  <c r="IS20" i="41" s="1"/>
  <c r="IT20" i="41" s="1"/>
  <c r="IU20" i="41" s="1"/>
  <c r="IV20" i="41" s="1"/>
  <c r="IW20" i="41" s="1"/>
  <c r="IX20" i="41" s="1"/>
  <c r="IY20" i="41" s="1"/>
  <c r="IZ20" i="41" s="1"/>
  <c r="JA20" i="41" s="1"/>
  <c r="JB20" i="41" s="1"/>
  <c r="JC20" i="41" s="1"/>
  <c r="JD20" i="41" s="1"/>
  <c r="JE20" i="41" s="1"/>
  <c r="JF20" i="41" s="1"/>
  <c r="JG20" i="41" s="1"/>
  <c r="JH20" i="41" s="1"/>
  <c r="JI20" i="41" s="1"/>
  <c r="JJ20" i="41" s="1"/>
  <c r="JK20" i="41" s="1"/>
  <c r="JL20" i="41" s="1"/>
  <c r="JM20" i="41" s="1"/>
  <c r="JN20" i="41" s="1"/>
  <c r="JO20" i="41" s="1"/>
  <c r="JP20" i="41" s="1"/>
  <c r="JQ20" i="41" s="1"/>
  <c r="JR20" i="41" s="1"/>
  <c r="JS20" i="41" s="1"/>
  <c r="JT20" i="41" s="1"/>
  <c r="JU20" i="41" s="1"/>
  <c r="JV20" i="41" s="1"/>
  <c r="JW20" i="41" s="1"/>
  <c r="JX20" i="41" s="1"/>
  <c r="JY20" i="41" s="1"/>
  <c r="JZ20" i="41" s="1"/>
  <c r="KA20" i="41" s="1"/>
  <c r="KB20" i="41" s="1"/>
  <c r="KC20" i="41" s="1"/>
  <c r="KD20" i="41" s="1"/>
  <c r="KE20" i="41" s="1"/>
  <c r="KF20" i="41" s="1"/>
  <c r="KG20" i="41" s="1"/>
  <c r="KH20" i="41" s="1"/>
  <c r="KI20" i="41" s="1"/>
  <c r="KJ20" i="41" s="1"/>
  <c r="KK20" i="41" s="1"/>
  <c r="KL20" i="41" s="1"/>
  <c r="KM20" i="41" s="1"/>
  <c r="KN20" i="41" s="1"/>
  <c r="KO20" i="41" s="1"/>
  <c r="KP20" i="41" s="1"/>
  <c r="KQ20" i="41" s="1"/>
  <c r="KR20" i="41" s="1"/>
  <c r="KS20" i="41" s="1"/>
  <c r="KT20" i="41" s="1"/>
  <c r="KU20" i="41" s="1"/>
  <c r="KV20" i="41" s="1"/>
  <c r="KW20" i="41" s="1"/>
  <c r="KX20" i="41" s="1"/>
  <c r="KY20" i="41" s="1"/>
  <c r="KZ20" i="41" s="1"/>
  <c r="LA20" i="41" s="1"/>
  <c r="LB20" i="41" s="1"/>
  <c r="LC20" i="41" s="1"/>
  <c r="LD20" i="41" s="1"/>
  <c r="LE20" i="41" s="1"/>
  <c r="LF20" i="41" s="1"/>
  <c r="LG20" i="41" s="1"/>
  <c r="LH20" i="41" s="1"/>
  <c r="LI20" i="41" s="1"/>
  <c r="LJ20" i="41" s="1"/>
  <c r="LK20" i="41" s="1"/>
  <c r="LL20" i="41" s="1"/>
  <c r="LM20" i="41" s="1"/>
  <c r="LN20" i="41" s="1"/>
  <c r="LO20" i="41" s="1"/>
  <c r="LP20" i="41" s="1"/>
  <c r="LQ20" i="41" s="1"/>
  <c r="LR20" i="41" s="1"/>
  <c r="LS20" i="41" s="1"/>
  <c r="LT20" i="41" s="1"/>
  <c r="LU20" i="41" s="1"/>
  <c r="LV20" i="41" s="1"/>
  <c r="LW20" i="41" s="1"/>
  <c r="LX20" i="41" s="1"/>
  <c r="LY20" i="41" s="1"/>
  <c r="LZ20" i="41" s="1"/>
  <c r="MA20" i="41" s="1"/>
  <c r="MB20" i="41" s="1"/>
  <c r="MC20" i="41" s="1"/>
  <c r="MD20" i="41" s="1"/>
  <c r="ME20" i="41" s="1"/>
  <c r="MF20" i="41" s="1"/>
  <c r="MG20" i="41" s="1"/>
  <c r="MH20" i="41" s="1"/>
  <c r="MI20" i="41" s="1"/>
  <c r="MJ20" i="41" s="1"/>
  <c r="MK20" i="41" s="1"/>
  <c r="ML20" i="41" s="1"/>
  <c r="MM20" i="41" s="1"/>
  <c r="MN20" i="41" s="1"/>
  <c r="MO20" i="41" s="1"/>
  <c r="MP20" i="41" s="1"/>
  <c r="MQ20" i="41" s="1"/>
  <c r="MR20" i="41" s="1"/>
  <c r="MS20" i="41" s="1"/>
  <c r="MT20" i="41" s="1"/>
  <c r="MU20" i="41" s="1"/>
  <c r="MV20" i="41" s="1"/>
  <c r="MW20" i="41" s="1"/>
  <c r="MX20" i="41" s="1"/>
  <c r="MY20" i="41" s="1"/>
  <c r="MZ20" i="41" s="1"/>
  <c r="NA20" i="41" s="1"/>
  <c r="NB20" i="41" s="1"/>
  <c r="NC20" i="41" s="1"/>
  <c r="ND20" i="41" s="1"/>
  <c r="NE20" i="41" s="1"/>
  <c r="NF20" i="41" s="1"/>
  <c r="NG20" i="41" s="1"/>
  <c r="NH20" i="41" s="1"/>
  <c r="NI20" i="41" s="1"/>
  <c r="NJ20" i="41" s="1"/>
  <c r="NK20" i="41" s="1"/>
  <c r="NL20" i="41" s="1"/>
  <c r="NM20" i="41" s="1"/>
  <c r="NN20" i="41" s="1"/>
  <c r="NO20" i="41" s="1"/>
  <c r="NP20" i="41" s="1"/>
  <c r="NQ20" i="41" s="1"/>
  <c r="NR20" i="41" s="1"/>
  <c r="NS20" i="41" s="1"/>
  <c r="NT20" i="41" s="1"/>
  <c r="NU20" i="41" s="1"/>
  <c r="NV20" i="41" s="1"/>
  <c r="NW20" i="41" s="1"/>
  <c r="NX20" i="41" s="1"/>
  <c r="NY20" i="41" s="1"/>
  <c r="NZ20" i="41" s="1"/>
  <c r="OA20" i="41" s="1"/>
  <c r="OB20" i="41" s="1"/>
  <c r="OC20" i="41" s="1"/>
  <c r="OD20" i="41" s="1"/>
  <c r="OE20" i="41" s="1"/>
  <c r="OF20" i="41" s="1"/>
  <c r="OG20" i="41" s="1"/>
  <c r="OH20" i="41" s="1"/>
  <c r="OI20" i="41" s="1"/>
  <c r="OJ20" i="41" s="1"/>
  <c r="OK20" i="41" s="1"/>
  <c r="OL20" i="41" s="1"/>
  <c r="OM20" i="41" s="1"/>
  <c r="D52" i="41"/>
  <c r="E52" i="41" s="1"/>
  <c r="F52" i="41" s="1"/>
  <c r="G52" i="41" s="1"/>
  <c r="H52" i="41" s="1"/>
  <c r="I52" i="41" s="1"/>
  <c r="J52" i="41" s="1"/>
  <c r="K52" i="41" s="1"/>
  <c r="L52" i="41" s="1"/>
  <c r="M52" i="41" s="1"/>
  <c r="N52" i="41" s="1"/>
  <c r="O52" i="41" s="1"/>
  <c r="P52" i="41" s="1"/>
  <c r="Q52" i="41" s="1"/>
  <c r="R52" i="41" s="1"/>
  <c r="S52" i="41" s="1"/>
  <c r="T52" i="41" s="1"/>
  <c r="U52" i="41" s="1"/>
  <c r="V52" i="41" s="1"/>
  <c r="W52" i="41" s="1"/>
  <c r="X52" i="41" s="1"/>
  <c r="Y52" i="41" s="1"/>
  <c r="Z52" i="41" s="1"/>
  <c r="AA52" i="41" s="1"/>
  <c r="AB52" i="41" s="1"/>
  <c r="AC52" i="41" s="1"/>
  <c r="AD52" i="41" s="1"/>
  <c r="AE52" i="41" s="1"/>
  <c r="AF52" i="41" s="1"/>
  <c r="AG52" i="41" s="1"/>
  <c r="AH52" i="41" s="1"/>
  <c r="AI52" i="41" s="1"/>
  <c r="AJ52" i="41" s="1"/>
  <c r="AK52" i="41" s="1"/>
  <c r="AL52" i="41" s="1"/>
  <c r="AM52" i="41" s="1"/>
  <c r="AN52" i="41" s="1"/>
  <c r="AO52" i="41" s="1"/>
  <c r="AP52" i="41" s="1"/>
  <c r="AQ52" i="41" s="1"/>
  <c r="AR52" i="41" s="1"/>
  <c r="AS52" i="41" s="1"/>
  <c r="AT52" i="41" s="1"/>
  <c r="AU52" i="41" s="1"/>
  <c r="AV52" i="41" s="1"/>
  <c r="AW52" i="41" s="1"/>
  <c r="AX52" i="41" s="1"/>
  <c r="AY52" i="41" s="1"/>
  <c r="AZ52" i="41" s="1"/>
  <c r="BA52" i="41" s="1"/>
  <c r="BB52" i="41" s="1"/>
  <c r="BC52" i="41" s="1"/>
  <c r="BD52" i="41" s="1"/>
  <c r="BE52" i="41" s="1"/>
  <c r="BF52" i="41" s="1"/>
  <c r="BG52" i="41" s="1"/>
  <c r="BH52" i="41" s="1"/>
  <c r="BI52" i="41" s="1"/>
  <c r="BJ52" i="41" s="1"/>
  <c r="BK52" i="41" s="1"/>
  <c r="BL52" i="41" s="1"/>
  <c r="BM52" i="41" s="1"/>
  <c r="BN52" i="41" s="1"/>
  <c r="BO52" i="41" s="1"/>
  <c r="BP52" i="41" s="1"/>
  <c r="BQ52" i="41" s="1"/>
  <c r="BR52" i="41" s="1"/>
  <c r="BS52" i="41" s="1"/>
  <c r="BT52" i="41" s="1"/>
  <c r="BU52" i="41" s="1"/>
  <c r="BV52" i="41" s="1"/>
  <c r="BW52" i="41" s="1"/>
  <c r="BX52" i="41" s="1"/>
  <c r="BY52" i="41" s="1"/>
  <c r="BZ52" i="41" s="1"/>
  <c r="CA52" i="41" s="1"/>
  <c r="CB52" i="41" s="1"/>
  <c r="CC52" i="41" s="1"/>
  <c r="CD52" i="41" s="1"/>
  <c r="CE52" i="41" s="1"/>
  <c r="CF52" i="41" s="1"/>
  <c r="CG52" i="41" s="1"/>
  <c r="CH52" i="41" s="1"/>
  <c r="CI52" i="41" s="1"/>
  <c r="CJ52" i="41" s="1"/>
  <c r="CK52" i="41" s="1"/>
  <c r="CL52" i="41" s="1"/>
  <c r="CM52" i="41" s="1"/>
  <c r="CN52" i="41" s="1"/>
  <c r="CO52" i="41" s="1"/>
  <c r="CP52" i="41" s="1"/>
  <c r="CQ52" i="41" s="1"/>
  <c r="CR52" i="41" s="1"/>
  <c r="CS52" i="41" s="1"/>
  <c r="CT52" i="41" s="1"/>
  <c r="CU52" i="41" s="1"/>
  <c r="CV52" i="41" s="1"/>
  <c r="CW52" i="41" s="1"/>
  <c r="CX52" i="41" s="1"/>
  <c r="CY52" i="41" s="1"/>
  <c r="CZ52" i="41" s="1"/>
  <c r="DA52" i="41" s="1"/>
  <c r="DB52" i="41" s="1"/>
  <c r="DC52" i="41" s="1"/>
  <c r="DD52" i="41" s="1"/>
  <c r="DE52" i="41" s="1"/>
  <c r="DF52" i="41" s="1"/>
  <c r="DG52" i="41" s="1"/>
  <c r="DH52" i="41" s="1"/>
  <c r="DI52" i="41" s="1"/>
  <c r="DJ52" i="41" s="1"/>
  <c r="DK52" i="41" s="1"/>
  <c r="DL52" i="41" s="1"/>
  <c r="DM52" i="41" s="1"/>
  <c r="DN52" i="41" s="1"/>
  <c r="DO52" i="41" s="1"/>
  <c r="DP52" i="41" s="1"/>
  <c r="DQ52" i="41" s="1"/>
  <c r="DR52" i="41" s="1"/>
  <c r="DS52" i="41" s="1"/>
  <c r="DT52" i="41" s="1"/>
  <c r="DU52" i="41" s="1"/>
  <c r="DV52" i="41" s="1"/>
  <c r="DW52" i="41" s="1"/>
  <c r="DX52" i="41" s="1"/>
  <c r="DY52" i="41" s="1"/>
  <c r="DZ52" i="41" s="1"/>
  <c r="EA52" i="41" s="1"/>
  <c r="EB52" i="41" s="1"/>
  <c r="EC52" i="41" s="1"/>
  <c r="ED52" i="41" s="1"/>
  <c r="EE52" i="41" s="1"/>
  <c r="EF52" i="41" s="1"/>
  <c r="EG52" i="41" s="1"/>
  <c r="EH52" i="41" s="1"/>
  <c r="EI52" i="41" s="1"/>
  <c r="EJ52" i="41" s="1"/>
  <c r="EK52" i="41" s="1"/>
  <c r="EL52" i="41" s="1"/>
  <c r="EM52" i="41" s="1"/>
  <c r="EN52" i="41" s="1"/>
  <c r="EO52" i="41" s="1"/>
  <c r="EP52" i="41" s="1"/>
  <c r="EQ52" i="41" s="1"/>
  <c r="ER52" i="41" s="1"/>
  <c r="ES52" i="41" s="1"/>
  <c r="ET52" i="41" s="1"/>
  <c r="EU52" i="41" s="1"/>
  <c r="EV52" i="41" s="1"/>
  <c r="EW52" i="41" s="1"/>
  <c r="EX52" i="41" s="1"/>
  <c r="EY52" i="41" s="1"/>
  <c r="EZ52" i="41" s="1"/>
  <c r="FA52" i="41" s="1"/>
  <c r="FB52" i="41" s="1"/>
  <c r="FC52" i="41" s="1"/>
  <c r="FD52" i="41" s="1"/>
  <c r="FE52" i="41" s="1"/>
  <c r="FF52" i="41" s="1"/>
  <c r="FG52" i="41" s="1"/>
  <c r="FH52" i="41" s="1"/>
  <c r="FI52" i="41" s="1"/>
  <c r="FJ52" i="41" s="1"/>
  <c r="FK52" i="41" s="1"/>
  <c r="FL52" i="41" s="1"/>
  <c r="FM52" i="41" s="1"/>
  <c r="FN52" i="41" s="1"/>
  <c r="FO52" i="41" s="1"/>
  <c r="FP52" i="41" s="1"/>
  <c r="FQ52" i="41" s="1"/>
  <c r="FR52" i="41" s="1"/>
  <c r="FS52" i="41" s="1"/>
  <c r="FT52" i="41" s="1"/>
  <c r="FU52" i="41" s="1"/>
  <c r="FV52" i="41" s="1"/>
  <c r="FW52" i="41" s="1"/>
  <c r="FX52" i="41" s="1"/>
  <c r="FY52" i="41" s="1"/>
  <c r="FZ52" i="41" s="1"/>
  <c r="GA52" i="41" s="1"/>
  <c r="GB52" i="41" s="1"/>
  <c r="GC52" i="41" s="1"/>
  <c r="GD52" i="41" s="1"/>
  <c r="GE52" i="41" s="1"/>
  <c r="GF52" i="41" s="1"/>
  <c r="GG52" i="41" s="1"/>
  <c r="GH52" i="41" s="1"/>
  <c r="GI52" i="41" s="1"/>
  <c r="GJ52" i="41" s="1"/>
  <c r="GK52" i="41" s="1"/>
  <c r="GL52" i="41" s="1"/>
  <c r="GM52" i="41" s="1"/>
  <c r="GN52" i="41" s="1"/>
  <c r="GO52" i="41" s="1"/>
  <c r="GP52" i="41" s="1"/>
  <c r="GQ52" i="41" s="1"/>
  <c r="GR52" i="41" s="1"/>
  <c r="GS52" i="41" s="1"/>
  <c r="GT52" i="41" s="1"/>
  <c r="GU52" i="41" s="1"/>
  <c r="GV52" i="41" s="1"/>
  <c r="GW52" i="41" s="1"/>
  <c r="GX52" i="41" s="1"/>
  <c r="GY52" i="41" s="1"/>
  <c r="GZ52" i="41" s="1"/>
  <c r="HA52" i="41" s="1"/>
  <c r="HB52" i="41" s="1"/>
  <c r="HC52" i="41" s="1"/>
  <c r="HD52" i="41" s="1"/>
  <c r="HE52" i="41" s="1"/>
  <c r="HF52" i="41" s="1"/>
  <c r="HG52" i="41" s="1"/>
  <c r="HH52" i="41" s="1"/>
  <c r="HI52" i="41" s="1"/>
  <c r="HJ52" i="41" s="1"/>
  <c r="HK52" i="41" s="1"/>
  <c r="HL52" i="41" s="1"/>
  <c r="HM52" i="41" s="1"/>
  <c r="HN52" i="41" s="1"/>
  <c r="HO52" i="41" s="1"/>
  <c r="HP52" i="41" s="1"/>
  <c r="HQ52" i="41" s="1"/>
  <c r="HR52" i="41" s="1"/>
  <c r="HS52" i="41" s="1"/>
  <c r="HT52" i="41" s="1"/>
  <c r="HU52" i="41" s="1"/>
  <c r="HV52" i="41" s="1"/>
  <c r="HW52" i="41" s="1"/>
  <c r="HX52" i="41" s="1"/>
  <c r="HY52" i="41" s="1"/>
  <c r="HZ52" i="41" s="1"/>
  <c r="IA52" i="41" s="1"/>
  <c r="IB52" i="41" s="1"/>
  <c r="IC52" i="41" s="1"/>
  <c r="ID52" i="41" s="1"/>
  <c r="IE52" i="41" s="1"/>
  <c r="IF52" i="41" s="1"/>
  <c r="IG52" i="41" s="1"/>
  <c r="IH52" i="41" s="1"/>
  <c r="II52" i="41" s="1"/>
  <c r="IJ52" i="41" s="1"/>
  <c r="IK52" i="41" s="1"/>
  <c r="IL52" i="41" s="1"/>
  <c r="IM52" i="41" s="1"/>
  <c r="IN52" i="41" s="1"/>
  <c r="IO52" i="41" s="1"/>
  <c r="IP52" i="41" s="1"/>
  <c r="IQ52" i="41" s="1"/>
  <c r="IR52" i="41" s="1"/>
  <c r="IS52" i="41" s="1"/>
  <c r="IT52" i="41" s="1"/>
  <c r="IU52" i="41" s="1"/>
  <c r="IV52" i="41" s="1"/>
  <c r="IW52" i="41" s="1"/>
  <c r="IX52" i="41" s="1"/>
  <c r="IY52" i="41" s="1"/>
  <c r="IZ52" i="41" s="1"/>
  <c r="JA52" i="41" s="1"/>
  <c r="JB52" i="41" s="1"/>
  <c r="JC52" i="41" s="1"/>
  <c r="JD52" i="41" s="1"/>
  <c r="JE52" i="41" s="1"/>
  <c r="JF52" i="41" s="1"/>
  <c r="JG52" i="41" s="1"/>
  <c r="JH52" i="41" s="1"/>
  <c r="JI52" i="41" s="1"/>
  <c r="JJ52" i="41" s="1"/>
  <c r="JK52" i="41" s="1"/>
  <c r="JL52" i="41" s="1"/>
  <c r="JM52" i="41" s="1"/>
  <c r="JN52" i="41" s="1"/>
  <c r="JO52" i="41" s="1"/>
  <c r="JP52" i="41" s="1"/>
  <c r="JQ52" i="41" s="1"/>
  <c r="JR52" i="41" s="1"/>
  <c r="JS52" i="41" s="1"/>
  <c r="JT52" i="41" s="1"/>
  <c r="JU52" i="41" s="1"/>
  <c r="JV52" i="41" s="1"/>
  <c r="JW52" i="41" s="1"/>
  <c r="JX52" i="41" s="1"/>
  <c r="JY52" i="41" s="1"/>
  <c r="JZ52" i="41" s="1"/>
  <c r="KA52" i="41" s="1"/>
  <c r="KB52" i="41" s="1"/>
  <c r="KC52" i="41" s="1"/>
  <c r="KD52" i="41" s="1"/>
  <c r="KE52" i="41" s="1"/>
  <c r="KF52" i="41" s="1"/>
  <c r="KG52" i="41" s="1"/>
  <c r="KH52" i="41" s="1"/>
  <c r="KI52" i="41" s="1"/>
  <c r="KJ52" i="41" s="1"/>
  <c r="KK52" i="41" s="1"/>
  <c r="KL52" i="41" s="1"/>
  <c r="KM52" i="41" s="1"/>
  <c r="KN52" i="41" s="1"/>
  <c r="KO52" i="41" s="1"/>
  <c r="KP52" i="41" s="1"/>
  <c r="KQ52" i="41" s="1"/>
  <c r="KR52" i="41" s="1"/>
  <c r="KS52" i="41" s="1"/>
  <c r="KT52" i="41" s="1"/>
  <c r="KU52" i="41" s="1"/>
  <c r="KV52" i="41" s="1"/>
  <c r="KW52" i="41" s="1"/>
  <c r="KX52" i="41" s="1"/>
  <c r="KY52" i="41" s="1"/>
  <c r="KZ52" i="41" s="1"/>
  <c r="LA52" i="41" s="1"/>
  <c r="LB52" i="41" s="1"/>
  <c r="LC52" i="41" s="1"/>
  <c r="LD52" i="41" s="1"/>
  <c r="LE52" i="41" s="1"/>
  <c r="LF52" i="41" s="1"/>
  <c r="LG52" i="41" s="1"/>
  <c r="LH52" i="41" s="1"/>
  <c r="LI52" i="41" s="1"/>
  <c r="LJ52" i="41" s="1"/>
  <c r="LK52" i="41" s="1"/>
  <c r="LL52" i="41" s="1"/>
  <c r="LM52" i="41" s="1"/>
  <c r="LN52" i="41" s="1"/>
  <c r="LO52" i="41" s="1"/>
  <c r="LP52" i="41" s="1"/>
  <c r="LQ52" i="41" s="1"/>
  <c r="LR52" i="41" s="1"/>
  <c r="LS52" i="41" s="1"/>
  <c r="LT52" i="41" s="1"/>
  <c r="LU52" i="41" s="1"/>
  <c r="LV52" i="41" s="1"/>
  <c r="LW52" i="41" s="1"/>
  <c r="LX52" i="41" s="1"/>
  <c r="LY52" i="41" s="1"/>
  <c r="LZ52" i="41" s="1"/>
  <c r="MA52" i="41" s="1"/>
  <c r="MB52" i="41" s="1"/>
  <c r="MC52" i="41" s="1"/>
  <c r="MD52" i="41" s="1"/>
  <c r="ME52" i="41" s="1"/>
  <c r="MF52" i="41" s="1"/>
  <c r="MG52" i="41" s="1"/>
  <c r="MH52" i="41" s="1"/>
  <c r="MI52" i="41" s="1"/>
  <c r="MJ52" i="41" s="1"/>
  <c r="MK52" i="41" s="1"/>
  <c r="ML52" i="41" s="1"/>
  <c r="MM52" i="41" s="1"/>
  <c r="MN52" i="41" s="1"/>
  <c r="MO52" i="41" s="1"/>
  <c r="MP52" i="41" s="1"/>
  <c r="MQ52" i="41" s="1"/>
  <c r="MR52" i="41" s="1"/>
  <c r="MS52" i="41" s="1"/>
  <c r="MT52" i="41" s="1"/>
  <c r="MU52" i="41" s="1"/>
  <c r="MV52" i="41" s="1"/>
  <c r="MW52" i="41" s="1"/>
  <c r="MX52" i="41" s="1"/>
  <c r="MY52" i="41" s="1"/>
  <c r="MZ52" i="41" s="1"/>
  <c r="NA52" i="41" s="1"/>
  <c r="NB52" i="41" s="1"/>
  <c r="NC52" i="41" s="1"/>
  <c r="ND52" i="41" s="1"/>
  <c r="NE52" i="41" s="1"/>
  <c r="NF52" i="41" s="1"/>
  <c r="NG52" i="41" s="1"/>
  <c r="NH52" i="41" s="1"/>
  <c r="NI52" i="41" s="1"/>
  <c r="NJ52" i="41" s="1"/>
  <c r="NK52" i="41" s="1"/>
  <c r="NL52" i="41" s="1"/>
  <c r="NM52" i="41" s="1"/>
  <c r="NN52" i="41" s="1"/>
  <c r="NO52" i="41" s="1"/>
  <c r="NP52" i="41" s="1"/>
  <c r="NQ52" i="41" s="1"/>
  <c r="NR52" i="41" s="1"/>
  <c r="NS52" i="41" s="1"/>
  <c r="NT52" i="41" s="1"/>
  <c r="NU52" i="41" s="1"/>
  <c r="NV52" i="41" s="1"/>
  <c r="NW52" i="41" s="1"/>
  <c r="NX52" i="41" s="1"/>
  <c r="NY52" i="41" s="1"/>
  <c r="NZ52" i="41" s="1"/>
  <c r="OA52" i="41" s="1"/>
  <c r="OB52" i="41" s="1"/>
  <c r="OC52" i="41" s="1"/>
  <c r="OD52" i="41" s="1"/>
  <c r="OE52" i="41" s="1"/>
  <c r="OF52" i="41" s="1"/>
  <c r="OG52" i="41" s="1"/>
  <c r="OH52" i="41" s="1"/>
  <c r="OI52" i="41" s="1"/>
  <c r="OJ52" i="41" s="1"/>
  <c r="OK52" i="41" s="1"/>
  <c r="OL52" i="41" s="1"/>
  <c r="OM52" i="41" s="1"/>
  <c r="D60" i="41"/>
  <c r="E60" i="41" s="1"/>
  <c r="F60" i="41" s="1"/>
  <c r="G60" i="41" s="1"/>
  <c r="H60" i="41" s="1"/>
  <c r="I60" i="41" s="1"/>
  <c r="J60" i="41" s="1"/>
  <c r="K60" i="41" s="1"/>
  <c r="L60" i="41" s="1"/>
  <c r="M60" i="41" s="1"/>
  <c r="N60" i="41" s="1"/>
  <c r="O60" i="41" s="1"/>
  <c r="P60" i="41" s="1"/>
  <c r="Q60" i="41" s="1"/>
  <c r="R60" i="41" s="1"/>
  <c r="S60" i="41" s="1"/>
  <c r="T60" i="41" s="1"/>
  <c r="U60" i="41" s="1"/>
  <c r="V60" i="41" s="1"/>
  <c r="W60" i="41" s="1"/>
  <c r="X60" i="41" s="1"/>
  <c r="Y60" i="41" s="1"/>
  <c r="Z60" i="41" s="1"/>
  <c r="AA60" i="41" s="1"/>
  <c r="AB60" i="41" s="1"/>
  <c r="AC60" i="41" s="1"/>
  <c r="AD60" i="41" s="1"/>
  <c r="AE60" i="41" s="1"/>
  <c r="AF60" i="41" s="1"/>
  <c r="AG60" i="41" s="1"/>
  <c r="AH60" i="41" s="1"/>
  <c r="AI60" i="41" s="1"/>
  <c r="AJ60" i="41" s="1"/>
  <c r="AK60" i="41" s="1"/>
  <c r="AL60" i="41" s="1"/>
  <c r="AM60" i="41" s="1"/>
  <c r="AN60" i="41" s="1"/>
  <c r="AO60" i="41" s="1"/>
  <c r="AP60" i="41" s="1"/>
  <c r="AQ60" i="41" s="1"/>
  <c r="AR60" i="41" s="1"/>
  <c r="AS60" i="41" s="1"/>
  <c r="AT60" i="41" s="1"/>
  <c r="AU60" i="41" s="1"/>
  <c r="AV60" i="41" s="1"/>
  <c r="AW60" i="41" s="1"/>
  <c r="AX60" i="41" s="1"/>
  <c r="AY60" i="41" s="1"/>
  <c r="AZ60" i="41" s="1"/>
  <c r="BA60" i="41" s="1"/>
  <c r="BB60" i="41" s="1"/>
  <c r="BC60" i="41" s="1"/>
  <c r="BD60" i="41" s="1"/>
  <c r="BE60" i="41" s="1"/>
  <c r="BF60" i="41" s="1"/>
  <c r="BG60" i="41" s="1"/>
  <c r="BH60" i="41" s="1"/>
  <c r="BI60" i="41" s="1"/>
  <c r="BJ60" i="41" s="1"/>
  <c r="BK60" i="41" s="1"/>
  <c r="BL60" i="41" s="1"/>
  <c r="BM60" i="41" s="1"/>
  <c r="BN60" i="41" s="1"/>
  <c r="BO60" i="41" s="1"/>
  <c r="BP60" i="41" s="1"/>
  <c r="BQ60" i="41" s="1"/>
  <c r="BR60" i="41" s="1"/>
  <c r="BS60" i="41" s="1"/>
  <c r="BT60" i="41" s="1"/>
  <c r="BU60" i="41" s="1"/>
  <c r="BV60" i="41" s="1"/>
  <c r="BW60" i="41" s="1"/>
  <c r="BX60" i="41" s="1"/>
  <c r="BY60" i="41" s="1"/>
  <c r="BZ60" i="41" s="1"/>
  <c r="CA60" i="41" s="1"/>
  <c r="CB60" i="41" s="1"/>
  <c r="CC60" i="41" s="1"/>
  <c r="CD60" i="41" s="1"/>
  <c r="CE60" i="41" s="1"/>
  <c r="CF60" i="41" s="1"/>
  <c r="CG60" i="41" s="1"/>
  <c r="CH60" i="41" s="1"/>
  <c r="CI60" i="41" s="1"/>
  <c r="CJ60" i="41" s="1"/>
  <c r="CK60" i="41" s="1"/>
  <c r="CL60" i="41" s="1"/>
  <c r="CM60" i="41" s="1"/>
  <c r="CN60" i="41" s="1"/>
  <c r="CO60" i="41" s="1"/>
  <c r="CP60" i="41" s="1"/>
  <c r="CQ60" i="41" s="1"/>
  <c r="CR60" i="41" s="1"/>
  <c r="CS60" i="41" s="1"/>
  <c r="CT60" i="41" s="1"/>
  <c r="CU60" i="41" s="1"/>
  <c r="CV60" i="41" s="1"/>
  <c r="CW60" i="41" s="1"/>
  <c r="CX60" i="41" s="1"/>
  <c r="CY60" i="41" s="1"/>
  <c r="CZ60" i="41" s="1"/>
  <c r="DA60" i="41" s="1"/>
  <c r="DB60" i="41" s="1"/>
  <c r="DC60" i="41" s="1"/>
  <c r="DD60" i="41" s="1"/>
  <c r="DE60" i="41" s="1"/>
  <c r="DF60" i="41" s="1"/>
  <c r="DG60" i="41" s="1"/>
  <c r="DH60" i="41" s="1"/>
  <c r="DI60" i="41" s="1"/>
  <c r="DJ60" i="41" s="1"/>
  <c r="DK60" i="41" s="1"/>
  <c r="DL60" i="41" s="1"/>
  <c r="DM60" i="41" s="1"/>
  <c r="DN60" i="41" s="1"/>
  <c r="DO60" i="41" s="1"/>
  <c r="DP60" i="41" s="1"/>
  <c r="DQ60" i="41" s="1"/>
  <c r="DR60" i="41" s="1"/>
  <c r="DS60" i="41" s="1"/>
  <c r="DT60" i="41" s="1"/>
  <c r="DU60" i="41" s="1"/>
  <c r="DV60" i="41" s="1"/>
  <c r="DW60" i="41" s="1"/>
  <c r="DX60" i="41" s="1"/>
  <c r="DY60" i="41" s="1"/>
  <c r="DZ60" i="41" s="1"/>
  <c r="EA60" i="41" s="1"/>
  <c r="EB60" i="41" s="1"/>
  <c r="EC60" i="41" s="1"/>
  <c r="ED60" i="41" s="1"/>
  <c r="EE60" i="41" s="1"/>
  <c r="EF60" i="41" s="1"/>
  <c r="EG60" i="41" s="1"/>
  <c r="EH60" i="41" s="1"/>
  <c r="EI60" i="41" s="1"/>
  <c r="EJ60" i="41" s="1"/>
  <c r="EK60" i="41" s="1"/>
  <c r="EL60" i="41" s="1"/>
  <c r="EM60" i="41" s="1"/>
  <c r="EN60" i="41" s="1"/>
  <c r="EO60" i="41" s="1"/>
  <c r="EP60" i="41" s="1"/>
  <c r="EQ60" i="41" s="1"/>
  <c r="ER60" i="41" s="1"/>
  <c r="ES60" i="41" s="1"/>
  <c r="ET60" i="41" s="1"/>
  <c r="EU60" i="41" s="1"/>
  <c r="EV60" i="41" s="1"/>
  <c r="EW60" i="41" s="1"/>
  <c r="EX60" i="41" s="1"/>
  <c r="EY60" i="41" s="1"/>
  <c r="EZ60" i="41" s="1"/>
  <c r="FA60" i="41" s="1"/>
  <c r="FB60" i="41" s="1"/>
  <c r="FC60" i="41" s="1"/>
  <c r="FD60" i="41" s="1"/>
  <c r="FE60" i="41" s="1"/>
  <c r="FF60" i="41" s="1"/>
  <c r="FG60" i="41" s="1"/>
  <c r="FH60" i="41" s="1"/>
  <c r="FI60" i="41" s="1"/>
  <c r="FJ60" i="41" s="1"/>
  <c r="FK60" i="41" s="1"/>
  <c r="FL60" i="41" s="1"/>
  <c r="FM60" i="41" s="1"/>
  <c r="FN60" i="41" s="1"/>
  <c r="FO60" i="41" s="1"/>
  <c r="FP60" i="41" s="1"/>
  <c r="FQ60" i="41" s="1"/>
  <c r="FR60" i="41" s="1"/>
  <c r="FS60" i="41" s="1"/>
  <c r="FT60" i="41" s="1"/>
  <c r="FU60" i="41" s="1"/>
  <c r="FV60" i="41" s="1"/>
  <c r="FW60" i="41" s="1"/>
  <c r="FX60" i="41" s="1"/>
  <c r="FY60" i="41" s="1"/>
  <c r="FZ60" i="41" s="1"/>
  <c r="GA60" i="41" s="1"/>
  <c r="GB60" i="41" s="1"/>
  <c r="GC60" i="41" s="1"/>
  <c r="GD60" i="41" s="1"/>
  <c r="GE60" i="41" s="1"/>
  <c r="GF60" i="41" s="1"/>
  <c r="GG60" i="41" s="1"/>
  <c r="GH60" i="41" s="1"/>
  <c r="GI60" i="41" s="1"/>
  <c r="GJ60" i="41" s="1"/>
  <c r="GK60" i="41" s="1"/>
  <c r="GL60" i="41" s="1"/>
  <c r="GM60" i="41" s="1"/>
  <c r="GN60" i="41" s="1"/>
  <c r="GO60" i="41" s="1"/>
  <c r="GP60" i="41" s="1"/>
  <c r="GQ60" i="41" s="1"/>
  <c r="GR60" i="41" s="1"/>
  <c r="GS60" i="41" s="1"/>
  <c r="GT60" i="41" s="1"/>
  <c r="GU60" i="41" s="1"/>
  <c r="GV60" i="41" s="1"/>
  <c r="GW60" i="41" s="1"/>
  <c r="GX60" i="41" s="1"/>
  <c r="GY60" i="41" s="1"/>
  <c r="GZ60" i="41" s="1"/>
  <c r="HA60" i="41" s="1"/>
  <c r="HB60" i="41" s="1"/>
  <c r="HC60" i="41" s="1"/>
  <c r="HD60" i="41" s="1"/>
  <c r="HE60" i="41" s="1"/>
  <c r="HF60" i="41" s="1"/>
  <c r="HG60" i="41" s="1"/>
  <c r="HH60" i="41" s="1"/>
  <c r="HI60" i="41" s="1"/>
  <c r="HJ60" i="41" s="1"/>
  <c r="HK60" i="41" s="1"/>
  <c r="HL60" i="41" s="1"/>
  <c r="HM60" i="41" s="1"/>
  <c r="HN60" i="41" s="1"/>
  <c r="HO60" i="41" s="1"/>
  <c r="HP60" i="41" s="1"/>
  <c r="HQ60" i="41" s="1"/>
  <c r="HR60" i="41" s="1"/>
  <c r="HS60" i="41" s="1"/>
  <c r="HT60" i="41" s="1"/>
  <c r="HU60" i="41" s="1"/>
  <c r="HV60" i="41" s="1"/>
  <c r="HW60" i="41" s="1"/>
  <c r="HX60" i="41" s="1"/>
  <c r="HY60" i="41" s="1"/>
  <c r="HZ60" i="41" s="1"/>
  <c r="IA60" i="41" s="1"/>
  <c r="IB60" i="41" s="1"/>
  <c r="IC60" i="41" s="1"/>
  <c r="ID60" i="41" s="1"/>
  <c r="IE60" i="41" s="1"/>
  <c r="IF60" i="41" s="1"/>
  <c r="IG60" i="41" s="1"/>
  <c r="IH60" i="41" s="1"/>
  <c r="II60" i="41" s="1"/>
  <c r="IJ60" i="41" s="1"/>
  <c r="IK60" i="41" s="1"/>
  <c r="IL60" i="41" s="1"/>
  <c r="IM60" i="41" s="1"/>
  <c r="IN60" i="41" s="1"/>
  <c r="IO60" i="41" s="1"/>
  <c r="IP60" i="41" s="1"/>
  <c r="IQ60" i="41" s="1"/>
  <c r="IR60" i="41" s="1"/>
  <c r="IS60" i="41" s="1"/>
  <c r="IT60" i="41" s="1"/>
  <c r="IU60" i="41" s="1"/>
  <c r="IV60" i="41" s="1"/>
  <c r="IW60" i="41" s="1"/>
  <c r="IX60" i="41" s="1"/>
  <c r="IY60" i="41" s="1"/>
  <c r="IZ60" i="41" s="1"/>
  <c r="JA60" i="41" s="1"/>
  <c r="JB60" i="41" s="1"/>
  <c r="JC60" i="41" s="1"/>
  <c r="JD60" i="41" s="1"/>
  <c r="JE60" i="41" s="1"/>
  <c r="JF60" i="41" s="1"/>
  <c r="JG60" i="41" s="1"/>
  <c r="JH60" i="41" s="1"/>
  <c r="JI60" i="41" s="1"/>
  <c r="JJ60" i="41" s="1"/>
  <c r="JK60" i="41" s="1"/>
  <c r="JL60" i="41" s="1"/>
  <c r="JM60" i="41" s="1"/>
  <c r="JN60" i="41" s="1"/>
  <c r="JO60" i="41" s="1"/>
  <c r="JP60" i="41" s="1"/>
  <c r="JQ60" i="41" s="1"/>
  <c r="JR60" i="41" s="1"/>
  <c r="JS60" i="41" s="1"/>
  <c r="JT60" i="41" s="1"/>
  <c r="JU60" i="41" s="1"/>
  <c r="JV60" i="41" s="1"/>
  <c r="JW60" i="41" s="1"/>
  <c r="JX60" i="41" s="1"/>
  <c r="JY60" i="41" s="1"/>
  <c r="JZ60" i="41" s="1"/>
  <c r="KA60" i="41" s="1"/>
  <c r="KB60" i="41" s="1"/>
  <c r="KC60" i="41" s="1"/>
  <c r="KD60" i="41" s="1"/>
  <c r="KE60" i="41" s="1"/>
  <c r="KF60" i="41" s="1"/>
  <c r="KG60" i="41" s="1"/>
  <c r="KH60" i="41" s="1"/>
  <c r="KI60" i="41" s="1"/>
  <c r="KJ60" i="41" s="1"/>
  <c r="KK60" i="41" s="1"/>
  <c r="KL60" i="41" s="1"/>
  <c r="KM60" i="41" s="1"/>
  <c r="KN60" i="41" s="1"/>
  <c r="KO60" i="41" s="1"/>
  <c r="KP60" i="41" s="1"/>
  <c r="KQ60" i="41" s="1"/>
  <c r="KR60" i="41" s="1"/>
  <c r="KS60" i="41" s="1"/>
  <c r="KT60" i="41" s="1"/>
  <c r="KU60" i="41" s="1"/>
  <c r="KV60" i="41" s="1"/>
  <c r="KW60" i="41" s="1"/>
  <c r="KX60" i="41" s="1"/>
  <c r="KY60" i="41" s="1"/>
  <c r="KZ60" i="41" s="1"/>
  <c r="LA60" i="41" s="1"/>
  <c r="LB60" i="41" s="1"/>
  <c r="LC60" i="41" s="1"/>
  <c r="LD60" i="41" s="1"/>
  <c r="LE60" i="41" s="1"/>
  <c r="LF60" i="41" s="1"/>
  <c r="LG60" i="41" s="1"/>
  <c r="LH60" i="41" s="1"/>
  <c r="LI60" i="41" s="1"/>
  <c r="LJ60" i="41" s="1"/>
  <c r="LK60" i="41" s="1"/>
  <c r="LL60" i="41" s="1"/>
  <c r="LM60" i="41" s="1"/>
  <c r="LN60" i="41" s="1"/>
  <c r="LO60" i="41" s="1"/>
  <c r="LP60" i="41" s="1"/>
  <c r="LQ60" i="41" s="1"/>
  <c r="LR60" i="41" s="1"/>
  <c r="LS60" i="41" s="1"/>
  <c r="LT60" i="41" s="1"/>
  <c r="LU60" i="41" s="1"/>
  <c r="LV60" i="41" s="1"/>
  <c r="LW60" i="41" s="1"/>
  <c r="LX60" i="41" s="1"/>
  <c r="LY60" i="41" s="1"/>
  <c r="LZ60" i="41" s="1"/>
  <c r="MA60" i="41" s="1"/>
  <c r="MB60" i="41" s="1"/>
  <c r="MC60" i="41" s="1"/>
  <c r="MD60" i="41" s="1"/>
  <c r="ME60" i="41" s="1"/>
  <c r="MF60" i="41" s="1"/>
  <c r="MG60" i="41" s="1"/>
  <c r="MH60" i="41" s="1"/>
  <c r="MI60" i="41" s="1"/>
  <c r="MJ60" i="41" s="1"/>
  <c r="MK60" i="41" s="1"/>
  <c r="ML60" i="41" s="1"/>
  <c r="MM60" i="41" s="1"/>
  <c r="MN60" i="41" s="1"/>
  <c r="MO60" i="41" s="1"/>
  <c r="MP60" i="41" s="1"/>
  <c r="MQ60" i="41" s="1"/>
  <c r="MR60" i="41" s="1"/>
  <c r="MS60" i="41" s="1"/>
  <c r="MT60" i="41" s="1"/>
  <c r="MU60" i="41" s="1"/>
  <c r="MV60" i="41" s="1"/>
  <c r="MW60" i="41" s="1"/>
  <c r="MX60" i="41" s="1"/>
  <c r="MY60" i="41" s="1"/>
  <c r="MZ60" i="41" s="1"/>
  <c r="NA60" i="41" s="1"/>
  <c r="NB60" i="41" s="1"/>
  <c r="NC60" i="41" s="1"/>
  <c r="ND60" i="41" s="1"/>
  <c r="NE60" i="41" s="1"/>
  <c r="NF60" i="41" s="1"/>
  <c r="NG60" i="41" s="1"/>
  <c r="NH60" i="41" s="1"/>
  <c r="NI60" i="41" s="1"/>
  <c r="NJ60" i="41" s="1"/>
  <c r="NK60" i="41" s="1"/>
  <c r="NL60" i="41" s="1"/>
  <c r="NM60" i="41" s="1"/>
  <c r="NN60" i="41" s="1"/>
  <c r="NO60" i="41" s="1"/>
  <c r="NP60" i="41" s="1"/>
  <c r="NQ60" i="41" s="1"/>
  <c r="NR60" i="41" s="1"/>
  <c r="NS60" i="41" s="1"/>
  <c r="NT60" i="41" s="1"/>
  <c r="NU60" i="41" s="1"/>
  <c r="NV60" i="41" s="1"/>
  <c r="NW60" i="41" s="1"/>
  <c r="NX60" i="41" s="1"/>
  <c r="NY60" i="41" s="1"/>
  <c r="NZ60" i="41" s="1"/>
  <c r="OA60" i="41" s="1"/>
  <c r="OB60" i="41" s="1"/>
  <c r="OC60" i="41" s="1"/>
  <c r="OD60" i="41" s="1"/>
  <c r="OE60" i="41" s="1"/>
  <c r="OF60" i="41" s="1"/>
  <c r="OG60" i="41" s="1"/>
  <c r="OH60" i="41" s="1"/>
  <c r="OI60" i="41" s="1"/>
  <c r="OJ60" i="41" s="1"/>
  <c r="OK60" i="41" s="1"/>
  <c r="OL60" i="41" s="1"/>
  <c r="OM60" i="41" s="1"/>
  <c r="D68" i="41"/>
  <c r="E68" i="41" s="1"/>
  <c r="F68" i="41" s="1"/>
  <c r="G68" i="41" s="1"/>
  <c r="H68" i="41" s="1"/>
  <c r="I68" i="41" s="1"/>
  <c r="J68" i="41" s="1"/>
  <c r="K68" i="41" s="1"/>
  <c r="L68" i="41" s="1"/>
  <c r="M68" i="41" s="1"/>
  <c r="N68" i="41" s="1"/>
  <c r="O68" i="41" s="1"/>
  <c r="P68" i="41" s="1"/>
  <c r="Q68" i="41" s="1"/>
  <c r="R68" i="41" s="1"/>
  <c r="S68" i="41" s="1"/>
  <c r="T68" i="41" s="1"/>
  <c r="U68" i="41" s="1"/>
  <c r="V68" i="41" s="1"/>
  <c r="W68" i="41" s="1"/>
  <c r="X68" i="41" s="1"/>
  <c r="Y68" i="41" s="1"/>
  <c r="Z68" i="41" s="1"/>
  <c r="AA68" i="41" s="1"/>
  <c r="AB68" i="41" s="1"/>
  <c r="AC68" i="41" s="1"/>
  <c r="AD68" i="41" s="1"/>
  <c r="AE68" i="41" s="1"/>
  <c r="AF68" i="41" s="1"/>
  <c r="AG68" i="41" s="1"/>
  <c r="AH68" i="41" s="1"/>
  <c r="AI68" i="41" s="1"/>
  <c r="AJ68" i="41" s="1"/>
  <c r="AK68" i="41" s="1"/>
  <c r="AL68" i="41" s="1"/>
  <c r="AM68" i="41" s="1"/>
  <c r="AN68" i="41" s="1"/>
  <c r="AO68" i="41" s="1"/>
  <c r="AP68" i="41" s="1"/>
  <c r="AQ68" i="41" s="1"/>
  <c r="AR68" i="41" s="1"/>
  <c r="AS68" i="41" s="1"/>
  <c r="AT68" i="41" s="1"/>
  <c r="AU68" i="41" s="1"/>
  <c r="AV68" i="41" s="1"/>
  <c r="AW68" i="41" s="1"/>
  <c r="AX68" i="41" s="1"/>
  <c r="AY68" i="41" s="1"/>
  <c r="AZ68" i="41" s="1"/>
  <c r="BA68" i="41" s="1"/>
  <c r="BB68" i="41" s="1"/>
  <c r="BC68" i="41" s="1"/>
  <c r="BD68" i="41" s="1"/>
  <c r="BE68" i="41" s="1"/>
  <c r="BF68" i="41" s="1"/>
  <c r="BG68" i="41" s="1"/>
  <c r="BH68" i="41" s="1"/>
  <c r="BI68" i="41" s="1"/>
  <c r="BJ68" i="41" s="1"/>
  <c r="BK68" i="41" s="1"/>
  <c r="BL68" i="41" s="1"/>
  <c r="BM68" i="41" s="1"/>
  <c r="BN68" i="41" s="1"/>
  <c r="BO68" i="41" s="1"/>
  <c r="BP68" i="41" s="1"/>
  <c r="BQ68" i="41" s="1"/>
  <c r="BR68" i="41" s="1"/>
  <c r="BS68" i="41" s="1"/>
  <c r="BT68" i="41" s="1"/>
  <c r="BU68" i="41" s="1"/>
  <c r="BV68" i="41" s="1"/>
  <c r="BW68" i="41" s="1"/>
  <c r="BX68" i="41" s="1"/>
  <c r="BY68" i="41" s="1"/>
  <c r="BZ68" i="41" s="1"/>
  <c r="CA68" i="41" s="1"/>
  <c r="CB68" i="41" s="1"/>
  <c r="CC68" i="41" s="1"/>
  <c r="CD68" i="41" s="1"/>
  <c r="CE68" i="41" s="1"/>
  <c r="CF68" i="41" s="1"/>
  <c r="CG68" i="41" s="1"/>
  <c r="CH68" i="41" s="1"/>
  <c r="CI68" i="41" s="1"/>
  <c r="CJ68" i="41" s="1"/>
  <c r="CK68" i="41" s="1"/>
  <c r="CL68" i="41" s="1"/>
  <c r="CM68" i="41" s="1"/>
  <c r="CN68" i="41" s="1"/>
  <c r="CO68" i="41" s="1"/>
  <c r="CP68" i="41" s="1"/>
  <c r="CQ68" i="41" s="1"/>
  <c r="CR68" i="41" s="1"/>
  <c r="CS68" i="41" s="1"/>
  <c r="CT68" i="41" s="1"/>
  <c r="CU68" i="41" s="1"/>
  <c r="CV68" i="41" s="1"/>
  <c r="CW68" i="41" s="1"/>
  <c r="CX68" i="41" s="1"/>
  <c r="CY68" i="41" s="1"/>
  <c r="CZ68" i="41" s="1"/>
  <c r="DA68" i="41" s="1"/>
  <c r="DB68" i="41" s="1"/>
  <c r="DC68" i="41" s="1"/>
  <c r="DD68" i="41" s="1"/>
  <c r="DE68" i="41" s="1"/>
  <c r="DF68" i="41" s="1"/>
  <c r="DG68" i="41" s="1"/>
  <c r="DH68" i="41" s="1"/>
  <c r="DI68" i="41" s="1"/>
  <c r="DJ68" i="41" s="1"/>
  <c r="DK68" i="41" s="1"/>
  <c r="DL68" i="41" s="1"/>
  <c r="DM68" i="41" s="1"/>
  <c r="DN68" i="41" s="1"/>
  <c r="DO68" i="41" s="1"/>
  <c r="DP68" i="41" s="1"/>
  <c r="DQ68" i="41" s="1"/>
  <c r="DR68" i="41" s="1"/>
  <c r="DS68" i="41" s="1"/>
  <c r="DT68" i="41" s="1"/>
  <c r="DU68" i="41" s="1"/>
  <c r="DV68" i="41" s="1"/>
  <c r="DW68" i="41" s="1"/>
  <c r="DX68" i="41" s="1"/>
  <c r="DY68" i="41" s="1"/>
  <c r="DZ68" i="41" s="1"/>
  <c r="EA68" i="41" s="1"/>
  <c r="EB68" i="41" s="1"/>
  <c r="EC68" i="41" s="1"/>
  <c r="ED68" i="41" s="1"/>
  <c r="EE68" i="41" s="1"/>
  <c r="EF68" i="41" s="1"/>
  <c r="EG68" i="41" s="1"/>
  <c r="EH68" i="41" s="1"/>
  <c r="EI68" i="41" s="1"/>
  <c r="EJ68" i="41" s="1"/>
  <c r="EK68" i="41" s="1"/>
  <c r="EL68" i="41" s="1"/>
  <c r="EM68" i="41" s="1"/>
  <c r="EN68" i="41" s="1"/>
  <c r="EO68" i="41" s="1"/>
  <c r="EP68" i="41" s="1"/>
  <c r="EQ68" i="41" s="1"/>
  <c r="ER68" i="41" s="1"/>
  <c r="ES68" i="41" s="1"/>
  <c r="ET68" i="41" s="1"/>
  <c r="EU68" i="41" s="1"/>
  <c r="EV68" i="41" s="1"/>
  <c r="EW68" i="41" s="1"/>
  <c r="EX68" i="41" s="1"/>
  <c r="EY68" i="41" s="1"/>
  <c r="EZ68" i="41" s="1"/>
  <c r="FA68" i="41" s="1"/>
  <c r="FB68" i="41" s="1"/>
  <c r="FC68" i="41" s="1"/>
  <c r="FD68" i="41" s="1"/>
  <c r="FE68" i="41" s="1"/>
  <c r="FF68" i="41" s="1"/>
  <c r="FG68" i="41" s="1"/>
  <c r="FH68" i="41" s="1"/>
  <c r="FI68" i="41" s="1"/>
  <c r="FJ68" i="41" s="1"/>
  <c r="FK68" i="41" s="1"/>
  <c r="FL68" i="41" s="1"/>
  <c r="FM68" i="41" s="1"/>
  <c r="FN68" i="41" s="1"/>
  <c r="FO68" i="41" s="1"/>
  <c r="FP68" i="41" s="1"/>
  <c r="FQ68" i="41" s="1"/>
  <c r="FR68" i="41" s="1"/>
  <c r="FS68" i="41" s="1"/>
  <c r="FT68" i="41" s="1"/>
  <c r="FU68" i="41" s="1"/>
  <c r="FV68" i="41" s="1"/>
  <c r="FW68" i="41" s="1"/>
  <c r="FX68" i="41" s="1"/>
  <c r="FY68" i="41" s="1"/>
  <c r="FZ68" i="41" s="1"/>
  <c r="GA68" i="41" s="1"/>
  <c r="GB68" i="41" s="1"/>
  <c r="GC68" i="41" s="1"/>
  <c r="GD68" i="41" s="1"/>
  <c r="GE68" i="41" s="1"/>
  <c r="GF68" i="41" s="1"/>
  <c r="GG68" i="41" s="1"/>
  <c r="GH68" i="41" s="1"/>
  <c r="GI68" i="41" s="1"/>
  <c r="GJ68" i="41" s="1"/>
  <c r="GK68" i="41" s="1"/>
  <c r="GL68" i="41" s="1"/>
  <c r="GM68" i="41" s="1"/>
  <c r="GN68" i="41" s="1"/>
  <c r="GO68" i="41" s="1"/>
  <c r="GP68" i="41" s="1"/>
  <c r="GQ68" i="41" s="1"/>
  <c r="GR68" i="41" s="1"/>
  <c r="GS68" i="41" s="1"/>
  <c r="GT68" i="41" s="1"/>
  <c r="GU68" i="41" s="1"/>
  <c r="GV68" i="41" s="1"/>
  <c r="GW68" i="41" s="1"/>
  <c r="GX68" i="41" s="1"/>
  <c r="GY68" i="41" s="1"/>
  <c r="GZ68" i="41" s="1"/>
  <c r="HA68" i="41" s="1"/>
  <c r="HB68" i="41" s="1"/>
  <c r="HC68" i="41" s="1"/>
  <c r="HD68" i="41" s="1"/>
  <c r="HE68" i="41" s="1"/>
  <c r="HF68" i="41" s="1"/>
  <c r="HG68" i="41" s="1"/>
  <c r="HH68" i="41" s="1"/>
  <c r="HI68" i="41" s="1"/>
  <c r="HJ68" i="41" s="1"/>
  <c r="HK68" i="41" s="1"/>
  <c r="HL68" i="41" s="1"/>
  <c r="HM68" i="41" s="1"/>
  <c r="HN68" i="41" s="1"/>
  <c r="HO68" i="41" s="1"/>
  <c r="HP68" i="41" s="1"/>
  <c r="HQ68" i="41" s="1"/>
  <c r="HR68" i="41" s="1"/>
  <c r="HS68" i="41" s="1"/>
  <c r="HT68" i="41" s="1"/>
  <c r="HU68" i="41" s="1"/>
  <c r="HV68" i="41" s="1"/>
  <c r="HW68" i="41" s="1"/>
  <c r="HX68" i="41" s="1"/>
  <c r="HY68" i="41" s="1"/>
  <c r="HZ68" i="41" s="1"/>
  <c r="IA68" i="41" s="1"/>
  <c r="IB68" i="41" s="1"/>
  <c r="IC68" i="41" s="1"/>
  <c r="ID68" i="41" s="1"/>
  <c r="IE68" i="41" s="1"/>
  <c r="IF68" i="41" s="1"/>
  <c r="IG68" i="41" s="1"/>
  <c r="IH68" i="41" s="1"/>
  <c r="II68" i="41" s="1"/>
  <c r="IJ68" i="41" s="1"/>
  <c r="IK68" i="41" s="1"/>
  <c r="IL68" i="41" s="1"/>
  <c r="IM68" i="41" s="1"/>
  <c r="IN68" i="41" s="1"/>
  <c r="IO68" i="41" s="1"/>
  <c r="IP68" i="41" s="1"/>
  <c r="IQ68" i="41" s="1"/>
  <c r="IR68" i="41" s="1"/>
  <c r="IS68" i="41" s="1"/>
  <c r="IT68" i="41" s="1"/>
  <c r="IU68" i="41" s="1"/>
  <c r="IV68" i="41" s="1"/>
  <c r="IW68" i="41" s="1"/>
  <c r="IX68" i="41" s="1"/>
  <c r="IY68" i="41" s="1"/>
  <c r="IZ68" i="41" s="1"/>
  <c r="JA68" i="41" s="1"/>
  <c r="JB68" i="41" s="1"/>
  <c r="JC68" i="41" s="1"/>
  <c r="JD68" i="41" s="1"/>
  <c r="JE68" i="41" s="1"/>
  <c r="JF68" i="41" s="1"/>
  <c r="JG68" i="41" s="1"/>
  <c r="JH68" i="41" s="1"/>
  <c r="JI68" i="41" s="1"/>
  <c r="JJ68" i="41" s="1"/>
  <c r="JK68" i="41" s="1"/>
  <c r="JL68" i="41" s="1"/>
  <c r="JM68" i="41" s="1"/>
  <c r="JN68" i="41" s="1"/>
  <c r="JO68" i="41" s="1"/>
  <c r="JP68" i="41" s="1"/>
  <c r="JQ68" i="41" s="1"/>
  <c r="JR68" i="41" s="1"/>
  <c r="JS68" i="41" s="1"/>
  <c r="JT68" i="41" s="1"/>
  <c r="JU68" i="41" s="1"/>
  <c r="JV68" i="41" s="1"/>
  <c r="JW68" i="41" s="1"/>
  <c r="JX68" i="41" s="1"/>
  <c r="JY68" i="41" s="1"/>
  <c r="JZ68" i="41" s="1"/>
  <c r="KA68" i="41" s="1"/>
  <c r="KB68" i="41" s="1"/>
  <c r="KC68" i="41" s="1"/>
  <c r="KD68" i="41" s="1"/>
  <c r="KE68" i="41" s="1"/>
  <c r="KF68" i="41" s="1"/>
  <c r="KG68" i="41" s="1"/>
  <c r="KH68" i="41" s="1"/>
  <c r="KI68" i="41" s="1"/>
  <c r="KJ68" i="41" s="1"/>
  <c r="KK68" i="41" s="1"/>
  <c r="KL68" i="41" s="1"/>
  <c r="KM68" i="41" s="1"/>
  <c r="KN68" i="41" s="1"/>
  <c r="KO68" i="41" s="1"/>
  <c r="KP68" i="41" s="1"/>
  <c r="KQ68" i="41" s="1"/>
  <c r="KR68" i="41" s="1"/>
  <c r="KS68" i="41" s="1"/>
  <c r="KT68" i="41" s="1"/>
  <c r="KU68" i="41" s="1"/>
  <c r="KV68" i="41" s="1"/>
  <c r="KW68" i="41" s="1"/>
  <c r="KX68" i="41" s="1"/>
  <c r="KY68" i="41" s="1"/>
  <c r="KZ68" i="41" s="1"/>
  <c r="LA68" i="41" s="1"/>
  <c r="LB68" i="41" s="1"/>
  <c r="LC68" i="41" s="1"/>
  <c r="LD68" i="41" s="1"/>
  <c r="LE68" i="41" s="1"/>
  <c r="LF68" i="41" s="1"/>
  <c r="LG68" i="41" s="1"/>
  <c r="LH68" i="41" s="1"/>
  <c r="LI68" i="41" s="1"/>
  <c r="LJ68" i="41" s="1"/>
  <c r="LK68" i="41" s="1"/>
  <c r="LL68" i="41" s="1"/>
  <c r="LM68" i="41" s="1"/>
  <c r="LN68" i="41" s="1"/>
  <c r="LO68" i="41" s="1"/>
  <c r="LP68" i="41" s="1"/>
  <c r="LQ68" i="41" s="1"/>
  <c r="LR68" i="41" s="1"/>
  <c r="LS68" i="41" s="1"/>
  <c r="LT68" i="41" s="1"/>
  <c r="LU68" i="41" s="1"/>
  <c r="LV68" i="41" s="1"/>
  <c r="LW68" i="41" s="1"/>
  <c r="LX68" i="41" s="1"/>
  <c r="LY68" i="41" s="1"/>
  <c r="LZ68" i="41" s="1"/>
  <c r="MA68" i="41" s="1"/>
  <c r="MB68" i="41" s="1"/>
  <c r="MC68" i="41" s="1"/>
  <c r="MD68" i="41" s="1"/>
  <c r="ME68" i="41" s="1"/>
  <c r="MF68" i="41" s="1"/>
  <c r="MG68" i="41" s="1"/>
  <c r="MH68" i="41" s="1"/>
  <c r="MI68" i="41" s="1"/>
  <c r="MJ68" i="41" s="1"/>
  <c r="MK68" i="41" s="1"/>
  <c r="ML68" i="41" s="1"/>
  <c r="MM68" i="41" s="1"/>
  <c r="MN68" i="41" s="1"/>
  <c r="MO68" i="41" s="1"/>
  <c r="MP68" i="41" s="1"/>
  <c r="MQ68" i="41" s="1"/>
  <c r="MR68" i="41" s="1"/>
  <c r="MS68" i="41" s="1"/>
  <c r="MT68" i="41" s="1"/>
  <c r="MU68" i="41" s="1"/>
  <c r="MV68" i="41" s="1"/>
  <c r="MW68" i="41" s="1"/>
  <c r="MX68" i="41" s="1"/>
  <c r="MY68" i="41" s="1"/>
  <c r="MZ68" i="41" s="1"/>
  <c r="NA68" i="41" s="1"/>
  <c r="NB68" i="41" s="1"/>
  <c r="NC68" i="41" s="1"/>
  <c r="ND68" i="41" s="1"/>
  <c r="NE68" i="41" s="1"/>
  <c r="NF68" i="41" s="1"/>
  <c r="NG68" i="41" s="1"/>
  <c r="NH68" i="41" s="1"/>
  <c r="NI68" i="41" s="1"/>
  <c r="NJ68" i="41" s="1"/>
  <c r="NK68" i="41" s="1"/>
  <c r="NL68" i="41" s="1"/>
  <c r="NM68" i="41" s="1"/>
  <c r="NN68" i="41" s="1"/>
  <c r="NO68" i="41" s="1"/>
  <c r="NP68" i="41" s="1"/>
  <c r="NQ68" i="41" s="1"/>
  <c r="NR68" i="41" s="1"/>
  <c r="NS68" i="41" s="1"/>
  <c r="NT68" i="41" s="1"/>
  <c r="NU68" i="41" s="1"/>
  <c r="NV68" i="41" s="1"/>
  <c r="NW68" i="41" s="1"/>
  <c r="NX68" i="41" s="1"/>
  <c r="NY68" i="41" s="1"/>
  <c r="NZ68" i="41" s="1"/>
  <c r="OA68" i="41" s="1"/>
  <c r="OB68" i="41" s="1"/>
  <c r="OC68" i="41" s="1"/>
  <c r="OD68" i="41" s="1"/>
  <c r="OE68" i="41" s="1"/>
  <c r="OF68" i="41" s="1"/>
  <c r="OG68" i="41" s="1"/>
  <c r="OH68" i="41" s="1"/>
  <c r="OI68" i="41" s="1"/>
  <c r="OJ68" i="41" s="1"/>
  <c r="OK68" i="41" s="1"/>
  <c r="OL68" i="41" s="1"/>
  <c r="OM68" i="41" s="1"/>
  <c r="D92" i="41"/>
  <c r="E92" i="41" s="1"/>
  <c r="F92" i="41" s="1"/>
  <c r="G92" i="41" s="1"/>
  <c r="H92" i="41" s="1"/>
  <c r="I92" i="41" s="1"/>
  <c r="J92" i="41" s="1"/>
  <c r="K92" i="41" s="1"/>
  <c r="L92" i="41" s="1"/>
  <c r="M92" i="41" s="1"/>
  <c r="N92" i="41" s="1"/>
  <c r="O92" i="41" s="1"/>
  <c r="P92" i="41" s="1"/>
  <c r="Q92" i="41" s="1"/>
  <c r="R92" i="41" s="1"/>
  <c r="S92" i="41" s="1"/>
  <c r="T92" i="41" s="1"/>
  <c r="U92" i="41" s="1"/>
  <c r="V92" i="41" s="1"/>
  <c r="W92" i="41" s="1"/>
  <c r="X92" i="41" s="1"/>
  <c r="Y92" i="41" s="1"/>
  <c r="Z92" i="41" s="1"/>
  <c r="AA92" i="41" s="1"/>
  <c r="AB92" i="41" s="1"/>
  <c r="AC92" i="41" s="1"/>
  <c r="AD92" i="41" s="1"/>
  <c r="AE92" i="41" s="1"/>
  <c r="AF92" i="41" s="1"/>
  <c r="AG92" i="41" s="1"/>
  <c r="AH92" i="41" s="1"/>
  <c r="AI92" i="41" s="1"/>
  <c r="AJ92" i="41" s="1"/>
  <c r="AK92" i="41" s="1"/>
  <c r="AL92" i="41" s="1"/>
  <c r="AM92" i="41" s="1"/>
  <c r="AN92" i="41" s="1"/>
  <c r="AO92" i="41" s="1"/>
  <c r="AP92" i="41" s="1"/>
  <c r="AQ92" i="41" s="1"/>
  <c r="AR92" i="41" s="1"/>
  <c r="AS92" i="41" s="1"/>
  <c r="AT92" i="41" s="1"/>
  <c r="AU92" i="41" s="1"/>
  <c r="AV92" i="41" s="1"/>
  <c r="AW92" i="41" s="1"/>
  <c r="AX92" i="41" s="1"/>
  <c r="AY92" i="41" s="1"/>
  <c r="AZ92" i="41" s="1"/>
  <c r="BA92" i="41" s="1"/>
  <c r="BB92" i="41" s="1"/>
  <c r="BC92" i="41" s="1"/>
  <c r="BD92" i="41" s="1"/>
  <c r="BE92" i="41" s="1"/>
  <c r="BF92" i="41" s="1"/>
  <c r="BG92" i="41" s="1"/>
  <c r="BH92" i="41" s="1"/>
  <c r="BI92" i="41" s="1"/>
  <c r="BJ92" i="41" s="1"/>
  <c r="BK92" i="41" s="1"/>
  <c r="BL92" i="41" s="1"/>
  <c r="BM92" i="41" s="1"/>
  <c r="BN92" i="41" s="1"/>
  <c r="BO92" i="41" s="1"/>
  <c r="BP92" i="41" s="1"/>
  <c r="BQ92" i="41" s="1"/>
  <c r="BR92" i="41" s="1"/>
  <c r="BS92" i="41" s="1"/>
  <c r="BT92" i="41" s="1"/>
  <c r="BU92" i="41" s="1"/>
  <c r="BV92" i="41" s="1"/>
  <c r="BW92" i="41" s="1"/>
  <c r="BX92" i="41" s="1"/>
  <c r="BY92" i="41" s="1"/>
  <c r="BZ92" i="41" s="1"/>
  <c r="CA92" i="41" s="1"/>
  <c r="CB92" i="41" s="1"/>
  <c r="CC92" i="41" s="1"/>
  <c r="CD92" i="41" s="1"/>
  <c r="CE92" i="41" s="1"/>
  <c r="CF92" i="41" s="1"/>
  <c r="CG92" i="41" s="1"/>
  <c r="CH92" i="41" s="1"/>
  <c r="CI92" i="41" s="1"/>
  <c r="CJ92" i="41" s="1"/>
  <c r="CK92" i="41" s="1"/>
  <c r="CL92" i="41" s="1"/>
  <c r="CM92" i="41" s="1"/>
  <c r="CN92" i="41" s="1"/>
  <c r="CO92" i="41" s="1"/>
  <c r="CP92" i="41" s="1"/>
  <c r="CQ92" i="41" s="1"/>
  <c r="CR92" i="41" s="1"/>
  <c r="CS92" i="41" s="1"/>
  <c r="CT92" i="41" s="1"/>
  <c r="CU92" i="41" s="1"/>
  <c r="CV92" i="41" s="1"/>
  <c r="CW92" i="41" s="1"/>
  <c r="CX92" i="41" s="1"/>
  <c r="CY92" i="41" s="1"/>
  <c r="CZ92" i="41" s="1"/>
  <c r="DA92" i="41" s="1"/>
  <c r="DB92" i="41" s="1"/>
  <c r="DC92" i="41" s="1"/>
  <c r="DD92" i="41" s="1"/>
  <c r="DE92" i="41" s="1"/>
  <c r="DF92" i="41" s="1"/>
  <c r="DG92" i="41" s="1"/>
  <c r="DH92" i="41" s="1"/>
  <c r="DI92" i="41" s="1"/>
  <c r="DJ92" i="41" s="1"/>
  <c r="DK92" i="41" s="1"/>
  <c r="DL92" i="41" s="1"/>
  <c r="DM92" i="41" s="1"/>
  <c r="DN92" i="41" s="1"/>
  <c r="DO92" i="41" s="1"/>
  <c r="DP92" i="41" s="1"/>
  <c r="DQ92" i="41" s="1"/>
  <c r="DR92" i="41" s="1"/>
  <c r="DS92" i="41" s="1"/>
  <c r="DT92" i="41" s="1"/>
  <c r="DU92" i="41" s="1"/>
  <c r="DV92" i="41" s="1"/>
  <c r="DW92" i="41" s="1"/>
  <c r="DX92" i="41" s="1"/>
  <c r="DY92" i="41" s="1"/>
  <c r="DZ92" i="41" s="1"/>
  <c r="EA92" i="41" s="1"/>
  <c r="EB92" i="41" s="1"/>
  <c r="EC92" i="41" s="1"/>
  <c r="ED92" i="41" s="1"/>
  <c r="EE92" i="41" s="1"/>
  <c r="EF92" i="41" s="1"/>
  <c r="EG92" i="41" s="1"/>
  <c r="EH92" i="41" s="1"/>
  <c r="EI92" i="41" s="1"/>
  <c r="EJ92" i="41" s="1"/>
  <c r="EK92" i="41" s="1"/>
  <c r="EL92" i="41" s="1"/>
  <c r="EM92" i="41" s="1"/>
  <c r="EN92" i="41" s="1"/>
  <c r="EO92" i="41" s="1"/>
  <c r="EP92" i="41" s="1"/>
  <c r="EQ92" i="41" s="1"/>
  <c r="ER92" i="41" s="1"/>
  <c r="ES92" i="41" s="1"/>
  <c r="ET92" i="41" s="1"/>
  <c r="EU92" i="41" s="1"/>
  <c r="EV92" i="41" s="1"/>
  <c r="EW92" i="41" s="1"/>
  <c r="EX92" i="41" s="1"/>
  <c r="EY92" i="41" s="1"/>
  <c r="EZ92" i="41" s="1"/>
  <c r="FA92" i="41" s="1"/>
  <c r="FB92" i="41" s="1"/>
  <c r="FC92" i="41" s="1"/>
  <c r="FD92" i="41" s="1"/>
  <c r="FE92" i="41" s="1"/>
  <c r="FF92" i="41" s="1"/>
  <c r="FG92" i="41" s="1"/>
  <c r="FH92" i="41" s="1"/>
  <c r="FI92" i="41" s="1"/>
  <c r="FJ92" i="41" s="1"/>
  <c r="FK92" i="41" s="1"/>
  <c r="FL92" i="41" s="1"/>
  <c r="FM92" i="41" s="1"/>
  <c r="FN92" i="41" s="1"/>
  <c r="FO92" i="41" s="1"/>
  <c r="FP92" i="41" s="1"/>
  <c r="FQ92" i="41" s="1"/>
  <c r="FR92" i="41" s="1"/>
  <c r="FS92" i="41" s="1"/>
  <c r="FT92" i="41" s="1"/>
  <c r="FU92" i="41" s="1"/>
  <c r="FV92" i="41" s="1"/>
  <c r="FW92" i="41" s="1"/>
  <c r="FX92" i="41" s="1"/>
  <c r="FY92" i="41" s="1"/>
  <c r="FZ92" i="41" s="1"/>
  <c r="GA92" i="41" s="1"/>
  <c r="GB92" i="41" s="1"/>
  <c r="GC92" i="41" s="1"/>
  <c r="GD92" i="41" s="1"/>
  <c r="GE92" i="41" s="1"/>
  <c r="GF92" i="41" s="1"/>
  <c r="GG92" i="41" s="1"/>
  <c r="GH92" i="41" s="1"/>
  <c r="GI92" i="41" s="1"/>
  <c r="GJ92" i="41" s="1"/>
  <c r="GK92" i="41" s="1"/>
  <c r="GL92" i="41" s="1"/>
  <c r="GM92" i="41" s="1"/>
  <c r="GN92" i="41" s="1"/>
  <c r="GO92" i="41" s="1"/>
  <c r="GP92" i="41" s="1"/>
  <c r="GQ92" i="41" s="1"/>
  <c r="GR92" i="41" s="1"/>
  <c r="GS92" i="41" s="1"/>
  <c r="GT92" i="41" s="1"/>
  <c r="GU92" i="41" s="1"/>
  <c r="GV92" i="41" s="1"/>
  <c r="GW92" i="41" s="1"/>
  <c r="GX92" i="41" s="1"/>
  <c r="GY92" i="41" s="1"/>
  <c r="GZ92" i="41" s="1"/>
  <c r="HA92" i="41" s="1"/>
  <c r="HB92" i="41" s="1"/>
  <c r="HC92" i="41" s="1"/>
  <c r="HD92" i="41" s="1"/>
  <c r="HE92" i="41" s="1"/>
  <c r="HF92" i="41" s="1"/>
  <c r="HG92" i="41" s="1"/>
  <c r="HH92" i="41" s="1"/>
  <c r="HI92" i="41" s="1"/>
  <c r="HJ92" i="41" s="1"/>
  <c r="HK92" i="41" s="1"/>
  <c r="HL92" i="41" s="1"/>
  <c r="HM92" i="41" s="1"/>
  <c r="HN92" i="41" s="1"/>
  <c r="HO92" i="41" s="1"/>
  <c r="HP92" i="41" s="1"/>
  <c r="HQ92" i="41" s="1"/>
  <c r="HR92" i="41" s="1"/>
  <c r="HS92" i="41" s="1"/>
  <c r="HT92" i="41" s="1"/>
  <c r="HU92" i="41" s="1"/>
  <c r="HV92" i="41" s="1"/>
  <c r="HW92" i="41" s="1"/>
  <c r="HX92" i="41" s="1"/>
  <c r="HY92" i="41" s="1"/>
  <c r="HZ92" i="41" s="1"/>
  <c r="IA92" i="41" s="1"/>
  <c r="IB92" i="41" s="1"/>
  <c r="IC92" i="41" s="1"/>
  <c r="ID92" i="41" s="1"/>
  <c r="IE92" i="41" s="1"/>
  <c r="IF92" i="41" s="1"/>
  <c r="IG92" i="41" s="1"/>
  <c r="IH92" i="41" s="1"/>
  <c r="II92" i="41" s="1"/>
  <c r="IJ92" i="41" s="1"/>
  <c r="IK92" i="41" s="1"/>
  <c r="IL92" i="41" s="1"/>
  <c r="IM92" i="41" s="1"/>
  <c r="IN92" i="41" s="1"/>
  <c r="IO92" i="41" s="1"/>
  <c r="IP92" i="41" s="1"/>
  <c r="IQ92" i="41" s="1"/>
  <c r="IR92" i="41" s="1"/>
  <c r="IS92" i="41" s="1"/>
  <c r="IT92" i="41" s="1"/>
  <c r="IU92" i="41" s="1"/>
  <c r="IV92" i="41" s="1"/>
  <c r="IW92" i="41" s="1"/>
  <c r="IX92" i="41" s="1"/>
  <c r="IY92" i="41" s="1"/>
  <c r="IZ92" i="41" s="1"/>
  <c r="JA92" i="41" s="1"/>
  <c r="JB92" i="41" s="1"/>
  <c r="JC92" i="41" s="1"/>
  <c r="JD92" i="41" s="1"/>
  <c r="JE92" i="41" s="1"/>
  <c r="JF92" i="41" s="1"/>
  <c r="JG92" i="41" s="1"/>
  <c r="JH92" i="41" s="1"/>
  <c r="JI92" i="41" s="1"/>
  <c r="JJ92" i="41" s="1"/>
  <c r="JK92" i="41" s="1"/>
  <c r="JL92" i="41" s="1"/>
  <c r="JM92" i="41" s="1"/>
  <c r="JN92" i="41" s="1"/>
  <c r="JO92" i="41" s="1"/>
  <c r="JP92" i="41" s="1"/>
  <c r="JQ92" i="41" s="1"/>
  <c r="JR92" i="41" s="1"/>
  <c r="JS92" i="41" s="1"/>
  <c r="JT92" i="41" s="1"/>
  <c r="JU92" i="41" s="1"/>
  <c r="JV92" i="41" s="1"/>
  <c r="JW92" i="41" s="1"/>
  <c r="JX92" i="41" s="1"/>
  <c r="JY92" i="41" s="1"/>
  <c r="JZ92" i="41" s="1"/>
  <c r="KA92" i="41" s="1"/>
  <c r="KB92" i="41" s="1"/>
  <c r="KC92" i="41" s="1"/>
  <c r="KD92" i="41" s="1"/>
  <c r="KE92" i="41" s="1"/>
  <c r="KF92" i="41" s="1"/>
  <c r="KG92" i="41" s="1"/>
  <c r="KH92" i="41" s="1"/>
  <c r="KI92" i="41" s="1"/>
  <c r="KJ92" i="41" s="1"/>
  <c r="KK92" i="41" s="1"/>
  <c r="KL92" i="41" s="1"/>
  <c r="KM92" i="41" s="1"/>
  <c r="KN92" i="41" s="1"/>
  <c r="KO92" i="41" s="1"/>
  <c r="KP92" i="41" s="1"/>
  <c r="KQ92" i="41" s="1"/>
  <c r="KR92" i="41" s="1"/>
  <c r="KS92" i="41" s="1"/>
  <c r="KT92" i="41" s="1"/>
  <c r="KU92" i="41" s="1"/>
  <c r="KV92" i="41" s="1"/>
  <c r="KW92" i="41" s="1"/>
  <c r="KX92" i="41" s="1"/>
  <c r="KY92" i="41" s="1"/>
  <c r="KZ92" i="41" s="1"/>
  <c r="LA92" i="41" s="1"/>
  <c r="LB92" i="41" s="1"/>
  <c r="LC92" i="41" s="1"/>
  <c r="LD92" i="41" s="1"/>
  <c r="LE92" i="41" s="1"/>
  <c r="LF92" i="41" s="1"/>
  <c r="LG92" i="41" s="1"/>
  <c r="LH92" i="41" s="1"/>
  <c r="LI92" i="41" s="1"/>
  <c r="LJ92" i="41" s="1"/>
  <c r="LK92" i="41" s="1"/>
  <c r="LL92" i="41" s="1"/>
  <c r="LM92" i="41" s="1"/>
  <c r="LN92" i="41" s="1"/>
  <c r="LO92" i="41" s="1"/>
  <c r="LP92" i="41" s="1"/>
  <c r="LQ92" i="41" s="1"/>
  <c r="LR92" i="41" s="1"/>
  <c r="LS92" i="41" s="1"/>
  <c r="LT92" i="41" s="1"/>
  <c r="LU92" i="41" s="1"/>
  <c r="LV92" i="41" s="1"/>
  <c r="LW92" i="41" s="1"/>
  <c r="LX92" i="41" s="1"/>
  <c r="LY92" i="41" s="1"/>
  <c r="LZ92" i="41" s="1"/>
  <c r="MA92" i="41" s="1"/>
  <c r="MB92" i="41" s="1"/>
  <c r="MC92" i="41" s="1"/>
  <c r="MD92" i="41" s="1"/>
  <c r="ME92" i="41" s="1"/>
  <c r="MF92" i="41" s="1"/>
  <c r="MG92" i="41" s="1"/>
  <c r="MH92" i="41" s="1"/>
  <c r="MI92" i="41" s="1"/>
  <c r="MJ92" i="41" s="1"/>
  <c r="MK92" i="41" s="1"/>
  <c r="ML92" i="41" s="1"/>
  <c r="MM92" i="41" s="1"/>
  <c r="MN92" i="41" s="1"/>
  <c r="MO92" i="41" s="1"/>
  <c r="MP92" i="41" s="1"/>
  <c r="MQ92" i="41" s="1"/>
  <c r="MR92" i="41" s="1"/>
  <c r="MS92" i="41" s="1"/>
  <c r="MT92" i="41" s="1"/>
  <c r="MU92" i="41" s="1"/>
  <c r="MV92" i="41" s="1"/>
  <c r="MW92" i="41" s="1"/>
  <c r="MX92" i="41" s="1"/>
  <c r="MY92" i="41" s="1"/>
  <c r="MZ92" i="41" s="1"/>
  <c r="NA92" i="41" s="1"/>
  <c r="NB92" i="41" s="1"/>
  <c r="NC92" i="41" s="1"/>
  <c r="ND92" i="41" s="1"/>
  <c r="NE92" i="41" s="1"/>
  <c r="NF92" i="41" s="1"/>
  <c r="NG92" i="41" s="1"/>
  <c r="NH92" i="41" s="1"/>
  <c r="NI92" i="41" s="1"/>
  <c r="NJ92" i="41" s="1"/>
  <c r="NK92" i="41" s="1"/>
  <c r="NL92" i="41" s="1"/>
  <c r="NM92" i="41" s="1"/>
  <c r="NN92" i="41" s="1"/>
  <c r="NO92" i="41" s="1"/>
  <c r="NP92" i="41" s="1"/>
  <c r="NQ92" i="41" s="1"/>
  <c r="NR92" i="41" s="1"/>
  <c r="NS92" i="41" s="1"/>
  <c r="NT92" i="41" s="1"/>
  <c r="NU92" i="41" s="1"/>
  <c r="NV92" i="41" s="1"/>
  <c r="NW92" i="41" s="1"/>
  <c r="NX92" i="41" s="1"/>
  <c r="NY92" i="41" s="1"/>
  <c r="NZ92" i="41" s="1"/>
  <c r="OA92" i="41" s="1"/>
  <c r="OB92" i="41" s="1"/>
  <c r="OC92" i="41" s="1"/>
  <c r="OD92" i="41" s="1"/>
  <c r="OE92" i="41" s="1"/>
  <c r="OF92" i="41" s="1"/>
  <c r="OG92" i="41" s="1"/>
  <c r="OH92" i="41" s="1"/>
  <c r="OI92" i="41" s="1"/>
  <c r="OJ92" i="41" s="1"/>
  <c r="OK92" i="41" s="1"/>
  <c r="OL92" i="41" s="1"/>
  <c r="OM92" i="41" s="1"/>
  <c r="D29" i="41"/>
  <c r="E29" i="41" s="1"/>
  <c r="F29" i="41" s="1"/>
  <c r="G29" i="41" s="1"/>
  <c r="H29" i="41" s="1"/>
  <c r="I29" i="41" s="1"/>
  <c r="J29" i="41" s="1"/>
  <c r="K29" i="41" s="1"/>
  <c r="L29" i="41" s="1"/>
  <c r="M29" i="41" s="1"/>
  <c r="N29" i="41" s="1"/>
  <c r="O29" i="41" s="1"/>
  <c r="P29" i="41" s="1"/>
  <c r="Q29" i="41" s="1"/>
  <c r="R29" i="41" s="1"/>
  <c r="S29" i="41" s="1"/>
  <c r="T29" i="41" s="1"/>
  <c r="U29" i="41" s="1"/>
  <c r="V29" i="41" s="1"/>
  <c r="W29" i="41" s="1"/>
  <c r="X29" i="41" s="1"/>
  <c r="Y29" i="41" s="1"/>
  <c r="Z29" i="41" s="1"/>
  <c r="AA29" i="41" s="1"/>
  <c r="AB29" i="41" s="1"/>
  <c r="AC29" i="41" s="1"/>
  <c r="AD29" i="41" s="1"/>
  <c r="AE29" i="41" s="1"/>
  <c r="AF29" i="41" s="1"/>
  <c r="AG29" i="41" s="1"/>
  <c r="AH29" i="41" s="1"/>
  <c r="AI29" i="41" s="1"/>
  <c r="AJ29" i="41" s="1"/>
  <c r="AK29" i="41" s="1"/>
  <c r="AL29" i="41" s="1"/>
  <c r="AM29" i="41" s="1"/>
  <c r="AN29" i="41" s="1"/>
  <c r="AO29" i="41" s="1"/>
  <c r="AP29" i="41" s="1"/>
  <c r="AQ29" i="41" s="1"/>
  <c r="AR29" i="41" s="1"/>
  <c r="AS29" i="41" s="1"/>
  <c r="AT29" i="41" s="1"/>
  <c r="AU29" i="41" s="1"/>
  <c r="AV29" i="41" s="1"/>
  <c r="AW29" i="41" s="1"/>
  <c r="AX29" i="41" s="1"/>
  <c r="AY29" i="41" s="1"/>
  <c r="AZ29" i="41" s="1"/>
  <c r="BA29" i="41" s="1"/>
  <c r="BB29" i="41" s="1"/>
  <c r="BC29" i="41" s="1"/>
  <c r="BD29" i="41" s="1"/>
  <c r="BE29" i="41" s="1"/>
  <c r="BF29" i="41" s="1"/>
  <c r="BG29" i="41" s="1"/>
  <c r="BH29" i="41" s="1"/>
  <c r="BI29" i="41" s="1"/>
  <c r="BJ29" i="41" s="1"/>
  <c r="BK29" i="41" s="1"/>
  <c r="BL29" i="41" s="1"/>
  <c r="BM29" i="41" s="1"/>
  <c r="BN29" i="41" s="1"/>
  <c r="BO29" i="41" s="1"/>
  <c r="BP29" i="41" s="1"/>
  <c r="BQ29" i="41" s="1"/>
  <c r="BR29" i="41" s="1"/>
  <c r="BS29" i="41" s="1"/>
  <c r="BT29" i="41" s="1"/>
  <c r="BU29" i="41" s="1"/>
  <c r="BV29" i="41" s="1"/>
  <c r="BW29" i="41" s="1"/>
  <c r="BX29" i="41" s="1"/>
  <c r="BY29" i="41" s="1"/>
  <c r="BZ29" i="41" s="1"/>
  <c r="CA29" i="41" s="1"/>
  <c r="CB29" i="41" s="1"/>
  <c r="CC29" i="41" s="1"/>
  <c r="CD29" i="41" s="1"/>
  <c r="CE29" i="41" s="1"/>
  <c r="CF29" i="41" s="1"/>
  <c r="CG29" i="41" s="1"/>
  <c r="CH29" i="41" s="1"/>
  <c r="CI29" i="41" s="1"/>
  <c r="CJ29" i="41" s="1"/>
  <c r="CK29" i="41" s="1"/>
  <c r="CL29" i="41" s="1"/>
  <c r="CM29" i="41" s="1"/>
  <c r="CN29" i="41" s="1"/>
  <c r="CO29" i="41" s="1"/>
  <c r="CP29" i="41" s="1"/>
  <c r="CQ29" i="41" s="1"/>
  <c r="CR29" i="41" s="1"/>
  <c r="CS29" i="41" s="1"/>
  <c r="CT29" i="41" s="1"/>
  <c r="CU29" i="41" s="1"/>
  <c r="CV29" i="41" s="1"/>
  <c r="CW29" i="41" s="1"/>
  <c r="CX29" i="41" s="1"/>
  <c r="CY29" i="41" s="1"/>
  <c r="CZ29" i="41" s="1"/>
  <c r="DA29" i="41" s="1"/>
  <c r="DB29" i="41" s="1"/>
  <c r="DC29" i="41" s="1"/>
  <c r="DD29" i="41" s="1"/>
  <c r="DE29" i="41" s="1"/>
  <c r="DF29" i="41" s="1"/>
  <c r="DG29" i="41" s="1"/>
  <c r="DH29" i="41" s="1"/>
  <c r="DI29" i="41" s="1"/>
  <c r="DJ29" i="41" s="1"/>
  <c r="DK29" i="41" s="1"/>
  <c r="DL29" i="41" s="1"/>
  <c r="DM29" i="41" s="1"/>
  <c r="DN29" i="41" s="1"/>
  <c r="DO29" i="41" s="1"/>
  <c r="DP29" i="41" s="1"/>
  <c r="DQ29" i="41" s="1"/>
  <c r="DR29" i="41" s="1"/>
  <c r="DS29" i="41" s="1"/>
  <c r="DT29" i="41" s="1"/>
  <c r="DU29" i="41" s="1"/>
  <c r="DV29" i="41" s="1"/>
  <c r="DW29" i="41" s="1"/>
  <c r="DX29" i="41" s="1"/>
  <c r="DY29" i="41" s="1"/>
  <c r="DZ29" i="41" s="1"/>
  <c r="EA29" i="41" s="1"/>
  <c r="EB29" i="41" s="1"/>
  <c r="EC29" i="41" s="1"/>
  <c r="ED29" i="41" s="1"/>
  <c r="EE29" i="41" s="1"/>
  <c r="EF29" i="41" s="1"/>
  <c r="EG29" i="41" s="1"/>
  <c r="EH29" i="41" s="1"/>
  <c r="EI29" i="41" s="1"/>
  <c r="EJ29" i="41" s="1"/>
  <c r="EK29" i="41" s="1"/>
  <c r="EL29" i="41" s="1"/>
  <c r="EM29" i="41" s="1"/>
  <c r="EN29" i="41" s="1"/>
  <c r="EO29" i="41" s="1"/>
  <c r="EP29" i="41" s="1"/>
  <c r="EQ29" i="41" s="1"/>
  <c r="ER29" i="41" s="1"/>
  <c r="ES29" i="41" s="1"/>
  <c r="ET29" i="41" s="1"/>
  <c r="EU29" i="41" s="1"/>
  <c r="EV29" i="41" s="1"/>
  <c r="EW29" i="41" s="1"/>
  <c r="EX29" i="41" s="1"/>
  <c r="EY29" i="41" s="1"/>
  <c r="EZ29" i="41" s="1"/>
  <c r="FA29" i="41" s="1"/>
  <c r="FB29" i="41" s="1"/>
  <c r="FC29" i="41" s="1"/>
  <c r="FD29" i="41" s="1"/>
  <c r="FE29" i="41" s="1"/>
  <c r="FF29" i="41" s="1"/>
  <c r="FG29" i="41" s="1"/>
  <c r="FH29" i="41" s="1"/>
  <c r="FI29" i="41" s="1"/>
  <c r="FJ29" i="41" s="1"/>
  <c r="FK29" i="41" s="1"/>
  <c r="FL29" i="41" s="1"/>
  <c r="FM29" i="41" s="1"/>
  <c r="FN29" i="41" s="1"/>
  <c r="FO29" i="41" s="1"/>
  <c r="FP29" i="41" s="1"/>
  <c r="FQ29" i="41" s="1"/>
  <c r="FR29" i="41" s="1"/>
  <c r="FS29" i="41" s="1"/>
  <c r="FT29" i="41" s="1"/>
  <c r="FU29" i="41" s="1"/>
  <c r="FV29" i="41" s="1"/>
  <c r="FW29" i="41" s="1"/>
  <c r="FX29" i="41" s="1"/>
  <c r="FY29" i="41" s="1"/>
  <c r="FZ29" i="41" s="1"/>
  <c r="GA29" i="41" s="1"/>
  <c r="GB29" i="41" s="1"/>
  <c r="GC29" i="41" s="1"/>
  <c r="GD29" i="41" s="1"/>
  <c r="GE29" i="41" s="1"/>
  <c r="GF29" i="41" s="1"/>
  <c r="GG29" i="41" s="1"/>
  <c r="GH29" i="41" s="1"/>
  <c r="GI29" i="41" s="1"/>
  <c r="GJ29" i="41" s="1"/>
  <c r="GK29" i="41" s="1"/>
  <c r="GL29" i="41" s="1"/>
  <c r="GM29" i="41" s="1"/>
  <c r="GN29" i="41" s="1"/>
  <c r="GO29" i="41" s="1"/>
  <c r="GP29" i="41" s="1"/>
  <c r="GQ29" i="41" s="1"/>
  <c r="GR29" i="41" s="1"/>
  <c r="GS29" i="41" s="1"/>
  <c r="GT29" i="41" s="1"/>
  <c r="GU29" i="41" s="1"/>
  <c r="GV29" i="41" s="1"/>
  <c r="GW29" i="41" s="1"/>
  <c r="GX29" i="41" s="1"/>
  <c r="GY29" i="41" s="1"/>
  <c r="GZ29" i="41" s="1"/>
  <c r="HA29" i="41" s="1"/>
  <c r="HB29" i="41" s="1"/>
  <c r="HC29" i="41" s="1"/>
  <c r="HD29" i="41" s="1"/>
  <c r="HE29" i="41" s="1"/>
  <c r="HF29" i="41" s="1"/>
  <c r="HG29" i="41" s="1"/>
  <c r="HH29" i="41" s="1"/>
  <c r="HI29" i="41" s="1"/>
  <c r="HJ29" i="41" s="1"/>
  <c r="HK29" i="41" s="1"/>
  <c r="HL29" i="41" s="1"/>
  <c r="HM29" i="41" s="1"/>
  <c r="HN29" i="41" s="1"/>
  <c r="HO29" i="41" s="1"/>
  <c r="HP29" i="41" s="1"/>
  <c r="HQ29" i="41" s="1"/>
  <c r="HR29" i="41" s="1"/>
  <c r="HS29" i="41" s="1"/>
  <c r="HT29" i="41" s="1"/>
  <c r="HU29" i="41" s="1"/>
  <c r="HV29" i="41" s="1"/>
  <c r="HW29" i="41" s="1"/>
  <c r="HX29" i="41" s="1"/>
  <c r="HY29" i="41" s="1"/>
  <c r="HZ29" i="41" s="1"/>
  <c r="IA29" i="41" s="1"/>
  <c r="IB29" i="41" s="1"/>
  <c r="IC29" i="41" s="1"/>
  <c r="ID29" i="41" s="1"/>
  <c r="IE29" i="41" s="1"/>
  <c r="IF29" i="41" s="1"/>
  <c r="IG29" i="41" s="1"/>
  <c r="IH29" i="41" s="1"/>
  <c r="II29" i="41" s="1"/>
  <c r="IJ29" i="41" s="1"/>
  <c r="IK29" i="41" s="1"/>
  <c r="IL29" i="41" s="1"/>
  <c r="IM29" i="41" s="1"/>
  <c r="IN29" i="41" s="1"/>
  <c r="IO29" i="41" s="1"/>
  <c r="IP29" i="41" s="1"/>
  <c r="IQ29" i="41" s="1"/>
  <c r="IR29" i="41" s="1"/>
  <c r="IS29" i="41" s="1"/>
  <c r="IT29" i="41" s="1"/>
  <c r="IU29" i="41" s="1"/>
  <c r="IV29" i="41" s="1"/>
  <c r="IW29" i="41" s="1"/>
  <c r="IX29" i="41" s="1"/>
  <c r="IY29" i="41" s="1"/>
  <c r="IZ29" i="41" s="1"/>
  <c r="JA29" i="41" s="1"/>
  <c r="JB29" i="41" s="1"/>
  <c r="JC29" i="41" s="1"/>
  <c r="JD29" i="41" s="1"/>
  <c r="JE29" i="41" s="1"/>
  <c r="JF29" i="41" s="1"/>
  <c r="JG29" i="41" s="1"/>
  <c r="JH29" i="41" s="1"/>
  <c r="JI29" i="41" s="1"/>
  <c r="JJ29" i="41" s="1"/>
  <c r="JK29" i="41" s="1"/>
  <c r="JL29" i="41" s="1"/>
  <c r="JM29" i="41" s="1"/>
  <c r="JN29" i="41" s="1"/>
  <c r="JO29" i="41" s="1"/>
  <c r="JP29" i="41" s="1"/>
  <c r="JQ29" i="41" s="1"/>
  <c r="JR29" i="41" s="1"/>
  <c r="JS29" i="41" s="1"/>
  <c r="JT29" i="41" s="1"/>
  <c r="JU29" i="41" s="1"/>
  <c r="JV29" i="41" s="1"/>
  <c r="JW29" i="41" s="1"/>
  <c r="JX29" i="41" s="1"/>
  <c r="JY29" i="41" s="1"/>
  <c r="JZ29" i="41" s="1"/>
  <c r="KA29" i="41" s="1"/>
  <c r="KB29" i="41" s="1"/>
  <c r="KC29" i="41" s="1"/>
  <c r="KD29" i="41" s="1"/>
  <c r="KE29" i="41" s="1"/>
  <c r="KF29" i="41" s="1"/>
  <c r="KG29" i="41" s="1"/>
  <c r="KH29" i="41" s="1"/>
  <c r="KI29" i="41" s="1"/>
  <c r="KJ29" i="41" s="1"/>
  <c r="KK29" i="41" s="1"/>
  <c r="KL29" i="41" s="1"/>
  <c r="KM29" i="41" s="1"/>
  <c r="KN29" i="41" s="1"/>
  <c r="KO29" i="41" s="1"/>
  <c r="KP29" i="41" s="1"/>
  <c r="KQ29" i="41" s="1"/>
  <c r="KR29" i="41" s="1"/>
  <c r="KS29" i="41" s="1"/>
  <c r="KT29" i="41" s="1"/>
  <c r="KU29" i="41" s="1"/>
  <c r="KV29" i="41" s="1"/>
  <c r="KW29" i="41" s="1"/>
  <c r="KX29" i="41" s="1"/>
  <c r="KY29" i="41" s="1"/>
  <c r="KZ29" i="41" s="1"/>
  <c r="LA29" i="41" s="1"/>
  <c r="LB29" i="41" s="1"/>
  <c r="LC29" i="41" s="1"/>
  <c r="LD29" i="41" s="1"/>
  <c r="LE29" i="41" s="1"/>
  <c r="LF29" i="41" s="1"/>
  <c r="LG29" i="41" s="1"/>
  <c r="LH29" i="41" s="1"/>
  <c r="LI29" i="41" s="1"/>
  <c r="LJ29" i="41" s="1"/>
  <c r="LK29" i="41" s="1"/>
  <c r="LL29" i="41" s="1"/>
  <c r="LM29" i="41" s="1"/>
  <c r="LN29" i="41" s="1"/>
  <c r="LO29" i="41" s="1"/>
  <c r="LP29" i="41" s="1"/>
  <c r="LQ29" i="41" s="1"/>
  <c r="LR29" i="41" s="1"/>
  <c r="LS29" i="41" s="1"/>
  <c r="LT29" i="41" s="1"/>
  <c r="LU29" i="41" s="1"/>
  <c r="LV29" i="41" s="1"/>
  <c r="LW29" i="41" s="1"/>
  <c r="LX29" i="41" s="1"/>
  <c r="LY29" i="41" s="1"/>
  <c r="LZ29" i="41" s="1"/>
  <c r="MA29" i="41" s="1"/>
  <c r="MB29" i="41" s="1"/>
  <c r="MC29" i="41" s="1"/>
  <c r="MD29" i="41" s="1"/>
  <c r="ME29" i="41" s="1"/>
  <c r="MF29" i="41" s="1"/>
  <c r="MG29" i="41" s="1"/>
  <c r="MH29" i="41" s="1"/>
  <c r="MI29" i="41" s="1"/>
  <c r="MJ29" i="41" s="1"/>
  <c r="MK29" i="41" s="1"/>
  <c r="ML29" i="41" s="1"/>
  <c r="MM29" i="41" s="1"/>
  <c r="MN29" i="41" s="1"/>
  <c r="MO29" i="41" s="1"/>
  <c r="MP29" i="41" s="1"/>
  <c r="MQ29" i="41" s="1"/>
  <c r="MR29" i="41" s="1"/>
  <c r="MS29" i="41" s="1"/>
  <c r="MT29" i="41" s="1"/>
  <c r="MU29" i="41" s="1"/>
  <c r="MV29" i="41" s="1"/>
  <c r="MW29" i="41" s="1"/>
  <c r="MX29" i="41" s="1"/>
  <c r="MY29" i="41" s="1"/>
  <c r="MZ29" i="41" s="1"/>
  <c r="NA29" i="41" s="1"/>
  <c r="NB29" i="41" s="1"/>
  <c r="NC29" i="41" s="1"/>
  <c r="ND29" i="41" s="1"/>
  <c r="NE29" i="41" s="1"/>
  <c r="NF29" i="41" s="1"/>
  <c r="NG29" i="41" s="1"/>
  <c r="NH29" i="41" s="1"/>
  <c r="NI29" i="41" s="1"/>
  <c r="NJ29" i="41" s="1"/>
  <c r="NK29" i="41" s="1"/>
  <c r="NL29" i="41" s="1"/>
  <c r="NM29" i="41" s="1"/>
  <c r="NN29" i="41" s="1"/>
  <c r="NO29" i="41" s="1"/>
  <c r="NP29" i="41" s="1"/>
  <c r="NQ29" i="41" s="1"/>
  <c r="NR29" i="41" s="1"/>
  <c r="NS29" i="41" s="1"/>
  <c r="NT29" i="41" s="1"/>
  <c r="NU29" i="41" s="1"/>
  <c r="NV29" i="41" s="1"/>
  <c r="NW29" i="41" s="1"/>
  <c r="NX29" i="41" s="1"/>
  <c r="NY29" i="41" s="1"/>
  <c r="NZ29" i="41" s="1"/>
  <c r="OA29" i="41" s="1"/>
  <c r="OB29" i="41" s="1"/>
  <c r="OC29" i="41" s="1"/>
  <c r="OD29" i="41" s="1"/>
  <c r="OE29" i="41" s="1"/>
  <c r="OF29" i="41" s="1"/>
  <c r="OG29" i="41" s="1"/>
  <c r="OH29" i="41" s="1"/>
  <c r="OI29" i="41" s="1"/>
  <c r="OJ29" i="41" s="1"/>
  <c r="OK29" i="41" s="1"/>
  <c r="OL29" i="41" s="1"/>
  <c r="OM29" i="41" s="1"/>
  <c r="D53" i="41"/>
  <c r="E53" i="41" s="1"/>
  <c r="F53" i="41" s="1"/>
  <c r="G53" i="41" s="1"/>
  <c r="H53" i="41" s="1"/>
  <c r="I53" i="41" s="1"/>
  <c r="J53" i="41" s="1"/>
  <c r="K53" i="41" s="1"/>
  <c r="L53" i="41" s="1"/>
  <c r="M53" i="41" s="1"/>
  <c r="N53" i="41" s="1"/>
  <c r="O53" i="41" s="1"/>
  <c r="P53" i="41" s="1"/>
  <c r="Q53" i="41" s="1"/>
  <c r="R53" i="41" s="1"/>
  <c r="S53" i="41" s="1"/>
  <c r="T53" i="41" s="1"/>
  <c r="U53" i="41" s="1"/>
  <c r="V53" i="41" s="1"/>
  <c r="W53" i="41" s="1"/>
  <c r="X53" i="41" s="1"/>
  <c r="Y53" i="41" s="1"/>
  <c r="Z53" i="41" s="1"/>
  <c r="AA53" i="41" s="1"/>
  <c r="AB53" i="41" s="1"/>
  <c r="AC53" i="41" s="1"/>
  <c r="AD53" i="41" s="1"/>
  <c r="AE53" i="41" s="1"/>
  <c r="AF53" i="41" s="1"/>
  <c r="AG53" i="41" s="1"/>
  <c r="AH53" i="41" s="1"/>
  <c r="AI53" i="41" s="1"/>
  <c r="AJ53" i="41" s="1"/>
  <c r="AK53" i="41" s="1"/>
  <c r="AL53" i="41" s="1"/>
  <c r="AM53" i="41" s="1"/>
  <c r="AN53" i="41" s="1"/>
  <c r="AO53" i="41" s="1"/>
  <c r="AP53" i="41" s="1"/>
  <c r="AQ53" i="41" s="1"/>
  <c r="AR53" i="41" s="1"/>
  <c r="AS53" i="41" s="1"/>
  <c r="AT53" i="41" s="1"/>
  <c r="AU53" i="41" s="1"/>
  <c r="AV53" i="41" s="1"/>
  <c r="AW53" i="41" s="1"/>
  <c r="AX53" i="41" s="1"/>
  <c r="AY53" i="41" s="1"/>
  <c r="AZ53" i="41" s="1"/>
  <c r="BA53" i="41" s="1"/>
  <c r="BB53" i="41" s="1"/>
  <c r="BC53" i="41" s="1"/>
  <c r="BD53" i="41" s="1"/>
  <c r="BE53" i="41" s="1"/>
  <c r="BF53" i="41" s="1"/>
  <c r="BG53" i="41" s="1"/>
  <c r="BH53" i="41" s="1"/>
  <c r="BI53" i="41" s="1"/>
  <c r="BJ53" i="41" s="1"/>
  <c r="BK53" i="41" s="1"/>
  <c r="BL53" i="41" s="1"/>
  <c r="BM53" i="41" s="1"/>
  <c r="BN53" i="41" s="1"/>
  <c r="BO53" i="41" s="1"/>
  <c r="BP53" i="41" s="1"/>
  <c r="BQ53" i="41" s="1"/>
  <c r="BR53" i="41" s="1"/>
  <c r="BS53" i="41" s="1"/>
  <c r="BT53" i="41" s="1"/>
  <c r="BU53" i="41" s="1"/>
  <c r="BV53" i="41" s="1"/>
  <c r="BW53" i="41" s="1"/>
  <c r="BX53" i="41" s="1"/>
  <c r="BY53" i="41" s="1"/>
  <c r="BZ53" i="41" s="1"/>
  <c r="CA53" i="41" s="1"/>
  <c r="CB53" i="41" s="1"/>
  <c r="CC53" i="41" s="1"/>
  <c r="CD53" i="41" s="1"/>
  <c r="CE53" i="41" s="1"/>
  <c r="CF53" i="41" s="1"/>
  <c r="CG53" i="41" s="1"/>
  <c r="CH53" i="41" s="1"/>
  <c r="CI53" i="41" s="1"/>
  <c r="CJ53" i="41" s="1"/>
  <c r="CK53" i="41" s="1"/>
  <c r="CL53" i="41" s="1"/>
  <c r="CM53" i="41" s="1"/>
  <c r="CN53" i="41" s="1"/>
  <c r="CO53" i="41" s="1"/>
  <c r="CP53" i="41" s="1"/>
  <c r="CQ53" i="41" s="1"/>
  <c r="CR53" i="41" s="1"/>
  <c r="CS53" i="41" s="1"/>
  <c r="CT53" i="41" s="1"/>
  <c r="CU53" i="41" s="1"/>
  <c r="CV53" i="41" s="1"/>
  <c r="CW53" i="41" s="1"/>
  <c r="CX53" i="41" s="1"/>
  <c r="CY53" i="41" s="1"/>
  <c r="CZ53" i="41" s="1"/>
  <c r="DA53" i="41" s="1"/>
  <c r="DB53" i="41" s="1"/>
  <c r="DC53" i="41" s="1"/>
  <c r="DD53" i="41" s="1"/>
  <c r="DE53" i="41" s="1"/>
  <c r="DF53" i="41" s="1"/>
  <c r="DG53" i="41" s="1"/>
  <c r="DH53" i="41" s="1"/>
  <c r="DI53" i="41" s="1"/>
  <c r="DJ53" i="41" s="1"/>
  <c r="DK53" i="41" s="1"/>
  <c r="DL53" i="41" s="1"/>
  <c r="DM53" i="41" s="1"/>
  <c r="DN53" i="41" s="1"/>
  <c r="DO53" i="41" s="1"/>
  <c r="DP53" i="41" s="1"/>
  <c r="DQ53" i="41" s="1"/>
  <c r="DR53" i="41" s="1"/>
  <c r="DS53" i="41" s="1"/>
  <c r="DT53" i="41" s="1"/>
  <c r="DU53" i="41" s="1"/>
  <c r="DV53" i="41" s="1"/>
  <c r="DW53" i="41" s="1"/>
  <c r="DX53" i="41" s="1"/>
  <c r="DY53" i="41" s="1"/>
  <c r="DZ53" i="41" s="1"/>
  <c r="EA53" i="41" s="1"/>
  <c r="EB53" i="41" s="1"/>
  <c r="EC53" i="41" s="1"/>
  <c r="ED53" i="41" s="1"/>
  <c r="EE53" i="41" s="1"/>
  <c r="EF53" i="41" s="1"/>
  <c r="EG53" i="41" s="1"/>
  <c r="EH53" i="41" s="1"/>
  <c r="EI53" i="41" s="1"/>
  <c r="EJ53" i="41" s="1"/>
  <c r="EK53" i="41" s="1"/>
  <c r="EL53" i="41" s="1"/>
  <c r="EM53" i="41" s="1"/>
  <c r="EN53" i="41" s="1"/>
  <c r="EO53" i="41" s="1"/>
  <c r="EP53" i="41" s="1"/>
  <c r="EQ53" i="41" s="1"/>
  <c r="ER53" i="41" s="1"/>
  <c r="ES53" i="41" s="1"/>
  <c r="ET53" i="41" s="1"/>
  <c r="EU53" i="41" s="1"/>
  <c r="EV53" i="41" s="1"/>
  <c r="EW53" i="41" s="1"/>
  <c r="EX53" i="41" s="1"/>
  <c r="EY53" i="41" s="1"/>
  <c r="EZ53" i="41" s="1"/>
  <c r="FA53" i="41" s="1"/>
  <c r="FB53" i="41" s="1"/>
  <c r="FC53" i="41" s="1"/>
  <c r="FD53" i="41" s="1"/>
  <c r="FE53" i="41" s="1"/>
  <c r="FF53" i="41" s="1"/>
  <c r="FG53" i="41" s="1"/>
  <c r="FH53" i="41" s="1"/>
  <c r="FI53" i="41" s="1"/>
  <c r="FJ53" i="41" s="1"/>
  <c r="FK53" i="41" s="1"/>
  <c r="FL53" i="41" s="1"/>
  <c r="FM53" i="41" s="1"/>
  <c r="FN53" i="41" s="1"/>
  <c r="FO53" i="41" s="1"/>
  <c r="FP53" i="41" s="1"/>
  <c r="FQ53" i="41" s="1"/>
  <c r="FR53" i="41" s="1"/>
  <c r="FS53" i="41" s="1"/>
  <c r="FT53" i="41" s="1"/>
  <c r="FU53" i="41" s="1"/>
  <c r="FV53" i="41" s="1"/>
  <c r="FW53" i="41" s="1"/>
  <c r="FX53" i="41" s="1"/>
  <c r="FY53" i="41" s="1"/>
  <c r="FZ53" i="41" s="1"/>
  <c r="GA53" i="41" s="1"/>
  <c r="GB53" i="41" s="1"/>
  <c r="GC53" i="41" s="1"/>
  <c r="GD53" i="41" s="1"/>
  <c r="GE53" i="41" s="1"/>
  <c r="GF53" i="41" s="1"/>
  <c r="GG53" i="41" s="1"/>
  <c r="GH53" i="41" s="1"/>
  <c r="GI53" i="41" s="1"/>
  <c r="GJ53" i="41" s="1"/>
  <c r="GK53" i="41" s="1"/>
  <c r="GL53" i="41" s="1"/>
  <c r="GM53" i="41" s="1"/>
  <c r="GN53" i="41" s="1"/>
  <c r="GO53" i="41" s="1"/>
  <c r="GP53" i="41" s="1"/>
  <c r="GQ53" i="41" s="1"/>
  <c r="GR53" i="41" s="1"/>
  <c r="GS53" i="41" s="1"/>
  <c r="GT53" i="41" s="1"/>
  <c r="GU53" i="41" s="1"/>
  <c r="GV53" i="41" s="1"/>
  <c r="GW53" i="41" s="1"/>
  <c r="GX53" i="41" s="1"/>
  <c r="GY53" i="41" s="1"/>
  <c r="GZ53" i="41" s="1"/>
  <c r="HA53" i="41" s="1"/>
  <c r="HB53" i="41" s="1"/>
  <c r="HC53" i="41" s="1"/>
  <c r="HD53" i="41" s="1"/>
  <c r="HE53" i="41" s="1"/>
  <c r="HF53" i="41" s="1"/>
  <c r="HG53" i="41" s="1"/>
  <c r="HH53" i="41" s="1"/>
  <c r="HI53" i="41" s="1"/>
  <c r="HJ53" i="41" s="1"/>
  <c r="HK53" i="41" s="1"/>
  <c r="HL53" i="41" s="1"/>
  <c r="HM53" i="41" s="1"/>
  <c r="HN53" i="41" s="1"/>
  <c r="HO53" i="41" s="1"/>
  <c r="HP53" i="41" s="1"/>
  <c r="HQ53" i="41" s="1"/>
  <c r="HR53" i="41" s="1"/>
  <c r="HS53" i="41" s="1"/>
  <c r="HT53" i="41" s="1"/>
  <c r="HU53" i="41" s="1"/>
  <c r="HV53" i="41" s="1"/>
  <c r="HW53" i="41" s="1"/>
  <c r="HX53" i="41" s="1"/>
  <c r="HY53" i="41" s="1"/>
  <c r="HZ53" i="41" s="1"/>
  <c r="IA53" i="41" s="1"/>
  <c r="IB53" i="41" s="1"/>
  <c r="IC53" i="41" s="1"/>
  <c r="ID53" i="41" s="1"/>
  <c r="IE53" i="41" s="1"/>
  <c r="IF53" i="41" s="1"/>
  <c r="IG53" i="41" s="1"/>
  <c r="IH53" i="41" s="1"/>
  <c r="II53" i="41" s="1"/>
  <c r="IJ53" i="41" s="1"/>
  <c r="IK53" i="41" s="1"/>
  <c r="IL53" i="41" s="1"/>
  <c r="IM53" i="41" s="1"/>
  <c r="IN53" i="41" s="1"/>
  <c r="IO53" i="41" s="1"/>
  <c r="IP53" i="41" s="1"/>
  <c r="IQ53" i="41" s="1"/>
  <c r="IR53" i="41" s="1"/>
  <c r="IS53" i="41" s="1"/>
  <c r="IT53" i="41" s="1"/>
  <c r="IU53" i="41" s="1"/>
  <c r="IV53" i="41" s="1"/>
  <c r="IW53" i="41" s="1"/>
  <c r="IX53" i="41" s="1"/>
  <c r="IY53" i="41" s="1"/>
  <c r="IZ53" i="41" s="1"/>
  <c r="JA53" i="41" s="1"/>
  <c r="JB53" i="41" s="1"/>
  <c r="JC53" i="41" s="1"/>
  <c r="JD53" i="41" s="1"/>
  <c r="JE53" i="41" s="1"/>
  <c r="JF53" i="41" s="1"/>
  <c r="JG53" i="41" s="1"/>
  <c r="JH53" i="41" s="1"/>
  <c r="JI53" i="41" s="1"/>
  <c r="JJ53" i="41" s="1"/>
  <c r="JK53" i="41" s="1"/>
  <c r="JL53" i="41" s="1"/>
  <c r="JM53" i="41" s="1"/>
  <c r="JN53" i="41" s="1"/>
  <c r="JO53" i="41" s="1"/>
  <c r="JP53" i="41" s="1"/>
  <c r="JQ53" i="41" s="1"/>
  <c r="JR53" i="41" s="1"/>
  <c r="JS53" i="41" s="1"/>
  <c r="JT53" i="41" s="1"/>
  <c r="JU53" i="41" s="1"/>
  <c r="JV53" i="41" s="1"/>
  <c r="JW53" i="41" s="1"/>
  <c r="JX53" i="41" s="1"/>
  <c r="JY53" i="41" s="1"/>
  <c r="JZ53" i="41" s="1"/>
  <c r="KA53" i="41" s="1"/>
  <c r="KB53" i="41" s="1"/>
  <c r="KC53" i="41" s="1"/>
  <c r="KD53" i="41" s="1"/>
  <c r="KE53" i="41" s="1"/>
  <c r="KF53" i="41" s="1"/>
  <c r="KG53" i="41" s="1"/>
  <c r="KH53" i="41" s="1"/>
  <c r="KI53" i="41" s="1"/>
  <c r="KJ53" i="41" s="1"/>
  <c r="KK53" i="41" s="1"/>
  <c r="KL53" i="41" s="1"/>
  <c r="KM53" i="41" s="1"/>
  <c r="KN53" i="41" s="1"/>
  <c r="KO53" i="41" s="1"/>
  <c r="KP53" i="41" s="1"/>
  <c r="KQ53" i="41" s="1"/>
  <c r="KR53" i="41" s="1"/>
  <c r="KS53" i="41" s="1"/>
  <c r="KT53" i="41" s="1"/>
  <c r="KU53" i="41" s="1"/>
  <c r="KV53" i="41" s="1"/>
  <c r="KW53" i="41" s="1"/>
  <c r="KX53" i="41" s="1"/>
  <c r="KY53" i="41" s="1"/>
  <c r="KZ53" i="41" s="1"/>
  <c r="LA53" i="41" s="1"/>
  <c r="LB53" i="41" s="1"/>
  <c r="LC53" i="41" s="1"/>
  <c r="LD53" i="41" s="1"/>
  <c r="LE53" i="41" s="1"/>
  <c r="LF53" i="41" s="1"/>
  <c r="LG53" i="41" s="1"/>
  <c r="LH53" i="41" s="1"/>
  <c r="LI53" i="41" s="1"/>
  <c r="LJ53" i="41" s="1"/>
  <c r="LK53" i="41" s="1"/>
  <c r="LL53" i="41" s="1"/>
  <c r="LM53" i="41" s="1"/>
  <c r="LN53" i="41" s="1"/>
  <c r="LO53" i="41" s="1"/>
  <c r="LP53" i="41" s="1"/>
  <c r="LQ53" i="41" s="1"/>
  <c r="LR53" i="41" s="1"/>
  <c r="LS53" i="41" s="1"/>
  <c r="LT53" i="41" s="1"/>
  <c r="LU53" i="41" s="1"/>
  <c r="LV53" i="41" s="1"/>
  <c r="LW53" i="41" s="1"/>
  <c r="LX53" i="41" s="1"/>
  <c r="LY53" i="41" s="1"/>
  <c r="LZ53" i="41" s="1"/>
  <c r="MA53" i="41" s="1"/>
  <c r="MB53" i="41" s="1"/>
  <c r="MC53" i="41" s="1"/>
  <c r="MD53" i="41" s="1"/>
  <c r="ME53" i="41" s="1"/>
  <c r="MF53" i="41" s="1"/>
  <c r="MG53" i="41" s="1"/>
  <c r="MH53" i="41" s="1"/>
  <c r="MI53" i="41" s="1"/>
  <c r="MJ53" i="41" s="1"/>
  <c r="MK53" i="41" s="1"/>
  <c r="ML53" i="41" s="1"/>
  <c r="MM53" i="41" s="1"/>
  <c r="MN53" i="41" s="1"/>
  <c r="MO53" i="41" s="1"/>
  <c r="MP53" i="41" s="1"/>
  <c r="MQ53" i="41" s="1"/>
  <c r="MR53" i="41" s="1"/>
  <c r="MS53" i="41" s="1"/>
  <c r="MT53" i="41" s="1"/>
  <c r="MU53" i="41" s="1"/>
  <c r="MV53" i="41" s="1"/>
  <c r="MW53" i="41" s="1"/>
  <c r="MX53" i="41" s="1"/>
  <c r="MY53" i="41" s="1"/>
  <c r="MZ53" i="41" s="1"/>
  <c r="NA53" i="41" s="1"/>
  <c r="NB53" i="41" s="1"/>
  <c r="NC53" i="41" s="1"/>
  <c r="ND53" i="41" s="1"/>
  <c r="NE53" i="41" s="1"/>
  <c r="NF53" i="41" s="1"/>
  <c r="NG53" i="41" s="1"/>
  <c r="NH53" i="41" s="1"/>
  <c r="NI53" i="41" s="1"/>
  <c r="NJ53" i="41" s="1"/>
  <c r="NK53" i="41" s="1"/>
  <c r="NL53" i="41" s="1"/>
  <c r="NM53" i="41" s="1"/>
  <c r="NN53" i="41" s="1"/>
  <c r="NO53" i="41" s="1"/>
  <c r="NP53" i="41" s="1"/>
  <c r="NQ53" i="41" s="1"/>
  <c r="NR53" i="41" s="1"/>
  <c r="NS53" i="41" s="1"/>
  <c r="NT53" i="41" s="1"/>
  <c r="NU53" i="41" s="1"/>
  <c r="NV53" i="41" s="1"/>
  <c r="NW53" i="41" s="1"/>
  <c r="NX53" i="41" s="1"/>
  <c r="NY53" i="41" s="1"/>
  <c r="NZ53" i="41" s="1"/>
  <c r="OA53" i="41" s="1"/>
  <c r="OB53" i="41" s="1"/>
  <c r="OC53" i="41" s="1"/>
  <c r="OD53" i="41" s="1"/>
  <c r="OE53" i="41" s="1"/>
  <c r="OF53" i="41" s="1"/>
  <c r="OG53" i="41" s="1"/>
  <c r="OH53" i="41" s="1"/>
  <c r="OI53" i="41" s="1"/>
  <c r="OJ53" i="41" s="1"/>
  <c r="OK53" i="41" s="1"/>
  <c r="OL53" i="41" s="1"/>
  <c r="OM53" i="41" s="1"/>
  <c r="D61" i="41"/>
  <c r="E61" i="41" s="1"/>
  <c r="F61" i="41" s="1"/>
  <c r="G61" i="41" s="1"/>
  <c r="H61" i="41" s="1"/>
  <c r="I61" i="41" s="1"/>
  <c r="J61" i="41" s="1"/>
  <c r="K61" i="41" s="1"/>
  <c r="L61" i="41" s="1"/>
  <c r="M61" i="41" s="1"/>
  <c r="N61" i="41" s="1"/>
  <c r="O61" i="41" s="1"/>
  <c r="P61" i="41" s="1"/>
  <c r="Q61" i="41" s="1"/>
  <c r="R61" i="41" s="1"/>
  <c r="S61" i="41" s="1"/>
  <c r="T61" i="41" s="1"/>
  <c r="U61" i="41" s="1"/>
  <c r="V61" i="41" s="1"/>
  <c r="W61" i="41" s="1"/>
  <c r="X61" i="41" s="1"/>
  <c r="Y61" i="41" s="1"/>
  <c r="Z61" i="41" s="1"/>
  <c r="AA61" i="41" s="1"/>
  <c r="AB61" i="41" s="1"/>
  <c r="AC61" i="41" s="1"/>
  <c r="AD61" i="41" s="1"/>
  <c r="AE61" i="41" s="1"/>
  <c r="AF61" i="41" s="1"/>
  <c r="AG61" i="41" s="1"/>
  <c r="AH61" i="41" s="1"/>
  <c r="AI61" i="41" s="1"/>
  <c r="AJ61" i="41" s="1"/>
  <c r="AK61" i="41" s="1"/>
  <c r="AL61" i="41" s="1"/>
  <c r="AM61" i="41" s="1"/>
  <c r="AN61" i="41" s="1"/>
  <c r="AO61" i="41" s="1"/>
  <c r="AP61" i="41" s="1"/>
  <c r="AQ61" i="41" s="1"/>
  <c r="AR61" i="41" s="1"/>
  <c r="AS61" i="41" s="1"/>
  <c r="AT61" i="41" s="1"/>
  <c r="AU61" i="41" s="1"/>
  <c r="AV61" i="41" s="1"/>
  <c r="AW61" i="41" s="1"/>
  <c r="AX61" i="41" s="1"/>
  <c r="AY61" i="41" s="1"/>
  <c r="AZ61" i="41" s="1"/>
  <c r="BA61" i="41" s="1"/>
  <c r="BB61" i="41" s="1"/>
  <c r="BC61" i="41" s="1"/>
  <c r="BD61" i="41" s="1"/>
  <c r="BE61" i="41" s="1"/>
  <c r="BF61" i="41" s="1"/>
  <c r="BG61" i="41" s="1"/>
  <c r="BH61" i="41" s="1"/>
  <c r="BI61" i="41" s="1"/>
  <c r="BJ61" i="41" s="1"/>
  <c r="BK61" i="41" s="1"/>
  <c r="BL61" i="41" s="1"/>
  <c r="BM61" i="41" s="1"/>
  <c r="BN61" i="41" s="1"/>
  <c r="BO61" i="41" s="1"/>
  <c r="BP61" i="41" s="1"/>
  <c r="BQ61" i="41" s="1"/>
  <c r="BR61" i="41" s="1"/>
  <c r="BS61" i="41" s="1"/>
  <c r="BT61" i="41" s="1"/>
  <c r="BU61" i="41" s="1"/>
  <c r="BV61" i="41" s="1"/>
  <c r="BW61" i="41" s="1"/>
  <c r="BX61" i="41" s="1"/>
  <c r="BY61" i="41" s="1"/>
  <c r="BZ61" i="41" s="1"/>
  <c r="CA61" i="41" s="1"/>
  <c r="CB61" i="41" s="1"/>
  <c r="CC61" i="41" s="1"/>
  <c r="CD61" i="41" s="1"/>
  <c r="CE61" i="41" s="1"/>
  <c r="CF61" i="41" s="1"/>
  <c r="CG61" i="41" s="1"/>
  <c r="CH61" i="41" s="1"/>
  <c r="CI61" i="41" s="1"/>
  <c r="CJ61" i="41" s="1"/>
  <c r="CK61" i="41" s="1"/>
  <c r="CL61" i="41" s="1"/>
  <c r="CM61" i="41" s="1"/>
  <c r="CN61" i="41" s="1"/>
  <c r="CO61" i="41" s="1"/>
  <c r="CP61" i="41" s="1"/>
  <c r="CQ61" i="41" s="1"/>
  <c r="CR61" i="41" s="1"/>
  <c r="CS61" i="41" s="1"/>
  <c r="CT61" i="41" s="1"/>
  <c r="CU61" i="41" s="1"/>
  <c r="CV61" i="41" s="1"/>
  <c r="CW61" i="41" s="1"/>
  <c r="CX61" i="41" s="1"/>
  <c r="CY61" i="41" s="1"/>
  <c r="CZ61" i="41" s="1"/>
  <c r="DA61" i="41" s="1"/>
  <c r="DB61" i="41" s="1"/>
  <c r="DC61" i="41" s="1"/>
  <c r="DD61" i="41" s="1"/>
  <c r="DE61" i="41" s="1"/>
  <c r="DF61" i="41" s="1"/>
  <c r="DG61" i="41" s="1"/>
  <c r="DH61" i="41" s="1"/>
  <c r="DI61" i="41" s="1"/>
  <c r="DJ61" i="41" s="1"/>
  <c r="DK61" i="41" s="1"/>
  <c r="DL61" i="41" s="1"/>
  <c r="DM61" i="41" s="1"/>
  <c r="DN61" i="41" s="1"/>
  <c r="DO61" i="41" s="1"/>
  <c r="DP61" i="41" s="1"/>
  <c r="DQ61" i="41" s="1"/>
  <c r="DR61" i="41" s="1"/>
  <c r="DS61" i="41" s="1"/>
  <c r="DT61" i="41" s="1"/>
  <c r="DU61" i="41" s="1"/>
  <c r="DV61" i="41" s="1"/>
  <c r="DW61" i="41" s="1"/>
  <c r="DX61" i="41" s="1"/>
  <c r="DY61" i="41" s="1"/>
  <c r="DZ61" i="41" s="1"/>
  <c r="EA61" i="41" s="1"/>
  <c r="EB61" i="41" s="1"/>
  <c r="EC61" i="41" s="1"/>
  <c r="ED61" i="41" s="1"/>
  <c r="EE61" i="41" s="1"/>
  <c r="EF61" i="41" s="1"/>
  <c r="EG61" i="41" s="1"/>
  <c r="EH61" i="41" s="1"/>
  <c r="EI61" i="41" s="1"/>
  <c r="EJ61" i="41" s="1"/>
  <c r="EK61" i="41" s="1"/>
  <c r="EL61" i="41" s="1"/>
  <c r="EM61" i="41" s="1"/>
  <c r="EN61" i="41" s="1"/>
  <c r="EO61" i="41" s="1"/>
  <c r="EP61" i="41" s="1"/>
  <c r="EQ61" i="41" s="1"/>
  <c r="ER61" i="41" s="1"/>
  <c r="ES61" i="41" s="1"/>
  <c r="ET61" i="41" s="1"/>
  <c r="EU61" i="41" s="1"/>
  <c r="EV61" i="41" s="1"/>
  <c r="EW61" i="41" s="1"/>
  <c r="EX61" i="41" s="1"/>
  <c r="EY61" i="41" s="1"/>
  <c r="EZ61" i="41" s="1"/>
  <c r="FA61" i="41" s="1"/>
  <c r="FB61" i="41" s="1"/>
  <c r="FC61" i="41" s="1"/>
  <c r="FD61" i="41" s="1"/>
  <c r="FE61" i="41" s="1"/>
  <c r="FF61" i="41" s="1"/>
  <c r="FG61" i="41" s="1"/>
  <c r="FH61" i="41" s="1"/>
  <c r="FI61" i="41" s="1"/>
  <c r="FJ61" i="41" s="1"/>
  <c r="FK61" i="41" s="1"/>
  <c r="FL61" i="41" s="1"/>
  <c r="FM61" i="41" s="1"/>
  <c r="FN61" i="41" s="1"/>
  <c r="FO61" i="41" s="1"/>
  <c r="FP61" i="41" s="1"/>
  <c r="FQ61" i="41" s="1"/>
  <c r="FR61" i="41" s="1"/>
  <c r="FS61" i="41" s="1"/>
  <c r="FT61" i="41" s="1"/>
  <c r="FU61" i="41" s="1"/>
  <c r="FV61" i="41" s="1"/>
  <c r="FW61" i="41" s="1"/>
  <c r="FX61" i="41" s="1"/>
  <c r="FY61" i="41" s="1"/>
  <c r="FZ61" i="41" s="1"/>
  <c r="GA61" i="41" s="1"/>
  <c r="GB61" i="41" s="1"/>
  <c r="GC61" i="41" s="1"/>
  <c r="GD61" i="41" s="1"/>
  <c r="GE61" i="41" s="1"/>
  <c r="GF61" i="41" s="1"/>
  <c r="GG61" i="41" s="1"/>
  <c r="GH61" i="41" s="1"/>
  <c r="GI61" i="41" s="1"/>
  <c r="GJ61" i="41" s="1"/>
  <c r="GK61" i="41" s="1"/>
  <c r="GL61" i="41" s="1"/>
  <c r="GM61" i="41" s="1"/>
  <c r="GN61" i="41" s="1"/>
  <c r="GO61" i="41" s="1"/>
  <c r="GP61" i="41" s="1"/>
  <c r="GQ61" i="41" s="1"/>
  <c r="GR61" i="41" s="1"/>
  <c r="GS61" i="41" s="1"/>
  <c r="GT61" i="41" s="1"/>
  <c r="GU61" i="41" s="1"/>
  <c r="GV61" i="41" s="1"/>
  <c r="GW61" i="41" s="1"/>
  <c r="GX61" i="41" s="1"/>
  <c r="GY61" i="41" s="1"/>
  <c r="GZ61" i="41" s="1"/>
  <c r="HA61" i="41" s="1"/>
  <c r="HB61" i="41" s="1"/>
  <c r="HC61" i="41" s="1"/>
  <c r="HD61" i="41" s="1"/>
  <c r="HE61" i="41" s="1"/>
  <c r="HF61" i="41" s="1"/>
  <c r="HG61" i="41" s="1"/>
  <c r="HH61" i="41" s="1"/>
  <c r="HI61" i="41" s="1"/>
  <c r="HJ61" i="41" s="1"/>
  <c r="HK61" i="41" s="1"/>
  <c r="HL61" i="41" s="1"/>
  <c r="HM61" i="41" s="1"/>
  <c r="HN61" i="41" s="1"/>
  <c r="HO61" i="41" s="1"/>
  <c r="HP61" i="41" s="1"/>
  <c r="HQ61" i="41" s="1"/>
  <c r="HR61" i="41" s="1"/>
  <c r="HS61" i="41" s="1"/>
  <c r="HT61" i="41" s="1"/>
  <c r="HU61" i="41" s="1"/>
  <c r="HV61" i="41" s="1"/>
  <c r="HW61" i="41" s="1"/>
  <c r="HX61" i="41" s="1"/>
  <c r="HY61" i="41" s="1"/>
  <c r="HZ61" i="41" s="1"/>
  <c r="IA61" i="41" s="1"/>
  <c r="IB61" i="41" s="1"/>
  <c r="IC61" i="41" s="1"/>
  <c r="ID61" i="41" s="1"/>
  <c r="IE61" i="41" s="1"/>
  <c r="IF61" i="41" s="1"/>
  <c r="IG61" i="41" s="1"/>
  <c r="IH61" i="41" s="1"/>
  <c r="II61" i="41" s="1"/>
  <c r="IJ61" i="41" s="1"/>
  <c r="IK61" i="41" s="1"/>
  <c r="IL61" i="41" s="1"/>
  <c r="IM61" i="41" s="1"/>
  <c r="IN61" i="41" s="1"/>
  <c r="IO61" i="41" s="1"/>
  <c r="IP61" i="41" s="1"/>
  <c r="IQ61" i="41" s="1"/>
  <c r="IR61" i="41" s="1"/>
  <c r="IS61" i="41" s="1"/>
  <c r="IT61" i="41" s="1"/>
  <c r="IU61" i="41" s="1"/>
  <c r="IV61" i="41" s="1"/>
  <c r="IW61" i="41" s="1"/>
  <c r="IX61" i="41" s="1"/>
  <c r="IY61" i="41" s="1"/>
  <c r="IZ61" i="41" s="1"/>
  <c r="JA61" i="41" s="1"/>
  <c r="JB61" i="41" s="1"/>
  <c r="JC61" i="41" s="1"/>
  <c r="JD61" i="41" s="1"/>
  <c r="JE61" i="41" s="1"/>
  <c r="JF61" i="41" s="1"/>
  <c r="JG61" i="41" s="1"/>
  <c r="JH61" i="41" s="1"/>
  <c r="JI61" i="41" s="1"/>
  <c r="JJ61" i="41" s="1"/>
  <c r="JK61" i="41" s="1"/>
  <c r="JL61" i="41" s="1"/>
  <c r="JM61" i="41" s="1"/>
  <c r="JN61" i="41" s="1"/>
  <c r="JO61" i="41" s="1"/>
  <c r="JP61" i="41" s="1"/>
  <c r="JQ61" i="41" s="1"/>
  <c r="JR61" i="41" s="1"/>
  <c r="JS61" i="41" s="1"/>
  <c r="JT61" i="41" s="1"/>
  <c r="JU61" i="41" s="1"/>
  <c r="JV61" i="41" s="1"/>
  <c r="JW61" i="41" s="1"/>
  <c r="JX61" i="41" s="1"/>
  <c r="JY61" i="41" s="1"/>
  <c r="JZ61" i="41" s="1"/>
  <c r="KA61" i="41" s="1"/>
  <c r="KB61" i="41" s="1"/>
  <c r="KC61" i="41" s="1"/>
  <c r="KD61" i="41" s="1"/>
  <c r="KE61" i="41" s="1"/>
  <c r="KF61" i="41" s="1"/>
  <c r="KG61" i="41" s="1"/>
  <c r="KH61" i="41" s="1"/>
  <c r="KI61" i="41" s="1"/>
  <c r="KJ61" i="41" s="1"/>
  <c r="KK61" i="41" s="1"/>
  <c r="KL61" i="41" s="1"/>
  <c r="KM61" i="41" s="1"/>
  <c r="KN61" i="41" s="1"/>
  <c r="KO61" i="41" s="1"/>
  <c r="KP61" i="41" s="1"/>
  <c r="KQ61" i="41" s="1"/>
  <c r="KR61" i="41" s="1"/>
  <c r="KS61" i="41" s="1"/>
  <c r="KT61" i="41" s="1"/>
  <c r="KU61" i="41" s="1"/>
  <c r="KV61" i="41" s="1"/>
  <c r="KW61" i="41" s="1"/>
  <c r="KX61" i="41" s="1"/>
  <c r="KY61" i="41" s="1"/>
  <c r="KZ61" i="41" s="1"/>
  <c r="LA61" i="41" s="1"/>
  <c r="LB61" i="41" s="1"/>
  <c r="LC61" i="41" s="1"/>
  <c r="LD61" i="41" s="1"/>
  <c r="LE61" i="41" s="1"/>
  <c r="LF61" i="41" s="1"/>
  <c r="LG61" i="41" s="1"/>
  <c r="LH61" i="41" s="1"/>
  <c r="LI61" i="41" s="1"/>
  <c r="LJ61" i="41" s="1"/>
  <c r="LK61" i="41" s="1"/>
  <c r="LL61" i="41" s="1"/>
  <c r="LM61" i="41" s="1"/>
  <c r="LN61" i="41" s="1"/>
  <c r="LO61" i="41" s="1"/>
  <c r="LP61" i="41" s="1"/>
  <c r="LQ61" i="41" s="1"/>
  <c r="LR61" i="41" s="1"/>
  <c r="LS61" i="41" s="1"/>
  <c r="LT61" i="41" s="1"/>
  <c r="LU61" i="41" s="1"/>
  <c r="LV61" i="41" s="1"/>
  <c r="LW61" i="41" s="1"/>
  <c r="LX61" i="41" s="1"/>
  <c r="LY61" i="41" s="1"/>
  <c r="LZ61" i="41" s="1"/>
  <c r="MA61" i="41" s="1"/>
  <c r="MB61" i="41" s="1"/>
  <c r="MC61" i="41" s="1"/>
  <c r="MD61" i="41" s="1"/>
  <c r="ME61" i="41" s="1"/>
  <c r="MF61" i="41" s="1"/>
  <c r="MG61" i="41" s="1"/>
  <c r="MH61" i="41" s="1"/>
  <c r="MI61" i="41" s="1"/>
  <c r="MJ61" i="41" s="1"/>
  <c r="MK61" i="41" s="1"/>
  <c r="ML61" i="41" s="1"/>
  <c r="MM61" i="41" s="1"/>
  <c r="MN61" i="41" s="1"/>
  <c r="MO61" i="41" s="1"/>
  <c r="MP61" i="41" s="1"/>
  <c r="MQ61" i="41" s="1"/>
  <c r="MR61" i="41" s="1"/>
  <c r="MS61" i="41" s="1"/>
  <c r="MT61" i="41" s="1"/>
  <c r="MU61" i="41" s="1"/>
  <c r="MV61" i="41" s="1"/>
  <c r="MW61" i="41" s="1"/>
  <c r="MX61" i="41" s="1"/>
  <c r="MY61" i="41" s="1"/>
  <c r="MZ61" i="41" s="1"/>
  <c r="NA61" i="41" s="1"/>
  <c r="NB61" i="41" s="1"/>
  <c r="NC61" i="41" s="1"/>
  <c r="ND61" i="41" s="1"/>
  <c r="NE61" i="41" s="1"/>
  <c r="NF61" i="41" s="1"/>
  <c r="NG61" i="41" s="1"/>
  <c r="NH61" i="41" s="1"/>
  <c r="NI61" i="41" s="1"/>
  <c r="NJ61" i="41" s="1"/>
  <c r="NK61" i="41" s="1"/>
  <c r="NL61" i="41" s="1"/>
  <c r="NM61" i="41" s="1"/>
  <c r="NN61" i="41" s="1"/>
  <c r="NO61" i="41" s="1"/>
  <c r="NP61" i="41" s="1"/>
  <c r="NQ61" i="41" s="1"/>
  <c r="NR61" i="41" s="1"/>
  <c r="NS61" i="41" s="1"/>
  <c r="NT61" i="41" s="1"/>
  <c r="NU61" i="41" s="1"/>
  <c r="NV61" i="41" s="1"/>
  <c r="NW61" i="41" s="1"/>
  <c r="NX61" i="41" s="1"/>
  <c r="NY61" i="41" s="1"/>
  <c r="NZ61" i="41" s="1"/>
  <c r="OA61" i="41" s="1"/>
  <c r="OB61" i="41" s="1"/>
  <c r="OC61" i="41" s="1"/>
  <c r="OD61" i="41" s="1"/>
  <c r="OE61" i="41" s="1"/>
  <c r="OF61" i="41" s="1"/>
  <c r="OG61" i="41" s="1"/>
  <c r="OH61" i="41" s="1"/>
  <c r="OI61" i="41" s="1"/>
  <c r="OJ61" i="41" s="1"/>
  <c r="OK61" i="41" s="1"/>
  <c r="OL61" i="41" s="1"/>
  <c r="OM61" i="41" s="1"/>
  <c r="D85" i="41"/>
  <c r="E85" i="41" s="1"/>
  <c r="F85" i="41" s="1"/>
  <c r="G85" i="41" s="1"/>
  <c r="H85" i="41" s="1"/>
  <c r="I85" i="41" s="1"/>
  <c r="J85" i="41" s="1"/>
  <c r="K85" i="41" s="1"/>
  <c r="L85" i="41" s="1"/>
  <c r="M85" i="41" s="1"/>
  <c r="N85" i="41" s="1"/>
  <c r="O85" i="41" s="1"/>
  <c r="P85" i="41" s="1"/>
  <c r="Q85" i="41" s="1"/>
  <c r="R85" i="41" s="1"/>
  <c r="S85" i="41" s="1"/>
  <c r="T85" i="41" s="1"/>
  <c r="U85" i="41" s="1"/>
  <c r="V85" i="41" s="1"/>
  <c r="W85" i="41" s="1"/>
  <c r="X85" i="41" s="1"/>
  <c r="Y85" i="41" s="1"/>
  <c r="Z85" i="41" s="1"/>
  <c r="AA85" i="41" s="1"/>
  <c r="AB85" i="41" s="1"/>
  <c r="AC85" i="41" s="1"/>
  <c r="AD85" i="41" s="1"/>
  <c r="AE85" i="41" s="1"/>
  <c r="AF85" i="41" s="1"/>
  <c r="AG85" i="41" s="1"/>
  <c r="AH85" i="41" s="1"/>
  <c r="AI85" i="41" s="1"/>
  <c r="AJ85" i="41" s="1"/>
  <c r="AK85" i="41" s="1"/>
  <c r="AL85" i="41" s="1"/>
  <c r="AM85" i="41" s="1"/>
  <c r="AN85" i="41" s="1"/>
  <c r="AO85" i="41" s="1"/>
  <c r="AP85" i="41" s="1"/>
  <c r="AQ85" i="41" s="1"/>
  <c r="AR85" i="41" s="1"/>
  <c r="AS85" i="41" s="1"/>
  <c r="AT85" i="41" s="1"/>
  <c r="AU85" i="41" s="1"/>
  <c r="AV85" i="41" s="1"/>
  <c r="AW85" i="41" s="1"/>
  <c r="AX85" i="41" s="1"/>
  <c r="AY85" i="41" s="1"/>
  <c r="AZ85" i="41" s="1"/>
  <c r="BA85" i="41" s="1"/>
  <c r="BB85" i="41" s="1"/>
  <c r="BC85" i="41" s="1"/>
  <c r="BD85" i="41" s="1"/>
  <c r="BE85" i="41" s="1"/>
  <c r="BF85" i="41" s="1"/>
  <c r="BG85" i="41" s="1"/>
  <c r="BH85" i="41" s="1"/>
  <c r="BI85" i="41" s="1"/>
  <c r="BJ85" i="41" s="1"/>
  <c r="BK85" i="41" s="1"/>
  <c r="BL85" i="41" s="1"/>
  <c r="BM85" i="41" s="1"/>
  <c r="BN85" i="41" s="1"/>
  <c r="BO85" i="41" s="1"/>
  <c r="BP85" i="41" s="1"/>
  <c r="BQ85" i="41" s="1"/>
  <c r="BR85" i="41" s="1"/>
  <c r="BS85" i="41" s="1"/>
  <c r="BT85" i="41" s="1"/>
  <c r="BU85" i="41" s="1"/>
  <c r="BV85" i="41" s="1"/>
  <c r="BW85" i="41" s="1"/>
  <c r="BX85" i="41" s="1"/>
  <c r="BY85" i="41" s="1"/>
  <c r="BZ85" i="41" s="1"/>
  <c r="CA85" i="41" s="1"/>
  <c r="CB85" i="41" s="1"/>
  <c r="CC85" i="41" s="1"/>
  <c r="CD85" i="41" s="1"/>
  <c r="CE85" i="41" s="1"/>
  <c r="CF85" i="41" s="1"/>
  <c r="CG85" i="41" s="1"/>
  <c r="CH85" i="41" s="1"/>
  <c r="CI85" i="41" s="1"/>
  <c r="CJ85" i="41" s="1"/>
  <c r="CK85" i="41" s="1"/>
  <c r="CL85" i="41" s="1"/>
  <c r="CM85" i="41" s="1"/>
  <c r="CN85" i="41" s="1"/>
  <c r="CO85" i="41" s="1"/>
  <c r="CP85" i="41" s="1"/>
  <c r="CQ85" i="41" s="1"/>
  <c r="CR85" i="41" s="1"/>
  <c r="CS85" i="41" s="1"/>
  <c r="CT85" i="41" s="1"/>
  <c r="CU85" i="41" s="1"/>
  <c r="CV85" i="41" s="1"/>
  <c r="CW85" i="41" s="1"/>
  <c r="CX85" i="41" s="1"/>
  <c r="CY85" i="41" s="1"/>
  <c r="CZ85" i="41" s="1"/>
  <c r="DA85" i="41" s="1"/>
  <c r="DB85" i="41" s="1"/>
  <c r="DC85" i="41" s="1"/>
  <c r="DD85" i="41" s="1"/>
  <c r="DE85" i="41" s="1"/>
  <c r="DF85" i="41" s="1"/>
  <c r="DG85" i="41" s="1"/>
  <c r="DH85" i="41" s="1"/>
  <c r="DI85" i="41" s="1"/>
  <c r="DJ85" i="41" s="1"/>
  <c r="DK85" i="41" s="1"/>
  <c r="DL85" i="41" s="1"/>
  <c r="DM85" i="41" s="1"/>
  <c r="DN85" i="41" s="1"/>
  <c r="DO85" i="41" s="1"/>
  <c r="DP85" i="41" s="1"/>
  <c r="DQ85" i="41" s="1"/>
  <c r="DR85" i="41" s="1"/>
  <c r="DS85" i="41" s="1"/>
  <c r="DT85" i="41" s="1"/>
  <c r="DU85" i="41" s="1"/>
  <c r="DV85" i="41" s="1"/>
  <c r="DW85" i="41" s="1"/>
  <c r="DX85" i="41" s="1"/>
  <c r="DY85" i="41" s="1"/>
  <c r="DZ85" i="41" s="1"/>
  <c r="EA85" i="41" s="1"/>
  <c r="EB85" i="41" s="1"/>
  <c r="EC85" i="41" s="1"/>
  <c r="ED85" i="41" s="1"/>
  <c r="EE85" i="41" s="1"/>
  <c r="EF85" i="41" s="1"/>
  <c r="EG85" i="41" s="1"/>
  <c r="EH85" i="41" s="1"/>
  <c r="EI85" i="41" s="1"/>
  <c r="EJ85" i="41" s="1"/>
  <c r="EK85" i="41" s="1"/>
  <c r="EL85" i="41" s="1"/>
  <c r="EM85" i="41" s="1"/>
  <c r="EN85" i="41" s="1"/>
  <c r="EO85" i="41" s="1"/>
  <c r="EP85" i="41" s="1"/>
  <c r="EQ85" i="41" s="1"/>
  <c r="ER85" i="41" s="1"/>
  <c r="ES85" i="41" s="1"/>
  <c r="ET85" i="41" s="1"/>
  <c r="EU85" i="41" s="1"/>
  <c r="EV85" i="41" s="1"/>
  <c r="EW85" i="41" s="1"/>
  <c r="EX85" i="41" s="1"/>
  <c r="EY85" i="41" s="1"/>
  <c r="EZ85" i="41" s="1"/>
  <c r="FA85" i="41" s="1"/>
  <c r="FB85" i="41" s="1"/>
  <c r="FC85" i="41" s="1"/>
  <c r="FD85" i="41" s="1"/>
  <c r="FE85" i="41" s="1"/>
  <c r="FF85" i="41" s="1"/>
  <c r="FG85" i="41" s="1"/>
  <c r="FH85" i="41" s="1"/>
  <c r="FI85" i="41" s="1"/>
  <c r="FJ85" i="41" s="1"/>
  <c r="FK85" i="41" s="1"/>
  <c r="FL85" i="41" s="1"/>
  <c r="FM85" i="41" s="1"/>
  <c r="FN85" i="41" s="1"/>
  <c r="FO85" i="41" s="1"/>
  <c r="FP85" i="41" s="1"/>
  <c r="FQ85" i="41" s="1"/>
  <c r="FR85" i="41" s="1"/>
  <c r="FS85" i="41" s="1"/>
  <c r="FT85" i="41" s="1"/>
  <c r="FU85" i="41" s="1"/>
  <c r="FV85" i="41" s="1"/>
  <c r="FW85" i="41" s="1"/>
  <c r="FX85" i="41" s="1"/>
  <c r="FY85" i="41" s="1"/>
  <c r="FZ85" i="41" s="1"/>
  <c r="GA85" i="41" s="1"/>
  <c r="GB85" i="41" s="1"/>
  <c r="GC85" i="41" s="1"/>
  <c r="GD85" i="41" s="1"/>
  <c r="GE85" i="41" s="1"/>
  <c r="GF85" i="41" s="1"/>
  <c r="GG85" i="41" s="1"/>
  <c r="GH85" i="41" s="1"/>
  <c r="GI85" i="41" s="1"/>
  <c r="GJ85" i="41" s="1"/>
  <c r="GK85" i="41" s="1"/>
  <c r="GL85" i="41" s="1"/>
  <c r="GM85" i="41" s="1"/>
  <c r="GN85" i="41" s="1"/>
  <c r="GO85" i="41" s="1"/>
  <c r="GP85" i="41" s="1"/>
  <c r="GQ85" i="41" s="1"/>
  <c r="GR85" i="41" s="1"/>
  <c r="GS85" i="41" s="1"/>
  <c r="GT85" i="41" s="1"/>
  <c r="GU85" i="41" s="1"/>
  <c r="GV85" i="41" s="1"/>
  <c r="GW85" i="41" s="1"/>
  <c r="GX85" i="41" s="1"/>
  <c r="GY85" i="41" s="1"/>
  <c r="GZ85" i="41" s="1"/>
  <c r="HA85" i="41" s="1"/>
  <c r="HB85" i="41" s="1"/>
  <c r="HC85" i="41" s="1"/>
  <c r="HD85" i="41" s="1"/>
  <c r="HE85" i="41" s="1"/>
  <c r="HF85" i="41" s="1"/>
  <c r="HG85" i="41" s="1"/>
  <c r="HH85" i="41" s="1"/>
  <c r="HI85" i="41" s="1"/>
  <c r="HJ85" i="41" s="1"/>
  <c r="HK85" i="41" s="1"/>
  <c r="HL85" i="41" s="1"/>
  <c r="HM85" i="41" s="1"/>
  <c r="HN85" i="41" s="1"/>
  <c r="HO85" i="41" s="1"/>
  <c r="HP85" i="41" s="1"/>
  <c r="HQ85" i="41" s="1"/>
  <c r="HR85" i="41" s="1"/>
  <c r="HS85" i="41" s="1"/>
  <c r="HT85" i="41" s="1"/>
  <c r="HU85" i="41" s="1"/>
  <c r="HV85" i="41" s="1"/>
  <c r="HW85" i="41" s="1"/>
  <c r="HX85" i="41" s="1"/>
  <c r="HY85" i="41" s="1"/>
  <c r="HZ85" i="41" s="1"/>
  <c r="IA85" i="41" s="1"/>
  <c r="IB85" i="41" s="1"/>
  <c r="IC85" i="41" s="1"/>
  <c r="ID85" i="41" s="1"/>
  <c r="IE85" i="41" s="1"/>
  <c r="IF85" i="41" s="1"/>
  <c r="IG85" i="41" s="1"/>
  <c r="IH85" i="41" s="1"/>
  <c r="II85" i="41" s="1"/>
  <c r="IJ85" i="41" s="1"/>
  <c r="IK85" i="41" s="1"/>
  <c r="IL85" i="41" s="1"/>
  <c r="IM85" i="41" s="1"/>
  <c r="IN85" i="41" s="1"/>
  <c r="IO85" i="41" s="1"/>
  <c r="IP85" i="41" s="1"/>
  <c r="IQ85" i="41" s="1"/>
  <c r="IR85" i="41" s="1"/>
  <c r="IS85" i="41" s="1"/>
  <c r="IT85" i="41" s="1"/>
  <c r="IU85" i="41" s="1"/>
  <c r="IV85" i="41" s="1"/>
  <c r="IW85" i="41" s="1"/>
  <c r="IX85" i="41" s="1"/>
  <c r="IY85" i="41" s="1"/>
  <c r="IZ85" i="41" s="1"/>
  <c r="JA85" i="41" s="1"/>
  <c r="JB85" i="41" s="1"/>
  <c r="JC85" i="41" s="1"/>
  <c r="JD85" i="41" s="1"/>
  <c r="JE85" i="41" s="1"/>
  <c r="JF85" i="41" s="1"/>
  <c r="JG85" i="41" s="1"/>
  <c r="JH85" i="41" s="1"/>
  <c r="JI85" i="41" s="1"/>
  <c r="JJ85" i="41" s="1"/>
  <c r="JK85" i="41" s="1"/>
  <c r="JL85" i="41" s="1"/>
  <c r="JM85" i="41" s="1"/>
  <c r="JN85" i="41" s="1"/>
  <c r="JO85" i="41" s="1"/>
  <c r="JP85" i="41" s="1"/>
  <c r="JQ85" i="41" s="1"/>
  <c r="JR85" i="41" s="1"/>
  <c r="JS85" i="41" s="1"/>
  <c r="JT85" i="41" s="1"/>
  <c r="JU85" i="41" s="1"/>
  <c r="JV85" i="41" s="1"/>
  <c r="JW85" i="41" s="1"/>
  <c r="JX85" i="41" s="1"/>
  <c r="JY85" i="41" s="1"/>
  <c r="JZ85" i="41" s="1"/>
  <c r="KA85" i="41" s="1"/>
  <c r="KB85" i="41" s="1"/>
  <c r="KC85" i="41" s="1"/>
  <c r="KD85" i="41" s="1"/>
  <c r="KE85" i="41" s="1"/>
  <c r="KF85" i="41" s="1"/>
  <c r="KG85" i="41" s="1"/>
  <c r="KH85" i="41" s="1"/>
  <c r="KI85" i="41" s="1"/>
  <c r="KJ85" i="41" s="1"/>
  <c r="KK85" i="41" s="1"/>
  <c r="KL85" i="41" s="1"/>
  <c r="KM85" i="41" s="1"/>
  <c r="KN85" i="41" s="1"/>
  <c r="KO85" i="41" s="1"/>
  <c r="KP85" i="41" s="1"/>
  <c r="KQ85" i="41" s="1"/>
  <c r="KR85" i="41" s="1"/>
  <c r="KS85" i="41" s="1"/>
  <c r="KT85" i="41" s="1"/>
  <c r="KU85" i="41" s="1"/>
  <c r="KV85" i="41" s="1"/>
  <c r="KW85" i="41" s="1"/>
  <c r="KX85" i="41" s="1"/>
  <c r="KY85" i="41" s="1"/>
  <c r="KZ85" i="41" s="1"/>
  <c r="LA85" i="41" s="1"/>
  <c r="LB85" i="41" s="1"/>
  <c r="LC85" i="41" s="1"/>
  <c r="LD85" i="41" s="1"/>
  <c r="LE85" i="41" s="1"/>
  <c r="LF85" i="41" s="1"/>
  <c r="LG85" i="41" s="1"/>
  <c r="LH85" i="41" s="1"/>
  <c r="LI85" i="41" s="1"/>
  <c r="LJ85" i="41" s="1"/>
  <c r="LK85" i="41" s="1"/>
  <c r="LL85" i="41" s="1"/>
  <c r="LM85" i="41" s="1"/>
  <c r="LN85" i="41" s="1"/>
  <c r="LO85" i="41" s="1"/>
  <c r="LP85" i="41" s="1"/>
  <c r="LQ85" i="41" s="1"/>
  <c r="LR85" i="41" s="1"/>
  <c r="LS85" i="41" s="1"/>
  <c r="LT85" i="41" s="1"/>
  <c r="LU85" i="41" s="1"/>
  <c r="LV85" i="41" s="1"/>
  <c r="LW85" i="41" s="1"/>
  <c r="LX85" i="41" s="1"/>
  <c r="LY85" i="41" s="1"/>
  <c r="LZ85" i="41" s="1"/>
  <c r="MA85" i="41" s="1"/>
  <c r="MB85" i="41" s="1"/>
  <c r="MC85" i="41" s="1"/>
  <c r="MD85" i="41" s="1"/>
  <c r="ME85" i="41" s="1"/>
  <c r="MF85" i="41" s="1"/>
  <c r="MG85" i="41" s="1"/>
  <c r="MH85" i="41" s="1"/>
  <c r="MI85" i="41" s="1"/>
  <c r="MJ85" i="41" s="1"/>
  <c r="MK85" i="41" s="1"/>
  <c r="ML85" i="41" s="1"/>
  <c r="MM85" i="41" s="1"/>
  <c r="MN85" i="41" s="1"/>
  <c r="MO85" i="41" s="1"/>
  <c r="MP85" i="41" s="1"/>
  <c r="MQ85" i="41" s="1"/>
  <c r="MR85" i="41" s="1"/>
  <c r="MS85" i="41" s="1"/>
  <c r="MT85" i="41" s="1"/>
  <c r="MU85" i="41" s="1"/>
  <c r="MV85" i="41" s="1"/>
  <c r="MW85" i="41" s="1"/>
  <c r="MX85" i="41" s="1"/>
  <c r="MY85" i="41" s="1"/>
  <c r="MZ85" i="41" s="1"/>
  <c r="NA85" i="41" s="1"/>
  <c r="NB85" i="41" s="1"/>
  <c r="NC85" i="41" s="1"/>
  <c r="ND85" i="41" s="1"/>
  <c r="NE85" i="41" s="1"/>
  <c r="NF85" i="41" s="1"/>
  <c r="NG85" i="41" s="1"/>
  <c r="NH85" i="41" s="1"/>
  <c r="NI85" i="41" s="1"/>
  <c r="NJ85" i="41" s="1"/>
  <c r="NK85" i="41" s="1"/>
  <c r="NL85" i="41" s="1"/>
  <c r="NM85" i="41" s="1"/>
  <c r="NN85" i="41" s="1"/>
  <c r="NO85" i="41" s="1"/>
  <c r="NP85" i="41" s="1"/>
  <c r="NQ85" i="41" s="1"/>
  <c r="NR85" i="41" s="1"/>
  <c r="NS85" i="41" s="1"/>
  <c r="NT85" i="41" s="1"/>
  <c r="NU85" i="41" s="1"/>
  <c r="NV85" i="41" s="1"/>
  <c r="NW85" i="41" s="1"/>
  <c r="NX85" i="41" s="1"/>
  <c r="NY85" i="41" s="1"/>
  <c r="NZ85" i="41" s="1"/>
  <c r="OA85" i="41" s="1"/>
  <c r="OB85" i="41" s="1"/>
  <c r="OC85" i="41" s="1"/>
  <c r="OD85" i="41" s="1"/>
  <c r="OE85" i="41" s="1"/>
  <c r="OF85" i="41" s="1"/>
  <c r="OG85" i="41" s="1"/>
  <c r="OH85" i="41" s="1"/>
  <c r="OI85" i="41" s="1"/>
  <c r="OJ85" i="41" s="1"/>
  <c r="OK85" i="41" s="1"/>
  <c r="OL85" i="41" s="1"/>
  <c r="OM85" i="41" s="1"/>
  <c r="D101" i="41"/>
  <c r="E101" i="41" s="1"/>
  <c r="F101" i="41" s="1"/>
  <c r="G101" i="41" s="1"/>
  <c r="H101" i="41" s="1"/>
  <c r="I101" i="41" s="1"/>
  <c r="J101" i="41" s="1"/>
  <c r="K101" i="41" s="1"/>
  <c r="L101" i="41" s="1"/>
  <c r="M101" i="41" s="1"/>
  <c r="N101" i="41" s="1"/>
  <c r="O101" i="41" s="1"/>
  <c r="P101" i="41" s="1"/>
  <c r="Q101" i="41" s="1"/>
  <c r="R101" i="41" s="1"/>
  <c r="S101" i="41" s="1"/>
  <c r="T101" i="41" s="1"/>
  <c r="U101" i="41" s="1"/>
  <c r="V101" i="41" s="1"/>
  <c r="W101" i="41" s="1"/>
  <c r="X101" i="41" s="1"/>
  <c r="Y101" i="41" s="1"/>
  <c r="Z101" i="41" s="1"/>
  <c r="AA101" i="41" s="1"/>
  <c r="AB101" i="41" s="1"/>
  <c r="AC101" i="41" s="1"/>
  <c r="AD101" i="41" s="1"/>
  <c r="AE101" i="41" s="1"/>
  <c r="AF101" i="41" s="1"/>
  <c r="AG101" i="41" s="1"/>
  <c r="AH101" i="41" s="1"/>
  <c r="AI101" i="41" s="1"/>
  <c r="AJ101" i="41" s="1"/>
  <c r="AK101" i="41" s="1"/>
  <c r="AL101" i="41" s="1"/>
  <c r="AM101" i="41" s="1"/>
  <c r="AN101" i="41" s="1"/>
  <c r="AO101" i="41" s="1"/>
  <c r="AP101" i="41" s="1"/>
  <c r="AQ101" i="41" s="1"/>
  <c r="AR101" i="41" s="1"/>
  <c r="AS101" i="41" s="1"/>
  <c r="AT101" i="41" s="1"/>
  <c r="AU101" i="41" s="1"/>
  <c r="AV101" i="41" s="1"/>
  <c r="AW101" i="41" s="1"/>
  <c r="AX101" i="41" s="1"/>
  <c r="AY101" i="41" s="1"/>
  <c r="AZ101" i="41" s="1"/>
  <c r="BA101" i="41" s="1"/>
  <c r="BB101" i="41" s="1"/>
  <c r="BC101" i="41" s="1"/>
  <c r="BD101" i="41" s="1"/>
  <c r="BE101" i="41" s="1"/>
  <c r="BF101" i="41" s="1"/>
  <c r="BG101" i="41" s="1"/>
  <c r="BH101" i="41" s="1"/>
  <c r="BI101" i="41" s="1"/>
  <c r="BJ101" i="41" s="1"/>
  <c r="BK101" i="41" s="1"/>
  <c r="BL101" i="41" s="1"/>
  <c r="BM101" i="41" s="1"/>
  <c r="BN101" i="41" s="1"/>
  <c r="BO101" i="41" s="1"/>
  <c r="BP101" i="41" s="1"/>
  <c r="BQ101" i="41" s="1"/>
  <c r="BR101" i="41" s="1"/>
  <c r="BS101" i="41" s="1"/>
  <c r="BT101" i="41" s="1"/>
  <c r="BU101" i="41" s="1"/>
  <c r="BV101" i="41" s="1"/>
  <c r="BW101" i="41" s="1"/>
  <c r="BX101" i="41" s="1"/>
  <c r="BY101" i="41" s="1"/>
  <c r="BZ101" i="41" s="1"/>
  <c r="CA101" i="41" s="1"/>
  <c r="CB101" i="41" s="1"/>
  <c r="CC101" i="41" s="1"/>
  <c r="CD101" i="41" s="1"/>
  <c r="CE101" i="41" s="1"/>
  <c r="CF101" i="41" s="1"/>
  <c r="CG101" i="41" s="1"/>
  <c r="CH101" i="41" s="1"/>
  <c r="CI101" i="41" s="1"/>
  <c r="CJ101" i="41" s="1"/>
  <c r="CK101" i="41" s="1"/>
  <c r="CL101" i="41" s="1"/>
  <c r="CM101" i="41" s="1"/>
  <c r="CN101" i="41" s="1"/>
  <c r="CO101" i="41" s="1"/>
  <c r="CP101" i="41" s="1"/>
  <c r="CQ101" i="41" s="1"/>
  <c r="CR101" i="41" s="1"/>
  <c r="CS101" i="41" s="1"/>
  <c r="CT101" i="41" s="1"/>
  <c r="CU101" i="41" s="1"/>
  <c r="CV101" i="41" s="1"/>
  <c r="CW101" i="41" s="1"/>
  <c r="CX101" i="41" s="1"/>
  <c r="CY101" i="41" s="1"/>
  <c r="CZ101" i="41" s="1"/>
  <c r="DA101" i="41" s="1"/>
  <c r="DB101" i="41" s="1"/>
  <c r="DC101" i="41" s="1"/>
  <c r="DD101" i="41" s="1"/>
  <c r="DE101" i="41" s="1"/>
  <c r="DF101" i="41" s="1"/>
  <c r="DG101" i="41" s="1"/>
  <c r="DH101" i="41" s="1"/>
  <c r="DI101" i="41" s="1"/>
  <c r="DJ101" i="41" s="1"/>
  <c r="DK101" i="41" s="1"/>
  <c r="DL101" i="41" s="1"/>
  <c r="DM101" i="41" s="1"/>
  <c r="DN101" i="41" s="1"/>
  <c r="DO101" i="41" s="1"/>
  <c r="DP101" i="41" s="1"/>
  <c r="DQ101" i="41" s="1"/>
  <c r="DR101" i="41" s="1"/>
  <c r="DS101" i="41" s="1"/>
  <c r="DT101" i="41" s="1"/>
  <c r="DU101" i="41" s="1"/>
  <c r="DV101" i="41" s="1"/>
  <c r="DW101" i="41" s="1"/>
  <c r="DX101" i="41" s="1"/>
  <c r="DY101" i="41" s="1"/>
  <c r="DZ101" i="41" s="1"/>
  <c r="EA101" i="41" s="1"/>
  <c r="EB101" i="41" s="1"/>
  <c r="EC101" i="41" s="1"/>
  <c r="ED101" i="41" s="1"/>
  <c r="EE101" i="41" s="1"/>
  <c r="EF101" i="41" s="1"/>
  <c r="EG101" i="41" s="1"/>
  <c r="EH101" i="41" s="1"/>
  <c r="EI101" i="41" s="1"/>
  <c r="EJ101" i="41" s="1"/>
  <c r="EK101" i="41" s="1"/>
  <c r="EL101" i="41" s="1"/>
  <c r="EM101" i="41" s="1"/>
  <c r="EN101" i="41" s="1"/>
  <c r="EO101" i="41" s="1"/>
  <c r="EP101" i="41" s="1"/>
  <c r="EQ101" i="41" s="1"/>
  <c r="ER101" i="41" s="1"/>
  <c r="ES101" i="41" s="1"/>
  <c r="ET101" i="41" s="1"/>
  <c r="EU101" i="41" s="1"/>
  <c r="EV101" i="41" s="1"/>
  <c r="EW101" i="41" s="1"/>
  <c r="EX101" i="41" s="1"/>
  <c r="EY101" i="41" s="1"/>
  <c r="EZ101" i="41" s="1"/>
  <c r="FA101" i="41" s="1"/>
  <c r="FB101" i="41" s="1"/>
  <c r="FC101" i="41" s="1"/>
  <c r="FD101" i="41" s="1"/>
  <c r="FE101" i="41" s="1"/>
  <c r="FF101" i="41" s="1"/>
  <c r="FG101" i="41" s="1"/>
  <c r="FH101" i="41" s="1"/>
  <c r="FI101" i="41" s="1"/>
  <c r="FJ101" i="41" s="1"/>
  <c r="FK101" i="41" s="1"/>
  <c r="FL101" i="41" s="1"/>
  <c r="FM101" i="41" s="1"/>
  <c r="FN101" i="41" s="1"/>
  <c r="FO101" i="41" s="1"/>
  <c r="FP101" i="41" s="1"/>
  <c r="FQ101" i="41" s="1"/>
  <c r="FR101" i="41" s="1"/>
  <c r="FS101" i="41" s="1"/>
  <c r="FT101" i="41" s="1"/>
  <c r="FU101" i="41" s="1"/>
  <c r="FV101" i="41" s="1"/>
  <c r="FW101" i="41" s="1"/>
  <c r="FX101" i="41" s="1"/>
  <c r="FY101" i="41" s="1"/>
  <c r="FZ101" i="41" s="1"/>
  <c r="GA101" i="41" s="1"/>
  <c r="GB101" i="41" s="1"/>
  <c r="GC101" i="41" s="1"/>
  <c r="GD101" i="41" s="1"/>
  <c r="GE101" i="41" s="1"/>
  <c r="GF101" i="41" s="1"/>
  <c r="GG101" i="41" s="1"/>
  <c r="GH101" i="41" s="1"/>
  <c r="GI101" i="41" s="1"/>
  <c r="GJ101" i="41" s="1"/>
  <c r="GK101" i="41" s="1"/>
  <c r="GL101" i="41" s="1"/>
  <c r="GM101" i="41" s="1"/>
  <c r="GN101" i="41" s="1"/>
  <c r="GO101" i="41" s="1"/>
  <c r="GP101" i="41" s="1"/>
  <c r="GQ101" i="41" s="1"/>
  <c r="GR101" i="41" s="1"/>
  <c r="GS101" i="41" s="1"/>
  <c r="GT101" i="41" s="1"/>
  <c r="GU101" i="41" s="1"/>
  <c r="GV101" i="41" s="1"/>
  <c r="GW101" i="41" s="1"/>
  <c r="GX101" i="41" s="1"/>
  <c r="GY101" i="41" s="1"/>
  <c r="GZ101" i="41" s="1"/>
  <c r="HA101" i="41" s="1"/>
  <c r="HB101" i="41" s="1"/>
  <c r="HC101" i="41" s="1"/>
  <c r="HD101" i="41" s="1"/>
  <c r="HE101" i="41" s="1"/>
  <c r="HF101" i="41" s="1"/>
  <c r="HG101" i="41" s="1"/>
  <c r="HH101" i="41" s="1"/>
  <c r="HI101" i="41" s="1"/>
  <c r="HJ101" i="41" s="1"/>
  <c r="HK101" i="41" s="1"/>
  <c r="HL101" i="41" s="1"/>
  <c r="HM101" i="41" s="1"/>
  <c r="HN101" i="41" s="1"/>
  <c r="HO101" i="41" s="1"/>
  <c r="HP101" i="41" s="1"/>
  <c r="HQ101" i="41" s="1"/>
  <c r="HR101" i="41" s="1"/>
  <c r="HS101" i="41" s="1"/>
  <c r="HT101" i="41" s="1"/>
  <c r="HU101" i="41" s="1"/>
  <c r="HV101" i="41" s="1"/>
  <c r="HW101" i="41" s="1"/>
  <c r="HX101" i="41" s="1"/>
  <c r="HY101" i="41" s="1"/>
  <c r="HZ101" i="41" s="1"/>
  <c r="IA101" i="41" s="1"/>
  <c r="IB101" i="41" s="1"/>
  <c r="IC101" i="41" s="1"/>
  <c r="ID101" i="41" s="1"/>
  <c r="IE101" i="41" s="1"/>
  <c r="IF101" i="41" s="1"/>
  <c r="IG101" i="41" s="1"/>
  <c r="IH101" i="41" s="1"/>
  <c r="II101" i="41" s="1"/>
  <c r="IJ101" i="41" s="1"/>
  <c r="IK101" i="41" s="1"/>
  <c r="IL101" i="41" s="1"/>
  <c r="IM101" i="41" s="1"/>
  <c r="IN101" i="41" s="1"/>
  <c r="IO101" i="41" s="1"/>
  <c r="IP101" i="41" s="1"/>
  <c r="IQ101" i="41" s="1"/>
  <c r="IR101" i="41" s="1"/>
  <c r="IS101" i="41" s="1"/>
  <c r="IT101" i="41" s="1"/>
  <c r="IU101" i="41" s="1"/>
  <c r="IV101" i="41" s="1"/>
  <c r="IW101" i="41" s="1"/>
  <c r="IX101" i="41" s="1"/>
  <c r="IY101" i="41" s="1"/>
  <c r="IZ101" i="41" s="1"/>
  <c r="JA101" i="41" s="1"/>
  <c r="JB101" i="41" s="1"/>
  <c r="JC101" i="41" s="1"/>
  <c r="JD101" i="41" s="1"/>
  <c r="JE101" i="41" s="1"/>
  <c r="JF101" i="41" s="1"/>
  <c r="JG101" i="41" s="1"/>
  <c r="JH101" i="41" s="1"/>
  <c r="JI101" i="41" s="1"/>
  <c r="JJ101" i="41" s="1"/>
  <c r="JK101" i="41" s="1"/>
  <c r="JL101" i="41" s="1"/>
  <c r="JM101" i="41" s="1"/>
  <c r="JN101" i="41" s="1"/>
  <c r="JO101" i="41" s="1"/>
  <c r="JP101" i="41" s="1"/>
  <c r="JQ101" i="41" s="1"/>
  <c r="JR101" i="41" s="1"/>
  <c r="JS101" i="41" s="1"/>
  <c r="JT101" i="41" s="1"/>
  <c r="JU101" i="41" s="1"/>
  <c r="JV101" i="41" s="1"/>
  <c r="JW101" i="41" s="1"/>
  <c r="JX101" i="41" s="1"/>
  <c r="JY101" i="41" s="1"/>
  <c r="JZ101" i="41" s="1"/>
  <c r="KA101" i="41" s="1"/>
  <c r="KB101" i="41" s="1"/>
  <c r="KC101" i="41" s="1"/>
  <c r="KD101" i="41" s="1"/>
  <c r="KE101" i="41" s="1"/>
  <c r="KF101" i="41" s="1"/>
  <c r="KG101" i="41" s="1"/>
  <c r="KH101" i="41" s="1"/>
  <c r="KI101" i="41" s="1"/>
  <c r="KJ101" i="41" s="1"/>
  <c r="KK101" i="41" s="1"/>
  <c r="KL101" i="41" s="1"/>
  <c r="KM101" i="41" s="1"/>
  <c r="KN101" i="41" s="1"/>
  <c r="KO101" i="41" s="1"/>
  <c r="KP101" i="41" s="1"/>
  <c r="KQ101" i="41" s="1"/>
  <c r="KR101" i="41" s="1"/>
  <c r="KS101" i="41" s="1"/>
  <c r="KT101" i="41" s="1"/>
  <c r="KU101" i="41" s="1"/>
  <c r="KV101" i="41" s="1"/>
  <c r="KW101" i="41" s="1"/>
  <c r="KX101" i="41" s="1"/>
  <c r="KY101" i="41" s="1"/>
  <c r="KZ101" i="41" s="1"/>
  <c r="LA101" i="41" s="1"/>
  <c r="LB101" i="41" s="1"/>
  <c r="LC101" i="41" s="1"/>
  <c r="LD101" i="41" s="1"/>
  <c r="LE101" i="41" s="1"/>
  <c r="LF101" i="41" s="1"/>
  <c r="LG101" i="41" s="1"/>
  <c r="LH101" i="41" s="1"/>
  <c r="LI101" i="41" s="1"/>
  <c r="LJ101" i="41" s="1"/>
  <c r="LK101" i="41" s="1"/>
  <c r="LL101" i="41" s="1"/>
  <c r="LM101" i="41" s="1"/>
  <c r="LN101" i="41" s="1"/>
  <c r="LO101" i="41" s="1"/>
  <c r="LP101" i="41" s="1"/>
  <c r="LQ101" i="41" s="1"/>
  <c r="LR101" i="41" s="1"/>
  <c r="LS101" i="41" s="1"/>
  <c r="LT101" i="41" s="1"/>
  <c r="LU101" i="41" s="1"/>
  <c r="LV101" i="41" s="1"/>
  <c r="LW101" i="41" s="1"/>
  <c r="LX101" i="41" s="1"/>
  <c r="LY101" i="41" s="1"/>
  <c r="LZ101" i="41" s="1"/>
  <c r="MA101" i="41" s="1"/>
  <c r="MB101" i="41" s="1"/>
  <c r="MC101" i="41" s="1"/>
  <c r="MD101" i="41" s="1"/>
  <c r="ME101" i="41" s="1"/>
  <c r="MF101" i="41" s="1"/>
  <c r="MG101" i="41" s="1"/>
  <c r="MH101" i="41" s="1"/>
  <c r="MI101" i="41" s="1"/>
  <c r="MJ101" i="41" s="1"/>
  <c r="MK101" i="41" s="1"/>
  <c r="ML101" i="41" s="1"/>
  <c r="MM101" i="41" s="1"/>
  <c r="MN101" i="41" s="1"/>
  <c r="MO101" i="41" s="1"/>
  <c r="MP101" i="41" s="1"/>
  <c r="MQ101" i="41" s="1"/>
  <c r="MR101" i="41" s="1"/>
  <c r="MS101" i="41" s="1"/>
  <c r="MT101" i="41" s="1"/>
  <c r="MU101" i="41" s="1"/>
  <c r="MV101" i="41" s="1"/>
  <c r="MW101" i="41" s="1"/>
  <c r="MX101" i="41" s="1"/>
  <c r="MY101" i="41" s="1"/>
  <c r="MZ101" i="41" s="1"/>
  <c r="NA101" i="41" s="1"/>
  <c r="NB101" i="41" s="1"/>
  <c r="NC101" i="41" s="1"/>
  <c r="ND101" i="41" s="1"/>
  <c r="NE101" i="41" s="1"/>
  <c r="NF101" i="41" s="1"/>
  <c r="NG101" i="41" s="1"/>
  <c r="NH101" i="41" s="1"/>
  <c r="NI101" i="41" s="1"/>
  <c r="NJ101" i="41" s="1"/>
  <c r="NK101" i="41" s="1"/>
  <c r="NL101" i="41" s="1"/>
  <c r="NM101" i="41" s="1"/>
  <c r="NN101" i="41" s="1"/>
  <c r="NO101" i="41" s="1"/>
  <c r="NP101" i="41" s="1"/>
  <c r="NQ101" i="41" s="1"/>
  <c r="NR101" i="41" s="1"/>
  <c r="NS101" i="41" s="1"/>
  <c r="NT101" i="41" s="1"/>
  <c r="NU101" i="41" s="1"/>
  <c r="NV101" i="41" s="1"/>
  <c r="NW101" i="41" s="1"/>
  <c r="NX101" i="41" s="1"/>
  <c r="NY101" i="41" s="1"/>
  <c r="NZ101" i="41" s="1"/>
  <c r="OA101" i="41" s="1"/>
  <c r="OB101" i="41" s="1"/>
  <c r="OC101" i="41" s="1"/>
  <c r="OD101" i="41" s="1"/>
  <c r="OE101" i="41" s="1"/>
  <c r="OF101" i="41" s="1"/>
  <c r="OG101" i="41" s="1"/>
  <c r="OH101" i="41" s="1"/>
  <c r="OI101" i="41" s="1"/>
  <c r="OJ101" i="41" s="1"/>
  <c r="OK101" i="41" s="1"/>
  <c r="OL101" i="41" s="1"/>
  <c r="OM101" i="41" s="1"/>
  <c r="D109" i="41"/>
  <c r="E109" i="41" s="1"/>
  <c r="F109" i="41" s="1"/>
  <c r="G109" i="41" s="1"/>
  <c r="H109" i="41" s="1"/>
  <c r="I109" i="41" s="1"/>
  <c r="J109" i="41" s="1"/>
  <c r="K109" i="41" s="1"/>
  <c r="L109" i="41" s="1"/>
  <c r="M109" i="41" s="1"/>
  <c r="N109" i="41" s="1"/>
  <c r="O109" i="41" s="1"/>
  <c r="P109" i="41" s="1"/>
  <c r="Q109" i="41" s="1"/>
  <c r="R109" i="41" s="1"/>
  <c r="S109" i="41" s="1"/>
  <c r="T109" i="41" s="1"/>
  <c r="U109" i="41" s="1"/>
  <c r="V109" i="41" s="1"/>
  <c r="W109" i="41" s="1"/>
  <c r="X109" i="41" s="1"/>
  <c r="Y109" i="41" s="1"/>
  <c r="Z109" i="41" s="1"/>
  <c r="AA109" i="41" s="1"/>
  <c r="AB109" i="41" s="1"/>
  <c r="AC109" i="41" s="1"/>
  <c r="AD109" i="41" s="1"/>
  <c r="AE109" i="41" s="1"/>
  <c r="AF109" i="41" s="1"/>
  <c r="AG109" i="41" s="1"/>
  <c r="AH109" i="41" s="1"/>
  <c r="AI109" i="41" s="1"/>
  <c r="AJ109" i="41" s="1"/>
  <c r="AK109" i="41" s="1"/>
  <c r="AL109" i="41" s="1"/>
  <c r="AM109" i="41" s="1"/>
  <c r="AN109" i="41" s="1"/>
  <c r="AO109" i="41" s="1"/>
  <c r="AP109" i="41" s="1"/>
  <c r="AQ109" i="41" s="1"/>
  <c r="AR109" i="41" s="1"/>
  <c r="AS109" i="41" s="1"/>
  <c r="AT109" i="41" s="1"/>
  <c r="AU109" i="41" s="1"/>
  <c r="AV109" i="41" s="1"/>
  <c r="AW109" i="41" s="1"/>
  <c r="AX109" i="41" s="1"/>
  <c r="AY109" i="41" s="1"/>
  <c r="AZ109" i="41" s="1"/>
  <c r="BA109" i="41" s="1"/>
  <c r="BB109" i="41" s="1"/>
  <c r="BC109" i="41" s="1"/>
  <c r="BD109" i="41" s="1"/>
  <c r="BE109" i="41" s="1"/>
  <c r="BF109" i="41" s="1"/>
  <c r="BG109" i="41" s="1"/>
  <c r="BH109" i="41" s="1"/>
  <c r="BI109" i="41" s="1"/>
  <c r="BJ109" i="41" s="1"/>
  <c r="BK109" i="41" s="1"/>
  <c r="BL109" i="41" s="1"/>
  <c r="BM109" i="41" s="1"/>
  <c r="BN109" i="41" s="1"/>
  <c r="BO109" i="41" s="1"/>
  <c r="BP109" i="41" s="1"/>
  <c r="BQ109" i="41" s="1"/>
  <c r="BR109" i="41" s="1"/>
  <c r="BS109" i="41" s="1"/>
  <c r="BT109" i="41" s="1"/>
  <c r="BU109" i="41" s="1"/>
  <c r="BV109" i="41" s="1"/>
  <c r="BW109" i="41" s="1"/>
  <c r="BX109" i="41" s="1"/>
  <c r="BY109" i="41" s="1"/>
  <c r="BZ109" i="41" s="1"/>
  <c r="CA109" i="41" s="1"/>
  <c r="CB109" i="41" s="1"/>
  <c r="CC109" i="41" s="1"/>
  <c r="CD109" i="41" s="1"/>
  <c r="CE109" i="41" s="1"/>
  <c r="CF109" i="41" s="1"/>
  <c r="CG109" i="41" s="1"/>
  <c r="CH109" i="41" s="1"/>
  <c r="CI109" i="41" s="1"/>
  <c r="CJ109" i="41" s="1"/>
  <c r="CK109" i="41" s="1"/>
  <c r="CL109" i="41" s="1"/>
  <c r="CM109" i="41" s="1"/>
  <c r="CN109" i="41" s="1"/>
  <c r="CO109" i="41" s="1"/>
  <c r="CP109" i="41" s="1"/>
  <c r="CQ109" i="41" s="1"/>
  <c r="CR109" i="41" s="1"/>
  <c r="CS109" i="41" s="1"/>
  <c r="CT109" i="41" s="1"/>
  <c r="CU109" i="41" s="1"/>
  <c r="CV109" i="41" s="1"/>
  <c r="CW109" i="41" s="1"/>
  <c r="CX109" i="41" s="1"/>
  <c r="CY109" i="41" s="1"/>
  <c r="CZ109" i="41" s="1"/>
  <c r="DA109" i="41" s="1"/>
  <c r="DB109" i="41" s="1"/>
  <c r="DC109" i="41" s="1"/>
  <c r="DD109" i="41" s="1"/>
  <c r="DE109" i="41" s="1"/>
  <c r="DF109" i="41" s="1"/>
  <c r="DG109" i="41" s="1"/>
  <c r="DH109" i="41" s="1"/>
  <c r="DI109" i="41" s="1"/>
  <c r="DJ109" i="41" s="1"/>
  <c r="DK109" i="41" s="1"/>
  <c r="DL109" i="41" s="1"/>
  <c r="DM109" i="41" s="1"/>
  <c r="DN109" i="41" s="1"/>
  <c r="DO109" i="41" s="1"/>
  <c r="DP109" i="41" s="1"/>
  <c r="DQ109" i="41" s="1"/>
  <c r="DR109" i="41" s="1"/>
  <c r="DS109" i="41" s="1"/>
  <c r="DT109" i="41" s="1"/>
  <c r="DU109" i="41" s="1"/>
  <c r="DV109" i="41" s="1"/>
  <c r="DW109" i="41" s="1"/>
  <c r="DX109" i="41" s="1"/>
  <c r="DY109" i="41" s="1"/>
  <c r="DZ109" i="41" s="1"/>
  <c r="EA109" i="41" s="1"/>
  <c r="EB109" i="41" s="1"/>
  <c r="EC109" i="41" s="1"/>
  <c r="ED109" i="41" s="1"/>
  <c r="EE109" i="41" s="1"/>
  <c r="EF109" i="41" s="1"/>
  <c r="EG109" i="41" s="1"/>
  <c r="EH109" i="41" s="1"/>
  <c r="EI109" i="41" s="1"/>
  <c r="EJ109" i="41" s="1"/>
  <c r="EK109" i="41" s="1"/>
  <c r="EL109" i="41" s="1"/>
  <c r="EM109" i="41" s="1"/>
  <c r="EN109" i="41" s="1"/>
  <c r="EO109" i="41" s="1"/>
  <c r="EP109" i="41" s="1"/>
  <c r="EQ109" i="41" s="1"/>
  <c r="ER109" i="41" s="1"/>
  <c r="ES109" i="41" s="1"/>
  <c r="ET109" i="41" s="1"/>
  <c r="EU109" i="41" s="1"/>
  <c r="EV109" i="41" s="1"/>
  <c r="EW109" i="41" s="1"/>
  <c r="EX109" i="41" s="1"/>
  <c r="EY109" i="41" s="1"/>
  <c r="EZ109" i="41" s="1"/>
  <c r="FA109" i="41" s="1"/>
  <c r="FB109" i="41" s="1"/>
  <c r="FC109" i="41" s="1"/>
  <c r="FD109" i="41" s="1"/>
  <c r="FE109" i="41" s="1"/>
  <c r="FF109" i="41" s="1"/>
  <c r="FG109" i="41" s="1"/>
  <c r="FH109" i="41" s="1"/>
  <c r="FI109" i="41" s="1"/>
  <c r="FJ109" i="41" s="1"/>
  <c r="FK109" i="41" s="1"/>
  <c r="FL109" i="41" s="1"/>
  <c r="FM109" i="41" s="1"/>
  <c r="FN109" i="41" s="1"/>
  <c r="FO109" i="41" s="1"/>
  <c r="FP109" i="41" s="1"/>
  <c r="FQ109" i="41" s="1"/>
  <c r="FR109" i="41" s="1"/>
  <c r="FS109" i="41" s="1"/>
  <c r="FT109" i="41" s="1"/>
  <c r="FU109" i="41" s="1"/>
  <c r="FV109" i="41" s="1"/>
  <c r="FW109" i="41" s="1"/>
  <c r="FX109" i="41" s="1"/>
  <c r="FY109" i="41" s="1"/>
  <c r="FZ109" i="41" s="1"/>
  <c r="GA109" i="41" s="1"/>
  <c r="GB109" i="41" s="1"/>
  <c r="GC109" i="41" s="1"/>
  <c r="GD109" i="41" s="1"/>
  <c r="GE109" i="41" s="1"/>
  <c r="GF109" i="41" s="1"/>
  <c r="GG109" i="41" s="1"/>
  <c r="GH109" i="41" s="1"/>
  <c r="GI109" i="41" s="1"/>
  <c r="GJ109" i="41" s="1"/>
  <c r="GK109" i="41" s="1"/>
  <c r="GL109" i="41" s="1"/>
  <c r="GM109" i="41" s="1"/>
  <c r="GN109" i="41" s="1"/>
  <c r="GO109" i="41" s="1"/>
  <c r="GP109" i="41" s="1"/>
  <c r="GQ109" i="41" s="1"/>
  <c r="GR109" i="41" s="1"/>
  <c r="GS109" i="41" s="1"/>
  <c r="GT109" i="41" s="1"/>
  <c r="GU109" i="41" s="1"/>
  <c r="GV109" i="41" s="1"/>
  <c r="GW109" i="41" s="1"/>
  <c r="GX109" i="41" s="1"/>
  <c r="GY109" i="41" s="1"/>
  <c r="GZ109" i="41" s="1"/>
  <c r="HA109" i="41" s="1"/>
  <c r="HB109" i="41" s="1"/>
  <c r="HC109" i="41" s="1"/>
  <c r="HD109" i="41" s="1"/>
  <c r="HE109" i="41" s="1"/>
  <c r="HF109" i="41" s="1"/>
  <c r="HG109" i="41" s="1"/>
  <c r="HH109" i="41" s="1"/>
  <c r="HI109" i="41" s="1"/>
  <c r="HJ109" i="41" s="1"/>
  <c r="HK109" i="41" s="1"/>
  <c r="HL109" i="41" s="1"/>
  <c r="HM109" i="41" s="1"/>
  <c r="HN109" i="41" s="1"/>
  <c r="HO109" i="41" s="1"/>
  <c r="HP109" i="41" s="1"/>
  <c r="HQ109" i="41" s="1"/>
  <c r="HR109" i="41" s="1"/>
  <c r="HS109" i="41" s="1"/>
  <c r="HT109" i="41" s="1"/>
  <c r="HU109" i="41" s="1"/>
  <c r="HV109" i="41" s="1"/>
  <c r="HW109" i="41" s="1"/>
  <c r="HX109" i="41" s="1"/>
  <c r="HY109" i="41" s="1"/>
  <c r="HZ109" i="41" s="1"/>
  <c r="IA109" i="41" s="1"/>
  <c r="IB109" i="41" s="1"/>
  <c r="IC109" i="41" s="1"/>
  <c r="ID109" i="41" s="1"/>
  <c r="IE109" i="41" s="1"/>
  <c r="IF109" i="41" s="1"/>
  <c r="IG109" i="41" s="1"/>
  <c r="IH109" i="41" s="1"/>
  <c r="II109" i="41" s="1"/>
  <c r="IJ109" i="41" s="1"/>
  <c r="IK109" i="41" s="1"/>
  <c r="IL109" i="41" s="1"/>
  <c r="IM109" i="41" s="1"/>
  <c r="IN109" i="41" s="1"/>
  <c r="IO109" i="41" s="1"/>
  <c r="IP109" i="41" s="1"/>
  <c r="IQ109" i="41" s="1"/>
  <c r="IR109" i="41" s="1"/>
  <c r="IS109" i="41" s="1"/>
  <c r="IT109" i="41" s="1"/>
  <c r="IU109" i="41" s="1"/>
  <c r="IV109" i="41" s="1"/>
  <c r="IW109" i="41" s="1"/>
  <c r="IX109" i="41" s="1"/>
  <c r="IY109" i="41" s="1"/>
  <c r="IZ109" i="41" s="1"/>
  <c r="JA109" i="41" s="1"/>
  <c r="JB109" i="41" s="1"/>
  <c r="JC109" i="41" s="1"/>
  <c r="JD109" i="41" s="1"/>
  <c r="JE109" i="41" s="1"/>
  <c r="JF109" i="41" s="1"/>
  <c r="JG109" i="41" s="1"/>
  <c r="JH109" i="41" s="1"/>
  <c r="JI109" i="41" s="1"/>
  <c r="JJ109" i="41" s="1"/>
  <c r="JK109" i="41" s="1"/>
  <c r="JL109" i="41" s="1"/>
  <c r="JM109" i="41" s="1"/>
  <c r="JN109" i="41" s="1"/>
  <c r="JO109" i="41" s="1"/>
  <c r="JP109" i="41" s="1"/>
  <c r="JQ109" i="41" s="1"/>
  <c r="JR109" i="41" s="1"/>
  <c r="JS109" i="41" s="1"/>
  <c r="JT109" i="41" s="1"/>
  <c r="JU109" i="41" s="1"/>
  <c r="JV109" i="41" s="1"/>
  <c r="JW109" i="41" s="1"/>
  <c r="JX109" i="41" s="1"/>
  <c r="JY109" i="41" s="1"/>
  <c r="JZ109" i="41" s="1"/>
  <c r="KA109" i="41" s="1"/>
  <c r="KB109" i="41" s="1"/>
  <c r="KC109" i="41" s="1"/>
  <c r="KD109" i="41" s="1"/>
  <c r="KE109" i="41" s="1"/>
  <c r="KF109" i="41" s="1"/>
  <c r="KG109" i="41" s="1"/>
  <c r="KH109" i="41" s="1"/>
  <c r="KI109" i="41" s="1"/>
  <c r="KJ109" i="41" s="1"/>
  <c r="KK109" i="41" s="1"/>
  <c r="KL109" i="41" s="1"/>
  <c r="KM109" i="41" s="1"/>
  <c r="KN109" i="41" s="1"/>
  <c r="KO109" i="41" s="1"/>
  <c r="KP109" i="41" s="1"/>
  <c r="KQ109" i="41" s="1"/>
  <c r="KR109" i="41" s="1"/>
  <c r="KS109" i="41" s="1"/>
  <c r="KT109" i="41" s="1"/>
  <c r="KU109" i="41" s="1"/>
  <c r="KV109" i="41" s="1"/>
  <c r="KW109" i="41" s="1"/>
  <c r="KX109" i="41" s="1"/>
  <c r="KY109" i="41" s="1"/>
  <c r="KZ109" i="41" s="1"/>
  <c r="LA109" i="41" s="1"/>
  <c r="LB109" i="41" s="1"/>
  <c r="LC109" i="41" s="1"/>
  <c r="LD109" i="41" s="1"/>
  <c r="LE109" i="41" s="1"/>
  <c r="LF109" i="41" s="1"/>
  <c r="LG109" i="41" s="1"/>
  <c r="LH109" i="41" s="1"/>
  <c r="LI109" i="41" s="1"/>
  <c r="LJ109" i="41" s="1"/>
  <c r="LK109" i="41" s="1"/>
  <c r="LL109" i="41" s="1"/>
  <c r="LM109" i="41" s="1"/>
  <c r="LN109" i="41" s="1"/>
  <c r="LO109" i="41" s="1"/>
  <c r="LP109" i="41" s="1"/>
  <c r="LQ109" i="41" s="1"/>
  <c r="LR109" i="41" s="1"/>
  <c r="LS109" i="41" s="1"/>
  <c r="LT109" i="41" s="1"/>
  <c r="LU109" i="41" s="1"/>
  <c r="LV109" i="41" s="1"/>
  <c r="LW109" i="41" s="1"/>
  <c r="LX109" i="41" s="1"/>
  <c r="LY109" i="41" s="1"/>
  <c r="LZ109" i="41" s="1"/>
  <c r="MA109" i="41" s="1"/>
  <c r="MB109" i="41" s="1"/>
  <c r="MC109" i="41" s="1"/>
  <c r="MD109" i="41" s="1"/>
  <c r="ME109" i="41" s="1"/>
  <c r="MF109" i="41" s="1"/>
  <c r="MG109" i="41" s="1"/>
  <c r="MH109" i="41" s="1"/>
  <c r="MI109" i="41" s="1"/>
  <c r="MJ109" i="41" s="1"/>
  <c r="MK109" i="41" s="1"/>
  <c r="ML109" i="41" s="1"/>
  <c r="MM109" i="41" s="1"/>
  <c r="MN109" i="41" s="1"/>
  <c r="MO109" i="41" s="1"/>
  <c r="MP109" i="41" s="1"/>
  <c r="MQ109" i="41" s="1"/>
  <c r="MR109" i="41" s="1"/>
  <c r="MS109" i="41" s="1"/>
  <c r="MT109" i="41" s="1"/>
  <c r="MU109" i="41" s="1"/>
  <c r="MV109" i="41" s="1"/>
  <c r="MW109" i="41" s="1"/>
  <c r="MX109" i="41" s="1"/>
  <c r="MY109" i="41" s="1"/>
  <c r="MZ109" i="41" s="1"/>
  <c r="NA109" i="41" s="1"/>
  <c r="NB109" i="41" s="1"/>
  <c r="NC109" i="41" s="1"/>
  <c r="ND109" i="41" s="1"/>
  <c r="NE109" i="41" s="1"/>
  <c r="NF109" i="41" s="1"/>
  <c r="NG109" i="41" s="1"/>
  <c r="NH109" i="41" s="1"/>
  <c r="NI109" i="41" s="1"/>
  <c r="NJ109" i="41" s="1"/>
  <c r="NK109" i="41" s="1"/>
  <c r="NL109" i="41" s="1"/>
  <c r="NM109" i="41" s="1"/>
  <c r="NN109" i="41" s="1"/>
  <c r="NO109" i="41" s="1"/>
  <c r="NP109" i="41" s="1"/>
  <c r="NQ109" i="41" s="1"/>
  <c r="NR109" i="41" s="1"/>
  <c r="NS109" i="41" s="1"/>
  <c r="NT109" i="41" s="1"/>
  <c r="NU109" i="41" s="1"/>
  <c r="NV109" i="41" s="1"/>
  <c r="NW109" i="41" s="1"/>
  <c r="NX109" i="41" s="1"/>
  <c r="NY109" i="41" s="1"/>
  <c r="NZ109" i="41" s="1"/>
  <c r="OA109" i="41" s="1"/>
  <c r="OB109" i="41" s="1"/>
  <c r="OC109" i="41" s="1"/>
  <c r="OD109" i="41" s="1"/>
  <c r="OE109" i="41" s="1"/>
  <c r="OF109" i="41" s="1"/>
  <c r="OG109" i="41" s="1"/>
  <c r="OH109" i="41" s="1"/>
  <c r="OI109" i="41" s="1"/>
  <c r="OJ109" i="41" s="1"/>
  <c r="OK109" i="41" s="1"/>
  <c r="OL109" i="41" s="1"/>
  <c r="OM109" i="41" s="1"/>
  <c r="D87" i="41"/>
  <c r="E87" i="41" s="1"/>
  <c r="F87" i="41" s="1"/>
  <c r="G87" i="41" s="1"/>
  <c r="H87" i="41" s="1"/>
  <c r="I87" i="41" s="1"/>
  <c r="J87" i="41" s="1"/>
  <c r="K87" i="41" s="1"/>
  <c r="L87" i="41" s="1"/>
  <c r="M87" i="41" s="1"/>
  <c r="N87" i="41" s="1"/>
  <c r="O87" i="41" s="1"/>
  <c r="P87" i="41" s="1"/>
  <c r="Q87" i="41" s="1"/>
  <c r="R87" i="41" s="1"/>
  <c r="S87" i="41" s="1"/>
  <c r="T87" i="41" s="1"/>
  <c r="U87" i="41" s="1"/>
  <c r="V87" i="41" s="1"/>
  <c r="W87" i="41" s="1"/>
  <c r="X87" i="41" s="1"/>
  <c r="Y87" i="41" s="1"/>
  <c r="Z87" i="41" s="1"/>
  <c r="AA87" i="41" s="1"/>
  <c r="AB87" i="41" s="1"/>
  <c r="AC87" i="41" s="1"/>
  <c r="AD87" i="41" s="1"/>
  <c r="AE87" i="41" s="1"/>
  <c r="AF87" i="41" s="1"/>
  <c r="AG87" i="41" s="1"/>
  <c r="AH87" i="41" s="1"/>
  <c r="AI87" i="41" s="1"/>
  <c r="AJ87" i="41" s="1"/>
  <c r="AK87" i="41" s="1"/>
  <c r="AL87" i="41" s="1"/>
  <c r="AM87" i="41" s="1"/>
  <c r="AN87" i="41" s="1"/>
  <c r="AO87" i="41" s="1"/>
  <c r="AP87" i="41" s="1"/>
  <c r="AQ87" i="41" s="1"/>
  <c r="AR87" i="41" s="1"/>
  <c r="AS87" i="41" s="1"/>
  <c r="AT87" i="41" s="1"/>
  <c r="AU87" i="41" s="1"/>
  <c r="AV87" i="41" s="1"/>
  <c r="AW87" i="41" s="1"/>
  <c r="AX87" i="41" s="1"/>
  <c r="AY87" i="41" s="1"/>
  <c r="AZ87" i="41" s="1"/>
  <c r="BA87" i="41" s="1"/>
  <c r="BB87" i="41" s="1"/>
  <c r="BC87" i="41" s="1"/>
  <c r="BD87" i="41" s="1"/>
  <c r="BE87" i="41" s="1"/>
  <c r="BF87" i="41" s="1"/>
  <c r="BG87" i="41" s="1"/>
  <c r="BH87" i="41" s="1"/>
  <c r="BI87" i="41" s="1"/>
  <c r="BJ87" i="41" s="1"/>
  <c r="BK87" i="41" s="1"/>
  <c r="BL87" i="41" s="1"/>
  <c r="BM87" i="41" s="1"/>
  <c r="BN87" i="41" s="1"/>
  <c r="BO87" i="41" s="1"/>
  <c r="BP87" i="41" s="1"/>
  <c r="BQ87" i="41" s="1"/>
  <c r="BR87" i="41" s="1"/>
  <c r="BS87" i="41" s="1"/>
  <c r="BT87" i="41" s="1"/>
  <c r="BU87" i="41" s="1"/>
  <c r="BV87" i="41" s="1"/>
  <c r="BW87" i="41" s="1"/>
  <c r="BX87" i="41" s="1"/>
  <c r="BY87" i="41" s="1"/>
  <c r="BZ87" i="41" s="1"/>
  <c r="CA87" i="41" s="1"/>
  <c r="CB87" i="41" s="1"/>
  <c r="CC87" i="41" s="1"/>
  <c r="CD87" i="41" s="1"/>
  <c r="CE87" i="41" s="1"/>
  <c r="CF87" i="41" s="1"/>
  <c r="CG87" i="41" s="1"/>
  <c r="CH87" i="41" s="1"/>
  <c r="CI87" i="41" s="1"/>
  <c r="CJ87" i="41" s="1"/>
  <c r="CK87" i="41" s="1"/>
  <c r="CL87" i="41" s="1"/>
  <c r="CM87" i="41" s="1"/>
  <c r="CN87" i="41" s="1"/>
  <c r="CO87" i="41" s="1"/>
  <c r="CP87" i="41" s="1"/>
  <c r="CQ87" i="41" s="1"/>
  <c r="CR87" i="41" s="1"/>
  <c r="CS87" i="41" s="1"/>
  <c r="CT87" i="41" s="1"/>
  <c r="CU87" i="41" s="1"/>
  <c r="CV87" i="41" s="1"/>
  <c r="CW87" i="41" s="1"/>
  <c r="CX87" i="41" s="1"/>
  <c r="CY87" i="41" s="1"/>
  <c r="CZ87" i="41" s="1"/>
  <c r="DA87" i="41" s="1"/>
  <c r="DB87" i="41" s="1"/>
  <c r="DC87" i="41" s="1"/>
  <c r="DD87" i="41" s="1"/>
  <c r="DE87" i="41" s="1"/>
  <c r="DF87" i="41" s="1"/>
  <c r="DG87" i="41" s="1"/>
  <c r="DH87" i="41" s="1"/>
  <c r="DI87" i="41" s="1"/>
  <c r="DJ87" i="41" s="1"/>
  <c r="DK87" i="41" s="1"/>
  <c r="DL87" i="41" s="1"/>
  <c r="DM87" i="41" s="1"/>
  <c r="DN87" i="41" s="1"/>
  <c r="DO87" i="41" s="1"/>
  <c r="DP87" i="41" s="1"/>
  <c r="DQ87" i="41" s="1"/>
  <c r="DR87" i="41" s="1"/>
  <c r="DS87" i="41" s="1"/>
  <c r="DT87" i="41" s="1"/>
  <c r="DU87" i="41" s="1"/>
  <c r="DV87" i="41" s="1"/>
  <c r="DW87" i="41" s="1"/>
  <c r="DX87" i="41" s="1"/>
  <c r="DY87" i="41" s="1"/>
  <c r="DZ87" i="41" s="1"/>
  <c r="EA87" i="41" s="1"/>
  <c r="EB87" i="41" s="1"/>
  <c r="EC87" i="41" s="1"/>
  <c r="ED87" i="41" s="1"/>
  <c r="EE87" i="41" s="1"/>
  <c r="EF87" i="41" s="1"/>
  <c r="EG87" i="41" s="1"/>
  <c r="EH87" i="41" s="1"/>
  <c r="EI87" i="41" s="1"/>
  <c r="EJ87" i="41" s="1"/>
  <c r="EK87" i="41" s="1"/>
  <c r="EL87" i="41" s="1"/>
  <c r="EM87" i="41" s="1"/>
  <c r="EN87" i="41" s="1"/>
  <c r="EO87" i="41" s="1"/>
  <c r="EP87" i="41" s="1"/>
  <c r="EQ87" i="41" s="1"/>
  <c r="ER87" i="41" s="1"/>
  <c r="ES87" i="41" s="1"/>
  <c r="ET87" i="41" s="1"/>
  <c r="EU87" i="41" s="1"/>
  <c r="EV87" i="41" s="1"/>
  <c r="EW87" i="41" s="1"/>
  <c r="EX87" i="41" s="1"/>
  <c r="EY87" i="41" s="1"/>
  <c r="EZ87" i="41" s="1"/>
  <c r="FA87" i="41" s="1"/>
  <c r="FB87" i="41" s="1"/>
  <c r="FC87" i="41" s="1"/>
  <c r="FD87" i="41" s="1"/>
  <c r="FE87" i="41" s="1"/>
  <c r="FF87" i="41" s="1"/>
  <c r="FG87" i="41" s="1"/>
  <c r="FH87" i="41" s="1"/>
  <c r="FI87" i="41" s="1"/>
  <c r="FJ87" i="41" s="1"/>
  <c r="FK87" i="41" s="1"/>
  <c r="FL87" i="41" s="1"/>
  <c r="FM87" i="41" s="1"/>
  <c r="FN87" i="41" s="1"/>
  <c r="FO87" i="41" s="1"/>
  <c r="FP87" i="41" s="1"/>
  <c r="FQ87" i="41" s="1"/>
  <c r="FR87" i="41" s="1"/>
  <c r="FS87" i="41" s="1"/>
  <c r="FT87" i="41" s="1"/>
  <c r="FU87" i="41" s="1"/>
  <c r="FV87" i="41" s="1"/>
  <c r="FW87" i="41" s="1"/>
  <c r="FX87" i="41" s="1"/>
  <c r="FY87" i="41" s="1"/>
  <c r="FZ87" i="41" s="1"/>
  <c r="GA87" i="41" s="1"/>
  <c r="GB87" i="41" s="1"/>
  <c r="GC87" i="41" s="1"/>
  <c r="GD87" i="41" s="1"/>
  <c r="GE87" i="41" s="1"/>
  <c r="GF87" i="41" s="1"/>
  <c r="GG87" i="41" s="1"/>
  <c r="GH87" i="41" s="1"/>
  <c r="GI87" i="41" s="1"/>
  <c r="GJ87" i="41" s="1"/>
  <c r="GK87" i="41" s="1"/>
  <c r="GL87" i="41" s="1"/>
  <c r="GM87" i="41" s="1"/>
  <c r="GN87" i="41" s="1"/>
  <c r="GO87" i="41" s="1"/>
  <c r="GP87" i="41" s="1"/>
  <c r="GQ87" i="41" s="1"/>
  <c r="GR87" i="41" s="1"/>
  <c r="GS87" i="41" s="1"/>
  <c r="GT87" i="41" s="1"/>
  <c r="GU87" i="41" s="1"/>
  <c r="GV87" i="41" s="1"/>
  <c r="GW87" i="41" s="1"/>
  <c r="GX87" i="41" s="1"/>
  <c r="GY87" i="41" s="1"/>
  <c r="GZ87" i="41" s="1"/>
  <c r="HA87" i="41" s="1"/>
  <c r="HB87" i="41" s="1"/>
  <c r="HC87" i="41" s="1"/>
  <c r="HD87" i="41" s="1"/>
  <c r="HE87" i="41" s="1"/>
  <c r="HF87" i="41" s="1"/>
  <c r="HG87" i="41" s="1"/>
  <c r="HH87" i="41" s="1"/>
  <c r="HI87" i="41" s="1"/>
  <c r="HJ87" i="41" s="1"/>
  <c r="HK87" i="41" s="1"/>
  <c r="HL87" i="41" s="1"/>
  <c r="HM87" i="41" s="1"/>
  <c r="HN87" i="41" s="1"/>
  <c r="HO87" i="41" s="1"/>
  <c r="HP87" i="41" s="1"/>
  <c r="HQ87" i="41" s="1"/>
  <c r="HR87" i="41" s="1"/>
  <c r="HS87" i="41" s="1"/>
  <c r="HT87" i="41" s="1"/>
  <c r="HU87" i="41" s="1"/>
  <c r="HV87" i="41" s="1"/>
  <c r="HW87" i="41" s="1"/>
  <c r="HX87" i="41" s="1"/>
  <c r="HY87" i="41" s="1"/>
  <c r="HZ87" i="41" s="1"/>
  <c r="IA87" i="41" s="1"/>
  <c r="IB87" i="41" s="1"/>
  <c r="IC87" i="41" s="1"/>
  <c r="ID87" i="41" s="1"/>
  <c r="IE87" i="41" s="1"/>
  <c r="IF87" i="41" s="1"/>
  <c r="IG87" i="41" s="1"/>
  <c r="IH87" i="41" s="1"/>
  <c r="II87" i="41" s="1"/>
  <c r="IJ87" i="41" s="1"/>
  <c r="IK87" i="41" s="1"/>
  <c r="IL87" i="41" s="1"/>
  <c r="IM87" i="41" s="1"/>
  <c r="IN87" i="41" s="1"/>
  <c r="IO87" i="41" s="1"/>
  <c r="IP87" i="41" s="1"/>
  <c r="IQ87" i="41" s="1"/>
  <c r="IR87" i="41" s="1"/>
  <c r="IS87" i="41" s="1"/>
  <c r="IT87" i="41" s="1"/>
  <c r="IU87" i="41" s="1"/>
  <c r="IV87" i="41" s="1"/>
  <c r="IW87" i="41" s="1"/>
  <c r="IX87" i="41" s="1"/>
  <c r="IY87" i="41" s="1"/>
  <c r="IZ87" i="41" s="1"/>
  <c r="JA87" i="41" s="1"/>
  <c r="JB87" i="41" s="1"/>
  <c r="JC87" i="41" s="1"/>
  <c r="JD87" i="41" s="1"/>
  <c r="JE87" i="41" s="1"/>
  <c r="JF87" i="41" s="1"/>
  <c r="JG87" i="41" s="1"/>
  <c r="JH87" i="41" s="1"/>
  <c r="JI87" i="41" s="1"/>
  <c r="JJ87" i="41" s="1"/>
  <c r="JK87" i="41" s="1"/>
  <c r="JL87" i="41" s="1"/>
  <c r="JM87" i="41" s="1"/>
  <c r="JN87" i="41" s="1"/>
  <c r="JO87" i="41" s="1"/>
  <c r="JP87" i="41" s="1"/>
  <c r="JQ87" i="41" s="1"/>
  <c r="JR87" i="41" s="1"/>
  <c r="JS87" i="41" s="1"/>
  <c r="JT87" i="41" s="1"/>
  <c r="JU87" i="41" s="1"/>
  <c r="JV87" i="41" s="1"/>
  <c r="JW87" i="41" s="1"/>
  <c r="JX87" i="41" s="1"/>
  <c r="JY87" i="41" s="1"/>
  <c r="JZ87" i="41" s="1"/>
  <c r="KA87" i="41" s="1"/>
  <c r="KB87" i="41" s="1"/>
  <c r="KC87" i="41" s="1"/>
  <c r="KD87" i="41" s="1"/>
  <c r="KE87" i="41" s="1"/>
  <c r="KF87" i="41" s="1"/>
  <c r="KG87" i="41" s="1"/>
  <c r="KH87" i="41" s="1"/>
  <c r="KI87" i="41" s="1"/>
  <c r="KJ87" i="41" s="1"/>
  <c r="KK87" i="41" s="1"/>
  <c r="KL87" i="41" s="1"/>
  <c r="KM87" i="41" s="1"/>
  <c r="KN87" i="41" s="1"/>
  <c r="KO87" i="41" s="1"/>
  <c r="KP87" i="41" s="1"/>
  <c r="KQ87" i="41" s="1"/>
  <c r="KR87" i="41" s="1"/>
  <c r="KS87" i="41" s="1"/>
  <c r="KT87" i="41" s="1"/>
  <c r="KU87" i="41" s="1"/>
  <c r="KV87" i="41" s="1"/>
  <c r="KW87" i="41" s="1"/>
  <c r="KX87" i="41" s="1"/>
  <c r="KY87" i="41" s="1"/>
  <c r="KZ87" i="41" s="1"/>
  <c r="LA87" i="41" s="1"/>
  <c r="LB87" i="41" s="1"/>
  <c r="LC87" i="41" s="1"/>
  <c r="LD87" i="41" s="1"/>
  <c r="LE87" i="41" s="1"/>
  <c r="LF87" i="41" s="1"/>
  <c r="LG87" i="41" s="1"/>
  <c r="LH87" i="41" s="1"/>
  <c r="LI87" i="41" s="1"/>
  <c r="LJ87" i="41" s="1"/>
  <c r="LK87" i="41" s="1"/>
  <c r="LL87" i="41" s="1"/>
  <c r="LM87" i="41" s="1"/>
  <c r="LN87" i="41" s="1"/>
  <c r="LO87" i="41" s="1"/>
  <c r="LP87" i="41" s="1"/>
  <c r="LQ87" i="41" s="1"/>
  <c r="LR87" i="41" s="1"/>
  <c r="LS87" i="41" s="1"/>
  <c r="LT87" i="41" s="1"/>
  <c r="LU87" i="41" s="1"/>
  <c r="LV87" i="41" s="1"/>
  <c r="LW87" i="41" s="1"/>
  <c r="LX87" i="41" s="1"/>
  <c r="LY87" i="41" s="1"/>
  <c r="LZ87" i="41" s="1"/>
  <c r="MA87" i="41" s="1"/>
  <c r="MB87" i="41" s="1"/>
  <c r="MC87" i="41" s="1"/>
  <c r="MD87" i="41" s="1"/>
  <c r="ME87" i="41" s="1"/>
  <c r="MF87" i="41" s="1"/>
  <c r="MG87" i="41" s="1"/>
  <c r="MH87" i="41" s="1"/>
  <c r="MI87" i="41" s="1"/>
  <c r="MJ87" i="41" s="1"/>
  <c r="MK87" i="41" s="1"/>
  <c r="ML87" i="41" s="1"/>
  <c r="MM87" i="41" s="1"/>
  <c r="MN87" i="41" s="1"/>
  <c r="MO87" i="41" s="1"/>
  <c r="MP87" i="41" s="1"/>
  <c r="MQ87" i="41" s="1"/>
  <c r="MR87" i="41" s="1"/>
  <c r="MS87" i="41" s="1"/>
  <c r="MT87" i="41" s="1"/>
  <c r="MU87" i="41" s="1"/>
  <c r="MV87" i="41" s="1"/>
  <c r="MW87" i="41" s="1"/>
  <c r="MX87" i="41" s="1"/>
  <c r="MY87" i="41" s="1"/>
  <c r="MZ87" i="41" s="1"/>
  <c r="NA87" i="41" s="1"/>
  <c r="NB87" i="41" s="1"/>
  <c r="NC87" i="41" s="1"/>
  <c r="ND87" i="41" s="1"/>
  <c r="NE87" i="41" s="1"/>
  <c r="NF87" i="41" s="1"/>
  <c r="NG87" i="41" s="1"/>
  <c r="NH87" i="41" s="1"/>
  <c r="NI87" i="41" s="1"/>
  <c r="NJ87" i="41" s="1"/>
  <c r="NK87" i="41" s="1"/>
  <c r="NL87" i="41" s="1"/>
  <c r="NM87" i="41" s="1"/>
  <c r="NN87" i="41" s="1"/>
  <c r="NO87" i="41" s="1"/>
  <c r="NP87" i="41" s="1"/>
  <c r="NQ87" i="41" s="1"/>
  <c r="NR87" i="41" s="1"/>
  <c r="NS87" i="41" s="1"/>
  <c r="NT87" i="41" s="1"/>
  <c r="NU87" i="41" s="1"/>
  <c r="NV87" i="41" s="1"/>
  <c r="NW87" i="41" s="1"/>
  <c r="NX87" i="41" s="1"/>
  <c r="NY87" i="41" s="1"/>
  <c r="NZ87" i="41" s="1"/>
  <c r="OA87" i="41" s="1"/>
  <c r="OB87" i="41" s="1"/>
  <c r="OC87" i="41" s="1"/>
  <c r="OD87" i="41" s="1"/>
  <c r="OE87" i="41" s="1"/>
  <c r="OF87" i="41" s="1"/>
  <c r="OG87" i="41" s="1"/>
  <c r="OH87" i="41" s="1"/>
  <c r="OI87" i="41" s="1"/>
  <c r="OJ87" i="41" s="1"/>
  <c r="OK87" i="41" s="1"/>
  <c r="OL87" i="41" s="1"/>
  <c r="OM87" i="41" s="1"/>
  <c r="D78" i="41" l="1"/>
  <c r="E78" i="41" s="1"/>
  <c r="F78" i="41" s="1"/>
  <c r="G78" i="41" s="1"/>
  <c r="H78" i="41" s="1"/>
  <c r="I78" i="41" s="1"/>
  <c r="J78" i="41" s="1"/>
  <c r="K78" i="41" s="1"/>
  <c r="L78" i="41" s="1"/>
  <c r="M78" i="41" s="1"/>
  <c r="N78" i="41" s="1"/>
  <c r="O78" i="41" s="1"/>
  <c r="P78" i="41" s="1"/>
  <c r="Q78" i="41" s="1"/>
  <c r="R78" i="41" s="1"/>
  <c r="S78" i="41" s="1"/>
  <c r="T78" i="41" s="1"/>
  <c r="U78" i="41" s="1"/>
  <c r="V78" i="41" s="1"/>
  <c r="W78" i="41" s="1"/>
  <c r="X78" i="41" s="1"/>
  <c r="Y78" i="41" s="1"/>
  <c r="Z78" i="41" s="1"/>
  <c r="AA78" i="41" s="1"/>
  <c r="AB78" i="41" s="1"/>
  <c r="AC78" i="41" s="1"/>
  <c r="AD78" i="41" s="1"/>
  <c r="AE78" i="41" s="1"/>
  <c r="AF78" i="41" s="1"/>
  <c r="AG78" i="41" s="1"/>
  <c r="AH78" i="41" s="1"/>
  <c r="AI78" i="41" s="1"/>
  <c r="AJ78" i="41" s="1"/>
  <c r="AK78" i="41" s="1"/>
  <c r="AL78" i="41" s="1"/>
  <c r="AM78" i="41" s="1"/>
  <c r="AN78" i="41" s="1"/>
  <c r="AO78" i="41" s="1"/>
  <c r="AP78" i="41" s="1"/>
  <c r="AQ78" i="41" s="1"/>
  <c r="AR78" i="41" s="1"/>
  <c r="AS78" i="41" s="1"/>
  <c r="AT78" i="41" s="1"/>
  <c r="AU78" i="41" s="1"/>
  <c r="AV78" i="41" s="1"/>
  <c r="AW78" i="41" s="1"/>
  <c r="AX78" i="41" s="1"/>
  <c r="AY78" i="41" s="1"/>
  <c r="AZ78" i="41" s="1"/>
  <c r="BA78" i="41" s="1"/>
  <c r="BB78" i="41" s="1"/>
  <c r="BC78" i="41" s="1"/>
  <c r="BD78" i="41" s="1"/>
  <c r="BE78" i="41" s="1"/>
  <c r="BF78" i="41" s="1"/>
  <c r="BG78" i="41" s="1"/>
  <c r="BH78" i="41" s="1"/>
  <c r="BI78" i="41" s="1"/>
  <c r="BJ78" i="41" s="1"/>
  <c r="BK78" i="41" s="1"/>
  <c r="BL78" i="41" s="1"/>
  <c r="BM78" i="41" s="1"/>
  <c r="BN78" i="41" s="1"/>
  <c r="BO78" i="41" s="1"/>
  <c r="BP78" i="41" s="1"/>
  <c r="BQ78" i="41" s="1"/>
  <c r="BR78" i="41" s="1"/>
  <c r="BS78" i="41" s="1"/>
  <c r="BT78" i="41" s="1"/>
  <c r="BU78" i="41" s="1"/>
  <c r="BV78" i="41" s="1"/>
  <c r="BW78" i="41" s="1"/>
  <c r="BX78" i="41" s="1"/>
  <c r="BY78" i="41" s="1"/>
  <c r="BZ78" i="41" s="1"/>
  <c r="CA78" i="41" s="1"/>
  <c r="CB78" i="41" s="1"/>
  <c r="CC78" i="41" s="1"/>
  <c r="CD78" i="41" s="1"/>
  <c r="CE78" i="41" s="1"/>
  <c r="CF78" i="41" s="1"/>
  <c r="CG78" i="41" s="1"/>
  <c r="CH78" i="41" s="1"/>
  <c r="CI78" i="41" s="1"/>
  <c r="CJ78" i="41" s="1"/>
  <c r="CK78" i="41" s="1"/>
  <c r="CL78" i="41" s="1"/>
  <c r="CM78" i="41" s="1"/>
  <c r="CN78" i="41" s="1"/>
  <c r="CO78" i="41" s="1"/>
  <c r="CP78" i="41" s="1"/>
  <c r="CQ78" i="41" s="1"/>
  <c r="CR78" i="41" s="1"/>
  <c r="CS78" i="41" s="1"/>
  <c r="CT78" i="41" s="1"/>
  <c r="CU78" i="41" s="1"/>
  <c r="CV78" i="41" s="1"/>
  <c r="CW78" i="41" s="1"/>
  <c r="CX78" i="41" s="1"/>
  <c r="CY78" i="41" s="1"/>
  <c r="CZ78" i="41" s="1"/>
  <c r="DA78" i="41" s="1"/>
  <c r="DB78" i="41" s="1"/>
  <c r="DC78" i="41" s="1"/>
  <c r="DD78" i="41" s="1"/>
  <c r="DE78" i="41" s="1"/>
  <c r="DF78" i="41" s="1"/>
  <c r="DG78" i="41" s="1"/>
  <c r="DH78" i="41" s="1"/>
  <c r="DI78" i="41" s="1"/>
  <c r="DJ78" i="41" s="1"/>
  <c r="DK78" i="41" s="1"/>
  <c r="DL78" i="41" s="1"/>
  <c r="DM78" i="41" s="1"/>
  <c r="DN78" i="41" s="1"/>
  <c r="DO78" i="41" s="1"/>
  <c r="DP78" i="41" s="1"/>
  <c r="DQ78" i="41" s="1"/>
  <c r="DR78" i="41" s="1"/>
  <c r="DS78" i="41" s="1"/>
  <c r="DT78" i="41" s="1"/>
  <c r="DU78" i="41" s="1"/>
  <c r="DV78" i="41" s="1"/>
  <c r="DW78" i="41" s="1"/>
  <c r="DX78" i="41" s="1"/>
  <c r="DY78" i="41" s="1"/>
  <c r="DZ78" i="41" s="1"/>
  <c r="EA78" i="41" s="1"/>
  <c r="EB78" i="41" s="1"/>
  <c r="EC78" i="41" s="1"/>
  <c r="ED78" i="41" s="1"/>
  <c r="EE78" i="41" s="1"/>
  <c r="EF78" i="41" s="1"/>
  <c r="EG78" i="41" s="1"/>
  <c r="EH78" i="41" s="1"/>
  <c r="EI78" i="41" s="1"/>
  <c r="EJ78" i="41" s="1"/>
  <c r="EK78" i="41" s="1"/>
  <c r="EL78" i="41" s="1"/>
  <c r="EM78" i="41" s="1"/>
  <c r="EN78" i="41" s="1"/>
  <c r="EO78" i="41" s="1"/>
  <c r="EP78" i="41" s="1"/>
  <c r="EQ78" i="41" s="1"/>
  <c r="ER78" i="41" s="1"/>
  <c r="ES78" i="41" s="1"/>
  <c r="ET78" i="41" s="1"/>
  <c r="EU78" i="41" s="1"/>
  <c r="EV78" i="41" s="1"/>
  <c r="EW78" i="41" s="1"/>
  <c r="EX78" i="41" s="1"/>
  <c r="EY78" i="41" s="1"/>
  <c r="EZ78" i="41" s="1"/>
  <c r="FA78" i="41" s="1"/>
  <c r="FB78" i="41" s="1"/>
  <c r="FC78" i="41" s="1"/>
  <c r="FD78" i="41" s="1"/>
  <c r="FE78" i="41" s="1"/>
  <c r="FF78" i="41" s="1"/>
  <c r="FG78" i="41" s="1"/>
  <c r="FH78" i="41" s="1"/>
  <c r="FI78" i="41" s="1"/>
  <c r="FJ78" i="41" s="1"/>
  <c r="FK78" i="41" s="1"/>
  <c r="FL78" i="41" s="1"/>
  <c r="FM78" i="41" s="1"/>
  <c r="FN78" i="41" s="1"/>
  <c r="FO78" i="41" s="1"/>
  <c r="FP78" i="41" s="1"/>
  <c r="FQ78" i="41" s="1"/>
  <c r="FR78" i="41" s="1"/>
  <c r="FS78" i="41" s="1"/>
  <c r="FT78" i="41" s="1"/>
  <c r="FU78" i="41" s="1"/>
  <c r="FV78" i="41" s="1"/>
  <c r="FW78" i="41" s="1"/>
  <c r="FX78" i="41" s="1"/>
  <c r="FY78" i="41" s="1"/>
  <c r="FZ78" i="41" s="1"/>
  <c r="GA78" i="41" s="1"/>
  <c r="GB78" i="41" s="1"/>
  <c r="GC78" i="41" s="1"/>
  <c r="GD78" i="41" s="1"/>
  <c r="GE78" i="41" s="1"/>
  <c r="GF78" i="41" s="1"/>
  <c r="GG78" i="41" s="1"/>
  <c r="GH78" i="41" s="1"/>
  <c r="GI78" i="41" s="1"/>
  <c r="GJ78" i="41" s="1"/>
  <c r="GK78" i="41" s="1"/>
  <c r="GL78" i="41" s="1"/>
  <c r="GM78" i="41" s="1"/>
  <c r="GN78" i="41" s="1"/>
  <c r="GO78" i="41" s="1"/>
  <c r="GP78" i="41" s="1"/>
  <c r="GQ78" i="41" s="1"/>
  <c r="GR78" i="41" s="1"/>
  <c r="GS78" i="41" s="1"/>
  <c r="GT78" i="41" s="1"/>
  <c r="GU78" i="41" s="1"/>
  <c r="GV78" i="41" s="1"/>
  <c r="GW78" i="41" s="1"/>
  <c r="GX78" i="41" s="1"/>
  <c r="GY78" i="41" s="1"/>
  <c r="GZ78" i="41" s="1"/>
  <c r="HA78" i="41" s="1"/>
  <c r="HB78" i="41" s="1"/>
  <c r="HC78" i="41" s="1"/>
  <c r="HD78" i="41" s="1"/>
  <c r="HE78" i="41" s="1"/>
  <c r="HF78" i="41" s="1"/>
  <c r="HG78" i="41" s="1"/>
  <c r="HH78" i="41" s="1"/>
  <c r="HI78" i="41" s="1"/>
  <c r="HJ78" i="41" s="1"/>
  <c r="HK78" i="41" s="1"/>
  <c r="HL78" i="41" s="1"/>
  <c r="HM78" i="41" s="1"/>
  <c r="HN78" i="41" s="1"/>
  <c r="HO78" i="41" s="1"/>
  <c r="HP78" i="41" s="1"/>
  <c r="HQ78" i="41" s="1"/>
  <c r="HR78" i="41" s="1"/>
  <c r="HS78" i="41" s="1"/>
  <c r="HT78" i="41" s="1"/>
  <c r="HU78" i="41" s="1"/>
  <c r="HV78" i="41" s="1"/>
  <c r="HW78" i="41" s="1"/>
  <c r="HX78" i="41" s="1"/>
  <c r="HY78" i="41" s="1"/>
  <c r="HZ78" i="41" s="1"/>
  <c r="IA78" i="41" s="1"/>
  <c r="IB78" i="41" s="1"/>
  <c r="IC78" i="41" s="1"/>
  <c r="ID78" i="41" s="1"/>
  <c r="IE78" i="41" s="1"/>
  <c r="IF78" i="41" s="1"/>
  <c r="IG78" i="41" s="1"/>
  <c r="IH78" i="41" s="1"/>
  <c r="II78" i="41" s="1"/>
  <c r="IJ78" i="41" s="1"/>
  <c r="IK78" i="41" s="1"/>
  <c r="IL78" i="41" s="1"/>
  <c r="IM78" i="41" s="1"/>
  <c r="IN78" i="41" s="1"/>
  <c r="IO78" i="41" s="1"/>
  <c r="IP78" i="41" s="1"/>
  <c r="IQ78" i="41" s="1"/>
  <c r="IR78" i="41" s="1"/>
  <c r="IS78" i="41" s="1"/>
  <c r="IT78" i="41" s="1"/>
  <c r="IU78" i="41" s="1"/>
  <c r="IV78" i="41" s="1"/>
  <c r="IW78" i="41" s="1"/>
  <c r="IX78" i="41" s="1"/>
  <c r="IY78" i="41" s="1"/>
  <c r="IZ78" i="41" s="1"/>
  <c r="JA78" i="41" s="1"/>
  <c r="JB78" i="41" s="1"/>
  <c r="JC78" i="41" s="1"/>
  <c r="JD78" i="41" s="1"/>
  <c r="JE78" i="41" s="1"/>
  <c r="JF78" i="41" s="1"/>
  <c r="JG78" i="41" s="1"/>
  <c r="JH78" i="41" s="1"/>
  <c r="JI78" i="41" s="1"/>
  <c r="JJ78" i="41" s="1"/>
  <c r="JK78" i="41" s="1"/>
  <c r="JL78" i="41" s="1"/>
  <c r="JM78" i="41" s="1"/>
  <c r="JN78" i="41" s="1"/>
  <c r="JO78" i="41" s="1"/>
  <c r="JP78" i="41" s="1"/>
  <c r="JQ78" i="41" s="1"/>
  <c r="JR78" i="41" s="1"/>
  <c r="JS78" i="41" s="1"/>
  <c r="JT78" i="41" s="1"/>
  <c r="JU78" i="41" s="1"/>
  <c r="JV78" i="41" s="1"/>
  <c r="JW78" i="41" s="1"/>
  <c r="JX78" i="41" s="1"/>
  <c r="JY78" i="41" s="1"/>
  <c r="JZ78" i="41" s="1"/>
  <c r="KA78" i="41" s="1"/>
  <c r="KB78" i="41" s="1"/>
  <c r="KC78" i="41" s="1"/>
  <c r="KD78" i="41" s="1"/>
  <c r="KE78" i="41" s="1"/>
  <c r="KF78" i="41" s="1"/>
  <c r="KG78" i="41" s="1"/>
  <c r="KH78" i="41" s="1"/>
  <c r="KI78" i="41" s="1"/>
  <c r="KJ78" i="41" s="1"/>
  <c r="KK78" i="41" s="1"/>
  <c r="KL78" i="41" s="1"/>
  <c r="KM78" i="41" s="1"/>
  <c r="KN78" i="41" s="1"/>
  <c r="KO78" i="41" s="1"/>
  <c r="KP78" i="41" s="1"/>
  <c r="KQ78" i="41" s="1"/>
  <c r="KR78" i="41" s="1"/>
  <c r="KS78" i="41" s="1"/>
  <c r="KT78" i="41" s="1"/>
  <c r="KU78" i="41" s="1"/>
  <c r="KV78" i="41" s="1"/>
  <c r="KW78" i="41" s="1"/>
  <c r="KX78" i="41" s="1"/>
  <c r="KY78" i="41" s="1"/>
  <c r="KZ78" i="41" s="1"/>
  <c r="LA78" i="41" s="1"/>
  <c r="LB78" i="41" s="1"/>
  <c r="LC78" i="41" s="1"/>
  <c r="LD78" i="41" s="1"/>
  <c r="LE78" i="41" s="1"/>
  <c r="LF78" i="41" s="1"/>
  <c r="LG78" i="41" s="1"/>
  <c r="LH78" i="41" s="1"/>
  <c r="LI78" i="41" s="1"/>
  <c r="LJ78" i="41" s="1"/>
  <c r="LK78" i="41" s="1"/>
  <c r="LL78" i="41" s="1"/>
  <c r="LM78" i="41" s="1"/>
  <c r="LN78" i="41" s="1"/>
  <c r="LO78" i="41" s="1"/>
  <c r="LP78" i="41" s="1"/>
  <c r="LQ78" i="41" s="1"/>
  <c r="LR78" i="41" s="1"/>
  <c r="LS78" i="41" s="1"/>
  <c r="LT78" i="41" s="1"/>
  <c r="LU78" i="41" s="1"/>
  <c r="LV78" i="41" s="1"/>
  <c r="LW78" i="41" s="1"/>
  <c r="LX78" i="41" s="1"/>
  <c r="LY78" i="41" s="1"/>
  <c r="LZ78" i="41" s="1"/>
  <c r="MA78" i="41" s="1"/>
  <c r="MB78" i="41" s="1"/>
  <c r="MC78" i="41" s="1"/>
  <c r="MD78" i="41" s="1"/>
  <c r="ME78" i="41" s="1"/>
  <c r="MF78" i="41" s="1"/>
  <c r="MG78" i="41" s="1"/>
  <c r="MH78" i="41" s="1"/>
  <c r="MI78" i="41" s="1"/>
  <c r="MJ78" i="41" s="1"/>
  <c r="MK78" i="41" s="1"/>
  <c r="ML78" i="41" s="1"/>
  <c r="MM78" i="41" s="1"/>
  <c r="MN78" i="41" s="1"/>
  <c r="MO78" i="41" s="1"/>
  <c r="MP78" i="41" s="1"/>
  <c r="MQ78" i="41" s="1"/>
  <c r="MR78" i="41" s="1"/>
  <c r="MS78" i="41" s="1"/>
  <c r="MT78" i="41" s="1"/>
  <c r="MU78" i="41" s="1"/>
  <c r="MV78" i="41" s="1"/>
  <c r="MW78" i="41" s="1"/>
  <c r="MX78" i="41" s="1"/>
  <c r="MY78" i="41" s="1"/>
  <c r="MZ78" i="41" s="1"/>
  <c r="NA78" i="41" s="1"/>
  <c r="NB78" i="41" s="1"/>
  <c r="NC78" i="41" s="1"/>
  <c r="ND78" i="41" s="1"/>
  <c r="NE78" i="41" s="1"/>
  <c r="NF78" i="41" s="1"/>
  <c r="NG78" i="41" s="1"/>
  <c r="NH78" i="41" s="1"/>
  <c r="NI78" i="41" s="1"/>
  <c r="NJ78" i="41" s="1"/>
  <c r="NK78" i="41" s="1"/>
  <c r="NL78" i="41" s="1"/>
  <c r="NM78" i="41" s="1"/>
  <c r="NN78" i="41" s="1"/>
  <c r="NO78" i="41" s="1"/>
  <c r="NP78" i="41" s="1"/>
  <c r="NQ78" i="41" s="1"/>
  <c r="NR78" i="41" s="1"/>
  <c r="NS78" i="41" s="1"/>
  <c r="NT78" i="41" s="1"/>
  <c r="NU78" i="41" s="1"/>
  <c r="NV78" i="41" s="1"/>
  <c r="NW78" i="41" s="1"/>
  <c r="NX78" i="41" s="1"/>
  <c r="NY78" i="41" s="1"/>
  <c r="NZ78" i="41" s="1"/>
  <c r="OA78" i="41" s="1"/>
  <c r="OB78" i="41" s="1"/>
  <c r="OC78" i="41" s="1"/>
  <c r="OD78" i="41" s="1"/>
  <c r="OE78" i="41" s="1"/>
  <c r="OF78" i="41" s="1"/>
  <c r="OG78" i="41" s="1"/>
  <c r="OH78" i="41" s="1"/>
  <c r="OI78" i="41" s="1"/>
  <c r="OJ78" i="41" s="1"/>
  <c r="OK78" i="41" s="1"/>
  <c r="OL78" i="41" s="1"/>
  <c r="OM78" i="41" s="1"/>
  <c r="E46" i="41"/>
  <c r="F46" i="41" s="1"/>
  <c r="G46" i="41" s="1"/>
  <c r="H46" i="41" s="1"/>
  <c r="I46" i="41" s="1"/>
  <c r="J46" i="41" s="1"/>
  <c r="K46" i="41" s="1"/>
  <c r="L46" i="41" s="1"/>
  <c r="M46" i="41" s="1"/>
  <c r="N46" i="41" s="1"/>
  <c r="O46" i="41" s="1"/>
  <c r="P46" i="41" s="1"/>
  <c r="Q46" i="41" s="1"/>
  <c r="R46" i="41" s="1"/>
  <c r="S46" i="41" s="1"/>
  <c r="T46" i="41" s="1"/>
  <c r="U46" i="41" s="1"/>
  <c r="V46" i="41" s="1"/>
  <c r="W46" i="41" s="1"/>
  <c r="X46" i="41" s="1"/>
  <c r="Y46" i="41" s="1"/>
  <c r="Z46" i="41" s="1"/>
  <c r="AA46" i="41" s="1"/>
  <c r="AB46" i="41" s="1"/>
  <c r="AC46" i="41" s="1"/>
  <c r="AD46" i="41" s="1"/>
  <c r="AE46" i="41" s="1"/>
  <c r="AF46" i="41" s="1"/>
  <c r="AG46" i="41" s="1"/>
  <c r="AH46" i="41" s="1"/>
  <c r="AI46" i="41" s="1"/>
  <c r="AJ46" i="41" s="1"/>
  <c r="AK46" i="41" s="1"/>
  <c r="AL46" i="41" s="1"/>
  <c r="AM46" i="41" s="1"/>
  <c r="AN46" i="41" s="1"/>
  <c r="AO46" i="41" s="1"/>
  <c r="AP46" i="41" s="1"/>
  <c r="AQ46" i="41" s="1"/>
  <c r="AR46" i="41" s="1"/>
  <c r="AS46" i="41" s="1"/>
  <c r="AT46" i="41" s="1"/>
  <c r="AU46" i="41" s="1"/>
  <c r="AV46" i="41" s="1"/>
  <c r="AW46" i="41" s="1"/>
  <c r="AX46" i="41" s="1"/>
  <c r="AY46" i="41" s="1"/>
  <c r="AZ46" i="41" s="1"/>
  <c r="BA46" i="41" s="1"/>
  <c r="BB46" i="41" s="1"/>
  <c r="BC46" i="41" s="1"/>
  <c r="BD46" i="41" s="1"/>
  <c r="BE46" i="41" s="1"/>
  <c r="BF46" i="41" s="1"/>
  <c r="BG46" i="41" s="1"/>
  <c r="BH46" i="41" s="1"/>
  <c r="BI46" i="41" s="1"/>
  <c r="BJ46" i="41" s="1"/>
  <c r="BK46" i="41" s="1"/>
  <c r="BL46" i="41" s="1"/>
  <c r="BM46" i="41" s="1"/>
  <c r="BN46" i="41" s="1"/>
  <c r="BO46" i="41" s="1"/>
  <c r="BP46" i="41" s="1"/>
  <c r="BQ46" i="41" s="1"/>
  <c r="BR46" i="41" s="1"/>
  <c r="BS46" i="41" s="1"/>
  <c r="BT46" i="41" s="1"/>
  <c r="BU46" i="41" s="1"/>
  <c r="BV46" i="41" s="1"/>
  <c r="BW46" i="41" s="1"/>
  <c r="BX46" i="41" s="1"/>
  <c r="BY46" i="41" s="1"/>
  <c r="BZ46" i="41" s="1"/>
  <c r="CA46" i="41" s="1"/>
  <c r="CB46" i="41" s="1"/>
  <c r="CC46" i="41" s="1"/>
  <c r="CD46" i="41" s="1"/>
  <c r="CE46" i="41" s="1"/>
  <c r="CF46" i="41" s="1"/>
  <c r="CG46" i="41" s="1"/>
  <c r="CH46" i="41" s="1"/>
  <c r="CI46" i="41" s="1"/>
  <c r="CJ46" i="41" s="1"/>
  <c r="CK46" i="41" s="1"/>
  <c r="CL46" i="41" s="1"/>
  <c r="CM46" i="41" s="1"/>
  <c r="CN46" i="41" s="1"/>
  <c r="CO46" i="41" s="1"/>
  <c r="CP46" i="41" s="1"/>
  <c r="CQ46" i="41" s="1"/>
  <c r="CR46" i="41" s="1"/>
  <c r="CS46" i="41" s="1"/>
  <c r="CT46" i="41" s="1"/>
  <c r="CU46" i="41" s="1"/>
  <c r="CV46" i="41" s="1"/>
  <c r="CW46" i="41" s="1"/>
  <c r="CX46" i="41" s="1"/>
  <c r="CY46" i="41" s="1"/>
  <c r="CZ46" i="41" s="1"/>
  <c r="DA46" i="41" s="1"/>
  <c r="DB46" i="41" s="1"/>
  <c r="DC46" i="41" s="1"/>
  <c r="DD46" i="41" s="1"/>
  <c r="DE46" i="41" s="1"/>
  <c r="DF46" i="41" s="1"/>
  <c r="DG46" i="41" s="1"/>
  <c r="DH46" i="41" s="1"/>
  <c r="DI46" i="41" s="1"/>
  <c r="DJ46" i="41" s="1"/>
  <c r="DK46" i="41" s="1"/>
  <c r="DL46" i="41" s="1"/>
  <c r="DM46" i="41" s="1"/>
  <c r="DN46" i="41" s="1"/>
  <c r="DO46" i="41" s="1"/>
  <c r="DP46" i="41" s="1"/>
  <c r="DQ46" i="41" s="1"/>
  <c r="DR46" i="41" s="1"/>
  <c r="DS46" i="41" s="1"/>
  <c r="DT46" i="41" s="1"/>
  <c r="DU46" i="41" s="1"/>
  <c r="DV46" i="41" s="1"/>
  <c r="DW46" i="41" s="1"/>
  <c r="DX46" i="41" s="1"/>
  <c r="DY46" i="41" s="1"/>
  <c r="DZ46" i="41" s="1"/>
  <c r="EA46" i="41" s="1"/>
  <c r="EB46" i="41" s="1"/>
  <c r="EC46" i="41" s="1"/>
  <c r="ED46" i="41" s="1"/>
  <c r="EE46" i="41" s="1"/>
  <c r="EF46" i="41" s="1"/>
  <c r="EG46" i="41" s="1"/>
  <c r="EH46" i="41" s="1"/>
  <c r="EI46" i="41" s="1"/>
  <c r="EJ46" i="41" s="1"/>
  <c r="EK46" i="41" s="1"/>
  <c r="EL46" i="41" s="1"/>
  <c r="EM46" i="41" s="1"/>
  <c r="EN46" i="41" s="1"/>
  <c r="EO46" i="41" s="1"/>
  <c r="EP46" i="41" s="1"/>
  <c r="EQ46" i="41" s="1"/>
  <c r="ER46" i="41" s="1"/>
  <c r="ES46" i="41" s="1"/>
  <c r="ET46" i="41" s="1"/>
  <c r="EU46" i="41" s="1"/>
  <c r="EV46" i="41" s="1"/>
  <c r="EW46" i="41" s="1"/>
  <c r="EX46" i="41" s="1"/>
  <c r="EY46" i="41" s="1"/>
  <c r="EZ46" i="41" s="1"/>
  <c r="FA46" i="41" s="1"/>
  <c r="FB46" i="41" s="1"/>
  <c r="FC46" i="41" s="1"/>
  <c r="FD46" i="41" s="1"/>
  <c r="FE46" i="41" s="1"/>
  <c r="FF46" i="41" s="1"/>
  <c r="FG46" i="41" s="1"/>
  <c r="FH46" i="41" s="1"/>
  <c r="FI46" i="41" s="1"/>
  <c r="FJ46" i="41" s="1"/>
  <c r="FK46" i="41" s="1"/>
  <c r="FL46" i="41" s="1"/>
  <c r="FM46" i="41" s="1"/>
  <c r="FN46" i="41" s="1"/>
  <c r="FO46" i="41" s="1"/>
  <c r="FP46" i="41" s="1"/>
  <c r="FQ46" i="41" s="1"/>
  <c r="FR46" i="41" s="1"/>
  <c r="FS46" i="41" s="1"/>
  <c r="FT46" i="41" s="1"/>
  <c r="FU46" i="41" s="1"/>
  <c r="FV46" i="41" s="1"/>
  <c r="FW46" i="41" s="1"/>
  <c r="FX46" i="41" s="1"/>
  <c r="FY46" i="41" s="1"/>
  <c r="FZ46" i="41" s="1"/>
  <c r="GA46" i="41" s="1"/>
  <c r="GB46" i="41" s="1"/>
  <c r="GC46" i="41" s="1"/>
  <c r="GD46" i="41" s="1"/>
  <c r="GE46" i="41" s="1"/>
  <c r="GF46" i="41" s="1"/>
  <c r="GG46" i="41" s="1"/>
  <c r="GH46" i="41" s="1"/>
  <c r="GI46" i="41" s="1"/>
  <c r="GJ46" i="41" s="1"/>
  <c r="GK46" i="41" s="1"/>
  <c r="GL46" i="41" s="1"/>
  <c r="GM46" i="41" s="1"/>
  <c r="GN46" i="41" s="1"/>
  <c r="GO46" i="41" s="1"/>
  <c r="GP46" i="41" s="1"/>
  <c r="GQ46" i="41" s="1"/>
  <c r="GR46" i="41" s="1"/>
  <c r="GS46" i="41" s="1"/>
  <c r="GT46" i="41" s="1"/>
  <c r="GU46" i="41" s="1"/>
  <c r="GV46" i="41" s="1"/>
  <c r="GW46" i="41" s="1"/>
  <c r="GX46" i="41" s="1"/>
  <c r="GY46" i="41" s="1"/>
  <c r="GZ46" i="41" s="1"/>
  <c r="HA46" i="41" s="1"/>
  <c r="HB46" i="41" s="1"/>
  <c r="HC46" i="41" s="1"/>
  <c r="HD46" i="41" s="1"/>
  <c r="HE46" i="41" s="1"/>
  <c r="HF46" i="41" s="1"/>
  <c r="HG46" i="41" s="1"/>
  <c r="HH46" i="41" s="1"/>
  <c r="HI46" i="41" s="1"/>
  <c r="HJ46" i="41" s="1"/>
  <c r="HK46" i="41" s="1"/>
  <c r="HL46" i="41" s="1"/>
  <c r="HM46" i="41" s="1"/>
  <c r="HN46" i="41" s="1"/>
  <c r="HO46" i="41" s="1"/>
  <c r="HP46" i="41" s="1"/>
  <c r="HQ46" i="41" s="1"/>
  <c r="HR46" i="41" s="1"/>
  <c r="HS46" i="41" s="1"/>
  <c r="HT46" i="41" s="1"/>
  <c r="HU46" i="41" s="1"/>
  <c r="HV46" i="41" s="1"/>
  <c r="HW46" i="41" s="1"/>
  <c r="HX46" i="41" s="1"/>
  <c r="HY46" i="41" s="1"/>
  <c r="HZ46" i="41" s="1"/>
  <c r="IA46" i="41" s="1"/>
  <c r="IB46" i="41" s="1"/>
  <c r="IC46" i="41" s="1"/>
  <c r="ID46" i="41" s="1"/>
  <c r="IE46" i="41" s="1"/>
  <c r="IF46" i="41" s="1"/>
  <c r="IG46" i="41" s="1"/>
  <c r="IH46" i="41" s="1"/>
  <c r="II46" i="41" s="1"/>
  <c r="IJ46" i="41" s="1"/>
  <c r="IK46" i="41" s="1"/>
  <c r="IL46" i="41" s="1"/>
  <c r="IM46" i="41" s="1"/>
  <c r="IN46" i="41" s="1"/>
  <c r="IO46" i="41" s="1"/>
  <c r="IP46" i="41" s="1"/>
  <c r="IQ46" i="41" s="1"/>
  <c r="IR46" i="41" s="1"/>
  <c r="IS46" i="41" s="1"/>
  <c r="IT46" i="41" s="1"/>
  <c r="IU46" i="41" s="1"/>
  <c r="IV46" i="41" s="1"/>
  <c r="IW46" i="41" s="1"/>
  <c r="IX46" i="41" s="1"/>
  <c r="IY46" i="41" s="1"/>
  <c r="IZ46" i="41" s="1"/>
  <c r="JA46" i="41" s="1"/>
  <c r="JB46" i="41" s="1"/>
  <c r="JC46" i="41" s="1"/>
  <c r="JD46" i="41" s="1"/>
  <c r="JE46" i="41" s="1"/>
  <c r="JF46" i="41" s="1"/>
  <c r="JG46" i="41" s="1"/>
  <c r="JH46" i="41" s="1"/>
  <c r="JI46" i="41" s="1"/>
  <c r="JJ46" i="41" s="1"/>
  <c r="JK46" i="41" s="1"/>
  <c r="JL46" i="41" s="1"/>
  <c r="JM46" i="41" s="1"/>
  <c r="JN46" i="41" s="1"/>
  <c r="JO46" i="41" s="1"/>
  <c r="JP46" i="41" s="1"/>
  <c r="JQ46" i="41" s="1"/>
  <c r="JR46" i="41" s="1"/>
  <c r="JS46" i="41" s="1"/>
  <c r="JT46" i="41" s="1"/>
  <c r="JU46" i="41" s="1"/>
  <c r="JV46" i="41" s="1"/>
  <c r="JW46" i="41" s="1"/>
  <c r="JX46" i="41" s="1"/>
  <c r="JY46" i="41" s="1"/>
  <c r="JZ46" i="41" s="1"/>
  <c r="KA46" i="41" s="1"/>
  <c r="KB46" i="41" s="1"/>
  <c r="KC46" i="41" s="1"/>
  <c r="KD46" i="41" s="1"/>
  <c r="KE46" i="41" s="1"/>
  <c r="KF46" i="41" s="1"/>
  <c r="KG46" i="41" s="1"/>
  <c r="KH46" i="41" s="1"/>
  <c r="KI46" i="41" s="1"/>
  <c r="KJ46" i="41" s="1"/>
  <c r="KK46" i="41" s="1"/>
  <c r="KL46" i="41" s="1"/>
  <c r="KM46" i="41" s="1"/>
  <c r="KN46" i="41" s="1"/>
  <c r="KO46" i="41" s="1"/>
  <c r="KP46" i="41" s="1"/>
  <c r="KQ46" i="41" s="1"/>
  <c r="KR46" i="41" s="1"/>
  <c r="KS46" i="41" s="1"/>
  <c r="KT46" i="41" s="1"/>
  <c r="KU46" i="41" s="1"/>
  <c r="KV46" i="41" s="1"/>
  <c r="KW46" i="41" s="1"/>
  <c r="KX46" i="41" s="1"/>
  <c r="KY46" i="41" s="1"/>
  <c r="KZ46" i="41" s="1"/>
  <c r="LA46" i="41" s="1"/>
  <c r="LB46" i="41" s="1"/>
  <c r="LC46" i="41" s="1"/>
  <c r="LD46" i="41" s="1"/>
  <c r="LE46" i="41" s="1"/>
  <c r="LF46" i="41" s="1"/>
  <c r="LG46" i="41" s="1"/>
  <c r="LH46" i="41" s="1"/>
  <c r="LI46" i="41" s="1"/>
  <c r="LJ46" i="41" s="1"/>
  <c r="LK46" i="41" s="1"/>
  <c r="LL46" i="41" s="1"/>
  <c r="LM46" i="41" s="1"/>
  <c r="LN46" i="41" s="1"/>
  <c r="LO46" i="41" s="1"/>
  <c r="LP46" i="41" s="1"/>
  <c r="LQ46" i="41" s="1"/>
  <c r="LR46" i="41" s="1"/>
  <c r="LS46" i="41" s="1"/>
  <c r="LT46" i="41" s="1"/>
  <c r="LU46" i="41" s="1"/>
  <c r="LV46" i="41" s="1"/>
  <c r="LW46" i="41" s="1"/>
  <c r="LX46" i="41" s="1"/>
  <c r="LY46" i="41" s="1"/>
  <c r="LZ46" i="41" s="1"/>
  <c r="MA46" i="41" s="1"/>
  <c r="MB46" i="41" s="1"/>
  <c r="MC46" i="41" s="1"/>
  <c r="MD46" i="41" s="1"/>
  <c r="ME46" i="41" s="1"/>
  <c r="MF46" i="41" s="1"/>
  <c r="MG46" i="41" s="1"/>
  <c r="MH46" i="41" s="1"/>
  <c r="MI46" i="41" s="1"/>
  <c r="MJ46" i="41" s="1"/>
  <c r="MK46" i="41" s="1"/>
  <c r="ML46" i="41" s="1"/>
  <c r="MM46" i="41" s="1"/>
  <c r="MN46" i="41" s="1"/>
  <c r="MO46" i="41" s="1"/>
  <c r="MP46" i="41" s="1"/>
  <c r="MQ46" i="41" s="1"/>
  <c r="MR46" i="41" s="1"/>
  <c r="MS46" i="41" s="1"/>
  <c r="MT46" i="41" s="1"/>
  <c r="MU46" i="41" s="1"/>
  <c r="MV46" i="41" s="1"/>
  <c r="MW46" i="41" s="1"/>
  <c r="MX46" i="41" s="1"/>
  <c r="MY46" i="41" s="1"/>
  <c r="MZ46" i="41" s="1"/>
  <c r="NA46" i="41" s="1"/>
  <c r="NB46" i="41" s="1"/>
  <c r="NC46" i="41" s="1"/>
  <c r="ND46" i="41" s="1"/>
  <c r="NE46" i="41" s="1"/>
  <c r="NF46" i="41" s="1"/>
  <c r="NG46" i="41" s="1"/>
  <c r="NH46" i="41" s="1"/>
  <c r="NI46" i="41" s="1"/>
  <c r="NJ46" i="41" s="1"/>
  <c r="NK46" i="41" s="1"/>
  <c r="NL46" i="41" s="1"/>
  <c r="NM46" i="41" s="1"/>
  <c r="NN46" i="41" s="1"/>
  <c r="NO46" i="41" s="1"/>
  <c r="NP46" i="41" s="1"/>
  <c r="NQ46" i="41" s="1"/>
  <c r="NR46" i="41" s="1"/>
  <c r="NS46" i="41" s="1"/>
  <c r="NT46" i="41" s="1"/>
  <c r="NU46" i="41" s="1"/>
  <c r="NV46" i="41" s="1"/>
  <c r="NW46" i="41" s="1"/>
  <c r="NX46" i="41" s="1"/>
  <c r="NY46" i="41" s="1"/>
  <c r="NZ46" i="41" s="1"/>
  <c r="OA46" i="41" s="1"/>
  <c r="OB46" i="41" s="1"/>
  <c r="OC46" i="41" s="1"/>
  <c r="OD46" i="41" s="1"/>
  <c r="OE46" i="41" s="1"/>
  <c r="OF46" i="41" s="1"/>
  <c r="OG46" i="41" s="1"/>
  <c r="OH46" i="41" s="1"/>
  <c r="OI46" i="41" s="1"/>
  <c r="OJ46" i="41" s="1"/>
  <c r="OK46" i="41" s="1"/>
  <c r="OL46" i="41" s="1"/>
  <c r="OM46" i="41" s="1"/>
  <c r="D14" i="41"/>
  <c r="E14" i="41" s="1"/>
  <c r="F14" i="41" s="1"/>
  <c r="G14" i="41" s="1"/>
  <c r="H14" i="41" s="1"/>
  <c r="I14" i="41" s="1"/>
  <c r="J14" i="41" s="1"/>
  <c r="K14" i="41" s="1"/>
  <c r="L14" i="41" s="1"/>
  <c r="M14" i="41" s="1"/>
  <c r="N14" i="41" s="1"/>
  <c r="O14" i="41" s="1"/>
  <c r="P14" i="41" s="1"/>
  <c r="Q14" i="41" s="1"/>
  <c r="R14" i="41" s="1"/>
  <c r="S14" i="41" s="1"/>
  <c r="T14" i="41" s="1"/>
  <c r="U14" i="41" s="1"/>
  <c r="V14" i="41" s="1"/>
  <c r="W14" i="41" s="1"/>
  <c r="X14" i="41" s="1"/>
  <c r="Y14" i="41" s="1"/>
  <c r="Z14" i="41" s="1"/>
  <c r="AA14" i="41" s="1"/>
  <c r="AB14" i="41" s="1"/>
  <c r="AC14" i="41" s="1"/>
  <c r="AD14" i="41" s="1"/>
  <c r="AE14" i="41" s="1"/>
  <c r="AF14" i="41" s="1"/>
  <c r="AG14" i="41" s="1"/>
  <c r="AH14" i="41" s="1"/>
  <c r="AI14" i="41" s="1"/>
  <c r="AJ14" i="41" s="1"/>
  <c r="AK14" i="41" s="1"/>
  <c r="AL14" i="41" s="1"/>
  <c r="AM14" i="41" s="1"/>
  <c r="AN14" i="41" s="1"/>
  <c r="AO14" i="41" s="1"/>
  <c r="AP14" i="41" s="1"/>
  <c r="AQ14" i="41" s="1"/>
  <c r="AR14" i="41" s="1"/>
  <c r="AS14" i="41" s="1"/>
  <c r="AT14" i="41" s="1"/>
  <c r="AU14" i="41" s="1"/>
  <c r="AV14" i="41" s="1"/>
  <c r="AW14" i="41" s="1"/>
  <c r="AX14" i="41" s="1"/>
  <c r="AY14" i="41" s="1"/>
  <c r="AZ14" i="41" s="1"/>
  <c r="BA14" i="41" s="1"/>
  <c r="BB14" i="41" s="1"/>
  <c r="BC14" i="41" s="1"/>
  <c r="BD14" i="41" s="1"/>
  <c r="BE14" i="41" s="1"/>
  <c r="BF14" i="41" s="1"/>
  <c r="BG14" i="41" s="1"/>
  <c r="BH14" i="41" s="1"/>
  <c r="BI14" i="41" s="1"/>
  <c r="BJ14" i="41" s="1"/>
  <c r="BK14" i="41" s="1"/>
  <c r="BL14" i="41" s="1"/>
  <c r="BM14" i="41" s="1"/>
  <c r="BN14" i="41" s="1"/>
  <c r="BO14" i="41" s="1"/>
  <c r="BP14" i="41" s="1"/>
  <c r="BQ14" i="41" s="1"/>
  <c r="BR14" i="41" s="1"/>
  <c r="BS14" i="41" s="1"/>
  <c r="BT14" i="41" s="1"/>
  <c r="BU14" i="41" s="1"/>
  <c r="BV14" i="41" s="1"/>
  <c r="BW14" i="41" s="1"/>
  <c r="BX14" i="41" s="1"/>
  <c r="BY14" i="41" s="1"/>
  <c r="BZ14" i="41" s="1"/>
  <c r="CA14" i="41" s="1"/>
  <c r="CB14" i="41" s="1"/>
  <c r="CC14" i="41" s="1"/>
  <c r="CD14" i="41" s="1"/>
  <c r="CE14" i="41" s="1"/>
  <c r="CF14" i="41" s="1"/>
  <c r="CG14" i="41" s="1"/>
  <c r="CH14" i="41" s="1"/>
  <c r="CI14" i="41" s="1"/>
  <c r="CJ14" i="41" s="1"/>
  <c r="CK14" i="41" s="1"/>
  <c r="CL14" i="41" s="1"/>
  <c r="CM14" i="41" s="1"/>
  <c r="CN14" i="41" s="1"/>
  <c r="CO14" i="41" s="1"/>
  <c r="CP14" i="41" s="1"/>
  <c r="CQ14" i="41" s="1"/>
  <c r="CR14" i="41" s="1"/>
  <c r="CS14" i="41" s="1"/>
  <c r="CT14" i="41" s="1"/>
  <c r="CU14" i="41" s="1"/>
  <c r="CV14" i="41" s="1"/>
  <c r="CW14" i="41" s="1"/>
  <c r="CX14" i="41" s="1"/>
  <c r="CY14" i="41" s="1"/>
  <c r="CZ14" i="41" s="1"/>
  <c r="DA14" i="41" s="1"/>
  <c r="DB14" i="41" s="1"/>
  <c r="DC14" i="41" s="1"/>
  <c r="DD14" i="41" s="1"/>
  <c r="DE14" i="41" s="1"/>
  <c r="DF14" i="41" s="1"/>
  <c r="DG14" i="41" s="1"/>
  <c r="DH14" i="41" s="1"/>
  <c r="DI14" i="41" s="1"/>
  <c r="DJ14" i="41" s="1"/>
  <c r="DK14" i="41" s="1"/>
  <c r="DL14" i="41" s="1"/>
  <c r="DM14" i="41" s="1"/>
  <c r="DN14" i="41" s="1"/>
  <c r="DO14" i="41" s="1"/>
  <c r="DP14" i="41" s="1"/>
  <c r="DQ14" i="41" s="1"/>
  <c r="DR14" i="41" s="1"/>
  <c r="DS14" i="41" s="1"/>
  <c r="DT14" i="41" s="1"/>
  <c r="DU14" i="41" s="1"/>
  <c r="DV14" i="41" s="1"/>
  <c r="DW14" i="41" s="1"/>
  <c r="DX14" i="41" s="1"/>
  <c r="DY14" i="41" s="1"/>
  <c r="DZ14" i="41" s="1"/>
  <c r="EA14" i="41" s="1"/>
  <c r="EB14" i="41" s="1"/>
  <c r="EC14" i="41" s="1"/>
  <c r="ED14" i="41" s="1"/>
  <c r="EE14" i="41" s="1"/>
  <c r="EF14" i="41" s="1"/>
  <c r="EG14" i="41" s="1"/>
  <c r="EH14" i="41" s="1"/>
  <c r="EI14" i="41" s="1"/>
  <c r="EJ14" i="41" s="1"/>
  <c r="EK14" i="41" s="1"/>
  <c r="EL14" i="41" s="1"/>
  <c r="EM14" i="41" s="1"/>
  <c r="EN14" i="41" s="1"/>
  <c r="EO14" i="41" s="1"/>
  <c r="EP14" i="41" s="1"/>
  <c r="EQ14" i="41" s="1"/>
  <c r="ER14" i="41" s="1"/>
  <c r="ES14" i="41" s="1"/>
  <c r="ET14" i="41" s="1"/>
  <c r="EU14" i="41" s="1"/>
  <c r="EV14" i="41" s="1"/>
  <c r="EW14" i="41" s="1"/>
  <c r="EX14" i="41" s="1"/>
  <c r="EY14" i="41" s="1"/>
  <c r="EZ14" i="41" s="1"/>
  <c r="FA14" i="41" s="1"/>
  <c r="FB14" i="41" s="1"/>
  <c r="FC14" i="41" s="1"/>
  <c r="FD14" i="41" s="1"/>
  <c r="FE14" i="41" s="1"/>
  <c r="FF14" i="41" s="1"/>
  <c r="FG14" i="41" s="1"/>
  <c r="FH14" i="41" s="1"/>
  <c r="FI14" i="41" s="1"/>
  <c r="FJ14" i="41" s="1"/>
  <c r="FK14" i="41" s="1"/>
  <c r="FL14" i="41" s="1"/>
  <c r="FM14" i="41" s="1"/>
  <c r="FN14" i="41" s="1"/>
  <c r="FO14" i="41" s="1"/>
  <c r="FP14" i="41" s="1"/>
  <c r="FQ14" i="41" s="1"/>
  <c r="FR14" i="41" s="1"/>
  <c r="FS14" i="41" s="1"/>
  <c r="FT14" i="41" s="1"/>
  <c r="FU14" i="41" s="1"/>
  <c r="FV14" i="41" s="1"/>
  <c r="FW14" i="41" s="1"/>
  <c r="FX14" i="41" s="1"/>
  <c r="FY14" i="41" s="1"/>
  <c r="FZ14" i="41" s="1"/>
  <c r="GA14" i="41" s="1"/>
  <c r="GB14" i="41" s="1"/>
  <c r="GC14" i="41" s="1"/>
  <c r="GD14" i="41" s="1"/>
  <c r="GE14" i="41" s="1"/>
  <c r="GF14" i="41" s="1"/>
  <c r="GG14" i="41" s="1"/>
  <c r="GH14" i="41" s="1"/>
  <c r="GI14" i="41" s="1"/>
  <c r="GJ14" i="41" s="1"/>
  <c r="GK14" i="41" s="1"/>
  <c r="GL14" i="41" s="1"/>
  <c r="GM14" i="41" s="1"/>
  <c r="GN14" i="41" s="1"/>
  <c r="GO14" i="41" s="1"/>
  <c r="GP14" i="41" s="1"/>
  <c r="GQ14" i="41" s="1"/>
  <c r="GR14" i="41" s="1"/>
  <c r="GS14" i="41" s="1"/>
  <c r="GT14" i="41" s="1"/>
  <c r="GU14" i="41" s="1"/>
  <c r="GV14" i="41" s="1"/>
  <c r="GW14" i="41" s="1"/>
  <c r="GX14" i="41" s="1"/>
  <c r="GY14" i="41" s="1"/>
  <c r="GZ14" i="41" s="1"/>
  <c r="HA14" i="41" s="1"/>
  <c r="HB14" i="41" s="1"/>
  <c r="HC14" i="41" s="1"/>
  <c r="HD14" i="41" s="1"/>
  <c r="HE14" i="41" s="1"/>
  <c r="HF14" i="41" s="1"/>
  <c r="HG14" i="41" s="1"/>
  <c r="HH14" i="41" s="1"/>
  <c r="HI14" i="41" s="1"/>
  <c r="HJ14" i="41" s="1"/>
  <c r="HK14" i="41" s="1"/>
  <c r="HL14" i="41" s="1"/>
  <c r="HM14" i="41" s="1"/>
  <c r="HN14" i="41" s="1"/>
  <c r="HO14" i="41" s="1"/>
  <c r="HP14" i="41" s="1"/>
  <c r="HQ14" i="41" s="1"/>
  <c r="HR14" i="41" s="1"/>
  <c r="HS14" i="41" s="1"/>
  <c r="HT14" i="41" s="1"/>
  <c r="HU14" i="41" s="1"/>
  <c r="HV14" i="41" s="1"/>
  <c r="HW14" i="41" s="1"/>
  <c r="HX14" i="41" s="1"/>
  <c r="HY14" i="41" s="1"/>
  <c r="HZ14" i="41" s="1"/>
  <c r="IA14" i="41" s="1"/>
  <c r="IB14" i="41" s="1"/>
  <c r="IC14" i="41" s="1"/>
  <c r="ID14" i="41" s="1"/>
  <c r="IE14" i="41" s="1"/>
  <c r="IF14" i="41" s="1"/>
  <c r="IG14" i="41" s="1"/>
  <c r="IH14" i="41" s="1"/>
  <c r="II14" i="41" s="1"/>
  <c r="IJ14" i="41" s="1"/>
  <c r="IK14" i="41" s="1"/>
  <c r="IL14" i="41" s="1"/>
  <c r="IM14" i="41" s="1"/>
  <c r="IN14" i="41" s="1"/>
  <c r="IO14" i="41" s="1"/>
  <c r="IP14" i="41" s="1"/>
  <c r="IQ14" i="41" s="1"/>
  <c r="IR14" i="41" s="1"/>
  <c r="IS14" i="41" s="1"/>
  <c r="IT14" i="41" s="1"/>
  <c r="IU14" i="41" s="1"/>
  <c r="IV14" i="41" s="1"/>
  <c r="IW14" i="41" s="1"/>
  <c r="IX14" i="41" s="1"/>
  <c r="IY14" i="41" s="1"/>
  <c r="IZ14" i="41" s="1"/>
  <c r="JA14" i="41" s="1"/>
  <c r="JB14" i="41" s="1"/>
  <c r="JC14" i="41" s="1"/>
  <c r="JD14" i="41" s="1"/>
  <c r="JE14" i="41" s="1"/>
  <c r="JF14" i="41" s="1"/>
  <c r="JG14" i="41" s="1"/>
  <c r="JH14" i="41" s="1"/>
  <c r="JI14" i="41" s="1"/>
  <c r="JJ14" i="41" s="1"/>
  <c r="JK14" i="41" s="1"/>
  <c r="JL14" i="41" s="1"/>
  <c r="JM14" i="41" s="1"/>
  <c r="JN14" i="41" s="1"/>
  <c r="JO14" i="41" s="1"/>
  <c r="JP14" i="41" s="1"/>
  <c r="JQ14" i="41" s="1"/>
  <c r="JR14" i="41" s="1"/>
  <c r="JS14" i="41" s="1"/>
  <c r="JT14" i="41" s="1"/>
  <c r="JU14" i="41" s="1"/>
  <c r="JV14" i="41" s="1"/>
  <c r="JW14" i="41" s="1"/>
  <c r="JX14" i="41" s="1"/>
  <c r="JY14" i="41" s="1"/>
  <c r="JZ14" i="41" s="1"/>
  <c r="KA14" i="41" s="1"/>
  <c r="KB14" i="41" s="1"/>
  <c r="KC14" i="41" s="1"/>
  <c r="KD14" i="41" s="1"/>
  <c r="KE14" i="41" s="1"/>
  <c r="KF14" i="41" s="1"/>
  <c r="KG14" i="41" s="1"/>
  <c r="KH14" i="41" s="1"/>
  <c r="KI14" i="41" s="1"/>
  <c r="KJ14" i="41" s="1"/>
  <c r="KK14" i="41" s="1"/>
  <c r="KL14" i="41" s="1"/>
  <c r="KM14" i="41" s="1"/>
  <c r="KN14" i="41" s="1"/>
  <c r="KO14" i="41" s="1"/>
  <c r="KP14" i="41" s="1"/>
  <c r="KQ14" i="41" s="1"/>
  <c r="KR14" i="41" s="1"/>
  <c r="KS14" i="41" s="1"/>
  <c r="KT14" i="41" s="1"/>
  <c r="KU14" i="41" s="1"/>
  <c r="KV14" i="41" s="1"/>
  <c r="KW14" i="41" s="1"/>
  <c r="KX14" i="41" s="1"/>
  <c r="KY14" i="41" s="1"/>
  <c r="KZ14" i="41" s="1"/>
  <c r="LA14" i="41" s="1"/>
  <c r="LB14" i="41" s="1"/>
  <c r="LC14" i="41" s="1"/>
  <c r="LD14" i="41" s="1"/>
  <c r="LE14" i="41" s="1"/>
  <c r="LF14" i="41" s="1"/>
  <c r="LG14" i="41" s="1"/>
  <c r="LH14" i="41" s="1"/>
  <c r="LI14" i="41" s="1"/>
  <c r="LJ14" i="41" s="1"/>
  <c r="LK14" i="41" s="1"/>
  <c r="LL14" i="41" s="1"/>
  <c r="LM14" i="41" s="1"/>
  <c r="LN14" i="41" s="1"/>
  <c r="LO14" i="41" s="1"/>
  <c r="LP14" i="41" s="1"/>
  <c r="LQ14" i="41" s="1"/>
  <c r="LR14" i="41" s="1"/>
  <c r="LS14" i="41" s="1"/>
  <c r="LT14" i="41" s="1"/>
  <c r="LU14" i="41" s="1"/>
  <c r="LV14" i="41" s="1"/>
  <c r="LW14" i="41" s="1"/>
  <c r="LX14" i="41" s="1"/>
  <c r="LY14" i="41" s="1"/>
  <c r="LZ14" i="41" s="1"/>
  <c r="MA14" i="41" s="1"/>
  <c r="MB14" i="41" s="1"/>
  <c r="MC14" i="41" s="1"/>
  <c r="MD14" i="41" s="1"/>
  <c r="ME14" i="41" s="1"/>
  <c r="MF14" i="41" s="1"/>
  <c r="MG14" i="41" s="1"/>
  <c r="MH14" i="41" s="1"/>
  <c r="MI14" i="41" s="1"/>
  <c r="MJ14" i="41" s="1"/>
  <c r="MK14" i="41" s="1"/>
  <c r="ML14" i="41" s="1"/>
  <c r="MM14" i="41" s="1"/>
  <c r="MN14" i="41" s="1"/>
  <c r="MO14" i="41" s="1"/>
  <c r="MP14" i="41" s="1"/>
  <c r="MQ14" i="41" s="1"/>
  <c r="MR14" i="41" s="1"/>
  <c r="MS14" i="41" s="1"/>
  <c r="MT14" i="41" s="1"/>
  <c r="MU14" i="41" s="1"/>
  <c r="MV14" i="41" s="1"/>
  <c r="MW14" i="41" s="1"/>
  <c r="MX14" i="41" s="1"/>
  <c r="MY14" i="41" s="1"/>
  <c r="MZ14" i="41" s="1"/>
  <c r="NA14" i="41" s="1"/>
  <c r="NB14" i="41" s="1"/>
  <c r="NC14" i="41" s="1"/>
  <c r="ND14" i="41" s="1"/>
  <c r="NE14" i="41" s="1"/>
  <c r="NF14" i="41" s="1"/>
  <c r="NG14" i="41" s="1"/>
  <c r="NH14" i="41" s="1"/>
  <c r="NI14" i="41" s="1"/>
  <c r="NJ14" i="41" s="1"/>
  <c r="NK14" i="41" s="1"/>
  <c r="NL14" i="41" s="1"/>
  <c r="NM14" i="41" s="1"/>
  <c r="NN14" i="41" s="1"/>
  <c r="NO14" i="41" s="1"/>
  <c r="NP14" i="41" s="1"/>
  <c r="NQ14" i="41" s="1"/>
  <c r="NR14" i="41" s="1"/>
  <c r="NS14" i="41" s="1"/>
  <c r="NT14" i="41" s="1"/>
  <c r="NU14" i="41" s="1"/>
  <c r="NV14" i="41" s="1"/>
  <c r="NW14" i="41" s="1"/>
  <c r="NX14" i="41" s="1"/>
  <c r="NY14" i="41" s="1"/>
  <c r="NZ14" i="41" s="1"/>
  <c r="OA14" i="41" s="1"/>
  <c r="OB14" i="41" s="1"/>
  <c r="OC14" i="41" s="1"/>
  <c r="OD14" i="41" s="1"/>
  <c r="OE14" i="41" s="1"/>
  <c r="OF14" i="41" s="1"/>
  <c r="OG14" i="41" s="1"/>
  <c r="OH14" i="41" s="1"/>
  <c r="OI14" i="41" s="1"/>
  <c r="OJ14" i="41" s="1"/>
  <c r="OK14" i="41" s="1"/>
  <c r="OL14" i="41" s="1"/>
  <c r="OM14" i="41" s="1"/>
  <c r="D22" i="41"/>
  <c r="E22" i="41" s="1"/>
  <c r="F22" i="41" s="1"/>
  <c r="G22" i="41" s="1"/>
  <c r="H22" i="41" s="1"/>
  <c r="I22" i="41" s="1"/>
  <c r="J22" i="41" s="1"/>
  <c r="K22" i="41" s="1"/>
  <c r="L22" i="41" s="1"/>
  <c r="M22" i="41" s="1"/>
  <c r="N22" i="41" s="1"/>
  <c r="O22" i="41" s="1"/>
  <c r="P22" i="41" s="1"/>
  <c r="Q22" i="41" s="1"/>
  <c r="R22" i="41" s="1"/>
  <c r="S22" i="41" s="1"/>
  <c r="T22" i="41" s="1"/>
  <c r="U22" i="41" s="1"/>
  <c r="V22" i="41" s="1"/>
  <c r="W22" i="41" s="1"/>
  <c r="X22" i="41" s="1"/>
  <c r="Y22" i="41" s="1"/>
  <c r="Z22" i="41" s="1"/>
  <c r="AA22" i="41" s="1"/>
  <c r="AB22" i="41" s="1"/>
  <c r="AC22" i="41" s="1"/>
  <c r="AD22" i="41" s="1"/>
  <c r="AE22" i="41" s="1"/>
  <c r="AF22" i="41" s="1"/>
  <c r="AG22" i="41" s="1"/>
  <c r="AH22" i="41" s="1"/>
  <c r="AI22" i="41" s="1"/>
  <c r="AJ22" i="41" s="1"/>
  <c r="AK22" i="41" s="1"/>
  <c r="AL22" i="41" s="1"/>
  <c r="AM22" i="41" s="1"/>
  <c r="AN22" i="41" s="1"/>
  <c r="AO22" i="41" s="1"/>
  <c r="AP22" i="41" s="1"/>
  <c r="AQ22" i="41" s="1"/>
  <c r="AR22" i="41" s="1"/>
  <c r="AS22" i="41" s="1"/>
  <c r="AT22" i="41" s="1"/>
  <c r="AU22" i="41" s="1"/>
  <c r="AV22" i="41" s="1"/>
  <c r="AW22" i="41" s="1"/>
  <c r="AX22" i="41" s="1"/>
  <c r="AY22" i="41" s="1"/>
  <c r="AZ22" i="41" s="1"/>
  <c r="BA22" i="41" s="1"/>
  <c r="BB22" i="41" s="1"/>
  <c r="BC22" i="41" s="1"/>
  <c r="BD22" i="41" s="1"/>
  <c r="BE22" i="41" s="1"/>
  <c r="BF22" i="41" s="1"/>
  <c r="BG22" i="41" s="1"/>
  <c r="BH22" i="41" s="1"/>
  <c r="BI22" i="41" s="1"/>
  <c r="BJ22" i="41" s="1"/>
  <c r="BK22" i="41" s="1"/>
  <c r="BL22" i="41" s="1"/>
  <c r="BM22" i="41" s="1"/>
  <c r="BN22" i="41" s="1"/>
  <c r="BO22" i="41" s="1"/>
  <c r="BP22" i="41" s="1"/>
  <c r="BQ22" i="41" s="1"/>
  <c r="BR22" i="41" s="1"/>
  <c r="BS22" i="41" s="1"/>
  <c r="BT22" i="41" s="1"/>
  <c r="BU22" i="41" s="1"/>
  <c r="BV22" i="41" s="1"/>
  <c r="BW22" i="41" s="1"/>
  <c r="BX22" i="41" s="1"/>
  <c r="BY22" i="41" s="1"/>
  <c r="BZ22" i="41" s="1"/>
  <c r="CA22" i="41" s="1"/>
  <c r="CB22" i="41" s="1"/>
  <c r="CC22" i="41" s="1"/>
  <c r="CD22" i="41" s="1"/>
  <c r="CE22" i="41" s="1"/>
  <c r="CF22" i="41" s="1"/>
  <c r="CG22" i="41" s="1"/>
  <c r="CH22" i="41" s="1"/>
  <c r="CI22" i="41" s="1"/>
  <c r="CJ22" i="41" s="1"/>
  <c r="CK22" i="41" s="1"/>
  <c r="CL22" i="41" s="1"/>
  <c r="CM22" i="41" s="1"/>
  <c r="CN22" i="41" s="1"/>
  <c r="CO22" i="41" s="1"/>
  <c r="CP22" i="41" s="1"/>
  <c r="CQ22" i="41" s="1"/>
  <c r="CR22" i="41" s="1"/>
  <c r="CS22" i="41" s="1"/>
  <c r="CT22" i="41" s="1"/>
  <c r="CU22" i="41" s="1"/>
  <c r="CV22" i="41" s="1"/>
  <c r="CW22" i="41" s="1"/>
  <c r="CX22" i="41" s="1"/>
  <c r="CY22" i="41" s="1"/>
  <c r="CZ22" i="41" s="1"/>
  <c r="DA22" i="41" s="1"/>
  <c r="DB22" i="41" s="1"/>
  <c r="DC22" i="41" s="1"/>
  <c r="DD22" i="41" s="1"/>
  <c r="DE22" i="41" s="1"/>
  <c r="DF22" i="41" s="1"/>
  <c r="DG22" i="41" s="1"/>
  <c r="DH22" i="41" s="1"/>
  <c r="DI22" i="41" s="1"/>
  <c r="DJ22" i="41" s="1"/>
  <c r="DK22" i="41" s="1"/>
  <c r="DL22" i="41" s="1"/>
  <c r="DM22" i="41" s="1"/>
  <c r="DN22" i="41" s="1"/>
  <c r="DO22" i="41" s="1"/>
  <c r="DP22" i="41" s="1"/>
  <c r="DQ22" i="41" s="1"/>
  <c r="DR22" i="41" s="1"/>
  <c r="DS22" i="41" s="1"/>
  <c r="DT22" i="41" s="1"/>
  <c r="DU22" i="41" s="1"/>
  <c r="DV22" i="41" s="1"/>
  <c r="DW22" i="41" s="1"/>
  <c r="DX22" i="41" s="1"/>
  <c r="DY22" i="41" s="1"/>
  <c r="DZ22" i="41" s="1"/>
  <c r="EA22" i="41" s="1"/>
  <c r="EB22" i="41" s="1"/>
  <c r="EC22" i="41" s="1"/>
  <c r="ED22" i="41" s="1"/>
  <c r="EE22" i="41" s="1"/>
  <c r="EF22" i="41" s="1"/>
  <c r="EG22" i="41" s="1"/>
  <c r="EH22" i="41" s="1"/>
  <c r="EI22" i="41" s="1"/>
  <c r="EJ22" i="41" s="1"/>
  <c r="EK22" i="41" s="1"/>
  <c r="EL22" i="41" s="1"/>
  <c r="EM22" i="41" s="1"/>
  <c r="EN22" i="41" s="1"/>
  <c r="EO22" i="41" s="1"/>
  <c r="EP22" i="41" s="1"/>
  <c r="EQ22" i="41" s="1"/>
  <c r="ER22" i="41" s="1"/>
  <c r="ES22" i="41" s="1"/>
  <c r="ET22" i="41" s="1"/>
  <c r="EU22" i="41" s="1"/>
  <c r="EV22" i="41" s="1"/>
  <c r="EW22" i="41" s="1"/>
  <c r="EX22" i="41" s="1"/>
  <c r="EY22" i="41" s="1"/>
  <c r="EZ22" i="41" s="1"/>
  <c r="FA22" i="41" s="1"/>
  <c r="FB22" i="41" s="1"/>
  <c r="FC22" i="41" s="1"/>
  <c r="FD22" i="41" s="1"/>
  <c r="FE22" i="41" s="1"/>
  <c r="FF22" i="41" s="1"/>
  <c r="FG22" i="41" s="1"/>
  <c r="FH22" i="41" s="1"/>
  <c r="FI22" i="41" s="1"/>
  <c r="FJ22" i="41" s="1"/>
  <c r="FK22" i="41" s="1"/>
  <c r="FL22" i="41" s="1"/>
  <c r="FM22" i="41" s="1"/>
  <c r="FN22" i="41" s="1"/>
  <c r="FO22" i="41" s="1"/>
  <c r="FP22" i="41" s="1"/>
  <c r="FQ22" i="41" s="1"/>
  <c r="FR22" i="41" s="1"/>
  <c r="FS22" i="41" s="1"/>
  <c r="FT22" i="41" s="1"/>
  <c r="FU22" i="41" s="1"/>
  <c r="FV22" i="41" s="1"/>
  <c r="FW22" i="41" s="1"/>
  <c r="FX22" i="41" s="1"/>
  <c r="FY22" i="41" s="1"/>
  <c r="FZ22" i="41" s="1"/>
  <c r="GA22" i="41" s="1"/>
  <c r="GB22" i="41" s="1"/>
  <c r="GC22" i="41" s="1"/>
  <c r="GD22" i="41" s="1"/>
  <c r="GE22" i="41" s="1"/>
  <c r="GF22" i="41" s="1"/>
  <c r="GG22" i="41" s="1"/>
  <c r="GH22" i="41" s="1"/>
  <c r="GI22" i="41" s="1"/>
  <c r="GJ22" i="41" s="1"/>
  <c r="GK22" i="41" s="1"/>
  <c r="GL22" i="41" s="1"/>
  <c r="GM22" i="41" s="1"/>
  <c r="GN22" i="41" s="1"/>
  <c r="GO22" i="41" s="1"/>
  <c r="GP22" i="41" s="1"/>
  <c r="GQ22" i="41" s="1"/>
  <c r="GR22" i="41" s="1"/>
  <c r="GS22" i="41" s="1"/>
  <c r="GT22" i="41" s="1"/>
  <c r="GU22" i="41" s="1"/>
  <c r="GV22" i="41" s="1"/>
  <c r="GW22" i="41" s="1"/>
  <c r="GX22" i="41" s="1"/>
  <c r="GY22" i="41" s="1"/>
  <c r="GZ22" i="41" s="1"/>
  <c r="HA22" i="41" s="1"/>
  <c r="HB22" i="41" s="1"/>
  <c r="HC22" i="41" s="1"/>
  <c r="HD22" i="41" s="1"/>
  <c r="HE22" i="41" s="1"/>
  <c r="HF22" i="41" s="1"/>
  <c r="HG22" i="41" s="1"/>
  <c r="HH22" i="41" s="1"/>
  <c r="HI22" i="41" s="1"/>
  <c r="HJ22" i="41" s="1"/>
  <c r="HK22" i="41" s="1"/>
  <c r="HL22" i="41" s="1"/>
  <c r="HM22" i="41" s="1"/>
  <c r="HN22" i="41" s="1"/>
  <c r="HO22" i="41" s="1"/>
  <c r="HP22" i="41" s="1"/>
  <c r="HQ22" i="41" s="1"/>
  <c r="HR22" i="41" s="1"/>
  <c r="HS22" i="41" s="1"/>
  <c r="HT22" i="41" s="1"/>
  <c r="HU22" i="41" s="1"/>
  <c r="HV22" i="41" s="1"/>
  <c r="HW22" i="41" s="1"/>
  <c r="HX22" i="41" s="1"/>
  <c r="HY22" i="41" s="1"/>
  <c r="HZ22" i="41" s="1"/>
  <c r="IA22" i="41" s="1"/>
  <c r="IB22" i="41" s="1"/>
  <c r="IC22" i="41" s="1"/>
  <c r="ID22" i="41" s="1"/>
  <c r="IE22" i="41" s="1"/>
  <c r="IF22" i="41" s="1"/>
  <c r="IG22" i="41" s="1"/>
  <c r="IH22" i="41" s="1"/>
  <c r="II22" i="41" s="1"/>
  <c r="IJ22" i="41" s="1"/>
  <c r="IK22" i="41" s="1"/>
  <c r="IL22" i="41" s="1"/>
  <c r="IM22" i="41" s="1"/>
  <c r="IN22" i="41" s="1"/>
  <c r="IO22" i="41" s="1"/>
  <c r="IP22" i="41" s="1"/>
  <c r="IQ22" i="41" s="1"/>
  <c r="IR22" i="41" s="1"/>
  <c r="IS22" i="41" s="1"/>
  <c r="IT22" i="41" s="1"/>
  <c r="IU22" i="41" s="1"/>
  <c r="IV22" i="41" s="1"/>
  <c r="IW22" i="41" s="1"/>
  <c r="IX22" i="41" s="1"/>
  <c r="IY22" i="41" s="1"/>
  <c r="IZ22" i="41" s="1"/>
  <c r="JA22" i="41" s="1"/>
  <c r="JB22" i="41" s="1"/>
  <c r="JC22" i="41" s="1"/>
  <c r="JD22" i="41" s="1"/>
  <c r="JE22" i="41" s="1"/>
  <c r="JF22" i="41" s="1"/>
  <c r="JG22" i="41" s="1"/>
  <c r="JH22" i="41" s="1"/>
  <c r="JI22" i="41" s="1"/>
  <c r="JJ22" i="41" s="1"/>
  <c r="JK22" i="41" s="1"/>
  <c r="JL22" i="41" s="1"/>
  <c r="JM22" i="41" s="1"/>
  <c r="JN22" i="41" s="1"/>
  <c r="JO22" i="41" s="1"/>
  <c r="JP22" i="41" s="1"/>
  <c r="JQ22" i="41" s="1"/>
  <c r="JR22" i="41" s="1"/>
  <c r="JS22" i="41" s="1"/>
  <c r="JT22" i="41" s="1"/>
  <c r="JU22" i="41" s="1"/>
  <c r="JV22" i="41" s="1"/>
  <c r="JW22" i="41" s="1"/>
  <c r="JX22" i="41" s="1"/>
  <c r="JY22" i="41" s="1"/>
  <c r="JZ22" i="41" s="1"/>
  <c r="KA22" i="41" s="1"/>
  <c r="KB22" i="41" s="1"/>
  <c r="KC22" i="41" s="1"/>
  <c r="KD22" i="41" s="1"/>
  <c r="KE22" i="41" s="1"/>
  <c r="KF22" i="41" s="1"/>
  <c r="KG22" i="41" s="1"/>
  <c r="KH22" i="41" s="1"/>
  <c r="KI22" i="41" s="1"/>
  <c r="KJ22" i="41" s="1"/>
  <c r="KK22" i="41" s="1"/>
  <c r="KL22" i="41" s="1"/>
  <c r="KM22" i="41" s="1"/>
  <c r="KN22" i="41" s="1"/>
  <c r="KO22" i="41" s="1"/>
  <c r="KP22" i="41" s="1"/>
  <c r="KQ22" i="41" s="1"/>
  <c r="KR22" i="41" s="1"/>
  <c r="KS22" i="41" s="1"/>
  <c r="KT22" i="41" s="1"/>
  <c r="KU22" i="41" s="1"/>
  <c r="KV22" i="41" s="1"/>
  <c r="KW22" i="41" s="1"/>
  <c r="KX22" i="41" s="1"/>
  <c r="KY22" i="41" s="1"/>
  <c r="KZ22" i="41" s="1"/>
  <c r="LA22" i="41" s="1"/>
  <c r="LB22" i="41" s="1"/>
  <c r="LC22" i="41" s="1"/>
  <c r="LD22" i="41" s="1"/>
  <c r="LE22" i="41" s="1"/>
  <c r="LF22" i="41" s="1"/>
  <c r="LG22" i="41" s="1"/>
  <c r="LH22" i="41" s="1"/>
  <c r="LI22" i="41" s="1"/>
  <c r="LJ22" i="41" s="1"/>
  <c r="LK22" i="41" s="1"/>
  <c r="LL22" i="41" s="1"/>
  <c r="LM22" i="41" s="1"/>
  <c r="LN22" i="41" s="1"/>
  <c r="LO22" i="41" s="1"/>
  <c r="LP22" i="41" s="1"/>
  <c r="LQ22" i="41" s="1"/>
  <c r="LR22" i="41" s="1"/>
  <c r="LS22" i="41" s="1"/>
  <c r="LT22" i="41" s="1"/>
  <c r="LU22" i="41" s="1"/>
  <c r="LV22" i="41" s="1"/>
  <c r="LW22" i="41" s="1"/>
  <c r="LX22" i="41" s="1"/>
  <c r="LY22" i="41" s="1"/>
  <c r="LZ22" i="41" s="1"/>
  <c r="MA22" i="41" s="1"/>
  <c r="MB22" i="41" s="1"/>
  <c r="MC22" i="41" s="1"/>
  <c r="MD22" i="41" s="1"/>
  <c r="ME22" i="41" s="1"/>
  <c r="MF22" i="41" s="1"/>
  <c r="MG22" i="41" s="1"/>
  <c r="MH22" i="41" s="1"/>
  <c r="MI22" i="41" s="1"/>
  <c r="MJ22" i="41" s="1"/>
  <c r="MK22" i="41" s="1"/>
  <c r="ML22" i="41" s="1"/>
  <c r="MM22" i="41" s="1"/>
  <c r="MN22" i="41" s="1"/>
  <c r="MO22" i="41" s="1"/>
  <c r="MP22" i="41" s="1"/>
  <c r="MQ22" i="41" s="1"/>
  <c r="MR22" i="41" s="1"/>
  <c r="MS22" i="41" s="1"/>
  <c r="MT22" i="41" s="1"/>
  <c r="MU22" i="41" s="1"/>
  <c r="MV22" i="41" s="1"/>
  <c r="MW22" i="41" s="1"/>
  <c r="MX22" i="41" s="1"/>
  <c r="MY22" i="41" s="1"/>
  <c r="MZ22" i="41" s="1"/>
  <c r="NA22" i="41" s="1"/>
  <c r="NB22" i="41" s="1"/>
  <c r="NC22" i="41" s="1"/>
  <c r="ND22" i="41" s="1"/>
  <c r="NE22" i="41" s="1"/>
  <c r="NF22" i="41" s="1"/>
  <c r="NG22" i="41" s="1"/>
  <c r="NH22" i="41" s="1"/>
  <c r="NI22" i="41" s="1"/>
  <c r="NJ22" i="41" s="1"/>
  <c r="NK22" i="41" s="1"/>
  <c r="NL22" i="41" s="1"/>
  <c r="NM22" i="41" s="1"/>
  <c r="NN22" i="41" s="1"/>
  <c r="NO22" i="41" s="1"/>
  <c r="NP22" i="41" s="1"/>
  <c r="NQ22" i="41" s="1"/>
  <c r="NR22" i="41" s="1"/>
  <c r="NS22" i="41" s="1"/>
  <c r="NT22" i="41" s="1"/>
  <c r="NU22" i="41" s="1"/>
  <c r="NV22" i="41" s="1"/>
  <c r="NW22" i="41" s="1"/>
  <c r="NX22" i="41" s="1"/>
  <c r="NY22" i="41" s="1"/>
  <c r="NZ22" i="41" s="1"/>
  <c r="OA22" i="41" s="1"/>
  <c r="OB22" i="41" s="1"/>
  <c r="OC22" i="41" s="1"/>
  <c r="OD22" i="41" s="1"/>
  <c r="OE22" i="41" s="1"/>
  <c r="OF22" i="41" s="1"/>
  <c r="OG22" i="41" s="1"/>
  <c r="OH22" i="41" s="1"/>
  <c r="OI22" i="41" s="1"/>
  <c r="OJ22" i="41" s="1"/>
  <c r="OK22" i="41" s="1"/>
  <c r="OL22" i="41" s="1"/>
  <c r="OM22" i="41" s="1"/>
  <c r="D30" i="41"/>
  <c r="E30" i="41" s="1"/>
  <c r="F30" i="41" s="1"/>
  <c r="G30" i="41" s="1"/>
  <c r="H30" i="41" s="1"/>
  <c r="I30" i="41" s="1"/>
  <c r="J30" i="41" s="1"/>
  <c r="K30" i="41" s="1"/>
  <c r="L30" i="41" s="1"/>
  <c r="M30" i="41" s="1"/>
  <c r="N30" i="41" s="1"/>
  <c r="O30" i="41" s="1"/>
  <c r="P30" i="41" s="1"/>
  <c r="Q30" i="41" s="1"/>
  <c r="R30" i="41" s="1"/>
  <c r="S30" i="41" s="1"/>
  <c r="T30" i="41" s="1"/>
  <c r="U30" i="41" s="1"/>
  <c r="V30" i="41" s="1"/>
  <c r="W30" i="41" s="1"/>
  <c r="X30" i="41" s="1"/>
  <c r="Y30" i="41" s="1"/>
  <c r="Z30" i="41" s="1"/>
  <c r="AA30" i="41" s="1"/>
  <c r="AB30" i="41" s="1"/>
  <c r="AC30" i="41" s="1"/>
  <c r="AD30" i="41" s="1"/>
  <c r="AE30" i="41" s="1"/>
  <c r="AF30" i="41" s="1"/>
  <c r="AG30" i="41" s="1"/>
  <c r="AH30" i="41" s="1"/>
  <c r="AI30" i="41" s="1"/>
  <c r="AJ30" i="41" s="1"/>
  <c r="AK30" i="41" s="1"/>
  <c r="AL30" i="41" s="1"/>
  <c r="AM30" i="41" s="1"/>
  <c r="AN30" i="41" s="1"/>
  <c r="AO30" i="41" s="1"/>
  <c r="AP30" i="41" s="1"/>
  <c r="AQ30" i="41" s="1"/>
  <c r="AR30" i="41" s="1"/>
  <c r="AS30" i="41" s="1"/>
  <c r="AT30" i="41" s="1"/>
  <c r="AU30" i="41" s="1"/>
  <c r="AV30" i="41" s="1"/>
  <c r="AW30" i="41" s="1"/>
  <c r="AX30" i="41" s="1"/>
  <c r="AY30" i="41" s="1"/>
  <c r="AZ30" i="41" s="1"/>
  <c r="BA30" i="41" s="1"/>
  <c r="BB30" i="41" s="1"/>
  <c r="BC30" i="41" s="1"/>
  <c r="BD30" i="41" s="1"/>
  <c r="BE30" i="41" s="1"/>
  <c r="BF30" i="41" s="1"/>
  <c r="BG30" i="41" s="1"/>
  <c r="BH30" i="41" s="1"/>
  <c r="BI30" i="41" s="1"/>
  <c r="BJ30" i="41" s="1"/>
  <c r="BK30" i="41" s="1"/>
  <c r="BL30" i="41" s="1"/>
  <c r="BM30" i="41" s="1"/>
  <c r="BN30" i="41" s="1"/>
  <c r="BO30" i="41" s="1"/>
  <c r="BP30" i="41" s="1"/>
  <c r="BQ30" i="41" s="1"/>
  <c r="BR30" i="41" s="1"/>
  <c r="BS30" i="41" s="1"/>
  <c r="BT30" i="41" s="1"/>
  <c r="BU30" i="41" s="1"/>
  <c r="BV30" i="41" s="1"/>
  <c r="BW30" i="41" s="1"/>
  <c r="BX30" i="41" s="1"/>
  <c r="BY30" i="41" s="1"/>
  <c r="BZ30" i="41" s="1"/>
  <c r="CA30" i="41" s="1"/>
  <c r="CB30" i="41" s="1"/>
  <c r="CC30" i="41" s="1"/>
  <c r="CD30" i="41" s="1"/>
  <c r="CE30" i="41" s="1"/>
  <c r="CF30" i="41" s="1"/>
  <c r="CG30" i="41" s="1"/>
  <c r="CH30" i="41" s="1"/>
  <c r="CI30" i="41" s="1"/>
  <c r="CJ30" i="41" s="1"/>
  <c r="CK30" i="41" s="1"/>
  <c r="CL30" i="41" s="1"/>
  <c r="CM30" i="41" s="1"/>
  <c r="CN30" i="41" s="1"/>
  <c r="CO30" i="41" s="1"/>
  <c r="CP30" i="41" s="1"/>
  <c r="CQ30" i="41" s="1"/>
  <c r="CR30" i="41" s="1"/>
  <c r="CS30" i="41" s="1"/>
  <c r="CT30" i="41" s="1"/>
  <c r="CU30" i="41" s="1"/>
  <c r="CV30" i="41" s="1"/>
  <c r="CW30" i="41" s="1"/>
  <c r="CX30" i="41" s="1"/>
  <c r="CY30" i="41" s="1"/>
  <c r="CZ30" i="41" s="1"/>
  <c r="DA30" i="41" s="1"/>
  <c r="DB30" i="41" s="1"/>
  <c r="DC30" i="41" s="1"/>
  <c r="DD30" i="41" s="1"/>
  <c r="DE30" i="41" s="1"/>
  <c r="DF30" i="41" s="1"/>
  <c r="DG30" i="41" s="1"/>
  <c r="DH30" i="41" s="1"/>
  <c r="DI30" i="41" s="1"/>
  <c r="DJ30" i="41" s="1"/>
  <c r="DK30" i="41" s="1"/>
  <c r="DL30" i="41" s="1"/>
  <c r="DM30" i="41" s="1"/>
  <c r="DN30" i="41" s="1"/>
  <c r="DO30" i="41" s="1"/>
  <c r="DP30" i="41" s="1"/>
  <c r="DQ30" i="41" s="1"/>
  <c r="DR30" i="41" s="1"/>
  <c r="DS30" i="41" s="1"/>
  <c r="DT30" i="41" s="1"/>
  <c r="DU30" i="41" s="1"/>
  <c r="DV30" i="41" s="1"/>
  <c r="DW30" i="41" s="1"/>
  <c r="DX30" i="41" s="1"/>
  <c r="DY30" i="41" s="1"/>
  <c r="DZ30" i="41" s="1"/>
  <c r="EA30" i="41" s="1"/>
  <c r="EB30" i="41" s="1"/>
  <c r="EC30" i="41" s="1"/>
  <c r="ED30" i="41" s="1"/>
  <c r="EE30" i="41" s="1"/>
  <c r="EF30" i="41" s="1"/>
  <c r="EG30" i="41" s="1"/>
  <c r="EH30" i="41" s="1"/>
  <c r="EI30" i="41" s="1"/>
  <c r="EJ30" i="41" s="1"/>
  <c r="EK30" i="41" s="1"/>
  <c r="EL30" i="41" s="1"/>
  <c r="EM30" i="41" s="1"/>
  <c r="EN30" i="41" s="1"/>
  <c r="EO30" i="41" s="1"/>
  <c r="EP30" i="41" s="1"/>
  <c r="EQ30" i="41" s="1"/>
  <c r="ER30" i="41" s="1"/>
  <c r="ES30" i="41" s="1"/>
  <c r="ET30" i="41" s="1"/>
  <c r="EU30" i="41" s="1"/>
  <c r="EV30" i="41" s="1"/>
  <c r="EW30" i="41" s="1"/>
  <c r="EX30" i="41" s="1"/>
  <c r="EY30" i="41" s="1"/>
  <c r="EZ30" i="41" s="1"/>
  <c r="FA30" i="41" s="1"/>
  <c r="FB30" i="41" s="1"/>
  <c r="FC30" i="41" s="1"/>
  <c r="FD30" i="41" s="1"/>
  <c r="FE30" i="41" s="1"/>
  <c r="FF30" i="41" s="1"/>
  <c r="FG30" i="41" s="1"/>
  <c r="FH30" i="41" s="1"/>
  <c r="FI30" i="41" s="1"/>
  <c r="FJ30" i="41" s="1"/>
  <c r="FK30" i="41" s="1"/>
  <c r="FL30" i="41" s="1"/>
  <c r="FM30" i="41" s="1"/>
  <c r="FN30" i="41" s="1"/>
  <c r="FO30" i="41" s="1"/>
  <c r="FP30" i="41" s="1"/>
  <c r="FQ30" i="41" s="1"/>
  <c r="FR30" i="41" s="1"/>
  <c r="FS30" i="41" s="1"/>
  <c r="FT30" i="41" s="1"/>
  <c r="FU30" i="41" s="1"/>
  <c r="FV30" i="41" s="1"/>
  <c r="FW30" i="41" s="1"/>
  <c r="FX30" i="41" s="1"/>
  <c r="FY30" i="41" s="1"/>
  <c r="FZ30" i="41" s="1"/>
  <c r="GA30" i="41" s="1"/>
  <c r="GB30" i="41" s="1"/>
  <c r="GC30" i="41" s="1"/>
  <c r="GD30" i="41" s="1"/>
  <c r="GE30" i="41" s="1"/>
  <c r="GF30" i="41" s="1"/>
  <c r="GG30" i="41" s="1"/>
  <c r="GH30" i="41" s="1"/>
  <c r="GI30" i="41" s="1"/>
  <c r="GJ30" i="41" s="1"/>
  <c r="GK30" i="41" s="1"/>
  <c r="GL30" i="41" s="1"/>
  <c r="GM30" i="41" s="1"/>
  <c r="GN30" i="41" s="1"/>
  <c r="GO30" i="41" s="1"/>
  <c r="GP30" i="41" s="1"/>
  <c r="GQ30" i="41" s="1"/>
  <c r="GR30" i="41" s="1"/>
  <c r="GS30" i="41" s="1"/>
  <c r="GT30" i="41" s="1"/>
  <c r="GU30" i="41" s="1"/>
  <c r="GV30" i="41" s="1"/>
  <c r="GW30" i="41" s="1"/>
  <c r="GX30" i="41" s="1"/>
  <c r="GY30" i="41" s="1"/>
  <c r="GZ30" i="41" s="1"/>
  <c r="HA30" i="41" s="1"/>
  <c r="HB30" i="41" s="1"/>
  <c r="HC30" i="41" s="1"/>
  <c r="HD30" i="41" s="1"/>
  <c r="HE30" i="41" s="1"/>
  <c r="HF30" i="41" s="1"/>
  <c r="HG30" i="41" s="1"/>
  <c r="HH30" i="41" s="1"/>
  <c r="HI30" i="41" s="1"/>
  <c r="HJ30" i="41" s="1"/>
  <c r="HK30" i="41" s="1"/>
  <c r="HL30" i="41" s="1"/>
  <c r="HM30" i="41" s="1"/>
  <c r="HN30" i="41" s="1"/>
  <c r="HO30" i="41" s="1"/>
  <c r="HP30" i="41" s="1"/>
  <c r="HQ30" i="41" s="1"/>
  <c r="HR30" i="41" s="1"/>
  <c r="HS30" i="41" s="1"/>
  <c r="HT30" i="41" s="1"/>
  <c r="HU30" i="41" s="1"/>
  <c r="HV30" i="41" s="1"/>
  <c r="HW30" i="41" s="1"/>
  <c r="HX30" i="41" s="1"/>
  <c r="HY30" i="41" s="1"/>
  <c r="HZ30" i="41" s="1"/>
  <c r="IA30" i="41" s="1"/>
  <c r="IB30" i="41" s="1"/>
  <c r="IC30" i="41" s="1"/>
  <c r="ID30" i="41" s="1"/>
  <c r="IE30" i="41" s="1"/>
  <c r="IF30" i="41" s="1"/>
  <c r="IG30" i="41" s="1"/>
  <c r="IH30" i="41" s="1"/>
  <c r="II30" i="41" s="1"/>
  <c r="IJ30" i="41" s="1"/>
  <c r="IK30" i="41" s="1"/>
  <c r="IL30" i="41" s="1"/>
  <c r="IM30" i="41" s="1"/>
  <c r="IN30" i="41" s="1"/>
  <c r="IO30" i="41" s="1"/>
  <c r="IP30" i="41" s="1"/>
  <c r="IQ30" i="41" s="1"/>
  <c r="IR30" i="41" s="1"/>
  <c r="IS30" i="41" s="1"/>
  <c r="IT30" i="41" s="1"/>
  <c r="IU30" i="41" s="1"/>
  <c r="IV30" i="41" s="1"/>
  <c r="IW30" i="41" s="1"/>
  <c r="IX30" i="41" s="1"/>
  <c r="IY30" i="41" s="1"/>
  <c r="IZ30" i="41" s="1"/>
  <c r="JA30" i="41" s="1"/>
  <c r="JB30" i="41" s="1"/>
  <c r="JC30" i="41" s="1"/>
  <c r="JD30" i="41" s="1"/>
  <c r="JE30" i="41" s="1"/>
  <c r="JF30" i="41" s="1"/>
  <c r="JG30" i="41" s="1"/>
  <c r="JH30" i="41" s="1"/>
  <c r="JI30" i="41" s="1"/>
  <c r="JJ30" i="41" s="1"/>
  <c r="JK30" i="41" s="1"/>
  <c r="JL30" i="41" s="1"/>
  <c r="JM30" i="41" s="1"/>
  <c r="JN30" i="41" s="1"/>
  <c r="JO30" i="41" s="1"/>
  <c r="JP30" i="41" s="1"/>
  <c r="JQ30" i="41" s="1"/>
  <c r="JR30" i="41" s="1"/>
  <c r="JS30" i="41" s="1"/>
  <c r="JT30" i="41" s="1"/>
  <c r="JU30" i="41" s="1"/>
  <c r="JV30" i="41" s="1"/>
  <c r="JW30" i="41" s="1"/>
  <c r="JX30" i="41" s="1"/>
  <c r="JY30" i="41" s="1"/>
  <c r="JZ30" i="41" s="1"/>
  <c r="KA30" i="41" s="1"/>
  <c r="KB30" i="41" s="1"/>
  <c r="KC30" i="41" s="1"/>
  <c r="KD30" i="41" s="1"/>
  <c r="KE30" i="41" s="1"/>
  <c r="KF30" i="41" s="1"/>
  <c r="KG30" i="41" s="1"/>
  <c r="KH30" i="41" s="1"/>
  <c r="KI30" i="41" s="1"/>
  <c r="KJ30" i="41" s="1"/>
  <c r="KK30" i="41" s="1"/>
  <c r="KL30" i="41" s="1"/>
  <c r="KM30" i="41" s="1"/>
  <c r="KN30" i="41" s="1"/>
  <c r="KO30" i="41" s="1"/>
  <c r="KP30" i="41" s="1"/>
  <c r="KQ30" i="41" s="1"/>
  <c r="KR30" i="41" s="1"/>
  <c r="KS30" i="41" s="1"/>
  <c r="KT30" i="41" s="1"/>
  <c r="KU30" i="41" s="1"/>
  <c r="KV30" i="41" s="1"/>
  <c r="KW30" i="41" s="1"/>
  <c r="KX30" i="41" s="1"/>
  <c r="KY30" i="41" s="1"/>
  <c r="KZ30" i="41" s="1"/>
  <c r="LA30" i="41" s="1"/>
  <c r="LB30" i="41" s="1"/>
  <c r="LC30" i="41" s="1"/>
  <c r="LD30" i="41" s="1"/>
  <c r="LE30" i="41" s="1"/>
  <c r="LF30" i="41" s="1"/>
  <c r="LG30" i="41" s="1"/>
  <c r="LH30" i="41" s="1"/>
  <c r="LI30" i="41" s="1"/>
  <c r="LJ30" i="41" s="1"/>
  <c r="LK30" i="41" s="1"/>
  <c r="LL30" i="41" s="1"/>
  <c r="LM30" i="41" s="1"/>
  <c r="LN30" i="41" s="1"/>
  <c r="LO30" i="41" s="1"/>
  <c r="LP30" i="41" s="1"/>
  <c r="LQ30" i="41" s="1"/>
  <c r="LR30" i="41" s="1"/>
  <c r="LS30" i="41" s="1"/>
  <c r="LT30" i="41" s="1"/>
  <c r="LU30" i="41" s="1"/>
  <c r="LV30" i="41" s="1"/>
  <c r="LW30" i="41" s="1"/>
  <c r="LX30" i="41" s="1"/>
  <c r="LY30" i="41" s="1"/>
  <c r="LZ30" i="41" s="1"/>
  <c r="MA30" i="41" s="1"/>
  <c r="MB30" i="41" s="1"/>
  <c r="MC30" i="41" s="1"/>
  <c r="MD30" i="41" s="1"/>
  <c r="ME30" i="41" s="1"/>
  <c r="MF30" i="41" s="1"/>
  <c r="MG30" i="41" s="1"/>
  <c r="MH30" i="41" s="1"/>
  <c r="MI30" i="41" s="1"/>
  <c r="MJ30" i="41" s="1"/>
  <c r="MK30" i="41" s="1"/>
  <c r="ML30" i="41" s="1"/>
  <c r="MM30" i="41" s="1"/>
  <c r="MN30" i="41" s="1"/>
  <c r="MO30" i="41" s="1"/>
  <c r="MP30" i="41" s="1"/>
  <c r="MQ30" i="41" s="1"/>
  <c r="MR30" i="41" s="1"/>
  <c r="MS30" i="41" s="1"/>
  <c r="MT30" i="41" s="1"/>
  <c r="MU30" i="41" s="1"/>
  <c r="MV30" i="41" s="1"/>
  <c r="MW30" i="41" s="1"/>
  <c r="MX30" i="41" s="1"/>
  <c r="MY30" i="41" s="1"/>
  <c r="MZ30" i="41" s="1"/>
  <c r="NA30" i="41" s="1"/>
  <c r="NB30" i="41" s="1"/>
  <c r="NC30" i="41" s="1"/>
  <c r="ND30" i="41" s="1"/>
  <c r="NE30" i="41" s="1"/>
  <c r="NF30" i="41" s="1"/>
  <c r="NG30" i="41" s="1"/>
  <c r="NH30" i="41" s="1"/>
  <c r="NI30" i="41" s="1"/>
  <c r="NJ30" i="41" s="1"/>
  <c r="NK30" i="41" s="1"/>
  <c r="NL30" i="41" s="1"/>
  <c r="NM30" i="41" s="1"/>
  <c r="NN30" i="41" s="1"/>
  <c r="NO30" i="41" s="1"/>
  <c r="NP30" i="41" s="1"/>
  <c r="NQ30" i="41" s="1"/>
  <c r="NR30" i="41" s="1"/>
  <c r="NS30" i="41" s="1"/>
  <c r="NT30" i="41" s="1"/>
  <c r="NU30" i="41" s="1"/>
  <c r="NV30" i="41" s="1"/>
  <c r="NW30" i="41" s="1"/>
  <c r="NX30" i="41" s="1"/>
  <c r="NY30" i="41" s="1"/>
  <c r="NZ30" i="41" s="1"/>
  <c r="OA30" i="41" s="1"/>
  <c r="OB30" i="41" s="1"/>
  <c r="OC30" i="41" s="1"/>
  <c r="OD30" i="41" s="1"/>
  <c r="OE30" i="41" s="1"/>
  <c r="OF30" i="41" s="1"/>
  <c r="OG30" i="41" s="1"/>
  <c r="OH30" i="41" s="1"/>
  <c r="OI30" i="41" s="1"/>
  <c r="OJ30" i="41" s="1"/>
  <c r="OK30" i="41" s="1"/>
  <c r="OL30" i="41" s="1"/>
  <c r="OM30" i="41" s="1"/>
  <c r="D38" i="41"/>
  <c r="E38" i="41" s="1"/>
  <c r="F38" i="41" s="1"/>
  <c r="G38" i="41" s="1"/>
  <c r="H38" i="41" s="1"/>
  <c r="I38" i="41" s="1"/>
  <c r="J38" i="41" s="1"/>
  <c r="K38" i="41" s="1"/>
  <c r="L38" i="41" s="1"/>
  <c r="M38" i="41" s="1"/>
  <c r="N38" i="41" s="1"/>
  <c r="O38" i="41" s="1"/>
  <c r="P38" i="41" s="1"/>
  <c r="Q38" i="41" s="1"/>
  <c r="R38" i="41" s="1"/>
  <c r="S38" i="41" s="1"/>
  <c r="T38" i="41" s="1"/>
  <c r="U38" i="41" s="1"/>
  <c r="V38" i="41" s="1"/>
  <c r="W38" i="41" s="1"/>
  <c r="X38" i="41" s="1"/>
  <c r="Y38" i="41" s="1"/>
  <c r="Z38" i="41" s="1"/>
  <c r="AA38" i="41" s="1"/>
  <c r="AB38" i="41" s="1"/>
  <c r="AC38" i="41" s="1"/>
  <c r="AD38" i="41" s="1"/>
  <c r="AE38" i="41" s="1"/>
  <c r="AF38" i="41" s="1"/>
  <c r="AG38" i="41" s="1"/>
  <c r="AH38" i="41" s="1"/>
  <c r="AI38" i="41" s="1"/>
  <c r="AJ38" i="41" s="1"/>
  <c r="AK38" i="41" s="1"/>
  <c r="AL38" i="41" s="1"/>
  <c r="AM38" i="41" s="1"/>
  <c r="AN38" i="41" s="1"/>
  <c r="AO38" i="41" s="1"/>
  <c r="AP38" i="41" s="1"/>
  <c r="AQ38" i="41" s="1"/>
  <c r="AR38" i="41" s="1"/>
  <c r="AS38" i="41" s="1"/>
  <c r="AT38" i="41" s="1"/>
  <c r="AU38" i="41" s="1"/>
  <c r="AV38" i="41" s="1"/>
  <c r="AW38" i="41" s="1"/>
  <c r="AX38" i="41" s="1"/>
  <c r="AY38" i="41" s="1"/>
  <c r="AZ38" i="41" s="1"/>
  <c r="BA38" i="41" s="1"/>
  <c r="BB38" i="41" s="1"/>
  <c r="BC38" i="41" s="1"/>
  <c r="BD38" i="41" s="1"/>
  <c r="BE38" i="41" s="1"/>
  <c r="BF38" i="41" s="1"/>
  <c r="BG38" i="41" s="1"/>
  <c r="BH38" i="41" s="1"/>
  <c r="BI38" i="41" s="1"/>
  <c r="BJ38" i="41" s="1"/>
  <c r="BK38" i="41" s="1"/>
  <c r="BL38" i="41" s="1"/>
  <c r="BM38" i="41" s="1"/>
  <c r="BN38" i="41" s="1"/>
  <c r="BO38" i="41" s="1"/>
  <c r="BP38" i="41" s="1"/>
  <c r="BQ38" i="41" s="1"/>
  <c r="BR38" i="41" s="1"/>
  <c r="BS38" i="41" s="1"/>
  <c r="BT38" i="41" s="1"/>
  <c r="BU38" i="41" s="1"/>
  <c r="BV38" i="41" s="1"/>
  <c r="BW38" i="41" s="1"/>
  <c r="BX38" i="41" s="1"/>
  <c r="BY38" i="41" s="1"/>
  <c r="BZ38" i="41" s="1"/>
  <c r="CA38" i="41" s="1"/>
  <c r="CB38" i="41" s="1"/>
  <c r="CC38" i="41" s="1"/>
  <c r="CD38" i="41" s="1"/>
  <c r="CE38" i="41" s="1"/>
  <c r="CF38" i="41" s="1"/>
  <c r="CG38" i="41" s="1"/>
  <c r="CH38" i="41" s="1"/>
  <c r="CI38" i="41" s="1"/>
  <c r="CJ38" i="41" s="1"/>
  <c r="CK38" i="41" s="1"/>
  <c r="CL38" i="41" s="1"/>
  <c r="CM38" i="41" s="1"/>
  <c r="CN38" i="41" s="1"/>
  <c r="CO38" i="41" s="1"/>
  <c r="CP38" i="41" s="1"/>
  <c r="CQ38" i="41" s="1"/>
  <c r="CR38" i="41" s="1"/>
  <c r="CS38" i="41" s="1"/>
  <c r="CT38" i="41" s="1"/>
  <c r="CU38" i="41" s="1"/>
  <c r="CV38" i="41" s="1"/>
  <c r="CW38" i="41" s="1"/>
  <c r="CX38" i="41" s="1"/>
  <c r="CY38" i="41" s="1"/>
  <c r="CZ38" i="41" s="1"/>
  <c r="DA38" i="41" s="1"/>
  <c r="DB38" i="41" s="1"/>
  <c r="DC38" i="41" s="1"/>
  <c r="DD38" i="41" s="1"/>
  <c r="DE38" i="41" s="1"/>
  <c r="DF38" i="41" s="1"/>
  <c r="DG38" i="41" s="1"/>
  <c r="DH38" i="41" s="1"/>
  <c r="DI38" i="41" s="1"/>
  <c r="DJ38" i="41" s="1"/>
  <c r="DK38" i="41" s="1"/>
  <c r="DL38" i="41" s="1"/>
  <c r="DM38" i="41" s="1"/>
  <c r="DN38" i="41" s="1"/>
  <c r="DO38" i="41" s="1"/>
  <c r="DP38" i="41" s="1"/>
  <c r="DQ38" i="41" s="1"/>
  <c r="DR38" i="41" s="1"/>
  <c r="DS38" i="41" s="1"/>
  <c r="DT38" i="41" s="1"/>
  <c r="DU38" i="41" s="1"/>
  <c r="DV38" i="41" s="1"/>
  <c r="DW38" i="41" s="1"/>
  <c r="DX38" i="41" s="1"/>
  <c r="DY38" i="41" s="1"/>
  <c r="DZ38" i="41" s="1"/>
  <c r="EA38" i="41" s="1"/>
  <c r="EB38" i="41" s="1"/>
  <c r="EC38" i="41" s="1"/>
  <c r="ED38" i="41" s="1"/>
  <c r="EE38" i="41" s="1"/>
  <c r="EF38" i="41" s="1"/>
  <c r="EG38" i="41" s="1"/>
  <c r="EH38" i="41" s="1"/>
  <c r="EI38" i="41" s="1"/>
  <c r="EJ38" i="41" s="1"/>
  <c r="EK38" i="41" s="1"/>
  <c r="EL38" i="41" s="1"/>
  <c r="EM38" i="41" s="1"/>
  <c r="EN38" i="41" s="1"/>
  <c r="EO38" i="41" s="1"/>
  <c r="EP38" i="41" s="1"/>
  <c r="EQ38" i="41" s="1"/>
  <c r="ER38" i="41" s="1"/>
  <c r="ES38" i="41" s="1"/>
  <c r="ET38" i="41" s="1"/>
  <c r="EU38" i="41" s="1"/>
  <c r="EV38" i="41" s="1"/>
  <c r="EW38" i="41" s="1"/>
  <c r="EX38" i="41" s="1"/>
  <c r="EY38" i="41" s="1"/>
  <c r="EZ38" i="41" s="1"/>
  <c r="FA38" i="41" s="1"/>
  <c r="FB38" i="41" s="1"/>
  <c r="FC38" i="41" s="1"/>
  <c r="FD38" i="41" s="1"/>
  <c r="FE38" i="41" s="1"/>
  <c r="FF38" i="41" s="1"/>
  <c r="FG38" i="41" s="1"/>
  <c r="FH38" i="41" s="1"/>
  <c r="FI38" i="41" s="1"/>
  <c r="FJ38" i="41" s="1"/>
  <c r="FK38" i="41" s="1"/>
  <c r="FL38" i="41" s="1"/>
  <c r="FM38" i="41" s="1"/>
  <c r="FN38" i="41" s="1"/>
  <c r="FO38" i="41" s="1"/>
  <c r="FP38" i="41" s="1"/>
  <c r="FQ38" i="41" s="1"/>
  <c r="FR38" i="41" s="1"/>
  <c r="FS38" i="41" s="1"/>
  <c r="FT38" i="41" s="1"/>
  <c r="FU38" i="41" s="1"/>
  <c r="FV38" i="41" s="1"/>
  <c r="FW38" i="41" s="1"/>
  <c r="FX38" i="41" s="1"/>
  <c r="FY38" i="41" s="1"/>
  <c r="FZ38" i="41" s="1"/>
  <c r="GA38" i="41" s="1"/>
  <c r="GB38" i="41" s="1"/>
  <c r="GC38" i="41" s="1"/>
  <c r="GD38" i="41" s="1"/>
  <c r="GE38" i="41" s="1"/>
  <c r="GF38" i="41" s="1"/>
  <c r="GG38" i="41" s="1"/>
  <c r="GH38" i="41" s="1"/>
  <c r="GI38" i="41" s="1"/>
  <c r="GJ38" i="41" s="1"/>
  <c r="GK38" i="41" s="1"/>
  <c r="GL38" i="41" s="1"/>
  <c r="GM38" i="41" s="1"/>
  <c r="GN38" i="41" s="1"/>
  <c r="GO38" i="41" s="1"/>
  <c r="GP38" i="41" s="1"/>
  <c r="GQ38" i="41" s="1"/>
  <c r="GR38" i="41" s="1"/>
  <c r="GS38" i="41" s="1"/>
  <c r="GT38" i="41" s="1"/>
  <c r="GU38" i="41" s="1"/>
  <c r="GV38" i="41" s="1"/>
  <c r="GW38" i="41" s="1"/>
  <c r="GX38" i="41" s="1"/>
  <c r="GY38" i="41" s="1"/>
  <c r="GZ38" i="41" s="1"/>
  <c r="HA38" i="41" s="1"/>
  <c r="HB38" i="41" s="1"/>
  <c r="HC38" i="41" s="1"/>
  <c r="HD38" i="41" s="1"/>
  <c r="HE38" i="41" s="1"/>
  <c r="HF38" i="41" s="1"/>
  <c r="HG38" i="41" s="1"/>
  <c r="HH38" i="41" s="1"/>
  <c r="HI38" i="41" s="1"/>
  <c r="HJ38" i="41" s="1"/>
  <c r="HK38" i="41" s="1"/>
  <c r="HL38" i="41" s="1"/>
  <c r="HM38" i="41" s="1"/>
  <c r="HN38" i="41" s="1"/>
  <c r="HO38" i="41" s="1"/>
  <c r="HP38" i="41" s="1"/>
  <c r="HQ38" i="41" s="1"/>
  <c r="HR38" i="41" s="1"/>
  <c r="HS38" i="41" s="1"/>
  <c r="HT38" i="41" s="1"/>
  <c r="HU38" i="41" s="1"/>
  <c r="HV38" i="41" s="1"/>
  <c r="HW38" i="41" s="1"/>
  <c r="HX38" i="41" s="1"/>
  <c r="HY38" i="41" s="1"/>
  <c r="HZ38" i="41" s="1"/>
  <c r="IA38" i="41" s="1"/>
  <c r="IB38" i="41" s="1"/>
  <c r="IC38" i="41" s="1"/>
  <c r="ID38" i="41" s="1"/>
  <c r="IE38" i="41" s="1"/>
  <c r="IF38" i="41" s="1"/>
  <c r="IG38" i="41" s="1"/>
  <c r="IH38" i="41" s="1"/>
  <c r="II38" i="41" s="1"/>
  <c r="IJ38" i="41" s="1"/>
  <c r="IK38" i="41" s="1"/>
  <c r="IL38" i="41" s="1"/>
  <c r="IM38" i="41" s="1"/>
  <c r="IN38" i="41" s="1"/>
  <c r="IO38" i="41" s="1"/>
  <c r="IP38" i="41" s="1"/>
  <c r="IQ38" i="41" s="1"/>
  <c r="IR38" i="41" s="1"/>
  <c r="IS38" i="41" s="1"/>
  <c r="IT38" i="41" s="1"/>
  <c r="IU38" i="41" s="1"/>
  <c r="IV38" i="41" s="1"/>
  <c r="IW38" i="41" s="1"/>
  <c r="IX38" i="41" s="1"/>
  <c r="IY38" i="41" s="1"/>
  <c r="IZ38" i="41" s="1"/>
  <c r="JA38" i="41" s="1"/>
  <c r="JB38" i="41" s="1"/>
  <c r="JC38" i="41" s="1"/>
  <c r="JD38" i="41" s="1"/>
  <c r="JE38" i="41" s="1"/>
  <c r="JF38" i="41" s="1"/>
  <c r="JG38" i="41" s="1"/>
  <c r="JH38" i="41" s="1"/>
  <c r="JI38" i="41" s="1"/>
  <c r="JJ38" i="41" s="1"/>
  <c r="JK38" i="41" s="1"/>
  <c r="JL38" i="41" s="1"/>
  <c r="JM38" i="41" s="1"/>
  <c r="JN38" i="41" s="1"/>
  <c r="JO38" i="41" s="1"/>
  <c r="JP38" i="41" s="1"/>
  <c r="JQ38" i="41" s="1"/>
  <c r="JR38" i="41" s="1"/>
  <c r="JS38" i="41" s="1"/>
  <c r="JT38" i="41" s="1"/>
  <c r="JU38" i="41" s="1"/>
  <c r="JV38" i="41" s="1"/>
  <c r="JW38" i="41" s="1"/>
  <c r="JX38" i="41" s="1"/>
  <c r="JY38" i="41" s="1"/>
  <c r="JZ38" i="41" s="1"/>
  <c r="KA38" i="41" s="1"/>
  <c r="KB38" i="41" s="1"/>
  <c r="KC38" i="41" s="1"/>
  <c r="KD38" i="41" s="1"/>
  <c r="KE38" i="41" s="1"/>
  <c r="KF38" i="41" s="1"/>
  <c r="KG38" i="41" s="1"/>
  <c r="KH38" i="41" s="1"/>
  <c r="KI38" i="41" s="1"/>
  <c r="KJ38" i="41" s="1"/>
  <c r="KK38" i="41" s="1"/>
  <c r="KL38" i="41" s="1"/>
  <c r="KM38" i="41" s="1"/>
  <c r="KN38" i="41" s="1"/>
  <c r="KO38" i="41" s="1"/>
  <c r="KP38" i="41" s="1"/>
  <c r="KQ38" i="41" s="1"/>
  <c r="KR38" i="41" s="1"/>
  <c r="KS38" i="41" s="1"/>
  <c r="KT38" i="41" s="1"/>
  <c r="KU38" i="41" s="1"/>
  <c r="KV38" i="41" s="1"/>
  <c r="KW38" i="41" s="1"/>
  <c r="KX38" i="41" s="1"/>
  <c r="KY38" i="41" s="1"/>
  <c r="KZ38" i="41" s="1"/>
  <c r="LA38" i="41" s="1"/>
  <c r="LB38" i="41" s="1"/>
  <c r="LC38" i="41" s="1"/>
  <c r="LD38" i="41" s="1"/>
  <c r="LE38" i="41" s="1"/>
  <c r="LF38" i="41" s="1"/>
  <c r="LG38" i="41" s="1"/>
  <c r="LH38" i="41" s="1"/>
  <c r="LI38" i="41" s="1"/>
  <c r="LJ38" i="41" s="1"/>
  <c r="LK38" i="41" s="1"/>
  <c r="LL38" i="41" s="1"/>
  <c r="LM38" i="41" s="1"/>
  <c r="LN38" i="41" s="1"/>
  <c r="LO38" i="41" s="1"/>
  <c r="LP38" i="41" s="1"/>
  <c r="LQ38" i="41" s="1"/>
  <c r="LR38" i="41" s="1"/>
  <c r="LS38" i="41" s="1"/>
  <c r="LT38" i="41" s="1"/>
  <c r="LU38" i="41" s="1"/>
  <c r="LV38" i="41" s="1"/>
  <c r="LW38" i="41" s="1"/>
  <c r="LX38" i="41" s="1"/>
  <c r="LY38" i="41" s="1"/>
  <c r="LZ38" i="41" s="1"/>
  <c r="MA38" i="41" s="1"/>
  <c r="MB38" i="41" s="1"/>
  <c r="MC38" i="41" s="1"/>
  <c r="MD38" i="41" s="1"/>
  <c r="ME38" i="41" s="1"/>
  <c r="MF38" i="41" s="1"/>
  <c r="MG38" i="41" s="1"/>
  <c r="MH38" i="41" s="1"/>
  <c r="MI38" i="41" s="1"/>
  <c r="MJ38" i="41" s="1"/>
  <c r="MK38" i="41" s="1"/>
  <c r="ML38" i="41" s="1"/>
  <c r="MM38" i="41" s="1"/>
  <c r="MN38" i="41" s="1"/>
  <c r="MO38" i="41" s="1"/>
  <c r="MP38" i="41" s="1"/>
  <c r="MQ38" i="41" s="1"/>
  <c r="MR38" i="41" s="1"/>
  <c r="MS38" i="41" s="1"/>
  <c r="MT38" i="41" s="1"/>
  <c r="MU38" i="41" s="1"/>
  <c r="MV38" i="41" s="1"/>
  <c r="MW38" i="41" s="1"/>
  <c r="MX38" i="41" s="1"/>
  <c r="MY38" i="41" s="1"/>
  <c r="MZ38" i="41" s="1"/>
  <c r="NA38" i="41" s="1"/>
  <c r="NB38" i="41" s="1"/>
  <c r="NC38" i="41" s="1"/>
  <c r="ND38" i="41" s="1"/>
  <c r="NE38" i="41" s="1"/>
  <c r="NF38" i="41" s="1"/>
  <c r="NG38" i="41" s="1"/>
  <c r="NH38" i="41" s="1"/>
  <c r="NI38" i="41" s="1"/>
  <c r="NJ38" i="41" s="1"/>
  <c r="NK38" i="41" s="1"/>
  <c r="NL38" i="41" s="1"/>
  <c r="NM38" i="41" s="1"/>
  <c r="NN38" i="41" s="1"/>
  <c r="NO38" i="41" s="1"/>
  <c r="NP38" i="41" s="1"/>
  <c r="NQ38" i="41" s="1"/>
  <c r="NR38" i="41" s="1"/>
  <c r="NS38" i="41" s="1"/>
  <c r="NT38" i="41" s="1"/>
  <c r="NU38" i="41" s="1"/>
  <c r="NV38" i="41" s="1"/>
  <c r="NW38" i="41" s="1"/>
  <c r="NX38" i="41" s="1"/>
  <c r="NY38" i="41" s="1"/>
  <c r="NZ38" i="41" s="1"/>
  <c r="OA38" i="41" s="1"/>
  <c r="OB38" i="41" s="1"/>
  <c r="OC38" i="41" s="1"/>
  <c r="OD38" i="41" s="1"/>
  <c r="OE38" i="41" s="1"/>
  <c r="OF38" i="41" s="1"/>
  <c r="OG38" i="41" s="1"/>
  <c r="OH38" i="41" s="1"/>
  <c r="OI38" i="41" s="1"/>
  <c r="OJ38" i="41" s="1"/>
  <c r="OK38" i="41" s="1"/>
  <c r="OL38" i="41" s="1"/>
  <c r="OM38" i="41" s="1"/>
  <c r="D62" i="41"/>
  <c r="E62" i="41" s="1"/>
  <c r="F62" i="41" s="1"/>
  <c r="G62" i="41" s="1"/>
  <c r="H62" i="41" s="1"/>
  <c r="I62" i="41" s="1"/>
  <c r="J62" i="41" s="1"/>
  <c r="K62" i="41" s="1"/>
  <c r="L62" i="41" s="1"/>
  <c r="M62" i="41" s="1"/>
  <c r="N62" i="41" s="1"/>
  <c r="O62" i="41" s="1"/>
  <c r="P62" i="41" s="1"/>
  <c r="Q62" i="41" s="1"/>
  <c r="R62" i="41" s="1"/>
  <c r="S62" i="41" s="1"/>
  <c r="T62" i="41" s="1"/>
  <c r="U62" i="41" s="1"/>
  <c r="V62" i="41" s="1"/>
  <c r="W62" i="41" s="1"/>
  <c r="X62" i="41" s="1"/>
  <c r="Y62" i="41" s="1"/>
  <c r="Z62" i="41" s="1"/>
  <c r="AA62" i="41" s="1"/>
  <c r="AB62" i="41" s="1"/>
  <c r="AC62" i="41" s="1"/>
  <c r="AD62" i="41" s="1"/>
  <c r="AE62" i="41" s="1"/>
  <c r="AF62" i="41" s="1"/>
  <c r="AG62" i="41" s="1"/>
  <c r="AH62" i="41" s="1"/>
  <c r="AI62" i="41" s="1"/>
  <c r="AJ62" i="41" s="1"/>
  <c r="AK62" i="41" s="1"/>
  <c r="AL62" i="41" s="1"/>
  <c r="AM62" i="41" s="1"/>
  <c r="AN62" i="41" s="1"/>
  <c r="AO62" i="41" s="1"/>
  <c r="AP62" i="41" s="1"/>
  <c r="AQ62" i="41" s="1"/>
  <c r="AR62" i="41" s="1"/>
  <c r="AS62" i="41" s="1"/>
  <c r="AT62" i="41" s="1"/>
  <c r="AU62" i="41" s="1"/>
  <c r="AV62" i="41" s="1"/>
  <c r="AW62" i="41" s="1"/>
  <c r="AX62" i="41" s="1"/>
  <c r="AY62" i="41" s="1"/>
  <c r="AZ62" i="41" s="1"/>
  <c r="BA62" i="41" s="1"/>
  <c r="BB62" i="41" s="1"/>
  <c r="BC62" i="41" s="1"/>
  <c r="BD62" i="41" s="1"/>
  <c r="BE62" i="41" s="1"/>
  <c r="BF62" i="41" s="1"/>
  <c r="BG62" i="41" s="1"/>
  <c r="BH62" i="41" s="1"/>
  <c r="BI62" i="41" s="1"/>
  <c r="BJ62" i="41" s="1"/>
  <c r="BK62" i="41" s="1"/>
  <c r="BL62" i="41" s="1"/>
  <c r="BM62" i="41" s="1"/>
  <c r="BN62" i="41" s="1"/>
  <c r="BO62" i="41" s="1"/>
  <c r="BP62" i="41" s="1"/>
  <c r="BQ62" i="41" s="1"/>
  <c r="BR62" i="41" s="1"/>
  <c r="BS62" i="41" s="1"/>
  <c r="BT62" i="41" s="1"/>
  <c r="BU62" i="41" s="1"/>
  <c r="BV62" i="41" s="1"/>
  <c r="BW62" i="41" s="1"/>
  <c r="BX62" i="41" s="1"/>
  <c r="BY62" i="41" s="1"/>
  <c r="BZ62" i="41" s="1"/>
  <c r="CA62" i="41" s="1"/>
  <c r="CB62" i="41" s="1"/>
  <c r="CC62" i="41" s="1"/>
  <c r="CD62" i="41" s="1"/>
  <c r="CE62" i="41" s="1"/>
  <c r="CF62" i="41" s="1"/>
  <c r="CG62" i="41" s="1"/>
  <c r="CH62" i="41" s="1"/>
  <c r="CI62" i="41" s="1"/>
  <c r="CJ62" i="41" s="1"/>
  <c r="CK62" i="41" s="1"/>
  <c r="CL62" i="41" s="1"/>
  <c r="CM62" i="41" s="1"/>
  <c r="CN62" i="41" s="1"/>
  <c r="CO62" i="41" s="1"/>
  <c r="CP62" i="41" s="1"/>
  <c r="CQ62" i="41" s="1"/>
  <c r="CR62" i="41" s="1"/>
  <c r="CS62" i="41" s="1"/>
  <c r="CT62" i="41" s="1"/>
  <c r="CU62" i="41" s="1"/>
  <c r="CV62" i="41" s="1"/>
  <c r="CW62" i="41" s="1"/>
  <c r="CX62" i="41" s="1"/>
  <c r="CY62" i="41" s="1"/>
  <c r="CZ62" i="41" s="1"/>
  <c r="DA62" i="41" s="1"/>
  <c r="DB62" i="41" s="1"/>
  <c r="DC62" i="41" s="1"/>
  <c r="DD62" i="41" s="1"/>
  <c r="DE62" i="41" s="1"/>
  <c r="DF62" i="41" s="1"/>
  <c r="DG62" i="41" s="1"/>
  <c r="DH62" i="41" s="1"/>
  <c r="DI62" i="41" s="1"/>
  <c r="DJ62" i="41" s="1"/>
  <c r="DK62" i="41" s="1"/>
  <c r="DL62" i="41" s="1"/>
  <c r="DM62" i="41" s="1"/>
  <c r="DN62" i="41" s="1"/>
  <c r="DO62" i="41" s="1"/>
  <c r="DP62" i="41" s="1"/>
  <c r="DQ62" i="41" s="1"/>
  <c r="DR62" i="41" s="1"/>
  <c r="DS62" i="41" s="1"/>
  <c r="DT62" i="41" s="1"/>
  <c r="DU62" i="41" s="1"/>
  <c r="DV62" i="41" s="1"/>
  <c r="DW62" i="41" s="1"/>
  <c r="DX62" i="41" s="1"/>
  <c r="DY62" i="41" s="1"/>
  <c r="DZ62" i="41" s="1"/>
  <c r="EA62" i="41" s="1"/>
  <c r="EB62" i="41" s="1"/>
  <c r="EC62" i="41" s="1"/>
  <c r="ED62" i="41" s="1"/>
  <c r="EE62" i="41" s="1"/>
  <c r="EF62" i="41" s="1"/>
  <c r="EG62" i="41" s="1"/>
  <c r="EH62" i="41" s="1"/>
  <c r="EI62" i="41" s="1"/>
  <c r="EJ62" i="41" s="1"/>
  <c r="EK62" i="41" s="1"/>
  <c r="EL62" i="41" s="1"/>
  <c r="EM62" i="41" s="1"/>
  <c r="EN62" i="41" s="1"/>
  <c r="EO62" i="41" s="1"/>
  <c r="EP62" i="41" s="1"/>
  <c r="EQ62" i="41" s="1"/>
  <c r="ER62" i="41" s="1"/>
  <c r="ES62" i="41" s="1"/>
  <c r="ET62" i="41" s="1"/>
  <c r="EU62" i="41" s="1"/>
  <c r="EV62" i="41" s="1"/>
  <c r="EW62" i="41" s="1"/>
  <c r="EX62" i="41" s="1"/>
  <c r="EY62" i="41" s="1"/>
  <c r="EZ62" i="41" s="1"/>
  <c r="FA62" i="41" s="1"/>
  <c r="FB62" i="41" s="1"/>
  <c r="FC62" i="41" s="1"/>
  <c r="FD62" i="41" s="1"/>
  <c r="FE62" i="41" s="1"/>
  <c r="FF62" i="41" s="1"/>
  <c r="FG62" i="41" s="1"/>
  <c r="FH62" i="41" s="1"/>
  <c r="FI62" i="41" s="1"/>
  <c r="FJ62" i="41" s="1"/>
  <c r="FK62" i="41" s="1"/>
  <c r="FL62" i="41" s="1"/>
  <c r="FM62" i="41" s="1"/>
  <c r="FN62" i="41" s="1"/>
  <c r="FO62" i="41" s="1"/>
  <c r="FP62" i="41" s="1"/>
  <c r="FQ62" i="41" s="1"/>
  <c r="FR62" i="41" s="1"/>
  <c r="FS62" i="41" s="1"/>
  <c r="FT62" i="41" s="1"/>
  <c r="FU62" i="41" s="1"/>
  <c r="FV62" i="41" s="1"/>
  <c r="FW62" i="41" s="1"/>
  <c r="FX62" i="41" s="1"/>
  <c r="FY62" i="41" s="1"/>
  <c r="FZ62" i="41" s="1"/>
  <c r="GA62" i="41" s="1"/>
  <c r="GB62" i="41" s="1"/>
  <c r="GC62" i="41" s="1"/>
  <c r="GD62" i="41" s="1"/>
  <c r="GE62" i="41" s="1"/>
  <c r="GF62" i="41" s="1"/>
  <c r="GG62" i="41" s="1"/>
  <c r="GH62" i="41" s="1"/>
  <c r="GI62" i="41" s="1"/>
  <c r="GJ62" i="41" s="1"/>
  <c r="GK62" i="41" s="1"/>
  <c r="GL62" i="41" s="1"/>
  <c r="GM62" i="41" s="1"/>
  <c r="GN62" i="41" s="1"/>
  <c r="GO62" i="41" s="1"/>
  <c r="GP62" i="41" s="1"/>
  <c r="GQ62" i="41" s="1"/>
  <c r="GR62" i="41" s="1"/>
  <c r="GS62" i="41" s="1"/>
  <c r="GT62" i="41" s="1"/>
  <c r="GU62" i="41" s="1"/>
  <c r="GV62" i="41" s="1"/>
  <c r="GW62" i="41" s="1"/>
  <c r="GX62" i="41" s="1"/>
  <c r="GY62" i="41" s="1"/>
  <c r="GZ62" i="41" s="1"/>
  <c r="HA62" i="41" s="1"/>
  <c r="HB62" i="41" s="1"/>
  <c r="HC62" i="41" s="1"/>
  <c r="HD62" i="41" s="1"/>
  <c r="HE62" i="41" s="1"/>
  <c r="HF62" i="41" s="1"/>
  <c r="HG62" i="41" s="1"/>
  <c r="HH62" i="41" s="1"/>
  <c r="HI62" i="41" s="1"/>
  <c r="HJ62" i="41" s="1"/>
  <c r="HK62" i="41" s="1"/>
  <c r="HL62" i="41" s="1"/>
  <c r="HM62" i="41" s="1"/>
  <c r="HN62" i="41" s="1"/>
  <c r="HO62" i="41" s="1"/>
  <c r="HP62" i="41" s="1"/>
  <c r="HQ62" i="41" s="1"/>
  <c r="HR62" i="41" s="1"/>
  <c r="HS62" i="41" s="1"/>
  <c r="HT62" i="41" s="1"/>
  <c r="HU62" i="41" s="1"/>
  <c r="HV62" i="41" s="1"/>
  <c r="HW62" i="41" s="1"/>
  <c r="HX62" i="41" s="1"/>
  <c r="HY62" i="41" s="1"/>
  <c r="HZ62" i="41" s="1"/>
  <c r="IA62" i="41" s="1"/>
  <c r="IB62" i="41" s="1"/>
  <c r="IC62" i="41" s="1"/>
  <c r="ID62" i="41" s="1"/>
  <c r="IE62" i="41" s="1"/>
  <c r="IF62" i="41" s="1"/>
  <c r="IG62" i="41" s="1"/>
  <c r="IH62" i="41" s="1"/>
  <c r="II62" i="41" s="1"/>
  <c r="IJ62" i="41" s="1"/>
  <c r="IK62" i="41" s="1"/>
  <c r="IL62" i="41" s="1"/>
  <c r="IM62" i="41" s="1"/>
  <c r="IN62" i="41" s="1"/>
  <c r="IO62" i="41" s="1"/>
  <c r="IP62" i="41" s="1"/>
  <c r="IQ62" i="41" s="1"/>
  <c r="IR62" i="41" s="1"/>
  <c r="IS62" i="41" s="1"/>
  <c r="IT62" i="41" s="1"/>
  <c r="IU62" i="41" s="1"/>
  <c r="IV62" i="41" s="1"/>
  <c r="IW62" i="41" s="1"/>
  <c r="IX62" i="41" s="1"/>
  <c r="IY62" i="41" s="1"/>
  <c r="IZ62" i="41" s="1"/>
  <c r="JA62" i="41" s="1"/>
  <c r="JB62" i="41" s="1"/>
  <c r="JC62" i="41" s="1"/>
  <c r="JD62" i="41" s="1"/>
  <c r="JE62" i="41" s="1"/>
  <c r="JF62" i="41" s="1"/>
  <c r="JG62" i="41" s="1"/>
  <c r="JH62" i="41" s="1"/>
  <c r="JI62" i="41" s="1"/>
  <c r="JJ62" i="41" s="1"/>
  <c r="JK62" i="41" s="1"/>
  <c r="JL62" i="41" s="1"/>
  <c r="JM62" i="41" s="1"/>
  <c r="JN62" i="41" s="1"/>
  <c r="JO62" i="41" s="1"/>
  <c r="JP62" i="41" s="1"/>
  <c r="JQ62" i="41" s="1"/>
  <c r="JR62" i="41" s="1"/>
  <c r="JS62" i="41" s="1"/>
  <c r="JT62" i="41" s="1"/>
  <c r="JU62" i="41" s="1"/>
  <c r="JV62" i="41" s="1"/>
  <c r="JW62" i="41" s="1"/>
  <c r="JX62" i="41" s="1"/>
  <c r="JY62" i="41" s="1"/>
  <c r="JZ62" i="41" s="1"/>
  <c r="KA62" i="41" s="1"/>
  <c r="KB62" i="41" s="1"/>
  <c r="KC62" i="41" s="1"/>
  <c r="KD62" i="41" s="1"/>
  <c r="KE62" i="41" s="1"/>
  <c r="KF62" i="41" s="1"/>
  <c r="KG62" i="41" s="1"/>
  <c r="KH62" i="41" s="1"/>
  <c r="KI62" i="41" s="1"/>
  <c r="KJ62" i="41" s="1"/>
  <c r="KK62" i="41" s="1"/>
  <c r="KL62" i="41" s="1"/>
  <c r="KM62" i="41" s="1"/>
  <c r="KN62" i="41" s="1"/>
  <c r="KO62" i="41" s="1"/>
  <c r="KP62" i="41" s="1"/>
  <c r="KQ62" i="41" s="1"/>
  <c r="KR62" i="41" s="1"/>
  <c r="KS62" i="41" s="1"/>
  <c r="KT62" i="41" s="1"/>
  <c r="KU62" i="41" s="1"/>
  <c r="KV62" i="41" s="1"/>
  <c r="KW62" i="41" s="1"/>
  <c r="KX62" i="41" s="1"/>
  <c r="KY62" i="41" s="1"/>
  <c r="KZ62" i="41" s="1"/>
  <c r="LA62" i="41" s="1"/>
  <c r="LB62" i="41" s="1"/>
  <c r="LC62" i="41" s="1"/>
  <c r="LD62" i="41" s="1"/>
  <c r="LE62" i="41" s="1"/>
  <c r="LF62" i="41" s="1"/>
  <c r="LG62" i="41" s="1"/>
  <c r="LH62" i="41" s="1"/>
  <c r="LI62" i="41" s="1"/>
  <c r="LJ62" i="41" s="1"/>
  <c r="LK62" i="41" s="1"/>
  <c r="LL62" i="41" s="1"/>
  <c r="LM62" i="41" s="1"/>
  <c r="LN62" i="41" s="1"/>
  <c r="LO62" i="41" s="1"/>
  <c r="LP62" i="41" s="1"/>
  <c r="LQ62" i="41" s="1"/>
  <c r="LR62" i="41" s="1"/>
  <c r="LS62" i="41" s="1"/>
  <c r="LT62" i="41" s="1"/>
  <c r="LU62" i="41" s="1"/>
  <c r="LV62" i="41" s="1"/>
  <c r="LW62" i="41" s="1"/>
  <c r="LX62" i="41" s="1"/>
  <c r="LY62" i="41" s="1"/>
  <c r="LZ62" i="41" s="1"/>
  <c r="MA62" i="41" s="1"/>
  <c r="MB62" i="41" s="1"/>
  <c r="MC62" i="41" s="1"/>
  <c r="MD62" i="41" s="1"/>
  <c r="ME62" i="41" s="1"/>
  <c r="MF62" i="41" s="1"/>
  <c r="MG62" i="41" s="1"/>
  <c r="MH62" i="41" s="1"/>
  <c r="MI62" i="41" s="1"/>
  <c r="MJ62" i="41" s="1"/>
  <c r="MK62" i="41" s="1"/>
  <c r="ML62" i="41" s="1"/>
  <c r="MM62" i="41" s="1"/>
  <c r="MN62" i="41" s="1"/>
  <c r="MO62" i="41" s="1"/>
  <c r="MP62" i="41" s="1"/>
  <c r="MQ62" i="41" s="1"/>
  <c r="MR62" i="41" s="1"/>
  <c r="MS62" i="41" s="1"/>
  <c r="MT62" i="41" s="1"/>
  <c r="MU62" i="41" s="1"/>
  <c r="MV62" i="41" s="1"/>
  <c r="MW62" i="41" s="1"/>
  <c r="MX62" i="41" s="1"/>
  <c r="MY62" i="41" s="1"/>
  <c r="MZ62" i="41" s="1"/>
  <c r="NA62" i="41" s="1"/>
  <c r="NB62" i="41" s="1"/>
  <c r="NC62" i="41" s="1"/>
  <c r="ND62" i="41" s="1"/>
  <c r="NE62" i="41" s="1"/>
  <c r="NF62" i="41" s="1"/>
  <c r="NG62" i="41" s="1"/>
  <c r="NH62" i="41" s="1"/>
  <c r="NI62" i="41" s="1"/>
  <c r="NJ62" i="41" s="1"/>
  <c r="NK62" i="41" s="1"/>
  <c r="NL62" i="41" s="1"/>
  <c r="NM62" i="41" s="1"/>
  <c r="NN62" i="41" s="1"/>
  <c r="NO62" i="41" s="1"/>
  <c r="NP62" i="41" s="1"/>
  <c r="NQ62" i="41" s="1"/>
  <c r="NR62" i="41" s="1"/>
  <c r="NS62" i="41" s="1"/>
  <c r="NT62" i="41" s="1"/>
  <c r="NU62" i="41" s="1"/>
  <c r="NV62" i="41" s="1"/>
  <c r="NW62" i="41" s="1"/>
  <c r="NX62" i="41" s="1"/>
  <c r="NY62" i="41" s="1"/>
  <c r="NZ62" i="41" s="1"/>
  <c r="OA62" i="41" s="1"/>
  <c r="OB62" i="41" s="1"/>
  <c r="OC62" i="41" s="1"/>
  <c r="OD62" i="41" s="1"/>
  <c r="OE62" i="41" s="1"/>
  <c r="OF62" i="41" s="1"/>
  <c r="OG62" i="41" s="1"/>
  <c r="OH62" i="41" s="1"/>
  <c r="OI62" i="41" s="1"/>
  <c r="OJ62" i="41" s="1"/>
  <c r="OK62" i="41" s="1"/>
  <c r="OL62" i="41" s="1"/>
  <c r="OM62" i="41" s="1"/>
  <c r="D70" i="41"/>
  <c r="E70" i="41" s="1"/>
  <c r="F70" i="41" s="1"/>
  <c r="G70" i="41" s="1"/>
  <c r="H70" i="41" s="1"/>
  <c r="I70" i="41" s="1"/>
  <c r="J70" i="41" s="1"/>
  <c r="K70" i="41" s="1"/>
  <c r="L70" i="41" s="1"/>
  <c r="M70" i="41" s="1"/>
  <c r="N70" i="41" s="1"/>
  <c r="O70" i="41" s="1"/>
  <c r="P70" i="41" s="1"/>
  <c r="Q70" i="41" s="1"/>
  <c r="R70" i="41" s="1"/>
  <c r="S70" i="41" s="1"/>
  <c r="T70" i="41" s="1"/>
  <c r="U70" i="41" s="1"/>
  <c r="V70" i="41" s="1"/>
  <c r="W70" i="41" s="1"/>
  <c r="X70" i="41" s="1"/>
  <c r="Y70" i="41" s="1"/>
  <c r="Z70" i="41" s="1"/>
  <c r="AA70" i="41" s="1"/>
  <c r="AB70" i="41" s="1"/>
  <c r="AC70" i="41" s="1"/>
  <c r="AD70" i="41" s="1"/>
  <c r="AE70" i="41" s="1"/>
  <c r="AF70" i="41" s="1"/>
  <c r="AG70" i="41" s="1"/>
  <c r="AH70" i="41" s="1"/>
  <c r="AI70" i="41" s="1"/>
  <c r="AJ70" i="41" s="1"/>
  <c r="AK70" i="41" s="1"/>
  <c r="AL70" i="41" s="1"/>
  <c r="AM70" i="41" s="1"/>
  <c r="AN70" i="41" s="1"/>
  <c r="AO70" i="41" s="1"/>
  <c r="AP70" i="41" s="1"/>
  <c r="AQ70" i="41" s="1"/>
  <c r="AR70" i="41" s="1"/>
  <c r="AS70" i="41" s="1"/>
  <c r="AT70" i="41" s="1"/>
  <c r="AU70" i="41" s="1"/>
  <c r="AV70" i="41" s="1"/>
  <c r="AW70" i="41" s="1"/>
  <c r="AX70" i="41" s="1"/>
  <c r="AY70" i="41" s="1"/>
  <c r="AZ70" i="41" s="1"/>
  <c r="BA70" i="41" s="1"/>
  <c r="BB70" i="41" s="1"/>
  <c r="BC70" i="41" s="1"/>
  <c r="BD70" i="41" s="1"/>
  <c r="BE70" i="41" s="1"/>
  <c r="BF70" i="41" s="1"/>
  <c r="BG70" i="41" s="1"/>
  <c r="BH70" i="41" s="1"/>
  <c r="BI70" i="41" s="1"/>
  <c r="BJ70" i="41" s="1"/>
  <c r="BK70" i="41" s="1"/>
  <c r="BL70" i="41" s="1"/>
  <c r="BM70" i="41" s="1"/>
  <c r="BN70" i="41" s="1"/>
  <c r="BO70" i="41" s="1"/>
  <c r="BP70" i="41" s="1"/>
  <c r="BQ70" i="41" s="1"/>
  <c r="BR70" i="41" s="1"/>
  <c r="BS70" i="41" s="1"/>
  <c r="BT70" i="41" s="1"/>
  <c r="BU70" i="41" s="1"/>
  <c r="BV70" i="41" s="1"/>
  <c r="BW70" i="41" s="1"/>
  <c r="BX70" i="41" s="1"/>
  <c r="BY70" i="41" s="1"/>
  <c r="BZ70" i="41" s="1"/>
  <c r="CA70" i="41" s="1"/>
  <c r="CB70" i="41" s="1"/>
  <c r="CC70" i="41" s="1"/>
  <c r="CD70" i="41" s="1"/>
  <c r="CE70" i="41" s="1"/>
  <c r="CF70" i="41" s="1"/>
  <c r="CG70" i="41" s="1"/>
  <c r="CH70" i="41" s="1"/>
  <c r="CI70" i="41" s="1"/>
  <c r="CJ70" i="41" s="1"/>
  <c r="CK70" i="41" s="1"/>
  <c r="CL70" i="41" s="1"/>
  <c r="CM70" i="41" s="1"/>
  <c r="CN70" i="41" s="1"/>
  <c r="CO70" i="41" s="1"/>
  <c r="CP70" i="41" s="1"/>
  <c r="CQ70" i="41" s="1"/>
  <c r="CR70" i="41" s="1"/>
  <c r="CS70" i="41" s="1"/>
  <c r="CT70" i="41" s="1"/>
  <c r="CU70" i="41" s="1"/>
  <c r="CV70" i="41" s="1"/>
  <c r="CW70" i="41" s="1"/>
  <c r="CX70" i="41" s="1"/>
  <c r="CY70" i="41" s="1"/>
  <c r="CZ70" i="41" s="1"/>
  <c r="DA70" i="41" s="1"/>
  <c r="DB70" i="41" s="1"/>
  <c r="DC70" i="41" s="1"/>
  <c r="DD70" i="41" s="1"/>
  <c r="DE70" i="41" s="1"/>
  <c r="DF70" i="41" s="1"/>
  <c r="DG70" i="41" s="1"/>
  <c r="DH70" i="41" s="1"/>
  <c r="DI70" i="41" s="1"/>
  <c r="DJ70" i="41" s="1"/>
  <c r="DK70" i="41" s="1"/>
  <c r="DL70" i="41" s="1"/>
  <c r="DM70" i="41" s="1"/>
  <c r="DN70" i="41" s="1"/>
  <c r="DO70" i="41" s="1"/>
  <c r="DP70" i="41" s="1"/>
  <c r="DQ70" i="41" s="1"/>
  <c r="DR70" i="41" s="1"/>
  <c r="DS70" i="41" s="1"/>
  <c r="DT70" i="41" s="1"/>
  <c r="DU70" i="41" s="1"/>
  <c r="DV70" i="41" s="1"/>
  <c r="DW70" i="41" s="1"/>
  <c r="DX70" i="41" s="1"/>
  <c r="DY70" i="41" s="1"/>
  <c r="DZ70" i="41" s="1"/>
  <c r="EA70" i="41" s="1"/>
  <c r="EB70" i="41" s="1"/>
  <c r="EC70" i="41" s="1"/>
  <c r="ED70" i="41" s="1"/>
  <c r="EE70" i="41" s="1"/>
  <c r="EF70" i="41" s="1"/>
  <c r="EG70" i="41" s="1"/>
  <c r="EH70" i="41" s="1"/>
  <c r="EI70" i="41" s="1"/>
  <c r="EJ70" i="41" s="1"/>
  <c r="EK70" i="41" s="1"/>
  <c r="EL70" i="41" s="1"/>
  <c r="EM70" i="41" s="1"/>
  <c r="EN70" i="41" s="1"/>
  <c r="EO70" i="41" s="1"/>
  <c r="EP70" i="41" s="1"/>
  <c r="EQ70" i="41" s="1"/>
  <c r="ER70" i="41" s="1"/>
  <c r="ES70" i="41" s="1"/>
  <c r="ET70" i="41" s="1"/>
  <c r="EU70" i="41" s="1"/>
  <c r="EV70" i="41" s="1"/>
  <c r="EW70" i="41" s="1"/>
  <c r="EX70" i="41" s="1"/>
  <c r="EY70" i="41" s="1"/>
  <c r="EZ70" i="41" s="1"/>
  <c r="FA70" i="41" s="1"/>
  <c r="FB70" i="41" s="1"/>
  <c r="FC70" i="41" s="1"/>
  <c r="FD70" i="41" s="1"/>
  <c r="FE70" i="41" s="1"/>
  <c r="FF70" i="41" s="1"/>
  <c r="FG70" i="41" s="1"/>
  <c r="FH70" i="41" s="1"/>
  <c r="FI70" i="41" s="1"/>
  <c r="FJ70" i="41" s="1"/>
  <c r="FK70" i="41" s="1"/>
  <c r="FL70" i="41" s="1"/>
  <c r="FM70" i="41" s="1"/>
  <c r="FN70" i="41" s="1"/>
  <c r="FO70" i="41" s="1"/>
  <c r="FP70" i="41" s="1"/>
  <c r="FQ70" i="41" s="1"/>
  <c r="FR70" i="41" s="1"/>
  <c r="FS70" i="41" s="1"/>
  <c r="FT70" i="41" s="1"/>
  <c r="FU70" i="41" s="1"/>
  <c r="FV70" i="41" s="1"/>
  <c r="FW70" i="41" s="1"/>
  <c r="FX70" i="41" s="1"/>
  <c r="FY70" i="41" s="1"/>
  <c r="FZ70" i="41" s="1"/>
  <c r="GA70" i="41" s="1"/>
  <c r="GB70" i="41" s="1"/>
  <c r="GC70" i="41" s="1"/>
  <c r="GD70" i="41" s="1"/>
  <c r="GE70" i="41" s="1"/>
  <c r="GF70" i="41" s="1"/>
  <c r="GG70" i="41" s="1"/>
  <c r="GH70" i="41" s="1"/>
  <c r="GI70" i="41" s="1"/>
  <c r="GJ70" i="41" s="1"/>
  <c r="GK70" i="41" s="1"/>
  <c r="GL70" i="41" s="1"/>
  <c r="GM70" i="41" s="1"/>
  <c r="GN70" i="41" s="1"/>
  <c r="GO70" i="41" s="1"/>
  <c r="GP70" i="41" s="1"/>
  <c r="GQ70" i="41" s="1"/>
  <c r="GR70" i="41" s="1"/>
  <c r="GS70" i="41" s="1"/>
  <c r="GT70" i="41" s="1"/>
  <c r="GU70" i="41" s="1"/>
  <c r="GV70" i="41" s="1"/>
  <c r="GW70" i="41" s="1"/>
  <c r="GX70" i="41" s="1"/>
  <c r="GY70" i="41" s="1"/>
  <c r="GZ70" i="41" s="1"/>
  <c r="HA70" i="41" s="1"/>
  <c r="HB70" i="41" s="1"/>
  <c r="HC70" i="41" s="1"/>
  <c r="HD70" i="41" s="1"/>
  <c r="HE70" i="41" s="1"/>
  <c r="HF70" i="41" s="1"/>
  <c r="HG70" i="41" s="1"/>
  <c r="HH70" i="41" s="1"/>
  <c r="HI70" i="41" s="1"/>
  <c r="HJ70" i="41" s="1"/>
  <c r="HK70" i="41" s="1"/>
  <c r="HL70" i="41" s="1"/>
  <c r="HM70" i="41" s="1"/>
  <c r="HN70" i="41" s="1"/>
  <c r="HO70" i="41" s="1"/>
  <c r="HP70" i="41" s="1"/>
  <c r="HQ70" i="41" s="1"/>
  <c r="HR70" i="41" s="1"/>
  <c r="HS70" i="41" s="1"/>
  <c r="HT70" i="41" s="1"/>
  <c r="HU70" i="41" s="1"/>
  <c r="HV70" i="41" s="1"/>
  <c r="HW70" i="41" s="1"/>
  <c r="HX70" i="41" s="1"/>
  <c r="HY70" i="41" s="1"/>
  <c r="HZ70" i="41" s="1"/>
  <c r="IA70" i="41" s="1"/>
  <c r="IB70" i="41" s="1"/>
  <c r="IC70" i="41" s="1"/>
  <c r="ID70" i="41" s="1"/>
  <c r="IE70" i="41" s="1"/>
  <c r="IF70" i="41" s="1"/>
  <c r="IG70" i="41" s="1"/>
  <c r="IH70" i="41" s="1"/>
  <c r="II70" i="41" s="1"/>
  <c r="IJ70" i="41" s="1"/>
  <c r="IK70" i="41" s="1"/>
  <c r="IL70" i="41" s="1"/>
  <c r="IM70" i="41" s="1"/>
  <c r="IN70" i="41" s="1"/>
  <c r="IO70" i="41" s="1"/>
  <c r="IP70" i="41" s="1"/>
  <c r="IQ70" i="41" s="1"/>
  <c r="IR70" i="41" s="1"/>
  <c r="IS70" i="41" s="1"/>
  <c r="IT70" i="41" s="1"/>
  <c r="IU70" i="41" s="1"/>
  <c r="IV70" i="41" s="1"/>
  <c r="IW70" i="41" s="1"/>
  <c r="IX70" i="41" s="1"/>
  <c r="IY70" i="41" s="1"/>
  <c r="IZ70" i="41" s="1"/>
  <c r="JA70" i="41" s="1"/>
  <c r="JB70" i="41" s="1"/>
  <c r="JC70" i="41" s="1"/>
  <c r="JD70" i="41" s="1"/>
  <c r="JE70" i="41" s="1"/>
  <c r="JF70" i="41" s="1"/>
  <c r="JG70" i="41" s="1"/>
  <c r="JH70" i="41" s="1"/>
  <c r="JI70" i="41" s="1"/>
  <c r="JJ70" i="41" s="1"/>
  <c r="JK70" i="41" s="1"/>
  <c r="JL70" i="41" s="1"/>
  <c r="JM70" i="41" s="1"/>
  <c r="JN70" i="41" s="1"/>
  <c r="JO70" i="41" s="1"/>
  <c r="JP70" i="41" s="1"/>
  <c r="JQ70" i="41" s="1"/>
  <c r="JR70" i="41" s="1"/>
  <c r="JS70" i="41" s="1"/>
  <c r="JT70" i="41" s="1"/>
  <c r="JU70" i="41" s="1"/>
  <c r="JV70" i="41" s="1"/>
  <c r="JW70" i="41" s="1"/>
  <c r="JX70" i="41" s="1"/>
  <c r="JY70" i="41" s="1"/>
  <c r="JZ70" i="41" s="1"/>
  <c r="KA70" i="41" s="1"/>
  <c r="KB70" i="41" s="1"/>
  <c r="KC70" i="41" s="1"/>
  <c r="KD70" i="41" s="1"/>
  <c r="KE70" i="41" s="1"/>
  <c r="KF70" i="41" s="1"/>
  <c r="KG70" i="41" s="1"/>
  <c r="KH70" i="41" s="1"/>
  <c r="KI70" i="41" s="1"/>
  <c r="KJ70" i="41" s="1"/>
  <c r="KK70" i="41" s="1"/>
  <c r="KL70" i="41" s="1"/>
  <c r="KM70" i="41" s="1"/>
  <c r="KN70" i="41" s="1"/>
  <c r="KO70" i="41" s="1"/>
  <c r="KP70" i="41" s="1"/>
  <c r="KQ70" i="41" s="1"/>
  <c r="KR70" i="41" s="1"/>
  <c r="KS70" i="41" s="1"/>
  <c r="KT70" i="41" s="1"/>
  <c r="KU70" i="41" s="1"/>
  <c r="KV70" i="41" s="1"/>
  <c r="KW70" i="41" s="1"/>
  <c r="KX70" i="41" s="1"/>
  <c r="KY70" i="41" s="1"/>
  <c r="KZ70" i="41" s="1"/>
  <c r="LA70" i="41" s="1"/>
  <c r="LB70" i="41" s="1"/>
  <c r="LC70" i="41" s="1"/>
  <c r="LD70" i="41" s="1"/>
  <c r="LE70" i="41" s="1"/>
  <c r="LF70" i="41" s="1"/>
  <c r="LG70" i="41" s="1"/>
  <c r="LH70" i="41" s="1"/>
  <c r="LI70" i="41" s="1"/>
  <c r="LJ70" i="41" s="1"/>
  <c r="LK70" i="41" s="1"/>
  <c r="LL70" i="41" s="1"/>
  <c r="LM70" i="41" s="1"/>
  <c r="LN70" i="41" s="1"/>
  <c r="LO70" i="41" s="1"/>
  <c r="LP70" i="41" s="1"/>
  <c r="LQ70" i="41" s="1"/>
  <c r="LR70" i="41" s="1"/>
  <c r="LS70" i="41" s="1"/>
  <c r="LT70" i="41" s="1"/>
  <c r="LU70" i="41" s="1"/>
  <c r="LV70" i="41" s="1"/>
  <c r="LW70" i="41" s="1"/>
  <c r="LX70" i="41" s="1"/>
  <c r="LY70" i="41" s="1"/>
  <c r="LZ70" i="41" s="1"/>
  <c r="MA70" i="41" s="1"/>
  <c r="MB70" i="41" s="1"/>
  <c r="MC70" i="41" s="1"/>
  <c r="MD70" i="41" s="1"/>
  <c r="ME70" i="41" s="1"/>
  <c r="MF70" i="41" s="1"/>
  <c r="MG70" i="41" s="1"/>
  <c r="MH70" i="41" s="1"/>
  <c r="MI70" i="41" s="1"/>
  <c r="MJ70" i="41" s="1"/>
  <c r="MK70" i="41" s="1"/>
  <c r="ML70" i="41" s="1"/>
  <c r="MM70" i="41" s="1"/>
  <c r="MN70" i="41" s="1"/>
  <c r="MO70" i="41" s="1"/>
  <c r="MP70" i="41" s="1"/>
  <c r="MQ70" i="41" s="1"/>
  <c r="MR70" i="41" s="1"/>
  <c r="MS70" i="41" s="1"/>
  <c r="MT70" i="41" s="1"/>
  <c r="MU70" i="41" s="1"/>
  <c r="MV70" i="41" s="1"/>
  <c r="MW70" i="41" s="1"/>
  <c r="MX70" i="41" s="1"/>
  <c r="MY70" i="41" s="1"/>
  <c r="MZ70" i="41" s="1"/>
  <c r="NA70" i="41" s="1"/>
  <c r="NB70" i="41" s="1"/>
  <c r="NC70" i="41" s="1"/>
  <c r="ND70" i="41" s="1"/>
  <c r="NE70" i="41" s="1"/>
  <c r="NF70" i="41" s="1"/>
  <c r="NG70" i="41" s="1"/>
  <c r="NH70" i="41" s="1"/>
  <c r="NI70" i="41" s="1"/>
  <c r="NJ70" i="41" s="1"/>
  <c r="NK70" i="41" s="1"/>
  <c r="NL70" i="41" s="1"/>
  <c r="NM70" i="41" s="1"/>
  <c r="NN70" i="41" s="1"/>
  <c r="NO70" i="41" s="1"/>
  <c r="NP70" i="41" s="1"/>
  <c r="NQ70" i="41" s="1"/>
  <c r="NR70" i="41" s="1"/>
  <c r="NS70" i="41" s="1"/>
  <c r="NT70" i="41" s="1"/>
  <c r="NU70" i="41" s="1"/>
  <c r="NV70" i="41" s="1"/>
  <c r="NW70" i="41" s="1"/>
  <c r="NX70" i="41" s="1"/>
  <c r="NY70" i="41" s="1"/>
  <c r="NZ70" i="41" s="1"/>
  <c r="OA70" i="41" s="1"/>
  <c r="OB70" i="41" s="1"/>
  <c r="OC70" i="41" s="1"/>
  <c r="OD70" i="41" s="1"/>
  <c r="OE70" i="41" s="1"/>
  <c r="OF70" i="41" s="1"/>
  <c r="OG70" i="41" s="1"/>
  <c r="OH70" i="41" s="1"/>
  <c r="OI70" i="41" s="1"/>
  <c r="OJ70" i="41" s="1"/>
  <c r="OK70" i="41" s="1"/>
  <c r="OL70" i="41" s="1"/>
  <c r="OM70" i="41" s="1"/>
  <c r="D86" i="41"/>
  <c r="E86" i="41" s="1"/>
  <c r="F86" i="41" s="1"/>
  <c r="G86" i="41" s="1"/>
  <c r="H86" i="41" s="1"/>
  <c r="I86" i="41" s="1"/>
  <c r="J86" i="41" s="1"/>
  <c r="K86" i="41" s="1"/>
  <c r="L86" i="41" s="1"/>
  <c r="M86" i="41" s="1"/>
  <c r="N86" i="41" s="1"/>
  <c r="O86" i="41" s="1"/>
  <c r="P86" i="41" s="1"/>
  <c r="Q86" i="41" s="1"/>
  <c r="R86" i="41" s="1"/>
  <c r="S86" i="41" s="1"/>
  <c r="T86" i="41" s="1"/>
  <c r="U86" i="41" s="1"/>
  <c r="V86" i="41" s="1"/>
  <c r="W86" i="41" s="1"/>
  <c r="X86" i="41" s="1"/>
  <c r="Y86" i="41" s="1"/>
  <c r="Z86" i="41" s="1"/>
  <c r="AA86" i="41" s="1"/>
  <c r="AB86" i="41" s="1"/>
  <c r="AC86" i="41" s="1"/>
  <c r="AD86" i="41" s="1"/>
  <c r="AE86" i="41" s="1"/>
  <c r="AF86" i="41" s="1"/>
  <c r="AG86" i="41" s="1"/>
  <c r="AH86" i="41" s="1"/>
  <c r="AI86" i="41" s="1"/>
  <c r="AJ86" i="41" s="1"/>
  <c r="AK86" i="41" s="1"/>
  <c r="AL86" i="41" s="1"/>
  <c r="AM86" i="41" s="1"/>
  <c r="AN86" i="41" s="1"/>
  <c r="AO86" i="41" s="1"/>
  <c r="AP86" i="41" s="1"/>
  <c r="AQ86" i="41" s="1"/>
  <c r="AR86" i="41" s="1"/>
  <c r="AS86" i="41" s="1"/>
  <c r="AT86" i="41" s="1"/>
  <c r="AU86" i="41" s="1"/>
  <c r="AV86" i="41" s="1"/>
  <c r="AW86" i="41" s="1"/>
  <c r="AX86" i="41" s="1"/>
  <c r="AY86" i="41" s="1"/>
  <c r="AZ86" i="41" s="1"/>
  <c r="BA86" i="41" s="1"/>
  <c r="BB86" i="41" s="1"/>
  <c r="BC86" i="41" s="1"/>
  <c r="BD86" i="41" s="1"/>
  <c r="BE86" i="41" s="1"/>
  <c r="BF86" i="41" s="1"/>
  <c r="BG86" i="41" s="1"/>
  <c r="BH86" i="41" s="1"/>
  <c r="BI86" i="41" s="1"/>
  <c r="BJ86" i="41" s="1"/>
  <c r="BK86" i="41" s="1"/>
  <c r="BL86" i="41" s="1"/>
  <c r="BM86" i="41" s="1"/>
  <c r="BN86" i="41" s="1"/>
  <c r="BO86" i="41" s="1"/>
  <c r="BP86" i="41" s="1"/>
  <c r="BQ86" i="41" s="1"/>
  <c r="BR86" i="41" s="1"/>
  <c r="BS86" i="41" s="1"/>
  <c r="BT86" i="41" s="1"/>
  <c r="BU86" i="41" s="1"/>
  <c r="BV86" i="41" s="1"/>
  <c r="BW86" i="41" s="1"/>
  <c r="BX86" i="41" s="1"/>
  <c r="BY86" i="41" s="1"/>
  <c r="BZ86" i="41" s="1"/>
  <c r="CA86" i="41" s="1"/>
  <c r="CB86" i="41" s="1"/>
  <c r="CC86" i="41" s="1"/>
  <c r="CD86" i="41" s="1"/>
  <c r="CE86" i="41" s="1"/>
  <c r="CF86" i="41" s="1"/>
  <c r="CG86" i="41" s="1"/>
  <c r="CH86" i="41" s="1"/>
  <c r="CI86" i="41" s="1"/>
  <c r="CJ86" i="41" s="1"/>
  <c r="CK86" i="41" s="1"/>
  <c r="CL86" i="41" s="1"/>
  <c r="CM86" i="41" s="1"/>
  <c r="CN86" i="41" s="1"/>
  <c r="CO86" i="41" s="1"/>
  <c r="CP86" i="41" s="1"/>
  <c r="CQ86" i="41" s="1"/>
  <c r="CR86" i="41" s="1"/>
  <c r="CS86" i="41" s="1"/>
  <c r="CT86" i="41" s="1"/>
  <c r="CU86" i="41" s="1"/>
  <c r="CV86" i="41" s="1"/>
  <c r="CW86" i="41" s="1"/>
  <c r="CX86" i="41" s="1"/>
  <c r="CY86" i="41" s="1"/>
  <c r="CZ86" i="41" s="1"/>
  <c r="DA86" i="41" s="1"/>
  <c r="DB86" i="41" s="1"/>
  <c r="DC86" i="41" s="1"/>
  <c r="DD86" i="41" s="1"/>
  <c r="DE86" i="41" s="1"/>
  <c r="DF86" i="41" s="1"/>
  <c r="DG86" i="41" s="1"/>
  <c r="DH86" i="41" s="1"/>
  <c r="DI86" i="41" s="1"/>
  <c r="DJ86" i="41" s="1"/>
  <c r="DK86" i="41" s="1"/>
  <c r="DL86" i="41" s="1"/>
  <c r="DM86" i="41" s="1"/>
  <c r="DN86" i="41" s="1"/>
  <c r="DO86" i="41" s="1"/>
  <c r="DP86" i="41" s="1"/>
  <c r="DQ86" i="41" s="1"/>
  <c r="DR86" i="41" s="1"/>
  <c r="DS86" i="41" s="1"/>
  <c r="DT86" i="41" s="1"/>
  <c r="DU86" i="41" s="1"/>
  <c r="DV86" i="41" s="1"/>
  <c r="DW86" i="41" s="1"/>
  <c r="DX86" i="41" s="1"/>
  <c r="DY86" i="41" s="1"/>
  <c r="DZ86" i="41" s="1"/>
  <c r="EA86" i="41" s="1"/>
  <c r="EB86" i="41" s="1"/>
  <c r="EC86" i="41" s="1"/>
  <c r="ED86" i="41" s="1"/>
  <c r="EE86" i="41" s="1"/>
  <c r="EF86" i="41" s="1"/>
  <c r="EG86" i="41" s="1"/>
  <c r="EH86" i="41" s="1"/>
  <c r="EI86" i="41" s="1"/>
  <c r="EJ86" i="41" s="1"/>
  <c r="EK86" i="41" s="1"/>
  <c r="EL86" i="41" s="1"/>
  <c r="EM86" i="41" s="1"/>
  <c r="EN86" i="41" s="1"/>
  <c r="EO86" i="41" s="1"/>
  <c r="EP86" i="41" s="1"/>
  <c r="EQ86" i="41" s="1"/>
  <c r="ER86" i="41" s="1"/>
  <c r="ES86" i="41" s="1"/>
  <c r="ET86" i="41" s="1"/>
  <c r="EU86" i="41" s="1"/>
  <c r="EV86" i="41" s="1"/>
  <c r="EW86" i="41" s="1"/>
  <c r="EX86" i="41" s="1"/>
  <c r="EY86" i="41" s="1"/>
  <c r="EZ86" i="41" s="1"/>
  <c r="FA86" i="41" s="1"/>
  <c r="FB86" i="41" s="1"/>
  <c r="FC86" i="41" s="1"/>
  <c r="FD86" i="41" s="1"/>
  <c r="FE86" i="41" s="1"/>
  <c r="FF86" i="41" s="1"/>
  <c r="FG86" i="41" s="1"/>
  <c r="FH86" i="41" s="1"/>
  <c r="FI86" i="41" s="1"/>
  <c r="FJ86" i="41" s="1"/>
  <c r="FK86" i="41" s="1"/>
  <c r="FL86" i="41" s="1"/>
  <c r="FM86" i="41" s="1"/>
  <c r="FN86" i="41" s="1"/>
  <c r="FO86" i="41" s="1"/>
  <c r="FP86" i="41" s="1"/>
  <c r="FQ86" i="41" s="1"/>
  <c r="FR86" i="41" s="1"/>
  <c r="FS86" i="41" s="1"/>
  <c r="FT86" i="41" s="1"/>
  <c r="FU86" i="41" s="1"/>
  <c r="FV86" i="41" s="1"/>
  <c r="FW86" i="41" s="1"/>
  <c r="FX86" i="41" s="1"/>
  <c r="FY86" i="41" s="1"/>
  <c r="FZ86" i="41" s="1"/>
  <c r="GA86" i="41" s="1"/>
  <c r="GB86" i="41" s="1"/>
  <c r="GC86" i="41" s="1"/>
  <c r="GD86" i="41" s="1"/>
  <c r="GE86" i="41" s="1"/>
  <c r="GF86" i="41" s="1"/>
  <c r="GG86" i="41" s="1"/>
  <c r="GH86" i="41" s="1"/>
  <c r="GI86" i="41" s="1"/>
  <c r="GJ86" i="41" s="1"/>
  <c r="GK86" i="41" s="1"/>
  <c r="GL86" i="41" s="1"/>
  <c r="GM86" i="41" s="1"/>
  <c r="GN86" i="41" s="1"/>
  <c r="GO86" i="41" s="1"/>
  <c r="GP86" i="41" s="1"/>
  <c r="GQ86" i="41" s="1"/>
  <c r="GR86" i="41" s="1"/>
  <c r="GS86" i="41" s="1"/>
  <c r="GT86" i="41" s="1"/>
  <c r="GU86" i="41" s="1"/>
  <c r="GV86" i="41" s="1"/>
  <c r="GW86" i="41" s="1"/>
  <c r="GX86" i="41" s="1"/>
  <c r="GY86" i="41" s="1"/>
  <c r="GZ86" i="41" s="1"/>
  <c r="HA86" i="41" s="1"/>
  <c r="HB86" i="41" s="1"/>
  <c r="HC86" i="41" s="1"/>
  <c r="HD86" i="41" s="1"/>
  <c r="HE86" i="41" s="1"/>
  <c r="HF86" i="41" s="1"/>
  <c r="HG86" i="41" s="1"/>
  <c r="HH86" i="41" s="1"/>
  <c r="HI86" i="41" s="1"/>
  <c r="HJ86" i="41" s="1"/>
  <c r="HK86" i="41" s="1"/>
  <c r="HL86" i="41" s="1"/>
  <c r="HM86" i="41" s="1"/>
  <c r="HN86" i="41" s="1"/>
  <c r="HO86" i="41" s="1"/>
  <c r="HP86" i="41" s="1"/>
  <c r="HQ86" i="41" s="1"/>
  <c r="HR86" i="41" s="1"/>
  <c r="HS86" i="41" s="1"/>
  <c r="HT86" i="41" s="1"/>
  <c r="HU86" i="41" s="1"/>
  <c r="HV86" i="41" s="1"/>
  <c r="HW86" i="41" s="1"/>
  <c r="HX86" i="41" s="1"/>
  <c r="HY86" i="41" s="1"/>
  <c r="HZ86" i="41" s="1"/>
  <c r="IA86" i="41" s="1"/>
  <c r="IB86" i="41" s="1"/>
  <c r="IC86" i="41" s="1"/>
  <c r="ID86" i="41" s="1"/>
  <c r="IE86" i="41" s="1"/>
  <c r="IF86" i="41" s="1"/>
  <c r="IG86" i="41" s="1"/>
  <c r="IH86" i="41" s="1"/>
  <c r="II86" i="41" s="1"/>
  <c r="IJ86" i="41" s="1"/>
  <c r="IK86" i="41" s="1"/>
  <c r="IL86" i="41" s="1"/>
  <c r="IM86" i="41" s="1"/>
  <c r="IN86" i="41" s="1"/>
  <c r="IO86" i="41" s="1"/>
  <c r="IP86" i="41" s="1"/>
  <c r="IQ86" i="41" s="1"/>
  <c r="IR86" i="41" s="1"/>
  <c r="IS86" i="41" s="1"/>
  <c r="IT86" i="41" s="1"/>
  <c r="IU86" i="41" s="1"/>
  <c r="IV86" i="41" s="1"/>
  <c r="IW86" i="41" s="1"/>
  <c r="IX86" i="41" s="1"/>
  <c r="IY86" i="41" s="1"/>
  <c r="IZ86" i="41" s="1"/>
  <c r="JA86" i="41" s="1"/>
  <c r="JB86" i="41" s="1"/>
  <c r="JC86" i="41" s="1"/>
  <c r="JD86" i="41" s="1"/>
  <c r="JE86" i="41" s="1"/>
  <c r="JF86" i="41" s="1"/>
  <c r="JG86" i="41" s="1"/>
  <c r="JH86" i="41" s="1"/>
  <c r="JI86" i="41" s="1"/>
  <c r="JJ86" i="41" s="1"/>
  <c r="JK86" i="41" s="1"/>
  <c r="JL86" i="41" s="1"/>
  <c r="JM86" i="41" s="1"/>
  <c r="JN86" i="41" s="1"/>
  <c r="JO86" i="41" s="1"/>
  <c r="JP86" i="41" s="1"/>
  <c r="JQ86" i="41" s="1"/>
  <c r="JR86" i="41" s="1"/>
  <c r="JS86" i="41" s="1"/>
  <c r="JT86" i="41" s="1"/>
  <c r="JU86" i="41" s="1"/>
  <c r="JV86" i="41" s="1"/>
  <c r="JW86" i="41" s="1"/>
  <c r="JX86" i="41" s="1"/>
  <c r="JY86" i="41" s="1"/>
  <c r="JZ86" i="41" s="1"/>
  <c r="KA86" i="41" s="1"/>
  <c r="KB86" i="41" s="1"/>
  <c r="KC86" i="41" s="1"/>
  <c r="KD86" i="41" s="1"/>
  <c r="KE86" i="41" s="1"/>
  <c r="KF86" i="41" s="1"/>
  <c r="KG86" i="41" s="1"/>
  <c r="KH86" i="41" s="1"/>
  <c r="KI86" i="41" s="1"/>
  <c r="KJ86" i="41" s="1"/>
  <c r="KK86" i="41" s="1"/>
  <c r="KL86" i="41" s="1"/>
  <c r="KM86" i="41" s="1"/>
  <c r="KN86" i="41" s="1"/>
  <c r="KO86" i="41" s="1"/>
  <c r="KP86" i="41" s="1"/>
  <c r="KQ86" i="41" s="1"/>
  <c r="KR86" i="41" s="1"/>
  <c r="KS86" i="41" s="1"/>
  <c r="KT86" i="41" s="1"/>
  <c r="KU86" i="41" s="1"/>
  <c r="KV86" i="41" s="1"/>
  <c r="KW86" i="41" s="1"/>
  <c r="KX86" i="41" s="1"/>
  <c r="KY86" i="41" s="1"/>
  <c r="KZ86" i="41" s="1"/>
  <c r="LA86" i="41" s="1"/>
  <c r="LB86" i="41" s="1"/>
  <c r="LC86" i="41" s="1"/>
  <c r="LD86" i="41" s="1"/>
  <c r="LE86" i="41" s="1"/>
  <c r="LF86" i="41" s="1"/>
  <c r="LG86" i="41" s="1"/>
  <c r="LH86" i="41" s="1"/>
  <c r="LI86" i="41" s="1"/>
  <c r="LJ86" i="41" s="1"/>
  <c r="LK86" i="41" s="1"/>
  <c r="LL86" i="41" s="1"/>
  <c r="LM86" i="41" s="1"/>
  <c r="LN86" i="41" s="1"/>
  <c r="LO86" i="41" s="1"/>
  <c r="LP86" i="41" s="1"/>
  <c r="LQ86" i="41" s="1"/>
  <c r="LR86" i="41" s="1"/>
  <c r="LS86" i="41" s="1"/>
  <c r="LT86" i="41" s="1"/>
  <c r="LU86" i="41" s="1"/>
  <c r="LV86" i="41" s="1"/>
  <c r="LW86" i="41" s="1"/>
  <c r="LX86" i="41" s="1"/>
  <c r="LY86" i="41" s="1"/>
  <c r="LZ86" i="41" s="1"/>
  <c r="MA86" i="41" s="1"/>
  <c r="MB86" i="41" s="1"/>
  <c r="MC86" i="41" s="1"/>
  <c r="MD86" i="41" s="1"/>
  <c r="ME86" i="41" s="1"/>
  <c r="MF86" i="41" s="1"/>
  <c r="MG86" i="41" s="1"/>
  <c r="MH86" i="41" s="1"/>
  <c r="MI86" i="41" s="1"/>
  <c r="MJ86" i="41" s="1"/>
  <c r="MK86" i="41" s="1"/>
  <c r="ML86" i="41" s="1"/>
  <c r="MM86" i="41" s="1"/>
  <c r="MN86" i="41" s="1"/>
  <c r="MO86" i="41" s="1"/>
  <c r="MP86" i="41" s="1"/>
  <c r="MQ86" i="41" s="1"/>
  <c r="MR86" i="41" s="1"/>
  <c r="MS86" i="41" s="1"/>
  <c r="MT86" i="41" s="1"/>
  <c r="MU86" i="41" s="1"/>
  <c r="MV86" i="41" s="1"/>
  <c r="MW86" i="41" s="1"/>
  <c r="MX86" i="41" s="1"/>
  <c r="MY86" i="41" s="1"/>
  <c r="MZ86" i="41" s="1"/>
  <c r="NA86" i="41" s="1"/>
  <c r="NB86" i="41" s="1"/>
  <c r="NC86" i="41" s="1"/>
  <c r="ND86" i="41" s="1"/>
  <c r="NE86" i="41" s="1"/>
  <c r="NF86" i="41" s="1"/>
  <c r="NG86" i="41" s="1"/>
  <c r="NH86" i="41" s="1"/>
  <c r="NI86" i="41" s="1"/>
  <c r="NJ86" i="41" s="1"/>
  <c r="NK86" i="41" s="1"/>
  <c r="NL86" i="41" s="1"/>
  <c r="NM86" i="41" s="1"/>
  <c r="NN86" i="41" s="1"/>
  <c r="NO86" i="41" s="1"/>
  <c r="NP86" i="41" s="1"/>
  <c r="NQ86" i="41" s="1"/>
  <c r="NR86" i="41" s="1"/>
  <c r="NS86" i="41" s="1"/>
  <c r="NT86" i="41" s="1"/>
  <c r="NU86" i="41" s="1"/>
  <c r="NV86" i="41" s="1"/>
  <c r="NW86" i="41" s="1"/>
  <c r="NX86" i="41" s="1"/>
  <c r="NY86" i="41" s="1"/>
  <c r="NZ86" i="41" s="1"/>
  <c r="OA86" i="41" s="1"/>
  <c r="OB86" i="41" s="1"/>
  <c r="OC86" i="41" s="1"/>
  <c r="OD86" i="41" s="1"/>
  <c r="OE86" i="41" s="1"/>
  <c r="OF86" i="41" s="1"/>
  <c r="OG86" i="41" s="1"/>
  <c r="OH86" i="41" s="1"/>
  <c r="OI86" i="41" s="1"/>
  <c r="OJ86" i="41" s="1"/>
  <c r="OK86" i="41" s="1"/>
  <c r="OL86" i="41" s="1"/>
  <c r="OM86" i="41" s="1"/>
  <c r="D102" i="41"/>
  <c r="E102" i="41" s="1"/>
  <c r="F102" i="41" s="1"/>
  <c r="G102" i="41" s="1"/>
  <c r="H102" i="41" s="1"/>
  <c r="I102" i="41" s="1"/>
  <c r="J102" i="41" s="1"/>
  <c r="K102" i="41" s="1"/>
  <c r="L102" i="41" s="1"/>
  <c r="M102" i="41" s="1"/>
  <c r="N102" i="41" s="1"/>
  <c r="O102" i="41" s="1"/>
  <c r="P102" i="41" s="1"/>
  <c r="Q102" i="41" s="1"/>
  <c r="R102" i="41" s="1"/>
  <c r="S102" i="41" s="1"/>
  <c r="T102" i="41" s="1"/>
  <c r="U102" i="41" s="1"/>
  <c r="V102" i="41" s="1"/>
  <c r="W102" i="41" s="1"/>
  <c r="X102" i="41" s="1"/>
  <c r="Y102" i="41" s="1"/>
  <c r="Z102" i="41" s="1"/>
  <c r="AA102" i="41" s="1"/>
  <c r="AB102" i="41" s="1"/>
  <c r="AC102" i="41" s="1"/>
  <c r="AD102" i="41" s="1"/>
  <c r="AE102" i="41" s="1"/>
  <c r="AF102" i="41" s="1"/>
  <c r="AG102" i="41" s="1"/>
  <c r="AH102" i="41" s="1"/>
  <c r="AI102" i="41" s="1"/>
  <c r="AJ102" i="41" s="1"/>
  <c r="AK102" i="41" s="1"/>
  <c r="AL102" i="41" s="1"/>
  <c r="AM102" i="41" s="1"/>
  <c r="AN102" i="41" s="1"/>
  <c r="AO102" i="41" s="1"/>
  <c r="AP102" i="41" s="1"/>
  <c r="AQ102" i="41" s="1"/>
  <c r="AR102" i="41" s="1"/>
  <c r="AS102" i="41" s="1"/>
  <c r="AT102" i="41" s="1"/>
  <c r="AU102" i="41" s="1"/>
  <c r="AV102" i="41" s="1"/>
  <c r="AW102" i="41" s="1"/>
  <c r="AX102" i="41" s="1"/>
  <c r="AY102" i="41" s="1"/>
  <c r="AZ102" i="41" s="1"/>
  <c r="BA102" i="41" s="1"/>
  <c r="BB102" i="41" s="1"/>
  <c r="BC102" i="41" s="1"/>
  <c r="BD102" i="41" s="1"/>
  <c r="BE102" i="41" s="1"/>
  <c r="BF102" i="41" s="1"/>
  <c r="BG102" i="41" s="1"/>
  <c r="BH102" i="41" s="1"/>
  <c r="BI102" i="41" s="1"/>
  <c r="BJ102" i="41" s="1"/>
  <c r="BK102" i="41" s="1"/>
  <c r="BL102" i="41" s="1"/>
  <c r="BM102" i="41" s="1"/>
  <c r="BN102" i="41" s="1"/>
  <c r="BO102" i="41" s="1"/>
  <c r="BP102" i="41" s="1"/>
  <c r="BQ102" i="41" s="1"/>
  <c r="BR102" i="41" s="1"/>
  <c r="BS102" i="41" s="1"/>
  <c r="BT102" i="41" s="1"/>
  <c r="BU102" i="41" s="1"/>
  <c r="BV102" i="41" s="1"/>
  <c r="BW102" i="41" s="1"/>
  <c r="BX102" i="41" s="1"/>
  <c r="BY102" i="41" s="1"/>
  <c r="BZ102" i="41" s="1"/>
  <c r="CA102" i="41" s="1"/>
  <c r="CB102" i="41" s="1"/>
  <c r="CC102" i="41" s="1"/>
  <c r="CD102" i="41" s="1"/>
  <c r="CE102" i="41" s="1"/>
  <c r="CF102" i="41" s="1"/>
  <c r="CG102" i="41" s="1"/>
  <c r="CH102" i="41" s="1"/>
  <c r="CI102" i="41" s="1"/>
  <c r="CJ102" i="41" s="1"/>
  <c r="CK102" i="41" s="1"/>
  <c r="CL102" i="41" s="1"/>
  <c r="CM102" i="41" s="1"/>
  <c r="CN102" i="41" s="1"/>
  <c r="CO102" i="41" s="1"/>
  <c r="CP102" i="41" s="1"/>
  <c r="CQ102" i="41" s="1"/>
  <c r="CR102" i="41" s="1"/>
  <c r="CS102" i="41" s="1"/>
  <c r="CT102" i="41" s="1"/>
  <c r="CU102" i="41" s="1"/>
  <c r="CV102" i="41" s="1"/>
  <c r="CW102" i="41" s="1"/>
  <c r="CX102" i="41" s="1"/>
  <c r="CY102" i="41" s="1"/>
  <c r="CZ102" i="41" s="1"/>
  <c r="DA102" i="41" s="1"/>
  <c r="DB102" i="41" s="1"/>
  <c r="DC102" i="41" s="1"/>
  <c r="DD102" i="41" s="1"/>
  <c r="DE102" i="41" s="1"/>
  <c r="DF102" i="41" s="1"/>
  <c r="DG102" i="41" s="1"/>
  <c r="DH102" i="41" s="1"/>
  <c r="DI102" i="41" s="1"/>
  <c r="DJ102" i="41" s="1"/>
  <c r="DK102" i="41" s="1"/>
  <c r="DL102" i="41" s="1"/>
  <c r="DM102" i="41" s="1"/>
  <c r="DN102" i="41" s="1"/>
  <c r="DO102" i="41" s="1"/>
  <c r="DP102" i="41" s="1"/>
  <c r="DQ102" i="41" s="1"/>
  <c r="DR102" i="41" s="1"/>
  <c r="DS102" i="41" s="1"/>
  <c r="DT102" i="41" s="1"/>
  <c r="DU102" i="41" s="1"/>
  <c r="DV102" i="41" s="1"/>
  <c r="DW102" i="41" s="1"/>
  <c r="DX102" i="41" s="1"/>
  <c r="DY102" i="41" s="1"/>
  <c r="DZ102" i="41" s="1"/>
  <c r="EA102" i="41" s="1"/>
  <c r="EB102" i="41" s="1"/>
  <c r="EC102" i="41" s="1"/>
  <c r="ED102" i="41" s="1"/>
  <c r="EE102" i="41" s="1"/>
  <c r="EF102" i="41" s="1"/>
  <c r="EG102" i="41" s="1"/>
  <c r="EH102" i="41" s="1"/>
  <c r="EI102" i="41" s="1"/>
  <c r="EJ102" i="41" s="1"/>
  <c r="EK102" i="41" s="1"/>
  <c r="EL102" i="41" s="1"/>
  <c r="EM102" i="41" s="1"/>
  <c r="EN102" i="41" s="1"/>
  <c r="EO102" i="41" s="1"/>
  <c r="EP102" i="41" s="1"/>
  <c r="EQ102" i="41" s="1"/>
  <c r="ER102" i="41" s="1"/>
  <c r="ES102" i="41" s="1"/>
  <c r="ET102" i="41" s="1"/>
  <c r="EU102" i="41" s="1"/>
  <c r="EV102" i="41" s="1"/>
  <c r="EW102" i="41" s="1"/>
  <c r="EX102" i="41" s="1"/>
  <c r="EY102" i="41" s="1"/>
  <c r="EZ102" i="41" s="1"/>
  <c r="FA102" i="41" s="1"/>
  <c r="FB102" i="41" s="1"/>
  <c r="FC102" i="41" s="1"/>
  <c r="FD102" i="41" s="1"/>
  <c r="FE102" i="41" s="1"/>
  <c r="FF102" i="41" s="1"/>
  <c r="FG102" i="41" s="1"/>
  <c r="FH102" i="41" s="1"/>
  <c r="FI102" i="41" s="1"/>
  <c r="FJ102" i="41" s="1"/>
  <c r="FK102" i="41" s="1"/>
  <c r="FL102" i="41" s="1"/>
  <c r="FM102" i="41" s="1"/>
  <c r="FN102" i="41" s="1"/>
  <c r="FO102" i="41" s="1"/>
  <c r="FP102" i="41" s="1"/>
  <c r="FQ102" i="41" s="1"/>
  <c r="FR102" i="41" s="1"/>
  <c r="FS102" i="41" s="1"/>
  <c r="FT102" i="41" s="1"/>
  <c r="FU102" i="41" s="1"/>
  <c r="FV102" i="41" s="1"/>
  <c r="FW102" i="41" s="1"/>
  <c r="FX102" i="41" s="1"/>
  <c r="FY102" i="41" s="1"/>
  <c r="FZ102" i="41" s="1"/>
  <c r="GA102" i="41" s="1"/>
  <c r="GB102" i="41" s="1"/>
  <c r="GC102" i="41" s="1"/>
  <c r="GD102" i="41" s="1"/>
  <c r="GE102" i="41" s="1"/>
  <c r="GF102" i="41" s="1"/>
  <c r="GG102" i="41" s="1"/>
  <c r="GH102" i="41" s="1"/>
  <c r="GI102" i="41" s="1"/>
  <c r="GJ102" i="41" s="1"/>
  <c r="GK102" i="41" s="1"/>
  <c r="GL102" i="41" s="1"/>
  <c r="GM102" i="41" s="1"/>
  <c r="GN102" i="41" s="1"/>
  <c r="GO102" i="41" s="1"/>
  <c r="GP102" i="41" s="1"/>
  <c r="GQ102" i="41" s="1"/>
  <c r="GR102" i="41" s="1"/>
  <c r="GS102" i="41" s="1"/>
  <c r="GT102" i="41" s="1"/>
  <c r="GU102" i="41" s="1"/>
  <c r="GV102" i="41" s="1"/>
  <c r="GW102" i="41" s="1"/>
  <c r="GX102" i="41" s="1"/>
  <c r="GY102" i="41" s="1"/>
  <c r="GZ102" i="41" s="1"/>
  <c r="HA102" i="41" s="1"/>
  <c r="HB102" i="41" s="1"/>
  <c r="HC102" i="41" s="1"/>
  <c r="HD102" i="41" s="1"/>
  <c r="HE102" i="41" s="1"/>
  <c r="HF102" i="41" s="1"/>
  <c r="HG102" i="41" s="1"/>
  <c r="HH102" i="41" s="1"/>
  <c r="HI102" i="41" s="1"/>
  <c r="HJ102" i="41" s="1"/>
  <c r="HK102" i="41" s="1"/>
  <c r="HL102" i="41" s="1"/>
  <c r="HM102" i="41" s="1"/>
  <c r="HN102" i="41" s="1"/>
  <c r="HO102" i="41" s="1"/>
  <c r="HP102" i="41" s="1"/>
  <c r="HQ102" i="41" s="1"/>
  <c r="HR102" i="41" s="1"/>
  <c r="HS102" i="41" s="1"/>
  <c r="HT102" i="41" s="1"/>
  <c r="HU102" i="41" s="1"/>
  <c r="HV102" i="41" s="1"/>
  <c r="HW102" i="41" s="1"/>
  <c r="HX102" i="41" s="1"/>
  <c r="HY102" i="41" s="1"/>
  <c r="HZ102" i="41" s="1"/>
  <c r="IA102" i="41" s="1"/>
  <c r="IB102" i="41" s="1"/>
  <c r="IC102" i="41" s="1"/>
  <c r="ID102" i="41" s="1"/>
  <c r="IE102" i="41" s="1"/>
  <c r="IF102" i="41" s="1"/>
  <c r="IG102" i="41" s="1"/>
  <c r="IH102" i="41" s="1"/>
  <c r="II102" i="41" s="1"/>
  <c r="IJ102" i="41" s="1"/>
  <c r="IK102" i="41" s="1"/>
  <c r="IL102" i="41" s="1"/>
  <c r="IM102" i="41" s="1"/>
  <c r="IN102" i="41" s="1"/>
  <c r="IO102" i="41" s="1"/>
  <c r="IP102" i="41" s="1"/>
  <c r="IQ102" i="41" s="1"/>
  <c r="IR102" i="41" s="1"/>
  <c r="IS102" i="41" s="1"/>
  <c r="IT102" i="41" s="1"/>
  <c r="IU102" i="41" s="1"/>
  <c r="IV102" i="41" s="1"/>
  <c r="IW102" i="41" s="1"/>
  <c r="IX102" i="41" s="1"/>
  <c r="IY102" i="41" s="1"/>
  <c r="IZ102" i="41" s="1"/>
  <c r="JA102" i="41" s="1"/>
  <c r="JB102" i="41" s="1"/>
  <c r="JC102" i="41" s="1"/>
  <c r="JD102" i="41" s="1"/>
  <c r="JE102" i="41" s="1"/>
  <c r="JF102" i="41" s="1"/>
  <c r="JG102" i="41" s="1"/>
  <c r="JH102" i="41" s="1"/>
  <c r="JI102" i="41" s="1"/>
  <c r="JJ102" i="41" s="1"/>
  <c r="JK102" i="41" s="1"/>
  <c r="JL102" i="41" s="1"/>
  <c r="JM102" i="41" s="1"/>
  <c r="JN102" i="41" s="1"/>
  <c r="JO102" i="41" s="1"/>
  <c r="JP102" i="41" s="1"/>
  <c r="JQ102" i="41" s="1"/>
  <c r="JR102" i="41" s="1"/>
  <c r="JS102" i="41" s="1"/>
  <c r="JT102" i="41" s="1"/>
  <c r="JU102" i="41" s="1"/>
  <c r="JV102" i="41" s="1"/>
  <c r="JW102" i="41" s="1"/>
  <c r="JX102" i="41" s="1"/>
  <c r="JY102" i="41" s="1"/>
  <c r="JZ102" i="41" s="1"/>
  <c r="KA102" i="41" s="1"/>
  <c r="KB102" i="41" s="1"/>
  <c r="KC102" i="41" s="1"/>
  <c r="KD102" i="41" s="1"/>
  <c r="KE102" i="41" s="1"/>
  <c r="KF102" i="41" s="1"/>
  <c r="KG102" i="41" s="1"/>
  <c r="KH102" i="41" s="1"/>
  <c r="KI102" i="41" s="1"/>
  <c r="KJ102" i="41" s="1"/>
  <c r="KK102" i="41" s="1"/>
  <c r="KL102" i="41" s="1"/>
  <c r="KM102" i="41" s="1"/>
  <c r="KN102" i="41" s="1"/>
  <c r="KO102" i="41" s="1"/>
  <c r="KP102" i="41" s="1"/>
  <c r="KQ102" i="41" s="1"/>
  <c r="KR102" i="41" s="1"/>
  <c r="KS102" i="41" s="1"/>
  <c r="KT102" i="41" s="1"/>
  <c r="KU102" i="41" s="1"/>
  <c r="KV102" i="41" s="1"/>
  <c r="KW102" i="41" s="1"/>
  <c r="KX102" i="41" s="1"/>
  <c r="KY102" i="41" s="1"/>
  <c r="KZ102" i="41" s="1"/>
  <c r="LA102" i="41" s="1"/>
  <c r="LB102" i="41" s="1"/>
  <c r="LC102" i="41" s="1"/>
  <c r="LD102" i="41" s="1"/>
  <c r="LE102" i="41" s="1"/>
  <c r="LF102" i="41" s="1"/>
  <c r="LG102" i="41" s="1"/>
  <c r="LH102" i="41" s="1"/>
  <c r="LI102" i="41" s="1"/>
  <c r="LJ102" i="41" s="1"/>
  <c r="LK102" i="41" s="1"/>
  <c r="LL102" i="41" s="1"/>
  <c r="LM102" i="41" s="1"/>
  <c r="LN102" i="41" s="1"/>
  <c r="LO102" i="41" s="1"/>
  <c r="LP102" i="41" s="1"/>
  <c r="LQ102" i="41" s="1"/>
  <c r="LR102" i="41" s="1"/>
  <c r="LS102" i="41" s="1"/>
  <c r="LT102" i="41" s="1"/>
  <c r="LU102" i="41" s="1"/>
  <c r="LV102" i="41" s="1"/>
  <c r="LW102" i="41" s="1"/>
  <c r="LX102" i="41" s="1"/>
  <c r="LY102" i="41" s="1"/>
  <c r="LZ102" i="41" s="1"/>
  <c r="MA102" i="41" s="1"/>
  <c r="MB102" i="41" s="1"/>
  <c r="MC102" i="41" s="1"/>
  <c r="MD102" i="41" s="1"/>
  <c r="ME102" i="41" s="1"/>
  <c r="MF102" i="41" s="1"/>
  <c r="MG102" i="41" s="1"/>
  <c r="MH102" i="41" s="1"/>
  <c r="MI102" i="41" s="1"/>
  <c r="MJ102" i="41" s="1"/>
  <c r="MK102" i="41" s="1"/>
  <c r="ML102" i="41" s="1"/>
  <c r="MM102" i="41" s="1"/>
  <c r="MN102" i="41" s="1"/>
  <c r="MO102" i="41" s="1"/>
  <c r="MP102" i="41" s="1"/>
  <c r="MQ102" i="41" s="1"/>
  <c r="MR102" i="41" s="1"/>
  <c r="MS102" i="41" s="1"/>
  <c r="MT102" i="41" s="1"/>
  <c r="MU102" i="41" s="1"/>
  <c r="MV102" i="41" s="1"/>
  <c r="MW102" i="41" s="1"/>
  <c r="MX102" i="41" s="1"/>
  <c r="MY102" i="41" s="1"/>
  <c r="MZ102" i="41" s="1"/>
  <c r="NA102" i="41" s="1"/>
  <c r="NB102" i="41" s="1"/>
  <c r="NC102" i="41" s="1"/>
  <c r="ND102" i="41" s="1"/>
  <c r="NE102" i="41" s="1"/>
  <c r="NF102" i="41" s="1"/>
  <c r="NG102" i="41" s="1"/>
  <c r="NH102" i="41" s="1"/>
  <c r="NI102" i="41" s="1"/>
  <c r="NJ102" i="41" s="1"/>
  <c r="NK102" i="41" s="1"/>
  <c r="NL102" i="41" s="1"/>
  <c r="NM102" i="41" s="1"/>
  <c r="NN102" i="41" s="1"/>
  <c r="NO102" i="41" s="1"/>
  <c r="NP102" i="41" s="1"/>
  <c r="NQ102" i="41" s="1"/>
  <c r="NR102" i="41" s="1"/>
  <c r="NS102" i="41" s="1"/>
  <c r="NT102" i="41" s="1"/>
  <c r="NU102" i="41" s="1"/>
  <c r="NV102" i="41" s="1"/>
  <c r="NW102" i="41" s="1"/>
  <c r="NX102" i="41" s="1"/>
  <c r="NY102" i="41" s="1"/>
  <c r="NZ102" i="41" s="1"/>
  <c r="OA102" i="41" s="1"/>
  <c r="OB102" i="41" s="1"/>
  <c r="OC102" i="41" s="1"/>
  <c r="OD102" i="41" s="1"/>
  <c r="OE102" i="41" s="1"/>
  <c r="OF102" i="41" s="1"/>
  <c r="OG102" i="41" s="1"/>
  <c r="OH102" i="41" s="1"/>
  <c r="OI102" i="41" s="1"/>
  <c r="OJ102" i="41" s="1"/>
  <c r="OK102" i="41" s="1"/>
  <c r="OL102" i="41" s="1"/>
  <c r="OM102" i="41" s="1"/>
  <c r="D79" i="41"/>
  <c r="E79" i="41" s="1"/>
  <c r="F79" i="41" s="1"/>
  <c r="G79" i="41" s="1"/>
  <c r="H79" i="41" s="1"/>
  <c r="I79" i="41" s="1"/>
  <c r="J79" i="41" s="1"/>
  <c r="K79" i="41" s="1"/>
  <c r="L79" i="41" s="1"/>
  <c r="M79" i="41" s="1"/>
  <c r="N79" i="41" s="1"/>
  <c r="O79" i="41" s="1"/>
  <c r="P79" i="41" s="1"/>
  <c r="Q79" i="41" s="1"/>
  <c r="R79" i="41" s="1"/>
  <c r="S79" i="41" s="1"/>
  <c r="T79" i="41" s="1"/>
  <c r="U79" i="41" s="1"/>
  <c r="V79" i="41" s="1"/>
  <c r="W79" i="41" s="1"/>
  <c r="X79" i="41" s="1"/>
  <c r="Y79" i="41" s="1"/>
  <c r="Z79" i="41" s="1"/>
  <c r="AA79" i="41" s="1"/>
  <c r="AB79" i="41" s="1"/>
  <c r="AC79" i="41" s="1"/>
  <c r="AD79" i="41" s="1"/>
  <c r="AE79" i="41" s="1"/>
  <c r="AF79" i="41" s="1"/>
  <c r="AG79" i="41" s="1"/>
  <c r="AH79" i="41" s="1"/>
  <c r="AI79" i="41" s="1"/>
  <c r="AJ79" i="41" s="1"/>
  <c r="AK79" i="41" s="1"/>
  <c r="AL79" i="41" s="1"/>
  <c r="AM79" i="41" s="1"/>
  <c r="AN79" i="41" s="1"/>
  <c r="AO79" i="41" s="1"/>
  <c r="AP79" i="41" s="1"/>
  <c r="AQ79" i="41" s="1"/>
  <c r="AR79" i="41" s="1"/>
  <c r="AS79" i="41" s="1"/>
  <c r="AT79" i="41" s="1"/>
  <c r="AU79" i="41" s="1"/>
  <c r="AV79" i="41" s="1"/>
  <c r="AW79" i="41" s="1"/>
  <c r="AX79" i="41" s="1"/>
  <c r="AY79" i="41" s="1"/>
  <c r="AZ79" i="41" s="1"/>
  <c r="BA79" i="41" s="1"/>
  <c r="BB79" i="41" s="1"/>
  <c r="BC79" i="41" s="1"/>
  <c r="BD79" i="41" s="1"/>
  <c r="BE79" i="41" s="1"/>
  <c r="BF79" i="41" s="1"/>
  <c r="BG79" i="41" s="1"/>
  <c r="BH79" i="41" s="1"/>
  <c r="BI79" i="41" s="1"/>
  <c r="BJ79" i="41" s="1"/>
  <c r="BK79" i="41" s="1"/>
  <c r="BL79" i="41" s="1"/>
  <c r="BM79" i="41" s="1"/>
  <c r="BN79" i="41" s="1"/>
  <c r="BO79" i="41" s="1"/>
  <c r="BP79" i="41" s="1"/>
  <c r="BQ79" i="41" s="1"/>
  <c r="BR79" i="41" s="1"/>
  <c r="BS79" i="41" s="1"/>
  <c r="BT79" i="41" s="1"/>
  <c r="BU79" i="41" s="1"/>
  <c r="BV79" i="41" s="1"/>
  <c r="BW79" i="41" s="1"/>
  <c r="BX79" i="41" s="1"/>
  <c r="BY79" i="41" s="1"/>
  <c r="BZ79" i="41" s="1"/>
  <c r="CA79" i="41" s="1"/>
  <c r="CB79" i="41" s="1"/>
  <c r="CC79" i="41" s="1"/>
  <c r="CD79" i="41" s="1"/>
  <c r="CE79" i="41" s="1"/>
  <c r="CF79" i="41" s="1"/>
  <c r="CG79" i="41" s="1"/>
  <c r="CH79" i="41" s="1"/>
  <c r="CI79" i="41" s="1"/>
  <c r="CJ79" i="41" s="1"/>
  <c r="CK79" i="41" s="1"/>
  <c r="CL79" i="41" s="1"/>
  <c r="CM79" i="41" s="1"/>
  <c r="CN79" i="41" s="1"/>
  <c r="CO79" i="41" s="1"/>
  <c r="CP79" i="41" s="1"/>
  <c r="CQ79" i="41" s="1"/>
  <c r="CR79" i="41" s="1"/>
  <c r="CS79" i="41" s="1"/>
  <c r="CT79" i="41" s="1"/>
  <c r="CU79" i="41" s="1"/>
  <c r="CV79" i="41" s="1"/>
  <c r="CW79" i="41" s="1"/>
  <c r="CX79" i="41" s="1"/>
  <c r="CY79" i="41" s="1"/>
  <c r="CZ79" i="41" s="1"/>
  <c r="DA79" i="41" s="1"/>
  <c r="DB79" i="41" s="1"/>
  <c r="DC79" i="41" s="1"/>
  <c r="DD79" i="41" s="1"/>
  <c r="DE79" i="41" s="1"/>
  <c r="DF79" i="41" s="1"/>
  <c r="DG79" i="41" s="1"/>
  <c r="DH79" i="41" s="1"/>
  <c r="DI79" i="41" s="1"/>
  <c r="DJ79" i="41" s="1"/>
  <c r="DK79" i="41" s="1"/>
  <c r="DL79" i="41" s="1"/>
  <c r="DM79" i="41" s="1"/>
  <c r="DN79" i="41" s="1"/>
  <c r="DO79" i="41" s="1"/>
  <c r="DP79" i="41" s="1"/>
  <c r="DQ79" i="41" s="1"/>
  <c r="DR79" i="41" s="1"/>
  <c r="DS79" i="41" s="1"/>
  <c r="DT79" i="41" s="1"/>
  <c r="DU79" i="41" s="1"/>
  <c r="DV79" i="41" s="1"/>
  <c r="DW79" i="41" s="1"/>
  <c r="DX79" i="41" s="1"/>
  <c r="DY79" i="41" s="1"/>
  <c r="DZ79" i="41" s="1"/>
  <c r="EA79" i="41" s="1"/>
  <c r="EB79" i="41" s="1"/>
  <c r="EC79" i="41" s="1"/>
  <c r="ED79" i="41" s="1"/>
  <c r="EE79" i="41" s="1"/>
  <c r="EF79" i="41" s="1"/>
  <c r="EG79" i="41" s="1"/>
  <c r="EH79" i="41" s="1"/>
  <c r="EI79" i="41" s="1"/>
  <c r="EJ79" i="41" s="1"/>
  <c r="EK79" i="41" s="1"/>
  <c r="EL79" i="41" s="1"/>
  <c r="EM79" i="41" s="1"/>
  <c r="EN79" i="41" s="1"/>
  <c r="EO79" i="41" s="1"/>
  <c r="EP79" i="41" s="1"/>
  <c r="EQ79" i="41" s="1"/>
  <c r="ER79" i="41" s="1"/>
  <c r="ES79" i="41" s="1"/>
  <c r="ET79" i="41" s="1"/>
  <c r="EU79" i="41" s="1"/>
  <c r="EV79" i="41" s="1"/>
  <c r="EW79" i="41" s="1"/>
  <c r="EX79" i="41" s="1"/>
  <c r="EY79" i="41" s="1"/>
  <c r="EZ79" i="41" s="1"/>
  <c r="FA79" i="41" s="1"/>
  <c r="FB79" i="41" s="1"/>
  <c r="FC79" i="41" s="1"/>
  <c r="FD79" i="41" s="1"/>
  <c r="FE79" i="41" s="1"/>
  <c r="FF79" i="41" s="1"/>
  <c r="FG79" i="41" s="1"/>
  <c r="FH79" i="41" s="1"/>
  <c r="FI79" i="41" s="1"/>
  <c r="FJ79" i="41" s="1"/>
  <c r="FK79" i="41" s="1"/>
  <c r="FL79" i="41" s="1"/>
  <c r="FM79" i="41" s="1"/>
  <c r="FN79" i="41" s="1"/>
  <c r="FO79" i="41" s="1"/>
  <c r="FP79" i="41" s="1"/>
  <c r="FQ79" i="41" s="1"/>
  <c r="FR79" i="41" s="1"/>
  <c r="FS79" i="41" s="1"/>
  <c r="FT79" i="41" s="1"/>
  <c r="FU79" i="41" s="1"/>
  <c r="FV79" i="41" s="1"/>
  <c r="FW79" i="41" s="1"/>
  <c r="FX79" i="41" s="1"/>
  <c r="FY79" i="41" s="1"/>
  <c r="FZ79" i="41" s="1"/>
  <c r="GA79" i="41" s="1"/>
  <c r="GB79" i="41" s="1"/>
  <c r="GC79" i="41" s="1"/>
  <c r="GD79" i="41" s="1"/>
  <c r="GE79" i="41" s="1"/>
  <c r="GF79" i="41" s="1"/>
  <c r="GG79" i="41" s="1"/>
  <c r="GH79" i="41" s="1"/>
  <c r="GI79" i="41" s="1"/>
  <c r="GJ79" i="41" s="1"/>
  <c r="GK79" i="41" s="1"/>
  <c r="GL79" i="41" s="1"/>
  <c r="GM79" i="41" s="1"/>
  <c r="GN79" i="41" s="1"/>
  <c r="GO79" i="41" s="1"/>
  <c r="GP79" i="41" s="1"/>
  <c r="GQ79" i="41" s="1"/>
  <c r="GR79" i="41" s="1"/>
  <c r="GS79" i="41" s="1"/>
  <c r="GT79" i="41" s="1"/>
  <c r="GU79" i="41" s="1"/>
  <c r="GV79" i="41" s="1"/>
  <c r="GW79" i="41" s="1"/>
  <c r="GX79" i="41" s="1"/>
  <c r="GY79" i="41" s="1"/>
  <c r="GZ79" i="41" s="1"/>
  <c r="HA79" i="41" s="1"/>
  <c r="HB79" i="41" s="1"/>
  <c r="HC79" i="41" s="1"/>
  <c r="HD79" i="41" s="1"/>
  <c r="HE79" i="41" s="1"/>
  <c r="HF79" i="41" s="1"/>
  <c r="HG79" i="41" s="1"/>
  <c r="HH79" i="41" s="1"/>
  <c r="HI79" i="41" s="1"/>
  <c r="HJ79" i="41" s="1"/>
  <c r="HK79" i="41" s="1"/>
  <c r="HL79" i="41" s="1"/>
  <c r="HM79" i="41" s="1"/>
  <c r="HN79" i="41" s="1"/>
  <c r="HO79" i="41" s="1"/>
  <c r="HP79" i="41" s="1"/>
  <c r="HQ79" i="41" s="1"/>
  <c r="HR79" i="41" s="1"/>
  <c r="HS79" i="41" s="1"/>
  <c r="HT79" i="41" s="1"/>
  <c r="HU79" i="41" s="1"/>
  <c r="HV79" i="41" s="1"/>
  <c r="HW79" i="41" s="1"/>
  <c r="HX79" i="41" s="1"/>
  <c r="HY79" i="41" s="1"/>
  <c r="HZ79" i="41" s="1"/>
  <c r="IA79" i="41" s="1"/>
  <c r="IB79" i="41" s="1"/>
  <c r="IC79" i="41" s="1"/>
  <c r="ID79" i="41" s="1"/>
  <c r="IE79" i="41" s="1"/>
  <c r="IF79" i="41" s="1"/>
  <c r="IG79" i="41" s="1"/>
  <c r="IH79" i="41" s="1"/>
  <c r="II79" i="41" s="1"/>
  <c r="IJ79" i="41" s="1"/>
  <c r="IK79" i="41" s="1"/>
  <c r="IL79" i="41" s="1"/>
  <c r="IM79" i="41" s="1"/>
  <c r="IN79" i="41" s="1"/>
  <c r="IO79" i="41" s="1"/>
  <c r="IP79" i="41" s="1"/>
  <c r="IQ79" i="41" s="1"/>
  <c r="IR79" i="41" s="1"/>
  <c r="IS79" i="41" s="1"/>
  <c r="IT79" i="41" s="1"/>
  <c r="IU79" i="41" s="1"/>
  <c r="IV79" i="41" s="1"/>
  <c r="IW79" i="41" s="1"/>
  <c r="IX79" i="41" s="1"/>
  <c r="IY79" i="41" s="1"/>
  <c r="IZ79" i="41" s="1"/>
  <c r="JA79" i="41" s="1"/>
  <c r="JB79" i="41" s="1"/>
  <c r="JC79" i="41" s="1"/>
  <c r="JD79" i="41" s="1"/>
  <c r="JE79" i="41" s="1"/>
  <c r="JF79" i="41" s="1"/>
  <c r="JG79" i="41" s="1"/>
  <c r="JH79" i="41" s="1"/>
  <c r="JI79" i="41" s="1"/>
  <c r="JJ79" i="41" s="1"/>
  <c r="JK79" i="41" s="1"/>
  <c r="JL79" i="41" s="1"/>
  <c r="JM79" i="41" s="1"/>
  <c r="JN79" i="41" s="1"/>
  <c r="JO79" i="41" s="1"/>
  <c r="JP79" i="41" s="1"/>
  <c r="JQ79" i="41" s="1"/>
  <c r="JR79" i="41" s="1"/>
  <c r="JS79" i="41" s="1"/>
  <c r="JT79" i="41" s="1"/>
  <c r="JU79" i="41" s="1"/>
  <c r="JV79" i="41" s="1"/>
  <c r="JW79" i="41" s="1"/>
  <c r="JX79" i="41" s="1"/>
  <c r="JY79" i="41" s="1"/>
  <c r="JZ79" i="41" s="1"/>
  <c r="KA79" i="41" s="1"/>
  <c r="KB79" i="41" s="1"/>
  <c r="KC79" i="41" s="1"/>
  <c r="KD79" i="41" s="1"/>
  <c r="KE79" i="41" s="1"/>
  <c r="KF79" i="41" s="1"/>
  <c r="KG79" i="41" s="1"/>
  <c r="KH79" i="41" s="1"/>
  <c r="KI79" i="41" s="1"/>
  <c r="KJ79" i="41" s="1"/>
  <c r="KK79" i="41" s="1"/>
  <c r="KL79" i="41" s="1"/>
  <c r="KM79" i="41" s="1"/>
  <c r="KN79" i="41" s="1"/>
  <c r="KO79" i="41" s="1"/>
  <c r="KP79" i="41" s="1"/>
  <c r="KQ79" i="41" s="1"/>
  <c r="KR79" i="41" s="1"/>
  <c r="KS79" i="41" s="1"/>
  <c r="KT79" i="41" s="1"/>
  <c r="KU79" i="41" s="1"/>
  <c r="KV79" i="41" s="1"/>
  <c r="KW79" i="41" s="1"/>
  <c r="KX79" i="41" s="1"/>
  <c r="KY79" i="41" s="1"/>
  <c r="KZ79" i="41" s="1"/>
  <c r="LA79" i="41" s="1"/>
  <c r="LB79" i="41" s="1"/>
  <c r="LC79" i="41" s="1"/>
  <c r="LD79" i="41" s="1"/>
  <c r="LE79" i="41" s="1"/>
  <c r="LF79" i="41" s="1"/>
  <c r="LG79" i="41" s="1"/>
  <c r="LH79" i="41" s="1"/>
  <c r="LI79" i="41" s="1"/>
  <c r="LJ79" i="41" s="1"/>
  <c r="LK79" i="41" s="1"/>
  <c r="LL79" i="41" s="1"/>
  <c r="LM79" i="41" s="1"/>
  <c r="LN79" i="41" s="1"/>
  <c r="LO79" i="41" s="1"/>
  <c r="LP79" i="41" s="1"/>
  <c r="LQ79" i="41" s="1"/>
  <c r="LR79" i="41" s="1"/>
  <c r="LS79" i="41" s="1"/>
  <c r="LT79" i="41" s="1"/>
  <c r="LU79" i="41" s="1"/>
  <c r="LV79" i="41" s="1"/>
  <c r="LW79" i="41" s="1"/>
  <c r="LX79" i="41" s="1"/>
  <c r="LY79" i="41" s="1"/>
  <c r="LZ79" i="41" s="1"/>
  <c r="MA79" i="41" s="1"/>
  <c r="MB79" i="41" s="1"/>
  <c r="MC79" i="41" s="1"/>
  <c r="MD79" i="41" s="1"/>
  <c r="ME79" i="41" s="1"/>
  <c r="MF79" i="41" s="1"/>
  <c r="MG79" i="41" s="1"/>
  <c r="MH79" i="41" s="1"/>
  <c r="MI79" i="41" s="1"/>
  <c r="MJ79" i="41" s="1"/>
  <c r="MK79" i="41" s="1"/>
  <c r="ML79" i="41" s="1"/>
  <c r="MM79" i="41" s="1"/>
  <c r="MN79" i="41" s="1"/>
  <c r="MO79" i="41" s="1"/>
  <c r="MP79" i="41" s="1"/>
  <c r="MQ79" i="41" s="1"/>
  <c r="MR79" i="41" s="1"/>
  <c r="MS79" i="41" s="1"/>
  <c r="MT79" i="41" s="1"/>
  <c r="MU79" i="41" s="1"/>
  <c r="MV79" i="41" s="1"/>
  <c r="MW79" i="41" s="1"/>
  <c r="MX79" i="41" s="1"/>
  <c r="MY79" i="41" s="1"/>
  <c r="MZ79" i="41" s="1"/>
  <c r="NA79" i="41" s="1"/>
  <c r="NB79" i="41" s="1"/>
  <c r="NC79" i="41" s="1"/>
  <c r="ND79" i="41" s="1"/>
  <c r="NE79" i="41" s="1"/>
  <c r="NF79" i="41" s="1"/>
  <c r="NG79" i="41" s="1"/>
  <c r="NH79" i="41" s="1"/>
  <c r="NI79" i="41" s="1"/>
  <c r="NJ79" i="41" s="1"/>
  <c r="NK79" i="41" s="1"/>
  <c r="NL79" i="41" s="1"/>
  <c r="NM79" i="41" s="1"/>
  <c r="NN79" i="41" s="1"/>
  <c r="NO79" i="41" s="1"/>
  <c r="NP79" i="41" s="1"/>
  <c r="NQ79" i="41" s="1"/>
  <c r="NR79" i="41" s="1"/>
  <c r="NS79" i="41" s="1"/>
  <c r="NT79" i="41" s="1"/>
  <c r="NU79" i="41" s="1"/>
  <c r="NV79" i="41" s="1"/>
  <c r="NW79" i="41" s="1"/>
  <c r="NX79" i="41" s="1"/>
  <c r="NY79" i="41" s="1"/>
  <c r="NZ79" i="41" s="1"/>
  <c r="OA79" i="41" s="1"/>
  <c r="OB79" i="41" s="1"/>
  <c r="OC79" i="41" s="1"/>
  <c r="OD79" i="41" s="1"/>
  <c r="OE79" i="41" s="1"/>
  <c r="OF79" i="41" s="1"/>
  <c r="OG79" i="41" s="1"/>
  <c r="OH79" i="41" s="1"/>
  <c r="OI79" i="41" s="1"/>
  <c r="OJ79" i="41" s="1"/>
  <c r="OK79" i="41" s="1"/>
  <c r="OL79" i="41" s="1"/>
  <c r="OM79" i="41" s="1"/>
  <c r="D15" i="41"/>
  <c r="E15" i="41" s="1"/>
  <c r="F15" i="41" s="1"/>
  <c r="G15" i="41" s="1"/>
  <c r="H15" i="41" s="1"/>
  <c r="I15" i="41" s="1"/>
  <c r="J15" i="41" s="1"/>
  <c r="K15" i="41" s="1"/>
  <c r="L15" i="41" s="1"/>
  <c r="M15" i="41" s="1"/>
  <c r="N15" i="41" s="1"/>
  <c r="O15" i="41" s="1"/>
  <c r="P15" i="41" s="1"/>
  <c r="Q15" i="41" s="1"/>
  <c r="R15" i="41" s="1"/>
  <c r="S15" i="41" s="1"/>
  <c r="T15" i="41" s="1"/>
  <c r="U15" i="41" s="1"/>
  <c r="V15" i="41" s="1"/>
  <c r="W15" i="41" s="1"/>
  <c r="X15" i="41" s="1"/>
  <c r="Y15" i="41" s="1"/>
  <c r="Z15" i="41" s="1"/>
  <c r="AA15" i="41" s="1"/>
  <c r="AB15" i="41" s="1"/>
  <c r="AC15" i="41" s="1"/>
  <c r="AD15" i="41" s="1"/>
  <c r="AE15" i="41" s="1"/>
  <c r="AF15" i="41" s="1"/>
  <c r="AG15" i="41" s="1"/>
  <c r="AH15" i="41" s="1"/>
  <c r="AI15" i="41" s="1"/>
  <c r="AJ15" i="41" s="1"/>
  <c r="AK15" i="41" s="1"/>
  <c r="AL15" i="41" s="1"/>
  <c r="AM15" i="41" s="1"/>
  <c r="AN15" i="41" s="1"/>
  <c r="AO15" i="41" s="1"/>
  <c r="AP15" i="41" s="1"/>
  <c r="AQ15" i="41" s="1"/>
  <c r="AR15" i="41" s="1"/>
  <c r="AS15" i="41" s="1"/>
  <c r="AT15" i="41" s="1"/>
  <c r="AU15" i="41" s="1"/>
  <c r="AV15" i="41" s="1"/>
  <c r="AW15" i="41" s="1"/>
  <c r="AX15" i="41" s="1"/>
  <c r="AY15" i="41" s="1"/>
  <c r="AZ15" i="41" s="1"/>
  <c r="BA15" i="41" s="1"/>
  <c r="BB15" i="41" s="1"/>
  <c r="BC15" i="41" s="1"/>
  <c r="BD15" i="41" s="1"/>
  <c r="BE15" i="41" s="1"/>
  <c r="BF15" i="41" s="1"/>
  <c r="BG15" i="41" s="1"/>
  <c r="BH15" i="41" s="1"/>
  <c r="BI15" i="41" s="1"/>
  <c r="BJ15" i="41" s="1"/>
  <c r="BK15" i="41" s="1"/>
  <c r="BL15" i="41" s="1"/>
  <c r="BM15" i="41" s="1"/>
  <c r="BN15" i="41" s="1"/>
  <c r="BO15" i="41" s="1"/>
  <c r="BP15" i="41" s="1"/>
  <c r="BQ15" i="41" s="1"/>
  <c r="BR15" i="41" s="1"/>
  <c r="BS15" i="41" s="1"/>
  <c r="BT15" i="41" s="1"/>
  <c r="BU15" i="41" s="1"/>
  <c r="BV15" i="41" s="1"/>
  <c r="BW15" i="41" s="1"/>
  <c r="BX15" i="41" s="1"/>
  <c r="BY15" i="41" s="1"/>
  <c r="BZ15" i="41" s="1"/>
  <c r="CA15" i="41" s="1"/>
  <c r="CB15" i="41" s="1"/>
  <c r="CC15" i="41" s="1"/>
  <c r="CD15" i="41" s="1"/>
  <c r="CE15" i="41" s="1"/>
  <c r="CF15" i="41" s="1"/>
  <c r="CG15" i="41" s="1"/>
  <c r="CH15" i="41" s="1"/>
  <c r="CI15" i="41" s="1"/>
  <c r="CJ15" i="41" s="1"/>
  <c r="CK15" i="41" s="1"/>
  <c r="CL15" i="41" s="1"/>
  <c r="CM15" i="41" s="1"/>
  <c r="CN15" i="41" s="1"/>
  <c r="CO15" i="41" s="1"/>
  <c r="CP15" i="41" s="1"/>
  <c r="CQ15" i="41" s="1"/>
  <c r="CR15" i="41" s="1"/>
  <c r="CS15" i="41" s="1"/>
  <c r="CT15" i="41" s="1"/>
  <c r="CU15" i="41" s="1"/>
  <c r="CV15" i="41" s="1"/>
  <c r="CW15" i="41" s="1"/>
  <c r="CX15" i="41" s="1"/>
  <c r="CY15" i="41" s="1"/>
  <c r="CZ15" i="41" s="1"/>
  <c r="DA15" i="41" s="1"/>
  <c r="DB15" i="41" s="1"/>
  <c r="DC15" i="41" s="1"/>
  <c r="DD15" i="41" s="1"/>
  <c r="DE15" i="41" s="1"/>
  <c r="DF15" i="41" s="1"/>
  <c r="DG15" i="41" s="1"/>
  <c r="DH15" i="41" s="1"/>
  <c r="DI15" i="41" s="1"/>
  <c r="DJ15" i="41" s="1"/>
  <c r="DK15" i="41" s="1"/>
  <c r="DL15" i="41" s="1"/>
  <c r="DM15" i="41" s="1"/>
  <c r="DN15" i="41" s="1"/>
  <c r="DO15" i="41" s="1"/>
  <c r="DP15" i="41" s="1"/>
  <c r="DQ15" i="41" s="1"/>
  <c r="DR15" i="41" s="1"/>
  <c r="DS15" i="41" s="1"/>
  <c r="DT15" i="41" s="1"/>
  <c r="DU15" i="41" s="1"/>
  <c r="DV15" i="41" s="1"/>
  <c r="DW15" i="41" s="1"/>
  <c r="DX15" i="41" s="1"/>
  <c r="DY15" i="41" s="1"/>
  <c r="DZ15" i="41" s="1"/>
  <c r="EA15" i="41" s="1"/>
  <c r="EB15" i="41" s="1"/>
  <c r="EC15" i="41" s="1"/>
  <c r="ED15" i="41" s="1"/>
  <c r="EE15" i="41" s="1"/>
  <c r="EF15" i="41" s="1"/>
  <c r="EG15" i="41" s="1"/>
  <c r="EH15" i="41" s="1"/>
  <c r="EI15" i="41" s="1"/>
  <c r="EJ15" i="41" s="1"/>
  <c r="EK15" i="41" s="1"/>
  <c r="EL15" i="41" s="1"/>
  <c r="EM15" i="41" s="1"/>
  <c r="EN15" i="41" s="1"/>
  <c r="EO15" i="41" s="1"/>
  <c r="EP15" i="41" s="1"/>
  <c r="EQ15" i="41" s="1"/>
  <c r="ER15" i="41" s="1"/>
  <c r="ES15" i="41" s="1"/>
  <c r="ET15" i="41" s="1"/>
  <c r="EU15" i="41" s="1"/>
  <c r="EV15" i="41" s="1"/>
  <c r="EW15" i="41" s="1"/>
  <c r="EX15" i="41" s="1"/>
  <c r="EY15" i="41" s="1"/>
  <c r="EZ15" i="41" s="1"/>
  <c r="FA15" i="41" s="1"/>
  <c r="FB15" i="41" s="1"/>
  <c r="FC15" i="41" s="1"/>
  <c r="FD15" i="41" s="1"/>
  <c r="FE15" i="41" s="1"/>
  <c r="FF15" i="41" s="1"/>
  <c r="FG15" i="41" s="1"/>
  <c r="FH15" i="41" s="1"/>
  <c r="FI15" i="41" s="1"/>
  <c r="FJ15" i="41" s="1"/>
  <c r="FK15" i="41" s="1"/>
  <c r="FL15" i="41" s="1"/>
  <c r="FM15" i="41" s="1"/>
  <c r="FN15" i="41" s="1"/>
  <c r="FO15" i="41" s="1"/>
  <c r="FP15" i="41" s="1"/>
  <c r="FQ15" i="41" s="1"/>
  <c r="FR15" i="41" s="1"/>
  <c r="FS15" i="41" s="1"/>
  <c r="FT15" i="41" s="1"/>
  <c r="FU15" i="41" s="1"/>
  <c r="FV15" i="41" s="1"/>
  <c r="FW15" i="41" s="1"/>
  <c r="FX15" i="41" s="1"/>
  <c r="FY15" i="41" s="1"/>
  <c r="FZ15" i="41" s="1"/>
  <c r="GA15" i="41" s="1"/>
  <c r="GB15" i="41" s="1"/>
  <c r="GC15" i="41" s="1"/>
  <c r="GD15" i="41" s="1"/>
  <c r="GE15" i="41" s="1"/>
  <c r="GF15" i="41" s="1"/>
  <c r="GG15" i="41" s="1"/>
  <c r="GH15" i="41" s="1"/>
  <c r="GI15" i="41" s="1"/>
  <c r="GJ15" i="41" s="1"/>
  <c r="GK15" i="41" s="1"/>
  <c r="GL15" i="41" s="1"/>
  <c r="GM15" i="41" s="1"/>
  <c r="GN15" i="41" s="1"/>
  <c r="GO15" i="41" s="1"/>
  <c r="GP15" i="41" s="1"/>
  <c r="GQ15" i="41" s="1"/>
  <c r="GR15" i="41" s="1"/>
  <c r="GS15" i="41" s="1"/>
  <c r="GT15" i="41" s="1"/>
  <c r="GU15" i="41" s="1"/>
  <c r="GV15" i="41" s="1"/>
  <c r="GW15" i="41" s="1"/>
  <c r="GX15" i="41" s="1"/>
  <c r="GY15" i="41" s="1"/>
  <c r="GZ15" i="41" s="1"/>
  <c r="HA15" i="41" s="1"/>
  <c r="HB15" i="41" s="1"/>
  <c r="HC15" i="41" s="1"/>
  <c r="HD15" i="41" s="1"/>
  <c r="HE15" i="41" s="1"/>
  <c r="HF15" i="41" s="1"/>
  <c r="HG15" i="41" s="1"/>
  <c r="HH15" i="41" s="1"/>
  <c r="HI15" i="41" s="1"/>
  <c r="HJ15" i="41" s="1"/>
  <c r="HK15" i="41" s="1"/>
  <c r="HL15" i="41" s="1"/>
  <c r="HM15" i="41" s="1"/>
  <c r="HN15" i="41" s="1"/>
  <c r="HO15" i="41" s="1"/>
  <c r="HP15" i="41" s="1"/>
  <c r="HQ15" i="41" s="1"/>
  <c r="HR15" i="41" s="1"/>
  <c r="HS15" i="41" s="1"/>
  <c r="HT15" i="41" s="1"/>
  <c r="HU15" i="41" s="1"/>
  <c r="HV15" i="41" s="1"/>
  <c r="HW15" i="41" s="1"/>
  <c r="HX15" i="41" s="1"/>
  <c r="HY15" i="41" s="1"/>
  <c r="HZ15" i="41" s="1"/>
  <c r="IA15" i="41" s="1"/>
  <c r="IB15" i="41" s="1"/>
  <c r="IC15" i="41" s="1"/>
  <c r="ID15" i="41" s="1"/>
  <c r="IE15" i="41" s="1"/>
  <c r="IF15" i="41" s="1"/>
  <c r="IG15" i="41" s="1"/>
  <c r="IH15" i="41" s="1"/>
  <c r="II15" i="41" s="1"/>
  <c r="IJ15" i="41" s="1"/>
  <c r="IK15" i="41" s="1"/>
  <c r="IL15" i="41" s="1"/>
  <c r="IM15" i="41" s="1"/>
  <c r="IN15" i="41" s="1"/>
  <c r="IO15" i="41" s="1"/>
  <c r="IP15" i="41" s="1"/>
  <c r="IQ15" i="41" s="1"/>
  <c r="IR15" i="41" s="1"/>
  <c r="IS15" i="41" s="1"/>
  <c r="IT15" i="41" s="1"/>
  <c r="IU15" i="41" s="1"/>
  <c r="IV15" i="41" s="1"/>
  <c r="IW15" i="41" s="1"/>
  <c r="IX15" i="41" s="1"/>
  <c r="IY15" i="41" s="1"/>
  <c r="IZ15" i="41" s="1"/>
  <c r="JA15" i="41" s="1"/>
  <c r="JB15" i="41" s="1"/>
  <c r="JC15" i="41" s="1"/>
  <c r="JD15" i="41" s="1"/>
  <c r="JE15" i="41" s="1"/>
  <c r="JF15" i="41" s="1"/>
  <c r="JG15" i="41" s="1"/>
  <c r="JH15" i="41" s="1"/>
  <c r="JI15" i="41" s="1"/>
  <c r="JJ15" i="41" s="1"/>
  <c r="JK15" i="41" s="1"/>
  <c r="JL15" i="41" s="1"/>
  <c r="JM15" i="41" s="1"/>
  <c r="JN15" i="41" s="1"/>
  <c r="JO15" i="41" s="1"/>
  <c r="JP15" i="41" s="1"/>
  <c r="JQ15" i="41" s="1"/>
  <c r="JR15" i="41" s="1"/>
  <c r="JS15" i="41" s="1"/>
  <c r="JT15" i="41" s="1"/>
  <c r="JU15" i="41" s="1"/>
  <c r="JV15" i="41" s="1"/>
  <c r="JW15" i="41" s="1"/>
  <c r="JX15" i="41" s="1"/>
  <c r="JY15" i="41" s="1"/>
  <c r="JZ15" i="41" s="1"/>
  <c r="KA15" i="41" s="1"/>
  <c r="KB15" i="41" s="1"/>
  <c r="KC15" i="41" s="1"/>
  <c r="KD15" i="41" s="1"/>
  <c r="KE15" i="41" s="1"/>
  <c r="KF15" i="41" s="1"/>
  <c r="KG15" i="41" s="1"/>
  <c r="KH15" i="41" s="1"/>
  <c r="KI15" i="41" s="1"/>
  <c r="KJ15" i="41" s="1"/>
  <c r="KK15" i="41" s="1"/>
  <c r="KL15" i="41" s="1"/>
  <c r="KM15" i="41" s="1"/>
  <c r="KN15" i="41" s="1"/>
  <c r="KO15" i="41" s="1"/>
  <c r="KP15" i="41" s="1"/>
  <c r="KQ15" i="41" s="1"/>
  <c r="KR15" i="41" s="1"/>
  <c r="KS15" i="41" s="1"/>
  <c r="KT15" i="41" s="1"/>
  <c r="KU15" i="41" s="1"/>
  <c r="KV15" i="41" s="1"/>
  <c r="KW15" i="41" s="1"/>
  <c r="KX15" i="41" s="1"/>
  <c r="KY15" i="41" s="1"/>
  <c r="KZ15" i="41" s="1"/>
  <c r="LA15" i="41" s="1"/>
  <c r="LB15" i="41" s="1"/>
  <c r="LC15" i="41" s="1"/>
  <c r="LD15" i="41" s="1"/>
  <c r="LE15" i="41" s="1"/>
  <c r="LF15" i="41" s="1"/>
  <c r="LG15" i="41" s="1"/>
  <c r="LH15" i="41" s="1"/>
  <c r="LI15" i="41" s="1"/>
  <c r="LJ15" i="41" s="1"/>
  <c r="LK15" i="41" s="1"/>
  <c r="LL15" i="41" s="1"/>
  <c r="LM15" i="41" s="1"/>
  <c r="LN15" i="41" s="1"/>
  <c r="LO15" i="41" s="1"/>
  <c r="LP15" i="41" s="1"/>
  <c r="LQ15" i="41" s="1"/>
  <c r="LR15" i="41" s="1"/>
  <c r="LS15" i="41" s="1"/>
  <c r="LT15" i="41" s="1"/>
  <c r="LU15" i="41" s="1"/>
  <c r="LV15" i="41" s="1"/>
  <c r="LW15" i="41" s="1"/>
  <c r="LX15" i="41" s="1"/>
  <c r="LY15" i="41" s="1"/>
  <c r="LZ15" i="41" s="1"/>
  <c r="MA15" i="41" s="1"/>
  <c r="MB15" i="41" s="1"/>
  <c r="MC15" i="41" s="1"/>
  <c r="MD15" i="41" s="1"/>
  <c r="ME15" i="41" s="1"/>
  <c r="MF15" i="41" s="1"/>
  <c r="MG15" i="41" s="1"/>
  <c r="MH15" i="41" s="1"/>
  <c r="MI15" i="41" s="1"/>
  <c r="MJ15" i="41" s="1"/>
  <c r="MK15" i="41" s="1"/>
  <c r="ML15" i="41" s="1"/>
  <c r="MM15" i="41" s="1"/>
  <c r="MN15" i="41" s="1"/>
  <c r="MO15" i="41" s="1"/>
  <c r="MP15" i="41" s="1"/>
  <c r="MQ15" i="41" s="1"/>
  <c r="MR15" i="41" s="1"/>
  <c r="MS15" i="41" s="1"/>
  <c r="MT15" i="41" s="1"/>
  <c r="MU15" i="41" s="1"/>
  <c r="MV15" i="41" s="1"/>
  <c r="MW15" i="41" s="1"/>
  <c r="MX15" i="41" s="1"/>
  <c r="MY15" i="41" s="1"/>
  <c r="MZ15" i="41" s="1"/>
  <c r="NA15" i="41" s="1"/>
  <c r="NB15" i="41" s="1"/>
  <c r="NC15" i="41" s="1"/>
  <c r="ND15" i="41" s="1"/>
  <c r="NE15" i="41" s="1"/>
  <c r="NF15" i="41" s="1"/>
  <c r="NG15" i="41" s="1"/>
  <c r="NH15" i="41" s="1"/>
  <c r="NI15" i="41" s="1"/>
  <c r="NJ15" i="41" s="1"/>
  <c r="NK15" i="41" s="1"/>
  <c r="NL15" i="41" s="1"/>
  <c r="NM15" i="41" s="1"/>
  <c r="NN15" i="41" s="1"/>
  <c r="NO15" i="41" s="1"/>
  <c r="NP15" i="41" s="1"/>
  <c r="NQ15" i="41" s="1"/>
  <c r="NR15" i="41" s="1"/>
  <c r="NS15" i="41" s="1"/>
  <c r="NT15" i="41" s="1"/>
  <c r="NU15" i="41" s="1"/>
  <c r="NV15" i="41" s="1"/>
  <c r="NW15" i="41" s="1"/>
  <c r="NX15" i="41" s="1"/>
  <c r="NY15" i="41" s="1"/>
  <c r="NZ15" i="41" s="1"/>
  <c r="OA15" i="41" s="1"/>
  <c r="OB15" i="41" s="1"/>
  <c r="OC15" i="41" s="1"/>
  <c r="OD15" i="41" s="1"/>
  <c r="OE15" i="41" s="1"/>
  <c r="OF15" i="41" s="1"/>
  <c r="OG15" i="41" s="1"/>
  <c r="OH15" i="41" s="1"/>
  <c r="OI15" i="41" s="1"/>
  <c r="OJ15" i="41" s="1"/>
  <c r="OK15" i="41" s="1"/>
  <c r="OL15" i="41" s="1"/>
  <c r="OM15" i="41" s="1"/>
  <c r="D23" i="41"/>
  <c r="E23" i="41" s="1"/>
  <c r="F23" i="41" s="1"/>
  <c r="G23" i="41" s="1"/>
  <c r="H23" i="41" s="1"/>
  <c r="I23" i="41" s="1"/>
  <c r="J23" i="41" s="1"/>
  <c r="K23" i="41" s="1"/>
  <c r="L23" i="41" s="1"/>
  <c r="M23" i="41" s="1"/>
  <c r="N23" i="41" s="1"/>
  <c r="O23" i="41" s="1"/>
  <c r="P23" i="41" s="1"/>
  <c r="Q23" i="41" s="1"/>
  <c r="R23" i="41" s="1"/>
  <c r="S23" i="41" s="1"/>
  <c r="T23" i="41" s="1"/>
  <c r="U23" i="41" s="1"/>
  <c r="V23" i="41" s="1"/>
  <c r="W23" i="41" s="1"/>
  <c r="X23" i="41" s="1"/>
  <c r="Y23" i="41" s="1"/>
  <c r="Z23" i="41" s="1"/>
  <c r="AA23" i="41" s="1"/>
  <c r="AB23" i="41" s="1"/>
  <c r="AC23" i="41" s="1"/>
  <c r="AD23" i="41" s="1"/>
  <c r="AE23" i="41" s="1"/>
  <c r="AF23" i="41" s="1"/>
  <c r="AG23" i="41" s="1"/>
  <c r="AH23" i="41" s="1"/>
  <c r="AI23" i="41" s="1"/>
  <c r="AJ23" i="41" s="1"/>
  <c r="AK23" i="41" s="1"/>
  <c r="AL23" i="41" s="1"/>
  <c r="AM23" i="41" s="1"/>
  <c r="AN23" i="41" s="1"/>
  <c r="AO23" i="41" s="1"/>
  <c r="AP23" i="41" s="1"/>
  <c r="AQ23" i="41" s="1"/>
  <c r="AR23" i="41" s="1"/>
  <c r="AS23" i="41" s="1"/>
  <c r="AT23" i="41" s="1"/>
  <c r="AU23" i="41" s="1"/>
  <c r="AV23" i="41" s="1"/>
  <c r="AW23" i="41" s="1"/>
  <c r="AX23" i="41" s="1"/>
  <c r="AY23" i="41" s="1"/>
  <c r="AZ23" i="41" s="1"/>
  <c r="BA23" i="41" s="1"/>
  <c r="BB23" i="41" s="1"/>
  <c r="BC23" i="41" s="1"/>
  <c r="BD23" i="41" s="1"/>
  <c r="BE23" i="41" s="1"/>
  <c r="BF23" i="41" s="1"/>
  <c r="BG23" i="41" s="1"/>
  <c r="BH23" i="41" s="1"/>
  <c r="BI23" i="41" s="1"/>
  <c r="BJ23" i="41" s="1"/>
  <c r="BK23" i="41" s="1"/>
  <c r="BL23" i="41" s="1"/>
  <c r="BM23" i="41" s="1"/>
  <c r="BN23" i="41" s="1"/>
  <c r="BO23" i="41" s="1"/>
  <c r="BP23" i="41" s="1"/>
  <c r="BQ23" i="41" s="1"/>
  <c r="BR23" i="41" s="1"/>
  <c r="BS23" i="41" s="1"/>
  <c r="BT23" i="41" s="1"/>
  <c r="BU23" i="41" s="1"/>
  <c r="BV23" i="41" s="1"/>
  <c r="BW23" i="41" s="1"/>
  <c r="BX23" i="41" s="1"/>
  <c r="BY23" i="41" s="1"/>
  <c r="BZ23" i="41" s="1"/>
  <c r="CA23" i="41" s="1"/>
  <c r="CB23" i="41" s="1"/>
  <c r="CC23" i="41" s="1"/>
  <c r="CD23" i="41" s="1"/>
  <c r="CE23" i="41" s="1"/>
  <c r="CF23" i="41" s="1"/>
  <c r="CG23" i="41" s="1"/>
  <c r="CH23" i="41" s="1"/>
  <c r="CI23" i="41" s="1"/>
  <c r="CJ23" i="41" s="1"/>
  <c r="CK23" i="41" s="1"/>
  <c r="CL23" i="41" s="1"/>
  <c r="CM23" i="41" s="1"/>
  <c r="CN23" i="41" s="1"/>
  <c r="CO23" i="41" s="1"/>
  <c r="CP23" i="41" s="1"/>
  <c r="CQ23" i="41" s="1"/>
  <c r="CR23" i="41" s="1"/>
  <c r="CS23" i="41" s="1"/>
  <c r="CT23" i="41" s="1"/>
  <c r="CU23" i="41" s="1"/>
  <c r="CV23" i="41" s="1"/>
  <c r="CW23" i="41" s="1"/>
  <c r="CX23" i="41" s="1"/>
  <c r="CY23" i="41" s="1"/>
  <c r="CZ23" i="41" s="1"/>
  <c r="DA23" i="41" s="1"/>
  <c r="DB23" i="41" s="1"/>
  <c r="DC23" i="41" s="1"/>
  <c r="DD23" i="41" s="1"/>
  <c r="DE23" i="41" s="1"/>
  <c r="DF23" i="41" s="1"/>
  <c r="DG23" i="41" s="1"/>
  <c r="DH23" i="41" s="1"/>
  <c r="DI23" i="41" s="1"/>
  <c r="DJ23" i="41" s="1"/>
  <c r="DK23" i="41" s="1"/>
  <c r="DL23" i="41" s="1"/>
  <c r="DM23" i="41" s="1"/>
  <c r="DN23" i="41" s="1"/>
  <c r="DO23" i="41" s="1"/>
  <c r="DP23" i="41" s="1"/>
  <c r="DQ23" i="41" s="1"/>
  <c r="DR23" i="41" s="1"/>
  <c r="DS23" i="41" s="1"/>
  <c r="DT23" i="41" s="1"/>
  <c r="DU23" i="41" s="1"/>
  <c r="DV23" i="41" s="1"/>
  <c r="DW23" i="41" s="1"/>
  <c r="DX23" i="41" s="1"/>
  <c r="DY23" i="41" s="1"/>
  <c r="DZ23" i="41" s="1"/>
  <c r="EA23" i="41" s="1"/>
  <c r="EB23" i="41" s="1"/>
  <c r="EC23" i="41" s="1"/>
  <c r="ED23" i="41" s="1"/>
  <c r="EE23" i="41" s="1"/>
  <c r="EF23" i="41" s="1"/>
  <c r="EG23" i="41" s="1"/>
  <c r="EH23" i="41" s="1"/>
  <c r="EI23" i="41" s="1"/>
  <c r="EJ23" i="41" s="1"/>
  <c r="EK23" i="41" s="1"/>
  <c r="EL23" i="41" s="1"/>
  <c r="EM23" i="41" s="1"/>
  <c r="EN23" i="41" s="1"/>
  <c r="EO23" i="41" s="1"/>
  <c r="EP23" i="41" s="1"/>
  <c r="EQ23" i="41" s="1"/>
  <c r="ER23" i="41" s="1"/>
  <c r="ES23" i="41" s="1"/>
  <c r="ET23" i="41" s="1"/>
  <c r="EU23" i="41" s="1"/>
  <c r="EV23" i="41" s="1"/>
  <c r="EW23" i="41" s="1"/>
  <c r="EX23" i="41" s="1"/>
  <c r="EY23" i="41" s="1"/>
  <c r="EZ23" i="41" s="1"/>
  <c r="FA23" i="41" s="1"/>
  <c r="FB23" i="41" s="1"/>
  <c r="FC23" i="41" s="1"/>
  <c r="FD23" i="41" s="1"/>
  <c r="FE23" i="41" s="1"/>
  <c r="FF23" i="41" s="1"/>
  <c r="FG23" i="41" s="1"/>
  <c r="FH23" i="41" s="1"/>
  <c r="FI23" i="41" s="1"/>
  <c r="FJ23" i="41" s="1"/>
  <c r="FK23" i="41" s="1"/>
  <c r="FL23" i="41" s="1"/>
  <c r="FM23" i="41" s="1"/>
  <c r="FN23" i="41" s="1"/>
  <c r="FO23" i="41" s="1"/>
  <c r="FP23" i="41" s="1"/>
  <c r="FQ23" i="41" s="1"/>
  <c r="FR23" i="41" s="1"/>
  <c r="FS23" i="41" s="1"/>
  <c r="FT23" i="41" s="1"/>
  <c r="FU23" i="41" s="1"/>
  <c r="FV23" i="41" s="1"/>
  <c r="FW23" i="41" s="1"/>
  <c r="FX23" i="41" s="1"/>
  <c r="FY23" i="41" s="1"/>
  <c r="FZ23" i="41" s="1"/>
  <c r="GA23" i="41" s="1"/>
  <c r="GB23" i="41" s="1"/>
  <c r="GC23" i="41" s="1"/>
  <c r="GD23" i="41" s="1"/>
  <c r="GE23" i="41" s="1"/>
  <c r="GF23" i="41" s="1"/>
  <c r="GG23" i="41" s="1"/>
  <c r="GH23" i="41" s="1"/>
  <c r="GI23" i="41" s="1"/>
  <c r="GJ23" i="41" s="1"/>
  <c r="GK23" i="41" s="1"/>
  <c r="GL23" i="41" s="1"/>
  <c r="GM23" i="41" s="1"/>
  <c r="GN23" i="41" s="1"/>
  <c r="GO23" i="41" s="1"/>
  <c r="GP23" i="41" s="1"/>
  <c r="GQ23" i="41" s="1"/>
  <c r="GR23" i="41" s="1"/>
  <c r="GS23" i="41" s="1"/>
  <c r="GT23" i="41" s="1"/>
  <c r="GU23" i="41" s="1"/>
  <c r="GV23" i="41" s="1"/>
  <c r="GW23" i="41" s="1"/>
  <c r="GX23" i="41" s="1"/>
  <c r="GY23" i="41" s="1"/>
  <c r="GZ23" i="41" s="1"/>
  <c r="HA23" i="41" s="1"/>
  <c r="HB23" i="41" s="1"/>
  <c r="HC23" i="41" s="1"/>
  <c r="HD23" i="41" s="1"/>
  <c r="HE23" i="41" s="1"/>
  <c r="HF23" i="41" s="1"/>
  <c r="HG23" i="41" s="1"/>
  <c r="HH23" i="41" s="1"/>
  <c r="HI23" i="41" s="1"/>
  <c r="HJ23" i="41" s="1"/>
  <c r="HK23" i="41" s="1"/>
  <c r="HL23" i="41" s="1"/>
  <c r="HM23" i="41" s="1"/>
  <c r="HN23" i="41" s="1"/>
  <c r="HO23" i="41" s="1"/>
  <c r="HP23" i="41" s="1"/>
  <c r="HQ23" i="41" s="1"/>
  <c r="HR23" i="41" s="1"/>
  <c r="HS23" i="41" s="1"/>
  <c r="HT23" i="41" s="1"/>
  <c r="HU23" i="41" s="1"/>
  <c r="HV23" i="41" s="1"/>
  <c r="HW23" i="41" s="1"/>
  <c r="HX23" i="41" s="1"/>
  <c r="HY23" i="41" s="1"/>
  <c r="HZ23" i="41" s="1"/>
  <c r="IA23" i="41" s="1"/>
  <c r="IB23" i="41" s="1"/>
  <c r="IC23" i="41" s="1"/>
  <c r="ID23" i="41" s="1"/>
  <c r="IE23" i="41" s="1"/>
  <c r="IF23" i="41" s="1"/>
  <c r="IG23" i="41" s="1"/>
  <c r="IH23" i="41" s="1"/>
  <c r="II23" i="41" s="1"/>
  <c r="IJ23" i="41" s="1"/>
  <c r="IK23" i="41" s="1"/>
  <c r="IL23" i="41" s="1"/>
  <c r="IM23" i="41" s="1"/>
  <c r="IN23" i="41" s="1"/>
  <c r="IO23" i="41" s="1"/>
  <c r="IP23" i="41" s="1"/>
  <c r="IQ23" i="41" s="1"/>
  <c r="IR23" i="41" s="1"/>
  <c r="IS23" i="41" s="1"/>
  <c r="IT23" i="41" s="1"/>
  <c r="IU23" i="41" s="1"/>
  <c r="IV23" i="41" s="1"/>
  <c r="IW23" i="41" s="1"/>
  <c r="IX23" i="41" s="1"/>
  <c r="IY23" i="41" s="1"/>
  <c r="IZ23" i="41" s="1"/>
  <c r="JA23" i="41" s="1"/>
  <c r="JB23" i="41" s="1"/>
  <c r="JC23" i="41" s="1"/>
  <c r="JD23" i="41" s="1"/>
  <c r="JE23" i="41" s="1"/>
  <c r="JF23" i="41" s="1"/>
  <c r="JG23" i="41" s="1"/>
  <c r="JH23" i="41" s="1"/>
  <c r="JI23" i="41" s="1"/>
  <c r="JJ23" i="41" s="1"/>
  <c r="JK23" i="41" s="1"/>
  <c r="JL23" i="41" s="1"/>
  <c r="JM23" i="41" s="1"/>
  <c r="JN23" i="41" s="1"/>
  <c r="JO23" i="41" s="1"/>
  <c r="JP23" i="41" s="1"/>
  <c r="JQ23" i="41" s="1"/>
  <c r="JR23" i="41" s="1"/>
  <c r="JS23" i="41" s="1"/>
  <c r="JT23" i="41" s="1"/>
  <c r="JU23" i="41" s="1"/>
  <c r="JV23" i="41" s="1"/>
  <c r="JW23" i="41" s="1"/>
  <c r="JX23" i="41" s="1"/>
  <c r="JY23" i="41" s="1"/>
  <c r="JZ23" i="41" s="1"/>
  <c r="KA23" i="41" s="1"/>
  <c r="KB23" i="41" s="1"/>
  <c r="KC23" i="41" s="1"/>
  <c r="KD23" i="41" s="1"/>
  <c r="KE23" i="41" s="1"/>
  <c r="KF23" i="41" s="1"/>
  <c r="KG23" i="41" s="1"/>
  <c r="KH23" i="41" s="1"/>
  <c r="KI23" i="41" s="1"/>
  <c r="KJ23" i="41" s="1"/>
  <c r="KK23" i="41" s="1"/>
  <c r="KL23" i="41" s="1"/>
  <c r="KM23" i="41" s="1"/>
  <c r="KN23" i="41" s="1"/>
  <c r="KO23" i="41" s="1"/>
  <c r="KP23" i="41" s="1"/>
  <c r="KQ23" i="41" s="1"/>
  <c r="KR23" i="41" s="1"/>
  <c r="KS23" i="41" s="1"/>
  <c r="KT23" i="41" s="1"/>
  <c r="KU23" i="41" s="1"/>
  <c r="KV23" i="41" s="1"/>
  <c r="KW23" i="41" s="1"/>
  <c r="KX23" i="41" s="1"/>
  <c r="KY23" i="41" s="1"/>
  <c r="KZ23" i="41" s="1"/>
  <c r="LA23" i="41" s="1"/>
  <c r="LB23" i="41" s="1"/>
  <c r="LC23" i="41" s="1"/>
  <c r="LD23" i="41" s="1"/>
  <c r="LE23" i="41" s="1"/>
  <c r="LF23" i="41" s="1"/>
  <c r="LG23" i="41" s="1"/>
  <c r="LH23" i="41" s="1"/>
  <c r="LI23" i="41" s="1"/>
  <c r="LJ23" i="41" s="1"/>
  <c r="LK23" i="41" s="1"/>
  <c r="LL23" i="41" s="1"/>
  <c r="LM23" i="41" s="1"/>
  <c r="LN23" i="41" s="1"/>
  <c r="LO23" i="41" s="1"/>
  <c r="LP23" i="41" s="1"/>
  <c r="LQ23" i="41" s="1"/>
  <c r="LR23" i="41" s="1"/>
  <c r="LS23" i="41" s="1"/>
  <c r="LT23" i="41" s="1"/>
  <c r="LU23" i="41" s="1"/>
  <c r="LV23" i="41" s="1"/>
  <c r="LW23" i="41" s="1"/>
  <c r="LX23" i="41" s="1"/>
  <c r="LY23" i="41" s="1"/>
  <c r="LZ23" i="41" s="1"/>
  <c r="MA23" i="41" s="1"/>
  <c r="MB23" i="41" s="1"/>
  <c r="MC23" i="41" s="1"/>
  <c r="MD23" i="41" s="1"/>
  <c r="ME23" i="41" s="1"/>
  <c r="MF23" i="41" s="1"/>
  <c r="MG23" i="41" s="1"/>
  <c r="MH23" i="41" s="1"/>
  <c r="MI23" i="41" s="1"/>
  <c r="MJ23" i="41" s="1"/>
  <c r="MK23" i="41" s="1"/>
  <c r="ML23" i="41" s="1"/>
  <c r="MM23" i="41" s="1"/>
  <c r="MN23" i="41" s="1"/>
  <c r="MO23" i="41" s="1"/>
  <c r="MP23" i="41" s="1"/>
  <c r="MQ23" i="41" s="1"/>
  <c r="MR23" i="41" s="1"/>
  <c r="MS23" i="41" s="1"/>
  <c r="MT23" i="41" s="1"/>
  <c r="MU23" i="41" s="1"/>
  <c r="MV23" i="41" s="1"/>
  <c r="MW23" i="41" s="1"/>
  <c r="MX23" i="41" s="1"/>
  <c r="MY23" i="41" s="1"/>
  <c r="MZ23" i="41" s="1"/>
  <c r="NA23" i="41" s="1"/>
  <c r="NB23" i="41" s="1"/>
  <c r="NC23" i="41" s="1"/>
  <c r="ND23" i="41" s="1"/>
  <c r="NE23" i="41" s="1"/>
  <c r="NF23" i="41" s="1"/>
  <c r="NG23" i="41" s="1"/>
  <c r="NH23" i="41" s="1"/>
  <c r="NI23" i="41" s="1"/>
  <c r="NJ23" i="41" s="1"/>
  <c r="NK23" i="41" s="1"/>
  <c r="NL23" i="41" s="1"/>
  <c r="NM23" i="41" s="1"/>
  <c r="NN23" i="41" s="1"/>
  <c r="NO23" i="41" s="1"/>
  <c r="NP23" i="41" s="1"/>
  <c r="NQ23" i="41" s="1"/>
  <c r="NR23" i="41" s="1"/>
  <c r="NS23" i="41" s="1"/>
  <c r="NT23" i="41" s="1"/>
  <c r="NU23" i="41" s="1"/>
  <c r="NV23" i="41" s="1"/>
  <c r="NW23" i="41" s="1"/>
  <c r="NX23" i="41" s="1"/>
  <c r="NY23" i="41" s="1"/>
  <c r="NZ23" i="41" s="1"/>
  <c r="OA23" i="41" s="1"/>
  <c r="OB23" i="41" s="1"/>
  <c r="OC23" i="41" s="1"/>
  <c r="OD23" i="41" s="1"/>
  <c r="OE23" i="41" s="1"/>
  <c r="OF23" i="41" s="1"/>
  <c r="OG23" i="41" s="1"/>
  <c r="OH23" i="41" s="1"/>
  <c r="OI23" i="41" s="1"/>
  <c r="OJ23" i="41" s="1"/>
  <c r="OK23" i="41" s="1"/>
  <c r="OL23" i="41" s="1"/>
  <c r="OM23" i="41" s="1"/>
  <c r="D31" i="41"/>
  <c r="E31" i="41" s="1"/>
  <c r="F31" i="41" s="1"/>
  <c r="G31" i="41" s="1"/>
  <c r="H31" i="41" s="1"/>
  <c r="I31" i="41" s="1"/>
  <c r="J31" i="41" s="1"/>
  <c r="K31" i="41" s="1"/>
  <c r="L31" i="41" s="1"/>
  <c r="M31" i="41" s="1"/>
  <c r="N31" i="41" s="1"/>
  <c r="O31" i="41" s="1"/>
  <c r="P31" i="41" s="1"/>
  <c r="Q31" i="41" s="1"/>
  <c r="R31" i="41" s="1"/>
  <c r="S31" i="41" s="1"/>
  <c r="T31" i="41" s="1"/>
  <c r="U31" i="41" s="1"/>
  <c r="V31" i="41" s="1"/>
  <c r="W31" i="41" s="1"/>
  <c r="X31" i="41" s="1"/>
  <c r="Y31" i="41" s="1"/>
  <c r="Z31" i="41" s="1"/>
  <c r="AA31" i="41" s="1"/>
  <c r="AB31" i="41" s="1"/>
  <c r="AC31" i="41" s="1"/>
  <c r="AD31" i="41" s="1"/>
  <c r="AE31" i="41" s="1"/>
  <c r="AF31" i="41" s="1"/>
  <c r="AG31" i="41" s="1"/>
  <c r="AH31" i="41" s="1"/>
  <c r="AI31" i="41" s="1"/>
  <c r="AJ31" i="41" s="1"/>
  <c r="AK31" i="41" s="1"/>
  <c r="AL31" i="41" s="1"/>
  <c r="AM31" i="41" s="1"/>
  <c r="AN31" i="41" s="1"/>
  <c r="AO31" i="41" s="1"/>
  <c r="AP31" i="41" s="1"/>
  <c r="AQ31" i="41" s="1"/>
  <c r="AR31" i="41" s="1"/>
  <c r="AS31" i="41" s="1"/>
  <c r="AT31" i="41" s="1"/>
  <c r="AU31" i="41" s="1"/>
  <c r="AV31" i="41" s="1"/>
  <c r="AW31" i="41" s="1"/>
  <c r="AX31" i="41" s="1"/>
  <c r="AY31" i="41" s="1"/>
  <c r="AZ31" i="41" s="1"/>
  <c r="BA31" i="41" s="1"/>
  <c r="BB31" i="41" s="1"/>
  <c r="BC31" i="41" s="1"/>
  <c r="BD31" i="41" s="1"/>
  <c r="BE31" i="41" s="1"/>
  <c r="BF31" i="41" s="1"/>
  <c r="BG31" i="41" s="1"/>
  <c r="BH31" i="41" s="1"/>
  <c r="BI31" i="41" s="1"/>
  <c r="BJ31" i="41" s="1"/>
  <c r="BK31" i="41" s="1"/>
  <c r="BL31" i="41" s="1"/>
  <c r="BM31" i="41" s="1"/>
  <c r="BN31" i="41" s="1"/>
  <c r="BO31" i="41" s="1"/>
  <c r="BP31" i="41" s="1"/>
  <c r="BQ31" i="41" s="1"/>
  <c r="BR31" i="41" s="1"/>
  <c r="BS31" i="41" s="1"/>
  <c r="BT31" i="41" s="1"/>
  <c r="BU31" i="41" s="1"/>
  <c r="BV31" i="41" s="1"/>
  <c r="BW31" i="41" s="1"/>
  <c r="BX31" i="41" s="1"/>
  <c r="BY31" i="41" s="1"/>
  <c r="BZ31" i="41" s="1"/>
  <c r="CA31" i="41" s="1"/>
  <c r="CB31" i="41" s="1"/>
  <c r="CC31" i="41" s="1"/>
  <c r="CD31" i="41" s="1"/>
  <c r="CE31" i="41" s="1"/>
  <c r="CF31" i="41" s="1"/>
  <c r="CG31" i="41" s="1"/>
  <c r="CH31" i="41" s="1"/>
  <c r="CI31" i="41" s="1"/>
  <c r="CJ31" i="41" s="1"/>
  <c r="CK31" i="41" s="1"/>
  <c r="CL31" i="41" s="1"/>
  <c r="CM31" i="41" s="1"/>
  <c r="CN31" i="41" s="1"/>
  <c r="CO31" i="41" s="1"/>
  <c r="CP31" i="41" s="1"/>
  <c r="CQ31" i="41" s="1"/>
  <c r="CR31" i="41" s="1"/>
  <c r="CS31" i="41" s="1"/>
  <c r="CT31" i="41" s="1"/>
  <c r="CU31" i="41" s="1"/>
  <c r="CV31" i="41" s="1"/>
  <c r="CW31" i="41" s="1"/>
  <c r="CX31" i="41" s="1"/>
  <c r="CY31" i="41" s="1"/>
  <c r="CZ31" i="41" s="1"/>
  <c r="DA31" i="41" s="1"/>
  <c r="DB31" i="41" s="1"/>
  <c r="DC31" i="41" s="1"/>
  <c r="DD31" i="41" s="1"/>
  <c r="DE31" i="41" s="1"/>
  <c r="DF31" i="41" s="1"/>
  <c r="DG31" i="41" s="1"/>
  <c r="DH31" i="41" s="1"/>
  <c r="DI31" i="41" s="1"/>
  <c r="DJ31" i="41" s="1"/>
  <c r="DK31" i="41" s="1"/>
  <c r="DL31" i="41" s="1"/>
  <c r="DM31" i="41" s="1"/>
  <c r="DN31" i="41" s="1"/>
  <c r="DO31" i="41" s="1"/>
  <c r="DP31" i="41" s="1"/>
  <c r="DQ31" i="41" s="1"/>
  <c r="DR31" i="41" s="1"/>
  <c r="DS31" i="41" s="1"/>
  <c r="DT31" i="41" s="1"/>
  <c r="DU31" i="41" s="1"/>
  <c r="DV31" i="41" s="1"/>
  <c r="DW31" i="41" s="1"/>
  <c r="DX31" i="41" s="1"/>
  <c r="DY31" i="41" s="1"/>
  <c r="DZ31" i="41" s="1"/>
  <c r="EA31" i="41" s="1"/>
  <c r="EB31" i="41" s="1"/>
  <c r="EC31" i="41" s="1"/>
  <c r="ED31" i="41" s="1"/>
  <c r="EE31" i="41" s="1"/>
  <c r="EF31" i="41" s="1"/>
  <c r="EG31" i="41" s="1"/>
  <c r="EH31" i="41" s="1"/>
  <c r="EI31" i="41" s="1"/>
  <c r="EJ31" i="41" s="1"/>
  <c r="EK31" i="41" s="1"/>
  <c r="EL31" i="41" s="1"/>
  <c r="EM31" i="41" s="1"/>
  <c r="EN31" i="41" s="1"/>
  <c r="EO31" i="41" s="1"/>
  <c r="EP31" i="41" s="1"/>
  <c r="EQ31" i="41" s="1"/>
  <c r="ER31" i="41" s="1"/>
  <c r="ES31" i="41" s="1"/>
  <c r="ET31" i="41" s="1"/>
  <c r="EU31" i="41" s="1"/>
  <c r="EV31" i="41" s="1"/>
  <c r="EW31" i="41" s="1"/>
  <c r="EX31" i="41" s="1"/>
  <c r="EY31" i="41" s="1"/>
  <c r="EZ31" i="41" s="1"/>
  <c r="FA31" i="41" s="1"/>
  <c r="FB31" i="41" s="1"/>
  <c r="FC31" i="41" s="1"/>
  <c r="FD31" i="41" s="1"/>
  <c r="FE31" i="41" s="1"/>
  <c r="FF31" i="41" s="1"/>
  <c r="FG31" i="41" s="1"/>
  <c r="FH31" i="41" s="1"/>
  <c r="FI31" i="41" s="1"/>
  <c r="FJ31" i="41" s="1"/>
  <c r="FK31" i="41" s="1"/>
  <c r="FL31" i="41" s="1"/>
  <c r="FM31" i="41" s="1"/>
  <c r="FN31" i="41" s="1"/>
  <c r="FO31" i="41" s="1"/>
  <c r="FP31" i="41" s="1"/>
  <c r="FQ31" i="41" s="1"/>
  <c r="FR31" i="41" s="1"/>
  <c r="FS31" i="41" s="1"/>
  <c r="FT31" i="41" s="1"/>
  <c r="FU31" i="41" s="1"/>
  <c r="FV31" i="41" s="1"/>
  <c r="FW31" i="41" s="1"/>
  <c r="FX31" i="41" s="1"/>
  <c r="FY31" i="41" s="1"/>
  <c r="FZ31" i="41" s="1"/>
  <c r="GA31" i="41" s="1"/>
  <c r="GB31" i="41" s="1"/>
  <c r="GC31" i="41" s="1"/>
  <c r="GD31" i="41" s="1"/>
  <c r="GE31" i="41" s="1"/>
  <c r="GF31" i="41" s="1"/>
  <c r="GG31" i="41" s="1"/>
  <c r="GH31" i="41" s="1"/>
  <c r="GI31" i="41" s="1"/>
  <c r="GJ31" i="41" s="1"/>
  <c r="GK31" i="41" s="1"/>
  <c r="GL31" i="41" s="1"/>
  <c r="GM31" i="41" s="1"/>
  <c r="GN31" i="41" s="1"/>
  <c r="GO31" i="41" s="1"/>
  <c r="GP31" i="41" s="1"/>
  <c r="GQ31" i="41" s="1"/>
  <c r="GR31" i="41" s="1"/>
  <c r="GS31" i="41" s="1"/>
  <c r="GT31" i="41" s="1"/>
  <c r="GU31" i="41" s="1"/>
  <c r="GV31" i="41" s="1"/>
  <c r="GW31" i="41" s="1"/>
  <c r="GX31" i="41" s="1"/>
  <c r="GY31" i="41" s="1"/>
  <c r="GZ31" i="41" s="1"/>
  <c r="HA31" i="41" s="1"/>
  <c r="HB31" i="41" s="1"/>
  <c r="HC31" i="41" s="1"/>
  <c r="HD31" i="41" s="1"/>
  <c r="HE31" i="41" s="1"/>
  <c r="HF31" i="41" s="1"/>
  <c r="HG31" i="41" s="1"/>
  <c r="HH31" i="41" s="1"/>
  <c r="HI31" i="41" s="1"/>
  <c r="HJ31" i="41" s="1"/>
  <c r="HK31" i="41" s="1"/>
  <c r="HL31" i="41" s="1"/>
  <c r="HM31" i="41" s="1"/>
  <c r="HN31" i="41" s="1"/>
  <c r="HO31" i="41" s="1"/>
  <c r="HP31" i="41" s="1"/>
  <c r="HQ31" i="41" s="1"/>
  <c r="HR31" i="41" s="1"/>
  <c r="HS31" i="41" s="1"/>
  <c r="HT31" i="41" s="1"/>
  <c r="HU31" i="41" s="1"/>
  <c r="HV31" i="41" s="1"/>
  <c r="HW31" i="41" s="1"/>
  <c r="HX31" i="41" s="1"/>
  <c r="HY31" i="41" s="1"/>
  <c r="HZ31" i="41" s="1"/>
  <c r="IA31" i="41" s="1"/>
  <c r="IB31" i="41" s="1"/>
  <c r="IC31" i="41" s="1"/>
  <c r="ID31" i="41" s="1"/>
  <c r="IE31" i="41" s="1"/>
  <c r="IF31" i="41" s="1"/>
  <c r="IG31" i="41" s="1"/>
  <c r="IH31" i="41" s="1"/>
  <c r="II31" i="41" s="1"/>
  <c r="IJ31" i="41" s="1"/>
  <c r="IK31" i="41" s="1"/>
  <c r="IL31" i="41" s="1"/>
  <c r="IM31" i="41" s="1"/>
  <c r="IN31" i="41" s="1"/>
  <c r="IO31" i="41" s="1"/>
  <c r="IP31" i="41" s="1"/>
  <c r="IQ31" i="41" s="1"/>
  <c r="IR31" i="41" s="1"/>
  <c r="IS31" i="41" s="1"/>
  <c r="IT31" i="41" s="1"/>
  <c r="IU31" i="41" s="1"/>
  <c r="IV31" i="41" s="1"/>
  <c r="IW31" i="41" s="1"/>
  <c r="IX31" i="41" s="1"/>
  <c r="IY31" i="41" s="1"/>
  <c r="IZ31" i="41" s="1"/>
  <c r="JA31" i="41" s="1"/>
  <c r="JB31" i="41" s="1"/>
  <c r="JC31" i="41" s="1"/>
  <c r="JD31" i="41" s="1"/>
  <c r="JE31" i="41" s="1"/>
  <c r="JF31" i="41" s="1"/>
  <c r="JG31" i="41" s="1"/>
  <c r="JH31" i="41" s="1"/>
  <c r="JI31" i="41" s="1"/>
  <c r="JJ31" i="41" s="1"/>
  <c r="JK31" i="41" s="1"/>
  <c r="JL31" i="41" s="1"/>
  <c r="JM31" i="41" s="1"/>
  <c r="JN31" i="41" s="1"/>
  <c r="JO31" i="41" s="1"/>
  <c r="JP31" i="41" s="1"/>
  <c r="JQ31" i="41" s="1"/>
  <c r="JR31" i="41" s="1"/>
  <c r="JS31" i="41" s="1"/>
  <c r="JT31" i="41" s="1"/>
  <c r="JU31" i="41" s="1"/>
  <c r="JV31" i="41" s="1"/>
  <c r="JW31" i="41" s="1"/>
  <c r="JX31" i="41" s="1"/>
  <c r="JY31" i="41" s="1"/>
  <c r="JZ31" i="41" s="1"/>
  <c r="KA31" i="41" s="1"/>
  <c r="KB31" i="41" s="1"/>
  <c r="KC31" i="41" s="1"/>
  <c r="KD31" i="41" s="1"/>
  <c r="KE31" i="41" s="1"/>
  <c r="KF31" i="41" s="1"/>
  <c r="KG31" i="41" s="1"/>
  <c r="KH31" i="41" s="1"/>
  <c r="KI31" i="41" s="1"/>
  <c r="KJ31" i="41" s="1"/>
  <c r="KK31" i="41" s="1"/>
  <c r="KL31" i="41" s="1"/>
  <c r="KM31" i="41" s="1"/>
  <c r="KN31" i="41" s="1"/>
  <c r="KO31" i="41" s="1"/>
  <c r="KP31" i="41" s="1"/>
  <c r="KQ31" i="41" s="1"/>
  <c r="KR31" i="41" s="1"/>
  <c r="KS31" i="41" s="1"/>
  <c r="KT31" i="41" s="1"/>
  <c r="KU31" i="41" s="1"/>
  <c r="KV31" i="41" s="1"/>
  <c r="KW31" i="41" s="1"/>
  <c r="KX31" i="41" s="1"/>
  <c r="KY31" i="41" s="1"/>
  <c r="KZ31" i="41" s="1"/>
  <c r="LA31" i="41" s="1"/>
  <c r="LB31" i="41" s="1"/>
  <c r="LC31" i="41" s="1"/>
  <c r="LD31" i="41" s="1"/>
  <c r="LE31" i="41" s="1"/>
  <c r="LF31" i="41" s="1"/>
  <c r="LG31" i="41" s="1"/>
  <c r="LH31" i="41" s="1"/>
  <c r="LI31" i="41" s="1"/>
  <c r="LJ31" i="41" s="1"/>
  <c r="LK31" i="41" s="1"/>
  <c r="LL31" i="41" s="1"/>
  <c r="LM31" i="41" s="1"/>
  <c r="LN31" i="41" s="1"/>
  <c r="LO31" i="41" s="1"/>
  <c r="LP31" i="41" s="1"/>
  <c r="LQ31" i="41" s="1"/>
  <c r="LR31" i="41" s="1"/>
  <c r="LS31" i="41" s="1"/>
  <c r="LT31" i="41" s="1"/>
  <c r="LU31" i="41" s="1"/>
  <c r="LV31" i="41" s="1"/>
  <c r="LW31" i="41" s="1"/>
  <c r="LX31" i="41" s="1"/>
  <c r="LY31" i="41" s="1"/>
  <c r="LZ31" i="41" s="1"/>
  <c r="MA31" i="41" s="1"/>
  <c r="MB31" i="41" s="1"/>
  <c r="MC31" i="41" s="1"/>
  <c r="MD31" i="41" s="1"/>
  <c r="ME31" i="41" s="1"/>
  <c r="MF31" i="41" s="1"/>
  <c r="MG31" i="41" s="1"/>
  <c r="MH31" i="41" s="1"/>
  <c r="MI31" i="41" s="1"/>
  <c r="MJ31" i="41" s="1"/>
  <c r="MK31" i="41" s="1"/>
  <c r="ML31" i="41" s="1"/>
  <c r="MM31" i="41" s="1"/>
  <c r="MN31" i="41" s="1"/>
  <c r="MO31" i="41" s="1"/>
  <c r="MP31" i="41" s="1"/>
  <c r="MQ31" i="41" s="1"/>
  <c r="MR31" i="41" s="1"/>
  <c r="MS31" i="41" s="1"/>
  <c r="MT31" i="41" s="1"/>
  <c r="MU31" i="41" s="1"/>
  <c r="MV31" i="41" s="1"/>
  <c r="MW31" i="41" s="1"/>
  <c r="MX31" i="41" s="1"/>
  <c r="MY31" i="41" s="1"/>
  <c r="MZ31" i="41" s="1"/>
  <c r="NA31" i="41" s="1"/>
  <c r="NB31" i="41" s="1"/>
  <c r="NC31" i="41" s="1"/>
  <c r="ND31" i="41" s="1"/>
  <c r="NE31" i="41" s="1"/>
  <c r="NF31" i="41" s="1"/>
  <c r="NG31" i="41" s="1"/>
  <c r="NH31" i="41" s="1"/>
  <c r="NI31" i="41" s="1"/>
  <c r="NJ31" i="41" s="1"/>
  <c r="NK31" i="41" s="1"/>
  <c r="NL31" i="41" s="1"/>
  <c r="NM31" i="41" s="1"/>
  <c r="NN31" i="41" s="1"/>
  <c r="NO31" i="41" s="1"/>
  <c r="NP31" i="41" s="1"/>
  <c r="NQ31" i="41" s="1"/>
  <c r="NR31" i="41" s="1"/>
  <c r="NS31" i="41" s="1"/>
  <c r="NT31" i="41" s="1"/>
  <c r="NU31" i="41" s="1"/>
  <c r="NV31" i="41" s="1"/>
  <c r="NW31" i="41" s="1"/>
  <c r="NX31" i="41" s="1"/>
  <c r="NY31" i="41" s="1"/>
  <c r="NZ31" i="41" s="1"/>
  <c r="OA31" i="41" s="1"/>
  <c r="OB31" i="41" s="1"/>
  <c r="OC31" i="41" s="1"/>
  <c r="OD31" i="41" s="1"/>
  <c r="OE31" i="41" s="1"/>
  <c r="OF31" i="41" s="1"/>
  <c r="OG31" i="41" s="1"/>
  <c r="OH31" i="41" s="1"/>
  <c r="OI31" i="41" s="1"/>
  <c r="OJ31" i="41" s="1"/>
  <c r="OK31" i="41" s="1"/>
  <c r="OL31" i="41" s="1"/>
  <c r="OM31" i="41" s="1"/>
  <c r="D39" i="41"/>
  <c r="E39" i="41" s="1"/>
  <c r="F39" i="41" s="1"/>
  <c r="G39" i="41" s="1"/>
  <c r="H39" i="41" s="1"/>
  <c r="I39" i="41" s="1"/>
  <c r="J39" i="41" s="1"/>
  <c r="K39" i="41" s="1"/>
  <c r="L39" i="41" s="1"/>
  <c r="M39" i="41" s="1"/>
  <c r="N39" i="41" s="1"/>
  <c r="O39" i="41" s="1"/>
  <c r="P39" i="41" s="1"/>
  <c r="Q39" i="41" s="1"/>
  <c r="R39" i="41" s="1"/>
  <c r="S39" i="41" s="1"/>
  <c r="T39" i="41" s="1"/>
  <c r="U39" i="41" s="1"/>
  <c r="V39" i="41" s="1"/>
  <c r="W39" i="41" s="1"/>
  <c r="X39" i="41" s="1"/>
  <c r="Y39" i="41" s="1"/>
  <c r="Z39" i="41" s="1"/>
  <c r="AA39" i="41" s="1"/>
  <c r="AB39" i="41" s="1"/>
  <c r="AC39" i="41" s="1"/>
  <c r="AD39" i="41" s="1"/>
  <c r="AE39" i="41" s="1"/>
  <c r="AF39" i="41" s="1"/>
  <c r="AG39" i="41" s="1"/>
  <c r="AH39" i="41" s="1"/>
  <c r="AI39" i="41" s="1"/>
  <c r="AJ39" i="41" s="1"/>
  <c r="AK39" i="41" s="1"/>
  <c r="AL39" i="41" s="1"/>
  <c r="AM39" i="41" s="1"/>
  <c r="AN39" i="41" s="1"/>
  <c r="AO39" i="41" s="1"/>
  <c r="AP39" i="41" s="1"/>
  <c r="AQ39" i="41" s="1"/>
  <c r="AR39" i="41" s="1"/>
  <c r="AS39" i="41" s="1"/>
  <c r="AT39" i="41" s="1"/>
  <c r="AU39" i="41" s="1"/>
  <c r="AV39" i="41" s="1"/>
  <c r="AW39" i="41" s="1"/>
  <c r="AX39" i="41" s="1"/>
  <c r="AY39" i="41" s="1"/>
  <c r="AZ39" i="41" s="1"/>
  <c r="BA39" i="41" s="1"/>
  <c r="BB39" i="41" s="1"/>
  <c r="BC39" i="41" s="1"/>
  <c r="BD39" i="41" s="1"/>
  <c r="BE39" i="41" s="1"/>
  <c r="BF39" i="41" s="1"/>
  <c r="BG39" i="41" s="1"/>
  <c r="BH39" i="41" s="1"/>
  <c r="BI39" i="41" s="1"/>
  <c r="BJ39" i="41" s="1"/>
  <c r="BK39" i="41" s="1"/>
  <c r="BL39" i="41" s="1"/>
  <c r="BM39" i="41" s="1"/>
  <c r="BN39" i="41" s="1"/>
  <c r="BO39" i="41" s="1"/>
  <c r="BP39" i="41" s="1"/>
  <c r="BQ39" i="41" s="1"/>
  <c r="BR39" i="41" s="1"/>
  <c r="BS39" i="41" s="1"/>
  <c r="BT39" i="41" s="1"/>
  <c r="BU39" i="41" s="1"/>
  <c r="BV39" i="41" s="1"/>
  <c r="BW39" i="41" s="1"/>
  <c r="BX39" i="41" s="1"/>
  <c r="BY39" i="41" s="1"/>
  <c r="BZ39" i="41" s="1"/>
  <c r="CA39" i="41" s="1"/>
  <c r="CB39" i="41" s="1"/>
  <c r="CC39" i="41" s="1"/>
  <c r="CD39" i="41" s="1"/>
  <c r="CE39" i="41" s="1"/>
  <c r="CF39" i="41" s="1"/>
  <c r="CG39" i="41" s="1"/>
  <c r="CH39" i="41" s="1"/>
  <c r="CI39" i="41" s="1"/>
  <c r="CJ39" i="41" s="1"/>
  <c r="CK39" i="41" s="1"/>
  <c r="CL39" i="41" s="1"/>
  <c r="CM39" i="41" s="1"/>
  <c r="CN39" i="41" s="1"/>
  <c r="CO39" i="41" s="1"/>
  <c r="CP39" i="41" s="1"/>
  <c r="CQ39" i="41" s="1"/>
  <c r="CR39" i="41" s="1"/>
  <c r="CS39" i="41" s="1"/>
  <c r="CT39" i="41" s="1"/>
  <c r="CU39" i="41" s="1"/>
  <c r="CV39" i="41" s="1"/>
  <c r="CW39" i="41" s="1"/>
  <c r="CX39" i="41" s="1"/>
  <c r="CY39" i="41" s="1"/>
  <c r="CZ39" i="41" s="1"/>
  <c r="DA39" i="41" s="1"/>
  <c r="DB39" i="41" s="1"/>
  <c r="DC39" i="41" s="1"/>
  <c r="DD39" i="41" s="1"/>
  <c r="DE39" i="41" s="1"/>
  <c r="DF39" i="41" s="1"/>
  <c r="DG39" i="41" s="1"/>
  <c r="DH39" i="41" s="1"/>
  <c r="DI39" i="41" s="1"/>
  <c r="DJ39" i="41" s="1"/>
  <c r="DK39" i="41" s="1"/>
  <c r="DL39" i="41" s="1"/>
  <c r="DM39" i="41" s="1"/>
  <c r="DN39" i="41" s="1"/>
  <c r="DO39" i="41" s="1"/>
  <c r="DP39" i="41" s="1"/>
  <c r="DQ39" i="41" s="1"/>
  <c r="DR39" i="41" s="1"/>
  <c r="DS39" i="41" s="1"/>
  <c r="DT39" i="41" s="1"/>
  <c r="DU39" i="41" s="1"/>
  <c r="DV39" i="41" s="1"/>
  <c r="DW39" i="41" s="1"/>
  <c r="DX39" i="41" s="1"/>
  <c r="DY39" i="41" s="1"/>
  <c r="DZ39" i="41" s="1"/>
  <c r="EA39" i="41" s="1"/>
  <c r="EB39" i="41" s="1"/>
  <c r="EC39" i="41" s="1"/>
  <c r="ED39" i="41" s="1"/>
  <c r="EE39" i="41" s="1"/>
  <c r="EF39" i="41" s="1"/>
  <c r="EG39" i="41" s="1"/>
  <c r="EH39" i="41" s="1"/>
  <c r="EI39" i="41" s="1"/>
  <c r="EJ39" i="41" s="1"/>
  <c r="EK39" i="41" s="1"/>
  <c r="EL39" i="41" s="1"/>
  <c r="EM39" i="41" s="1"/>
  <c r="EN39" i="41" s="1"/>
  <c r="EO39" i="41" s="1"/>
  <c r="EP39" i="41" s="1"/>
  <c r="EQ39" i="41" s="1"/>
  <c r="ER39" i="41" s="1"/>
  <c r="ES39" i="41" s="1"/>
  <c r="ET39" i="41" s="1"/>
  <c r="EU39" i="41" s="1"/>
  <c r="EV39" i="41" s="1"/>
  <c r="EW39" i="41" s="1"/>
  <c r="EX39" i="41" s="1"/>
  <c r="EY39" i="41" s="1"/>
  <c r="EZ39" i="41" s="1"/>
  <c r="FA39" i="41" s="1"/>
  <c r="FB39" i="41" s="1"/>
  <c r="FC39" i="41" s="1"/>
  <c r="FD39" i="41" s="1"/>
  <c r="FE39" i="41" s="1"/>
  <c r="FF39" i="41" s="1"/>
  <c r="FG39" i="41" s="1"/>
  <c r="FH39" i="41" s="1"/>
  <c r="FI39" i="41" s="1"/>
  <c r="FJ39" i="41" s="1"/>
  <c r="FK39" i="41" s="1"/>
  <c r="FL39" i="41" s="1"/>
  <c r="FM39" i="41" s="1"/>
  <c r="FN39" i="41" s="1"/>
  <c r="FO39" i="41" s="1"/>
  <c r="FP39" i="41" s="1"/>
  <c r="FQ39" i="41" s="1"/>
  <c r="FR39" i="41" s="1"/>
  <c r="FS39" i="41" s="1"/>
  <c r="FT39" i="41" s="1"/>
  <c r="FU39" i="41" s="1"/>
  <c r="FV39" i="41" s="1"/>
  <c r="FW39" i="41" s="1"/>
  <c r="FX39" i="41" s="1"/>
  <c r="FY39" i="41" s="1"/>
  <c r="FZ39" i="41" s="1"/>
  <c r="GA39" i="41" s="1"/>
  <c r="GB39" i="41" s="1"/>
  <c r="GC39" i="41" s="1"/>
  <c r="GD39" i="41" s="1"/>
  <c r="GE39" i="41" s="1"/>
  <c r="GF39" i="41" s="1"/>
  <c r="GG39" i="41" s="1"/>
  <c r="GH39" i="41" s="1"/>
  <c r="GI39" i="41" s="1"/>
  <c r="GJ39" i="41" s="1"/>
  <c r="GK39" i="41" s="1"/>
  <c r="GL39" i="41" s="1"/>
  <c r="GM39" i="41" s="1"/>
  <c r="GN39" i="41" s="1"/>
  <c r="GO39" i="41" s="1"/>
  <c r="GP39" i="41" s="1"/>
  <c r="GQ39" i="41" s="1"/>
  <c r="GR39" i="41" s="1"/>
  <c r="GS39" i="41" s="1"/>
  <c r="GT39" i="41" s="1"/>
  <c r="GU39" i="41" s="1"/>
  <c r="GV39" i="41" s="1"/>
  <c r="GW39" i="41" s="1"/>
  <c r="GX39" i="41" s="1"/>
  <c r="GY39" i="41" s="1"/>
  <c r="GZ39" i="41" s="1"/>
  <c r="HA39" i="41" s="1"/>
  <c r="HB39" i="41" s="1"/>
  <c r="HC39" i="41" s="1"/>
  <c r="HD39" i="41" s="1"/>
  <c r="HE39" i="41" s="1"/>
  <c r="HF39" i="41" s="1"/>
  <c r="HG39" i="41" s="1"/>
  <c r="HH39" i="41" s="1"/>
  <c r="HI39" i="41" s="1"/>
  <c r="HJ39" i="41" s="1"/>
  <c r="HK39" i="41" s="1"/>
  <c r="HL39" i="41" s="1"/>
  <c r="HM39" i="41" s="1"/>
  <c r="HN39" i="41" s="1"/>
  <c r="HO39" i="41" s="1"/>
  <c r="HP39" i="41" s="1"/>
  <c r="HQ39" i="41" s="1"/>
  <c r="HR39" i="41" s="1"/>
  <c r="HS39" i="41" s="1"/>
  <c r="HT39" i="41" s="1"/>
  <c r="HU39" i="41" s="1"/>
  <c r="HV39" i="41" s="1"/>
  <c r="HW39" i="41" s="1"/>
  <c r="HX39" i="41" s="1"/>
  <c r="HY39" i="41" s="1"/>
  <c r="HZ39" i="41" s="1"/>
  <c r="IA39" i="41" s="1"/>
  <c r="IB39" i="41" s="1"/>
  <c r="IC39" i="41" s="1"/>
  <c r="ID39" i="41" s="1"/>
  <c r="IE39" i="41" s="1"/>
  <c r="IF39" i="41" s="1"/>
  <c r="IG39" i="41" s="1"/>
  <c r="IH39" i="41" s="1"/>
  <c r="II39" i="41" s="1"/>
  <c r="IJ39" i="41" s="1"/>
  <c r="IK39" i="41" s="1"/>
  <c r="IL39" i="41" s="1"/>
  <c r="IM39" i="41" s="1"/>
  <c r="IN39" i="41" s="1"/>
  <c r="IO39" i="41" s="1"/>
  <c r="IP39" i="41" s="1"/>
  <c r="IQ39" i="41" s="1"/>
  <c r="IR39" i="41" s="1"/>
  <c r="IS39" i="41" s="1"/>
  <c r="IT39" i="41" s="1"/>
  <c r="IU39" i="41" s="1"/>
  <c r="IV39" i="41" s="1"/>
  <c r="IW39" i="41" s="1"/>
  <c r="IX39" i="41" s="1"/>
  <c r="IY39" i="41" s="1"/>
  <c r="IZ39" i="41" s="1"/>
  <c r="JA39" i="41" s="1"/>
  <c r="JB39" i="41" s="1"/>
  <c r="JC39" i="41" s="1"/>
  <c r="JD39" i="41" s="1"/>
  <c r="JE39" i="41" s="1"/>
  <c r="JF39" i="41" s="1"/>
  <c r="JG39" i="41" s="1"/>
  <c r="JH39" i="41" s="1"/>
  <c r="JI39" i="41" s="1"/>
  <c r="JJ39" i="41" s="1"/>
  <c r="JK39" i="41" s="1"/>
  <c r="JL39" i="41" s="1"/>
  <c r="JM39" i="41" s="1"/>
  <c r="JN39" i="41" s="1"/>
  <c r="JO39" i="41" s="1"/>
  <c r="JP39" i="41" s="1"/>
  <c r="JQ39" i="41" s="1"/>
  <c r="JR39" i="41" s="1"/>
  <c r="JS39" i="41" s="1"/>
  <c r="JT39" i="41" s="1"/>
  <c r="JU39" i="41" s="1"/>
  <c r="JV39" i="41" s="1"/>
  <c r="JW39" i="41" s="1"/>
  <c r="JX39" i="41" s="1"/>
  <c r="JY39" i="41" s="1"/>
  <c r="JZ39" i="41" s="1"/>
  <c r="KA39" i="41" s="1"/>
  <c r="KB39" i="41" s="1"/>
  <c r="KC39" i="41" s="1"/>
  <c r="KD39" i="41" s="1"/>
  <c r="KE39" i="41" s="1"/>
  <c r="KF39" i="41" s="1"/>
  <c r="KG39" i="41" s="1"/>
  <c r="KH39" i="41" s="1"/>
  <c r="KI39" i="41" s="1"/>
  <c r="KJ39" i="41" s="1"/>
  <c r="KK39" i="41" s="1"/>
  <c r="KL39" i="41" s="1"/>
  <c r="KM39" i="41" s="1"/>
  <c r="KN39" i="41" s="1"/>
  <c r="KO39" i="41" s="1"/>
  <c r="KP39" i="41" s="1"/>
  <c r="KQ39" i="41" s="1"/>
  <c r="KR39" i="41" s="1"/>
  <c r="KS39" i="41" s="1"/>
  <c r="KT39" i="41" s="1"/>
  <c r="KU39" i="41" s="1"/>
  <c r="KV39" i="41" s="1"/>
  <c r="KW39" i="41" s="1"/>
  <c r="KX39" i="41" s="1"/>
  <c r="KY39" i="41" s="1"/>
  <c r="KZ39" i="41" s="1"/>
  <c r="LA39" i="41" s="1"/>
  <c r="LB39" i="41" s="1"/>
  <c r="LC39" i="41" s="1"/>
  <c r="LD39" i="41" s="1"/>
  <c r="LE39" i="41" s="1"/>
  <c r="LF39" i="41" s="1"/>
  <c r="LG39" i="41" s="1"/>
  <c r="LH39" i="41" s="1"/>
  <c r="LI39" i="41" s="1"/>
  <c r="LJ39" i="41" s="1"/>
  <c r="LK39" i="41" s="1"/>
  <c r="LL39" i="41" s="1"/>
  <c r="LM39" i="41" s="1"/>
  <c r="LN39" i="41" s="1"/>
  <c r="LO39" i="41" s="1"/>
  <c r="LP39" i="41" s="1"/>
  <c r="LQ39" i="41" s="1"/>
  <c r="LR39" i="41" s="1"/>
  <c r="LS39" i="41" s="1"/>
  <c r="LT39" i="41" s="1"/>
  <c r="LU39" i="41" s="1"/>
  <c r="LV39" i="41" s="1"/>
  <c r="LW39" i="41" s="1"/>
  <c r="LX39" i="41" s="1"/>
  <c r="LY39" i="41" s="1"/>
  <c r="LZ39" i="41" s="1"/>
  <c r="MA39" i="41" s="1"/>
  <c r="MB39" i="41" s="1"/>
  <c r="MC39" i="41" s="1"/>
  <c r="MD39" i="41" s="1"/>
  <c r="ME39" i="41" s="1"/>
  <c r="MF39" i="41" s="1"/>
  <c r="MG39" i="41" s="1"/>
  <c r="MH39" i="41" s="1"/>
  <c r="MI39" i="41" s="1"/>
  <c r="MJ39" i="41" s="1"/>
  <c r="MK39" i="41" s="1"/>
  <c r="ML39" i="41" s="1"/>
  <c r="MM39" i="41" s="1"/>
  <c r="MN39" i="41" s="1"/>
  <c r="MO39" i="41" s="1"/>
  <c r="MP39" i="41" s="1"/>
  <c r="MQ39" i="41" s="1"/>
  <c r="MR39" i="41" s="1"/>
  <c r="MS39" i="41" s="1"/>
  <c r="MT39" i="41" s="1"/>
  <c r="MU39" i="41" s="1"/>
  <c r="MV39" i="41" s="1"/>
  <c r="MW39" i="41" s="1"/>
  <c r="MX39" i="41" s="1"/>
  <c r="MY39" i="41" s="1"/>
  <c r="MZ39" i="41" s="1"/>
  <c r="NA39" i="41" s="1"/>
  <c r="NB39" i="41" s="1"/>
  <c r="NC39" i="41" s="1"/>
  <c r="ND39" i="41" s="1"/>
  <c r="NE39" i="41" s="1"/>
  <c r="NF39" i="41" s="1"/>
  <c r="NG39" i="41" s="1"/>
  <c r="NH39" i="41" s="1"/>
  <c r="NI39" i="41" s="1"/>
  <c r="NJ39" i="41" s="1"/>
  <c r="NK39" i="41" s="1"/>
  <c r="NL39" i="41" s="1"/>
  <c r="NM39" i="41" s="1"/>
  <c r="NN39" i="41" s="1"/>
  <c r="NO39" i="41" s="1"/>
  <c r="NP39" i="41" s="1"/>
  <c r="NQ39" i="41" s="1"/>
  <c r="NR39" i="41" s="1"/>
  <c r="NS39" i="41" s="1"/>
  <c r="NT39" i="41" s="1"/>
  <c r="NU39" i="41" s="1"/>
  <c r="NV39" i="41" s="1"/>
  <c r="NW39" i="41" s="1"/>
  <c r="NX39" i="41" s="1"/>
  <c r="NY39" i="41" s="1"/>
  <c r="NZ39" i="41" s="1"/>
  <c r="OA39" i="41" s="1"/>
  <c r="OB39" i="41" s="1"/>
  <c r="OC39" i="41" s="1"/>
  <c r="OD39" i="41" s="1"/>
  <c r="OE39" i="41" s="1"/>
  <c r="OF39" i="41" s="1"/>
  <c r="OG39" i="41" s="1"/>
  <c r="OH39" i="41" s="1"/>
  <c r="OI39" i="41" s="1"/>
  <c r="OJ39" i="41" s="1"/>
  <c r="OK39" i="41" s="1"/>
  <c r="OL39" i="41" s="1"/>
  <c r="OM39" i="41" s="1"/>
  <c r="D55" i="41"/>
  <c r="E55" i="41" s="1"/>
  <c r="F55" i="41" s="1"/>
  <c r="G55" i="41" s="1"/>
  <c r="H55" i="41" s="1"/>
  <c r="I55" i="41" s="1"/>
  <c r="J55" i="41" s="1"/>
  <c r="K55" i="41" s="1"/>
  <c r="L55" i="41" s="1"/>
  <c r="M55" i="41" s="1"/>
  <c r="N55" i="41" s="1"/>
  <c r="O55" i="41" s="1"/>
  <c r="P55" i="41" s="1"/>
  <c r="Q55" i="41" s="1"/>
  <c r="R55" i="41" s="1"/>
  <c r="S55" i="41" s="1"/>
  <c r="T55" i="41" s="1"/>
  <c r="U55" i="41" s="1"/>
  <c r="V55" i="41" s="1"/>
  <c r="W55" i="41" s="1"/>
  <c r="X55" i="41" s="1"/>
  <c r="Y55" i="41" s="1"/>
  <c r="Z55" i="41" s="1"/>
  <c r="AA55" i="41" s="1"/>
  <c r="AB55" i="41" s="1"/>
  <c r="AC55" i="41" s="1"/>
  <c r="AD55" i="41" s="1"/>
  <c r="AE55" i="41" s="1"/>
  <c r="AF55" i="41" s="1"/>
  <c r="AG55" i="41" s="1"/>
  <c r="AH55" i="41" s="1"/>
  <c r="AI55" i="41" s="1"/>
  <c r="AJ55" i="41" s="1"/>
  <c r="AK55" i="41" s="1"/>
  <c r="AL55" i="41" s="1"/>
  <c r="AM55" i="41" s="1"/>
  <c r="AN55" i="41" s="1"/>
  <c r="AO55" i="41" s="1"/>
  <c r="AP55" i="41" s="1"/>
  <c r="AQ55" i="41" s="1"/>
  <c r="AR55" i="41" s="1"/>
  <c r="AS55" i="41" s="1"/>
  <c r="AT55" i="41" s="1"/>
  <c r="AU55" i="41" s="1"/>
  <c r="AV55" i="41" s="1"/>
  <c r="AW55" i="41" s="1"/>
  <c r="AX55" i="41" s="1"/>
  <c r="AY55" i="41" s="1"/>
  <c r="AZ55" i="41" s="1"/>
  <c r="BA55" i="41" s="1"/>
  <c r="BB55" i="41" s="1"/>
  <c r="BC55" i="41" s="1"/>
  <c r="BD55" i="41" s="1"/>
  <c r="BE55" i="41" s="1"/>
  <c r="BF55" i="41" s="1"/>
  <c r="BG55" i="41" s="1"/>
  <c r="BH55" i="41" s="1"/>
  <c r="BI55" i="41" s="1"/>
  <c r="BJ55" i="41" s="1"/>
  <c r="BK55" i="41" s="1"/>
  <c r="BL55" i="41" s="1"/>
  <c r="BM55" i="41" s="1"/>
  <c r="BN55" i="41" s="1"/>
  <c r="BO55" i="41" s="1"/>
  <c r="BP55" i="41" s="1"/>
  <c r="BQ55" i="41" s="1"/>
  <c r="BR55" i="41" s="1"/>
  <c r="BS55" i="41" s="1"/>
  <c r="BT55" i="41" s="1"/>
  <c r="BU55" i="41" s="1"/>
  <c r="BV55" i="41" s="1"/>
  <c r="BW55" i="41" s="1"/>
  <c r="BX55" i="41" s="1"/>
  <c r="BY55" i="41" s="1"/>
  <c r="BZ55" i="41" s="1"/>
  <c r="CA55" i="41" s="1"/>
  <c r="CB55" i="41" s="1"/>
  <c r="CC55" i="41" s="1"/>
  <c r="CD55" i="41" s="1"/>
  <c r="CE55" i="41" s="1"/>
  <c r="CF55" i="41" s="1"/>
  <c r="CG55" i="41" s="1"/>
  <c r="CH55" i="41" s="1"/>
  <c r="CI55" i="41" s="1"/>
  <c r="CJ55" i="41" s="1"/>
  <c r="CK55" i="41" s="1"/>
  <c r="CL55" i="41" s="1"/>
  <c r="CM55" i="41" s="1"/>
  <c r="CN55" i="41" s="1"/>
  <c r="CO55" i="41" s="1"/>
  <c r="CP55" i="41" s="1"/>
  <c r="CQ55" i="41" s="1"/>
  <c r="CR55" i="41" s="1"/>
  <c r="CS55" i="41" s="1"/>
  <c r="CT55" i="41" s="1"/>
  <c r="CU55" i="41" s="1"/>
  <c r="CV55" i="41" s="1"/>
  <c r="CW55" i="41" s="1"/>
  <c r="CX55" i="41" s="1"/>
  <c r="CY55" i="41" s="1"/>
  <c r="CZ55" i="41" s="1"/>
  <c r="DA55" i="41" s="1"/>
  <c r="DB55" i="41" s="1"/>
  <c r="DC55" i="41" s="1"/>
  <c r="DD55" i="41" s="1"/>
  <c r="DE55" i="41" s="1"/>
  <c r="DF55" i="41" s="1"/>
  <c r="DG55" i="41" s="1"/>
  <c r="DH55" i="41" s="1"/>
  <c r="DI55" i="41" s="1"/>
  <c r="DJ55" i="41" s="1"/>
  <c r="DK55" i="41" s="1"/>
  <c r="DL55" i="41" s="1"/>
  <c r="DM55" i="41" s="1"/>
  <c r="DN55" i="41" s="1"/>
  <c r="DO55" i="41" s="1"/>
  <c r="DP55" i="41" s="1"/>
  <c r="DQ55" i="41" s="1"/>
  <c r="DR55" i="41" s="1"/>
  <c r="DS55" i="41" s="1"/>
  <c r="DT55" i="41" s="1"/>
  <c r="DU55" i="41" s="1"/>
  <c r="DV55" i="41" s="1"/>
  <c r="DW55" i="41" s="1"/>
  <c r="DX55" i="41" s="1"/>
  <c r="DY55" i="41" s="1"/>
  <c r="DZ55" i="41" s="1"/>
  <c r="EA55" i="41" s="1"/>
  <c r="EB55" i="41" s="1"/>
  <c r="EC55" i="41" s="1"/>
  <c r="ED55" i="41" s="1"/>
  <c r="EE55" i="41" s="1"/>
  <c r="EF55" i="41" s="1"/>
  <c r="EG55" i="41" s="1"/>
  <c r="EH55" i="41" s="1"/>
  <c r="EI55" i="41" s="1"/>
  <c r="EJ55" i="41" s="1"/>
  <c r="EK55" i="41" s="1"/>
  <c r="EL55" i="41" s="1"/>
  <c r="EM55" i="41" s="1"/>
  <c r="EN55" i="41" s="1"/>
  <c r="EO55" i="41" s="1"/>
  <c r="EP55" i="41" s="1"/>
  <c r="EQ55" i="41" s="1"/>
  <c r="ER55" i="41" s="1"/>
  <c r="ES55" i="41" s="1"/>
  <c r="ET55" i="41" s="1"/>
  <c r="EU55" i="41" s="1"/>
  <c r="EV55" i="41" s="1"/>
  <c r="EW55" i="41" s="1"/>
  <c r="EX55" i="41" s="1"/>
  <c r="EY55" i="41" s="1"/>
  <c r="EZ55" i="41" s="1"/>
  <c r="FA55" i="41" s="1"/>
  <c r="FB55" i="41" s="1"/>
  <c r="FC55" i="41" s="1"/>
  <c r="FD55" i="41" s="1"/>
  <c r="FE55" i="41" s="1"/>
  <c r="FF55" i="41" s="1"/>
  <c r="FG55" i="41" s="1"/>
  <c r="FH55" i="41" s="1"/>
  <c r="FI55" i="41" s="1"/>
  <c r="FJ55" i="41" s="1"/>
  <c r="FK55" i="41" s="1"/>
  <c r="FL55" i="41" s="1"/>
  <c r="FM55" i="41" s="1"/>
  <c r="FN55" i="41" s="1"/>
  <c r="FO55" i="41" s="1"/>
  <c r="FP55" i="41" s="1"/>
  <c r="FQ55" i="41" s="1"/>
  <c r="FR55" i="41" s="1"/>
  <c r="FS55" i="41" s="1"/>
  <c r="FT55" i="41" s="1"/>
  <c r="FU55" i="41" s="1"/>
  <c r="FV55" i="41" s="1"/>
  <c r="FW55" i="41" s="1"/>
  <c r="FX55" i="41" s="1"/>
  <c r="FY55" i="41" s="1"/>
  <c r="FZ55" i="41" s="1"/>
  <c r="GA55" i="41" s="1"/>
  <c r="GB55" i="41" s="1"/>
  <c r="GC55" i="41" s="1"/>
  <c r="GD55" i="41" s="1"/>
  <c r="GE55" i="41" s="1"/>
  <c r="GF55" i="41" s="1"/>
  <c r="GG55" i="41" s="1"/>
  <c r="GH55" i="41" s="1"/>
  <c r="GI55" i="41" s="1"/>
  <c r="GJ55" i="41" s="1"/>
  <c r="GK55" i="41" s="1"/>
  <c r="GL55" i="41" s="1"/>
  <c r="GM55" i="41" s="1"/>
  <c r="GN55" i="41" s="1"/>
  <c r="GO55" i="41" s="1"/>
  <c r="GP55" i="41" s="1"/>
  <c r="GQ55" i="41" s="1"/>
  <c r="GR55" i="41" s="1"/>
  <c r="GS55" i="41" s="1"/>
  <c r="GT55" i="41" s="1"/>
  <c r="GU55" i="41" s="1"/>
  <c r="GV55" i="41" s="1"/>
  <c r="GW55" i="41" s="1"/>
  <c r="GX55" i="41" s="1"/>
  <c r="GY55" i="41" s="1"/>
  <c r="GZ55" i="41" s="1"/>
  <c r="HA55" i="41" s="1"/>
  <c r="HB55" i="41" s="1"/>
  <c r="HC55" i="41" s="1"/>
  <c r="HD55" i="41" s="1"/>
  <c r="HE55" i="41" s="1"/>
  <c r="HF55" i="41" s="1"/>
  <c r="HG55" i="41" s="1"/>
  <c r="HH55" i="41" s="1"/>
  <c r="HI55" i="41" s="1"/>
  <c r="HJ55" i="41" s="1"/>
  <c r="HK55" i="41" s="1"/>
  <c r="HL55" i="41" s="1"/>
  <c r="HM55" i="41" s="1"/>
  <c r="HN55" i="41" s="1"/>
  <c r="HO55" i="41" s="1"/>
  <c r="HP55" i="41" s="1"/>
  <c r="HQ55" i="41" s="1"/>
  <c r="HR55" i="41" s="1"/>
  <c r="HS55" i="41" s="1"/>
  <c r="HT55" i="41" s="1"/>
  <c r="HU55" i="41" s="1"/>
  <c r="HV55" i="41" s="1"/>
  <c r="HW55" i="41" s="1"/>
  <c r="HX55" i="41" s="1"/>
  <c r="HY55" i="41" s="1"/>
  <c r="HZ55" i="41" s="1"/>
  <c r="IA55" i="41" s="1"/>
  <c r="IB55" i="41" s="1"/>
  <c r="IC55" i="41" s="1"/>
  <c r="ID55" i="41" s="1"/>
  <c r="IE55" i="41" s="1"/>
  <c r="IF55" i="41" s="1"/>
  <c r="IG55" i="41" s="1"/>
  <c r="IH55" i="41" s="1"/>
  <c r="II55" i="41" s="1"/>
  <c r="IJ55" i="41" s="1"/>
  <c r="IK55" i="41" s="1"/>
  <c r="IL55" i="41" s="1"/>
  <c r="IM55" i="41" s="1"/>
  <c r="IN55" i="41" s="1"/>
  <c r="IO55" i="41" s="1"/>
  <c r="IP55" i="41" s="1"/>
  <c r="IQ55" i="41" s="1"/>
  <c r="IR55" i="41" s="1"/>
  <c r="IS55" i="41" s="1"/>
  <c r="IT55" i="41" s="1"/>
  <c r="IU55" i="41" s="1"/>
  <c r="IV55" i="41" s="1"/>
  <c r="IW55" i="41" s="1"/>
  <c r="IX55" i="41" s="1"/>
  <c r="IY55" i="41" s="1"/>
  <c r="IZ55" i="41" s="1"/>
  <c r="JA55" i="41" s="1"/>
  <c r="JB55" i="41" s="1"/>
  <c r="JC55" i="41" s="1"/>
  <c r="JD55" i="41" s="1"/>
  <c r="JE55" i="41" s="1"/>
  <c r="JF55" i="41" s="1"/>
  <c r="JG55" i="41" s="1"/>
  <c r="JH55" i="41" s="1"/>
  <c r="JI55" i="41" s="1"/>
  <c r="JJ55" i="41" s="1"/>
  <c r="JK55" i="41" s="1"/>
  <c r="JL55" i="41" s="1"/>
  <c r="JM55" i="41" s="1"/>
  <c r="JN55" i="41" s="1"/>
  <c r="JO55" i="41" s="1"/>
  <c r="JP55" i="41" s="1"/>
  <c r="JQ55" i="41" s="1"/>
  <c r="JR55" i="41" s="1"/>
  <c r="JS55" i="41" s="1"/>
  <c r="JT55" i="41" s="1"/>
  <c r="JU55" i="41" s="1"/>
  <c r="JV55" i="41" s="1"/>
  <c r="JW55" i="41" s="1"/>
  <c r="JX55" i="41" s="1"/>
  <c r="JY55" i="41" s="1"/>
  <c r="JZ55" i="41" s="1"/>
  <c r="KA55" i="41" s="1"/>
  <c r="KB55" i="41" s="1"/>
  <c r="KC55" i="41" s="1"/>
  <c r="KD55" i="41" s="1"/>
  <c r="KE55" i="41" s="1"/>
  <c r="KF55" i="41" s="1"/>
  <c r="KG55" i="41" s="1"/>
  <c r="KH55" i="41" s="1"/>
  <c r="KI55" i="41" s="1"/>
  <c r="KJ55" i="41" s="1"/>
  <c r="KK55" i="41" s="1"/>
  <c r="KL55" i="41" s="1"/>
  <c r="KM55" i="41" s="1"/>
  <c r="KN55" i="41" s="1"/>
  <c r="KO55" i="41" s="1"/>
  <c r="KP55" i="41" s="1"/>
  <c r="KQ55" i="41" s="1"/>
  <c r="KR55" i="41" s="1"/>
  <c r="KS55" i="41" s="1"/>
  <c r="KT55" i="41" s="1"/>
  <c r="KU55" i="41" s="1"/>
  <c r="KV55" i="41" s="1"/>
  <c r="KW55" i="41" s="1"/>
  <c r="KX55" i="41" s="1"/>
  <c r="KY55" i="41" s="1"/>
  <c r="KZ55" i="41" s="1"/>
  <c r="LA55" i="41" s="1"/>
  <c r="LB55" i="41" s="1"/>
  <c r="LC55" i="41" s="1"/>
  <c r="LD55" i="41" s="1"/>
  <c r="LE55" i="41" s="1"/>
  <c r="LF55" i="41" s="1"/>
  <c r="LG55" i="41" s="1"/>
  <c r="LH55" i="41" s="1"/>
  <c r="LI55" i="41" s="1"/>
  <c r="LJ55" i="41" s="1"/>
  <c r="LK55" i="41" s="1"/>
  <c r="LL55" i="41" s="1"/>
  <c r="LM55" i="41" s="1"/>
  <c r="LN55" i="41" s="1"/>
  <c r="LO55" i="41" s="1"/>
  <c r="LP55" i="41" s="1"/>
  <c r="LQ55" i="41" s="1"/>
  <c r="LR55" i="41" s="1"/>
  <c r="LS55" i="41" s="1"/>
  <c r="LT55" i="41" s="1"/>
  <c r="LU55" i="41" s="1"/>
  <c r="LV55" i="41" s="1"/>
  <c r="LW55" i="41" s="1"/>
  <c r="LX55" i="41" s="1"/>
  <c r="LY55" i="41" s="1"/>
  <c r="LZ55" i="41" s="1"/>
  <c r="MA55" i="41" s="1"/>
  <c r="MB55" i="41" s="1"/>
  <c r="MC55" i="41" s="1"/>
  <c r="MD55" i="41" s="1"/>
  <c r="ME55" i="41" s="1"/>
  <c r="MF55" i="41" s="1"/>
  <c r="MG55" i="41" s="1"/>
  <c r="MH55" i="41" s="1"/>
  <c r="MI55" i="41" s="1"/>
  <c r="MJ55" i="41" s="1"/>
  <c r="MK55" i="41" s="1"/>
  <c r="ML55" i="41" s="1"/>
  <c r="MM55" i="41" s="1"/>
  <c r="MN55" i="41" s="1"/>
  <c r="MO55" i="41" s="1"/>
  <c r="MP55" i="41" s="1"/>
  <c r="MQ55" i="41" s="1"/>
  <c r="MR55" i="41" s="1"/>
  <c r="MS55" i="41" s="1"/>
  <c r="MT55" i="41" s="1"/>
  <c r="MU55" i="41" s="1"/>
  <c r="MV55" i="41" s="1"/>
  <c r="MW55" i="41" s="1"/>
  <c r="MX55" i="41" s="1"/>
  <c r="MY55" i="41" s="1"/>
  <c r="MZ55" i="41" s="1"/>
  <c r="NA55" i="41" s="1"/>
  <c r="NB55" i="41" s="1"/>
  <c r="NC55" i="41" s="1"/>
  <c r="ND55" i="41" s="1"/>
  <c r="NE55" i="41" s="1"/>
  <c r="NF55" i="41" s="1"/>
  <c r="NG55" i="41" s="1"/>
  <c r="NH55" i="41" s="1"/>
  <c r="NI55" i="41" s="1"/>
  <c r="NJ55" i="41" s="1"/>
  <c r="NK55" i="41" s="1"/>
  <c r="NL55" i="41" s="1"/>
  <c r="NM55" i="41" s="1"/>
  <c r="NN55" i="41" s="1"/>
  <c r="NO55" i="41" s="1"/>
  <c r="NP55" i="41" s="1"/>
  <c r="NQ55" i="41" s="1"/>
  <c r="NR55" i="41" s="1"/>
  <c r="NS55" i="41" s="1"/>
  <c r="NT55" i="41" s="1"/>
  <c r="NU55" i="41" s="1"/>
  <c r="NV55" i="41" s="1"/>
  <c r="NW55" i="41" s="1"/>
  <c r="NX55" i="41" s="1"/>
  <c r="NY55" i="41" s="1"/>
  <c r="NZ55" i="41" s="1"/>
  <c r="OA55" i="41" s="1"/>
  <c r="OB55" i="41" s="1"/>
  <c r="OC55" i="41" s="1"/>
  <c r="OD55" i="41" s="1"/>
  <c r="OE55" i="41" s="1"/>
  <c r="OF55" i="41" s="1"/>
  <c r="OG55" i="41" s="1"/>
  <c r="OH55" i="41" s="1"/>
  <c r="OI55" i="41" s="1"/>
  <c r="OJ55" i="41" s="1"/>
  <c r="OK55" i="41" s="1"/>
  <c r="OL55" i="41" s="1"/>
  <c r="OM55" i="41" s="1"/>
  <c r="D71" i="41"/>
  <c r="E71" i="41" s="1"/>
  <c r="F71" i="41" s="1"/>
  <c r="G71" i="41" s="1"/>
  <c r="H71" i="41" s="1"/>
  <c r="I71" i="41" s="1"/>
  <c r="J71" i="41" s="1"/>
  <c r="K71" i="41" s="1"/>
  <c r="L71" i="41" s="1"/>
  <c r="M71" i="41" s="1"/>
  <c r="N71" i="41" s="1"/>
  <c r="O71" i="41" s="1"/>
  <c r="P71" i="41" s="1"/>
  <c r="Q71" i="41" s="1"/>
  <c r="R71" i="41" s="1"/>
  <c r="S71" i="41" s="1"/>
  <c r="T71" i="41" s="1"/>
  <c r="U71" i="41" s="1"/>
  <c r="V71" i="41" s="1"/>
  <c r="W71" i="41" s="1"/>
  <c r="X71" i="41" s="1"/>
  <c r="Y71" i="41" s="1"/>
  <c r="Z71" i="41" s="1"/>
  <c r="AA71" i="41" s="1"/>
  <c r="AB71" i="41" s="1"/>
  <c r="AC71" i="41" s="1"/>
  <c r="AD71" i="41" s="1"/>
  <c r="AE71" i="41" s="1"/>
  <c r="AF71" i="41" s="1"/>
  <c r="AG71" i="41" s="1"/>
  <c r="AH71" i="41" s="1"/>
  <c r="AI71" i="41" s="1"/>
  <c r="AJ71" i="41" s="1"/>
  <c r="AK71" i="41" s="1"/>
  <c r="AL71" i="41" s="1"/>
  <c r="AM71" i="41" s="1"/>
  <c r="AN71" i="41" s="1"/>
  <c r="AO71" i="41" s="1"/>
  <c r="AP71" i="41" s="1"/>
  <c r="AQ71" i="41" s="1"/>
  <c r="AR71" i="41" s="1"/>
  <c r="AS71" i="41" s="1"/>
  <c r="AT71" i="41" s="1"/>
  <c r="AU71" i="41" s="1"/>
  <c r="AV71" i="41" s="1"/>
  <c r="AW71" i="41" s="1"/>
  <c r="AX71" i="41" s="1"/>
  <c r="AY71" i="41" s="1"/>
  <c r="AZ71" i="41" s="1"/>
  <c r="BA71" i="41" s="1"/>
  <c r="BB71" i="41" s="1"/>
  <c r="BC71" i="41" s="1"/>
  <c r="BD71" i="41" s="1"/>
  <c r="BE71" i="41" s="1"/>
  <c r="BF71" i="41" s="1"/>
  <c r="BG71" i="41" s="1"/>
  <c r="BH71" i="41" s="1"/>
  <c r="BI71" i="41" s="1"/>
  <c r="BJ71" i="41" s="1"/>
  <c r="BK71" i="41" s="1"/>
  <c r="BL71" i="41" s="1"/>
  <c r="BM71" i="41" s="1"/>
  <c r="BN71" i="41" s="1"/>
  <c r="BO71" i="41" s="1"/>
  <c r="BP71" i="41" s="1"/>
  <c r="BQ71" i="41" s="1"/>
  <c r="BR71" i="41" s="1"/>
  <c r="BS71" i="41" s="1"/>
  <c r="BT71" i="41" s="1"/>
  <c r="BU71" i="41" s="1"/>
  <c r="BV71" i="41" s="1"/>
  <c r="BW71" i="41" s="1"/>
  <c r="BX71" i="41" s="1"/>
  <c r="BY71" i="41" s="1"/>
  <c r="BZ71" i="41" s="1"/>
  <c r="CA71" i="41" s="1"/>
  <c r="CB71" i="41" s="1"/>
  <c r="CC71" i="41" s="1"/>
  <c r="CD71" i="41" s="1"/>
  <c r="CE71" i="41" s="1"/>
  <c r="CF71" i="41" s="1"/>
  <c r="CG71" i="41" s="1"/>
  <c r="CH71" i="41" s="1"/>
  <c r="CI71" i="41" s="1"/>
  <c r="CJ71" i="41" s="1"/>
  <c r="CK71" i="41" s="1"/>
  <c r="CL71" i="41" s="1"/>
  <c r="CM71" i="41" s="1"/>
  <c r="CN71" i="41" s="1"/>
  <c r="CO71" i="41" s="1"/>
  <c r="CP71" i="41" s="1"/>
  <c r="CQ71" i="41" s="1"/>
  <c r="CR71" i="41" s="1"/>
  <c r="CS71" i="41" s="1"/>
  <c r="CT71" i="41" s="1"/>
  <c r="CU71" i="41" s="1"/>
  <c r="CV71" i="41" s="1"/>
  <c r="CW71" i="41" s="1"/>
  <c r="CX71" i="41" s="1"/>
  <c r="CY71" i="41" s="1"/>
  <c r="CZ71" i="41" s="1"/>
  <c r="DA71" i="41" s="1"/>
  <c r="DB71" i="41" s="1"/>
  <c r="DC71" i="41" s="1"/>
  <c r="DD71" i="41" s="1"/>
  <c r="DE71" i="41" s="1"/>
  <c r="DF71" i="41" s="1"/>
  <c r="DG71" i="41" s="1"/>
  <c r="DH71" i="41" s="1"/>
  <c r="DI71" i="41" s="1"/>
  <c r="DJ71" i="41" s="1"/>
  <c r="DK71" i="41" s="1"/>
  <c r="DL71" i="41" s="1"/>
  <c r="DM71" i="41" s="1"/>
  <c r="DN71" i="41" s="1"/>
  <c r="DO71" i="41" s="1"/>
  <c r="DP71" i="41" s="1"/>
  <c r="DQ71" i="41" s="1"/>
  <c r="DR71" i="41" s="1"/>
  <c r="DS71" i="41" s="1"/>
  <c r="DT71" i="41" s="1"/>
  <c r="DU71" i="41" s="1"/>
  <c r="DV71" i="41" s="1"/>
  <c r="DW71" i="41" s="1"/>
  <c r="DX71" i="41" s="1"/>
  <c r="DY71" i="41" s="1"/>
  <c r="DZ71" i="41" s="1"/>
  <c r="EA71" i="41" s="1"/>
  <c r="EB71" i="41" s="1"/>
  <c r="EC71" i="41" s="1"/>
  <c r="ED71" i="41" s="1"/>
  <c r="EE71" i="41" s="1"/>
  <c r="EF71" i="41" s="1"/>
  <c r="EG71" i="41" s="1"/>
  <c r="EH71" i="41" s="1"/>
  <c r="EI71" i="41" s="1"/>
  <c r="EJ71" i="41" s="1"/>
  <c r="EK71" i="41" s="1"/>
  <c r="EL71" i="41" s="1"/>
  <c r="EM71" i="41" s="1"/>
  <c r="EN71" i="41" s="1"/>
  <c r="EO71" i="41" s="1"/>
  <c r="EP71" i="41" s="1"/>
  <c r="EQ71" i="41" s="1"/>
  <c r="ER71" i="41" s="1"/>
  <c r="ES71" i="41" s="1"/>
  <c r="ET71" i="41" s="1"/>
  <c r="EU71" i="41" s="1"/>
  <c r="EV71" i="41" s="1"/>
  <c r="EW71" i="41" s="1"/>
  <c r="EX71" i="41" s="1"/>
  <c r="EY71" i="41" s="1"/>
  <c r="EZ71" i="41" s="1"/>
  <c r="FA71" i="41" s="1"/>
  <c r="FB71" i="41" s="1"/>
  <c r="FC71" i="41" s="1"/>
  <c r="FD71" i="41" s="1"/>
  <c r="FE71" i="41" s="1"/>
  <c r="FF71" i="41" s="1"/>
  <c r="FG71" i="41" s="1"/>
  <c r="FH71" i="41" s="1"/>
  <c r="FI71" i="41" s="1"/>
  <c r="FJ71" i="41" s="1"/>
  <c r="FK71" i="41" s="1"/>
  <c r="FL71" i="41" s="1"/>
  <c r="FM71" i="41" s="1"/>
  <c r="FN71" i="41" s="1"/>
  <c r="FO71" i="41" s="1"/>
  <c r="FP71" i="41" s="1"/>
  <c r="FQ71" i="41" s="1"/>
  <c r="FR71" i="41" s="1"/>
  <c r="FS71" i="41" s="1"/>
  <c r="FT71" i="41" s="1"/>
  <c r="FU71" i="41" s="1"/>
  <c r="FV71" i="41" s="1"/>
  <c r="FW71" i="41" s="1"/>
  <c r="FX71" i="41" s="1"/>
  <c r="FY71" i="41" s="1"/>
  <c r="FZ71" i="41" s="1"/>
  <c r="GA71" i="41" s="1"/>
  <c r="GB71" i="41" s="1"/>
  <c r="GC71" i="41" s="1"/>
  <c r="GD71" i="41" s="1"/>
  <c r="GE71" i="41" s="1"/>
  <c r="GF71" i="41" s="1"/>
  <c r="GG71" i="41" s="1"/>
  <c r="GH71" i="41" s="1"/>
  <c r="GI71" i="41" s="1"/>
  <c r="GJ71" i="41" s="1"/>
  <c r="GK71" i="41" s="1"/>
  <c r="GL71" i="41" s="1"/>
  <c r="GM71" i="41" s="1"/>
  <c r="GN71" i="41" s="1"/>
  <c r="GO71" i="41" s="1"/>
  <c r="GP71" i="41" s="1"/>
  <c r="GQ71" i="41" s="1"/>
  <c r="GR71" i="41" s="1"/>
  <c r="GS71" i="41" s="1"/>
  <c r="GT71" i="41" s="1"/>
  <c r="GU71" i="41" s="1"/>
  <c r="GV71" i="41" s="1"/>
  <c r="GW71" i="41" s="1"/>
  <c r="GX71" i="41" s="1"/>
  <c r="GY71" i="41" s="1"/>
  <c r="GZ71" i="41" s="1"/>
  <c r="HA71" i="41" s="1"/>
  <c r="HB71" i="41" s="1"/>
  <c r="HC71" i="41" s="1"/>
  <c r="HD71" i="41" s="1"/>
  <c r="HE71" i="41" s="1"/>
  <c r="HF71" i="41" s="1"/>
  <c r="HG71" i="41" s="1"/>
  <c r="HH71" i="41" s="1"/>
  <c r="HI71" i="41" s="1"/>
  <c r="HJ71" i="41" s="1"/>
  <c r="HK71" i="41" s="1"/>
  <c r="HL71" i="41" s="1"/>
  <c r="HM71" i="41" s="1"/>
  <c r="HN71" i="41" s="1"/>
  <c r="HO71" i="41" s="1"/>
  <c r="HP71" i="41" s="1"/>
  <c r="HQ71" i="41" s="1"/>
  <c r="HR71" i="41" s="1"/>
  <c r="HS71" i="41" s="1"/>
  <c r="HT71" i="41" s="1"/>
  <c r="HU71" i="41" s="1"/>
  <c r="HV71" i="41" s="1"/>
  <c r="HW71" i="41" s="1"/>
  <c r="HX71" i="41" s="1"/>
  <c r="HY71" i="41" s="1"/>
  <c r="HZ71" i="41" s="1"/>
  <c r="IA71" i="41" s="1"/>
  <c r="IB71" i="41" s="1"/>
  <c r="IC71" i="41" s="1"/>
  <c r="ID71" i="41" s="1"/>
  <c r="IE71" i="41" s="1"/>
  <c r="IF71" i="41" s="1"/>
  <c r="IG71" i="41" s="1"/>
  <c r="IH71" i="41" s="1"/>
  <c r="II71" i="41" s="1"/>
  <c r="IJ71" i="41" s="1"/>
  <c r="IK71" i="41" s="1"/>
  <c r="IL71" i="41" s="1"/>
  <c r="IM71" i="41" s="1"/>
  <c r="IN71" i="41" s="1"/>
  <c r="IO71" i="41" s="1"/>
  <c r="IP71" i="41" s="1"/>
  <c r="IQ71" i="41" s="1"/>
  <c r="IR71" i="41" s="1"/>
  <c r="IS71" i="41" s="1"/>
  <c r="IT71" i="41" s="1"/>
  <c r="IU71" i="41" s="1"/>
  <c r="IV71" i="41" s="1"/>
  <c r="IW71" i="41" s="1"/>
  <c r="IX71" i="41" s="1"/>
  <c r="IY71" i="41" s="1"/>
  <c r="IZ71" i="41" s="1"/>
  <c r="JA71" i="41" s="1"/>
  <c r="JB71" i="41" s="1"/>
  <c r="JC71" i="41" s="1"/>
  <c r="JD71" i="41" s="1"/>
  <c r="JE71" i="41" s="1"/>
  <c r="JF71" i="41" s="1"/>
  <c r="JG71" i="41" s="1"/>
  <c r="JH71" i="41" s="1"/>
  <c r="JI71" i="41" s="1"/>
  <c r="JJ71" i="41" s="1"/>
  <c r="JK71" i="41" s="1"/>
  <c r="JL71" i="41" s="1"/>
  <c r="JM71" i="41" s="1"/>
  <c r="JN71" i="41" s="1"/>
  <c r="JO71" i="41" s="1"/>
  <c r="JP71" i="41" s="1"/>
  <c r="JQ71" i="41" s="1"/>
  <c r="JR71" i="41" s="1"/>
  <c r="JS71" i="41" s="1"/>
  <c r="JT71" i="41" s="1"/>
  <c r="JU71" i="41" s="1"/>
  <c r="JV71" i="41" s="1"/>
  <c r="JW71" i="41" s="1"/>
  <c r="JX71" i="41" s="1"/>
  <c r="JY71" i="41" s="1"/>
  <c r="JZ71" i="41" s="1"/>
  <c r="KA71" i="41" s="1"/>
  <c r="KB71" i="41" s="1"/>
  <c r="KC71" i="41" s="1"/>
  <c r="KD71" i="41" s="1"/>
  <c r="KE71" i="41" s="1"/>
  <c r="KF71" i="41" s="1"/>
  <c r="KG71" i="41" s="1"/>
  <c r="KH71" i="41" s="1"/>
  <c r="KI71" i="41" s="1"/>
  <c r="KJ71" i="41" s="1"/>
  <c r="KK71" i="41" s="1"/>
  <c r="KL71" i="41" s="1"/>
  <c r="KM71" i="41" s="1"/>
  <c r="KN71" i="41" s="1"/>
  <c r="KO71" i="41" s="1"/>
  <c r="KP71" i="41" s="1"/>
  <c r="KQ71" i="41" s="1"/>
  <c r="KR71" i="41" s="1"/>
  <c r="KS71" i="41" s="1"/>
  <c r="KT71" i="41" s="1"/>
  <c r="KU71" i="41" s="1"/>
  <c r="KV71" i="41" s="1"/>
  <c r="KW71" i="41" s="1"/>
  <c r="KX71" i="41" s="1"/>
  <c r="KY71" i="41" s="1"/>
  <c r="KZ71" i="41" s="1"/>
  <c r="LA71" i="41" s="1"/>
  <c r="LB71" i="41" s="1"/>
  <c r="LC71" i="41" s="1"/>
  <c r="LD71" i="41" s="1"/>
  <c r="LE71" i="41" s="1"/>
  <c r="LF71" i="41" s="1"/>
  <c r="LG71" i="41" s="1"/>
  <c r="LH71" i="41" s="1"/>
  <c r="LI71" i="41" s="1"/>
  <c r="LJ71" i="41" s="1"/>
  <c r="LK71" i="41" s="1"/>
  <c r="LL71" i="41" s="1"/>
  <c r="LM71" i="41" s="1"/>
  <c r="LN71" i="41" s="1"/>
  <c r="LO71" i="41" s="1"/>
  <c r="LP71" i="41" s="1"/>
  <c r="LQ71" i="41" s="1"/>
  <c r="LR71" i="41" s="1"/>
  <c r="LS71" i="41" s="1"/>
  <c r="LT71" i="41" s="1"/>
  <c r="LU71" i="41" s="1"/>
  <c r="LV71" i="41" s="1"/>
  <c r="LW71" i="41" s="1"/>
  <c r="LX71" i="41" s="1"/>
  <c r="LY71" i="41" s="1"/>
  <c r="LZ71" i="41" s="1"/>
  <c r="MA71" i="41" s="1"/>
  <c r="MB71" i="41" s="1"/>
  <c r="MC71" i="41" s="1"/>
  <c r="MD71" i="41" s="1"/>
  <c r="ME71" i="41" s="1"/>
  <c r="MF71" i="41" s="1"/>
  <c r="MG71" i="41" s="1"/>
  <c r="MH71" i="41" s="1"/>
  <c r="MI71" i="41" s="1"/>
  <c r="MJ71" i="41" s="1"/>
  <c r="MK71" i="41" s="1"/>
  <c r="ML71" i="41" s="1"/>
  <c r="MM71" i="41" s="1"/>
  <c r="MN71" i="41" s="1"/>
  <c r="MO71" i="41" s="1"/>
  <c r="MP71" i="41" s="1"/>
  <c r="MQ71" i="41" s="1"/>
  <c r="MR71" i="41" s="1"/>
  <c r="MS71" i="41" s="1"/>
  <c r="MT71" i="41" s="1"/>
  <c r="MU71" i="41" s="1"/>
  <c r="MV71" i="41" s="1"/>
  <c r="MW71" i="41" s="1"/>
  <c r="MX71" i="41" s="1"/>
  <c r="MY71" i="41" s="1"/>
  <c r="MZ71" i="41" s="1"/>
  <c r="NA71" i="41" s="1"/>
  <c r="NB71" i="41" s="1"/>
  <c r="NC71" i="41" s="1"/>
  <c r="ND71" i="41" s="1"/>
  <c r="NE71" i="41" s="1"/>
  <c r="NF71" i="41" s="1"/>
  <c r="NG71" i="41" s="1"/>
  <c r="NH71" i="41" s="1"/>
  <c r="NI71" i="41" s="1"/>
  <c r="NJ71" i="41" s="1"/>
  <c r="NK71" i="41" s="1"/>
  <c r="NL71" i="41" s="1"/>
  <c r="NM71" i="41" s="1"/>
  <c r="NN71" i="41" s="1"/>
  <c r="NO71" i="41" s="1"/>
  <c r="NP71" i="41" s="1"/>
  <c r="NQ71" i="41" s="1"/>
  <c r="NR71" i="41" s="1"/>
  <c r="NS71" i="41" s="1"/>
  <c r="NT71" i="41" s="1"/>
  <c r="NU71" i="41" s="1"/>
  <c r="NV71" i="41" s="1"/>
  <c r="NW71" i="41" s="1"/>
  <c r="NX71" i="41" s="1"/>
  <c r="NY71" i="41" s="1"/>
  <c r="NZ71" i="41" s="1"/>
  <c r="OA71" i="41" s="1"/>
  <c r="OB71" i="41" s="1"/>
  <c r="OC71" i="41" s="1"/>
  <c r="OD71" i="41" s="1"/>
  <c r="OE71" i="41" s="1"/>
  <c r="OF71" i="41" s="1"/>
  <c r="OG71" i="41" s="1"/>
  <c r="OH71" i="41" s="1"/>
  <c r="OI71" i="41" s="1"/>
  <c r="OJ71" i="41" s="1"/>
  <c r="OK71" i="41" s="1"/>
  <c r="OL71" i="41" s="1"/>
  <c r="OM71" i="41" s="1"/>
  <c r="D95" i="41"/>
  <c r="E95" i="41" s="1"/>
  <c r="F95" i="41" s="1"/>
  <c r="G95" i="41" s="1"/>
  <c r="H95" i="41" s="1"/>
  <c r="I95" i="41" s="1"/>
  <c r="J95" i="41" s="1"/>
  <c r="K95" i="41" s="1"/>
  <c r="L95" i="41" s="1"/>
  <c r="M95" i="41" s="1"/>
  <c r="N95" i="41" s="1"/>
  <c r="O95" i="41" s="1"/>
  <c r="P95" i="41" s="1"/>
  <c r="Q95" i="41" s="1"/>
  <c r="R95" i="41" s="1"/>
  <c r="S95" i="41" s="1"/>
  <c r="T95" i="41" s="1"/>
  <c r="U95" i="41" s="1"/>
  <c r="V95" i="41" s="1"/>
  <c r="W95" i="41" s="1"/>
  <c r="X95" i="41" s="1"/>
  <c r="Y95" i="41" s="1"/>
  <c r="Z95" i="41" s="1"/>
  <c r="AA95" i="41" s="1"/>
  <c r="AB95" i="41" s="1"/>
  <c r="AC95" i="41" s="1"/>
  <c r="AD95" i="41" s="1"/>
  <c r="AE95" i="41" s="1"/>
  <c r="AF95" i="41" s="1"/>
  <c r="AG95" i="41" s="1"/>
  <c r="AH95" i="41" s="1"/>
  <c r="AI95" i="41" s="1"/>
  <c r="AJ95" i="41" s="1"/>
  <c r="AK95" i="41" s="1"/>
  <c r="AL95" i="41" s="1"/>
  <c r="AM95" i="41" s="1"/>
  <c r="AN95" i="41" s="1"/>
  <c r="AO95" i="41" s="1"/>
  <c r="AP95" i="41" s="1"/>
  <c r="AQ95" i="41" s="1"/>
  <c r="AR95" i="41" s="1"/>
  <c r="AS95" i="41" s="1"/>
  <c r="AT95" i="41" s="1"/>
  <c r="AU95" i="41" s="1"/>
  <c r="AV95" i="41" s="1"/>
  <c r="AW95" i="41" s="1"/>
  <c r="AX95" i="41" s="1"/>
  <c r="AY95" i="41" s="1"/>
  <c r="AZ95" i="41" s="1"/>
  <c r="BA95" i="41" s="1"/>
  <c r="BB95" i="41" s="1"/>
  <c r="BC95" i="41" s="1"/>
  <c r="BD95" i="41" s="1"/>
  <c r="BE95" i="41" s="1"/>
  <c r="BF95" i="41" s="1"/>
  <c r="BG95" i="41" s="1"/>
  <c r="BH95" i="41" s="1"/>
  <c r="BI95" i="41" s="1"/>
  <c r="BJ95" i="41" s="1"/>
  <c r="BK95" i="41" s="1"/>
  <c r="BL95" i="41" s="1"/>
  <c r="BM95" i="41" s="1"/>
  <c r="BN95" i="41" s="1"/>
  <c r="BO95" i="41" s="1"/>
  <c r="BP95" i="41" s="1"/>
  <c r="BQ95" i="41" s="1"/>
  <c r="BR95" i="41" s="1"/>
  <c r="BS95" i="41" s="1"/>
  <c r="BT95" i="41" s="1"/>
  <c r="BU95" i="41" s="1"/>
  <c r="BV95" i="41" s="1"/>
  <c r="BW95" i="41" s="1"/>
  <c r="BX95" i="41" s="1"/>
  <c r="BY95" i="41" s="1"/>
  <c r="BZ95" i="41" s="1"/>
  <c r="CA95" i="41" s="1"/>
  <c r="CB95" i="41" s="1"/>
  <c r="CC95" i="41" s="1"/>
  <c r="CD95" i="41" s="1"/>
  <c r="CE95" i="41" s="1"/>
  <c r="CF95" i="41" s="1"/>
  <c r="CG95" i="41" s="1"/>
  <c r="CH95" i="41" s="1"/>
  <c r="CI95" i="41" s="1"/>
  <c r="CJ95" i="41" s="1"/>
  <c r="CK95" i="41" s="1"/>
  <c r="CL95" i="41" s="1"/>
  <c r="CM95" i="41" s="1"/>
  <c r="CN95" i="41" s="1"/>
  <c r="CO95" i="41" s="1"/>
  <c r="CP95" i="41" s="1"/>
  <c r="CQ95" i="41" s="1"/>
  <c r="CR95" i="41" s="1"/>
  <c r="CS95" i="41" s="1"/>
  <c r="CT95" i="41" s="1"/>
  <c r="CU95" i="41" s="1"/>
  <c r="CV95" i="41" s="1"/>
  <c r="CW95" i="41" s="1"/>
  <c r="CX95" i="41" s="1"/>
  <c r="CY95" i="41" s="1"/>
  <c r="CZ95" i="41" s="1"/>
  <c r="DA95" i="41" s="1"/>
  <c r="DB95" i="41" s="1"/>
  <c r="DC95" i="41" s="1"/>
  <c r="DD95" i="41" s="1"/>
  <c r="DE95" i="41" s="1"/>
  <c r="DF95" i="41" s="1"/>
  <c r="DG95" i="41" s="1"/>
  <c r="DH95" i="41" s="1"/>
  <c r="DI95" i="41" s="1"/>
  <c r="DJ95" i="41" s="1"/>
  <c r="DK95" i="41" s="1"/>
  <c r="DL95" i="41" s="1"/>
  <c r="DM95" i="41" s="1"/>
  <c r="DN95" i="41" s="1"/>
  <c r="DO95" i="41" s="1"/>
  <c r="DP95" i="41" s="1"/>
  <c r="DQ95" i="41" s="1"/>
  <c r="DR95" i="41" s="1"/>
  <c r="DS95" i="41" s="1"/>
  <c r="DT95" i="41" s="1"/>
  <c r="DU95" i="41" s="1"/>
  <c r="DV95" i="41" s="1"/>
  <c r="DW95" i="41" s="1"/>
  <c r="DX95" i="41" s="1"/>
  <c r="DY95" i="41" s="1"/>
  <c r="DZ95" i="41" s="1"/>
  <c r="EA95" i="41" s="1"/>
  <c r="EB95" i="41" s="1"/>
  <c r="EC95" i="41" s="1"/>
  <c r="ED95" i="41" s="1"/>
  <c r="EE95" i="41" s="1"/>
  <c r="EF95" i="41" s="1"/>
  <c r="EG95" i="41" s="1"/>
  <c r="EH95" i="41" s="1"/>
  <c r="EI95" i="41" s="1"/>
  <c r="EJ95" i="41" s="1"/>
  <c r="EK95" i="41" s="1"/>
  <c r="EL95" i="41" s="1"/>
  <c r="EM95" i="41" s="1"/>
  <c r="EN95" i="41" s="1"/>
  <c r="EO95" i="41" s="1"/>
  <c r="EP95" i="41" s="1"/>
  <c r="EQ95" i="41" s="1"/>
  <c r="ER95" i="41" s="1"/>
  <c r="ES95" i="41" s="1"/>
  <c r="ET95" i="41" s="1"/>
  <c r="EU95" i="41" s="1"/>
  <c r="EV95" i="41" s="1"/>
  <c r="EW95" i="41" s="1"/>
  <c r="EX95" i="41" s="1"/>
  <c r="EY95" i="41" s="1"/>
  <c r="EZ95" i="41" s="1"/>
  <c r="FA95" i="41" s="1"/>
  <c r="FB95" i="41" s="1"/>
  <c r="FC95" i="41" s="1"/>
  <c r="FD95" i="41" s="1"/>
  <c r="FE95" i="41" s="1"/>
  <c r="FF95" i="41" s="1"/>
  <c r="FG95" i="41" s="1"/>
  <c r="FH95" i="41" s="1"/>
  <c r="FI95" i="41" s="1"/>
  <c r="FJ95" i="41" s="1"/>
  <c r="FK95" i="41" s="1"/>
  <c r="FL95" i="41" s="1"/>
  <c r="FM95" i="41" s="1"/>
  <c r="FN95" i="41" s="1"/>
  <c r="FO95" i="41" s="1"/>
  <c r="FP95" i="41" s="1"/>
  <c r="FQ95" i="41" s="1"/>
  <c r="FR95" i="41" s="1"/>
  <c r="FS95" i="41" s="1"/>
  <c r="FT95" i="41" s="1"/>
  <c r="FU95" i="41" s="1"/>
  <c r="FV95" i="41" s="1"/>
  <c r="FW95" i="41" s="1"/>
  <c r="FX95" i="41" s="1"/>
  <c r="FY95" i="41" s="1"/>
  <c r="FZ95" i="41" s="1"/>
  <c r="GA95" i="41" s="1"/>
  <c r="GB95" i="41" s="1"/>
  <c r="GC95" i="41" s="1"/>
  <c r="GD95" i="41" s="1"/>
  <c r="GE95" i="41" s="1"/>
  <c r="GF95" i="41" s="1"/>
  <c r="GG95" i="41" s="1"/>
  <c r="GH95" i="41" s="1"/>
  <c r="GI95" i="41" s="1"/>
  <c r="GJ95" i="41" s="1"/>
  <c r="GK95" i="41" s="1"/>
  <c r="GL95" i="41" s="1"/>
  <c r="GM95" i="41" s="1"/>
  <c r="GN95" i="41" s="1"/>
  <c r="GO95" i="41" s="1"/>
  <c r="GP95" i="41" s="1"/>
  <c r="GQ95" i="41" s="1"/>
  <c r="GR95" i="41" s="1"/>
  <c r="GS95" i="41" s="1"/>
  <c r="GT95" i="41" s="1"/>
  <c r="GU95" i="41" s="1"/>
  <c r="GV95" i="41" s="1"/>
  <c r="GW95" i="41" s="1"/>
  <c r="GX95" i="41" s="1"/>
  <c r="GY95" i="41" s="1"/>
  <c r="GZ95" i="41" s="1"/>
  <c r="HA95" i="41" s="1"/>
  <c r="HB95" i="41" s="1"/>
  <c r="HC95" i="41" s="1"/>
  <c r="HD95" i="41" s="1"/>
  <c r="HE95" i="41" s="1"/>
  <c r="HF95" i="41" s="1"/>
  <c r="HG95" i="41" s="1"/>
  <c r="HH95" i="41" s="1"/>
  <c r="HI95" i="41" s="1"/>
  <c r="HJ95" i="41" s="1"/>
  <c r="HK95" i="41" s="1"/>
  <c r="HL95" i="41" s="1"/>
  <c r="HM95" i="41" s="1"/>
  <c r="HN95" i="41" s="1"/>
  <c r="HO95" i="41" s="1"/>
  <c r="HP95" i="41" s="1"/>
  <c r="HQ95" i="41" s="1"/>
  <c r="HR95" i="41" s="1"/>
  <c r="HS95" i="41" s="1"/>
  <c r="HT95" i="41" s="1"/>
  <c r="HU95" i="41" s="1"/>
  <c r="HV95" i="41" s="1"/>
  <c r="HW95" i="41" s="1"/>
  <c r="HX95" i="41" s="1"/>
  <c r="HY95" i="41" s="1"/>
  <c r="HZ95" i="41" s="1"/>
  <c r="IA95" i="41" s="1"/>
  <c r="IB95" i="41" s="1"/>
  <c r="IC95" i="41" s="1"/>
  <c r="ID95" i="41" s="1"/>
  <c r="IE95" i="41" s="1"/>
  <c r="IF95" i="41" s="1"/>
  <c r="IG95" i="41" s="1"/>
  <c r="IH95" i="41" s="1"/>
  <c r="II95" i="41" s="1"/>
  <c r="IJ95" i="41" s="1"/>
  <c r="IK95" i="41" s="1"/>
  <c r="IL95" i="41" s="1"/>
  <c r="IM95" i="41" s="1"/>
  <c r="IN95" i="41" s="1"/>
  <c r="IO95" i="41" s="1"/>
  <c r="IP95" i="41" s="1"/>
  <c r="IQ95" i="41" s="1"/>
  <c r="IR95" i="41" s="1"/>
  <c r="IS95" i="41" s="1"/>
  <c r="IT95" i="41" s="1"/>
  <c r="IU95" i="41" s="1"/>
  <c r="IV95" i="41" s="1"/>
  <c r="IW95" i="41" s="1"/>
  <c r="IX95" i="41" s="1"/>
  <c r="IY95" i="41" s="1"/>
  <c r="IZ95" i="41" s="1"/>
  <c r="JA95" i="41" s="1"/>
  <c r="JB95" i="41" s="1"/>
  <c r="JC95" i="41" s="1"/>
  <c r="JD95" i="41" s="1"/>
  <c r="JE95" i="41" s="1"/>
  <c r="JF95" i="41" s="1"/>
  <c r="JG95" i="41" s="1"/>
  <c r="JH95" i="41" s="1"/>
  <c r="JI95" i="41" s="1"/>
  <c r="JJ95" i="41" s="1"/>
  <c r="JK95" i="41" s="1"/>
  <c r="JL95" i="41" s="1"/>
  <c r="JM95" i="41" s="1"/>
  <c r="JN95" i="41" s="1"/>
  <c r="JO95" i="41" s="1"/>
  <c r="JP95" i="41" s="1"/>
  <c r="JQ95" i="41" s="1"/>
  <c r="JR95" i="41" s="1"/>
  <c r="JS95" i="41" s="1"/>
  <c r="JT95" i="41" s="1"/>
  <c r="JU95" i="41" s="1"/>
  <c r="JV95" i="41" s="1"/>
  <c r="JW95" i="41" s="1"/>
  <c r="JX95" i="41" s="1"/>
  <c r="JY95" i="41" s="1"/>
  <c r="JZ95" i="41" s="1"/>
  <c r="KA95" i="41" s="1"/>
  <c r="KB95" i="41" s="1"/>
  <c r="KC95" i="41" s="1"/>
  <c r="KD95" i="41" s="1"/>
  <c r="KE95" i="41" s="1"/>
  <c r="KF95" i="41" s="1"/>
  <c r="KG95" i="41" s="1"/>
  <c r="KH95" i="41" s="1"/>
  <c r="KI95" i="41" s="1"/>
  <c r="KJ95" i="41" s="1"/>
  <c r="KK95" i="41" s="1"/>
  <c r="KL95" i="41" s="1"/>
  <c r="KM95" i="41" s="1"/>
  <c r="KN95" i="41" s="1"/>
  <c r="KO95" i="41" s="1"/>
  <c r="KP95" i="41" s="1"/>
  <c r="KQ95" i="41" s="1"/>
  <c r="KR95" i="41" s="1"/>
  <c r="KS95" i="41" s="1"/>
  <c r="KT95" i="41" s="1"/>
  <c r="KU95" i="41" s="1"/>
  <c r="KV95" i="41" s="1"/>
  <c r="KW95" i="41" s="1"/>
  <c r="KX95" i="41" s="1"/>
  <c r="KY95" i="41" s="1"/>
  <c r="KZ95" i="41" s="1"/>
  <c r="LA95" i="41" s="1"/>
  <c r="LB95" i="41" s="1"/>
  <c r="LC95" i="41" s="1"/>
  <c r="LD95" i="41" s="1"/>
  <c r="LE95" i="41" s="1"/>
  <c r="LF95" i="41" s="1"/>
  <c r="LG95" i="41" s="1"/>
  <c r="LH95" i="41" s="1"/>
  <c r="LI95" i="41" s="1"/>
  <c r="LJ95" i="41" s="1"/>
  <c r="LK95" i="41" s="1"/>
  <c r="LL95" i="41" s="1"/>
  <c r="LM95" i="41" s="1"/>
  <c r="LN95" i="41" s="1"/>
  <c r="LO95" i="41" s="1"/>
  <c r="LP95" i="41" s="1"/>
  <c r="LQ95" i="41" s="1"/>
  <c r="LR95" i="41" s="1"/>
  <c r="LS95" i="41" s="1"/>
  <c r="LT95" i="41" s="1"/>
  <c r="LU95" i="41" s="1"/>
  <c r="LV95" i="41" s="1"/>
  <c r="LW95" i="41" s="1"/>
  <c r="LX95" i="41" s="1"/>
  <c r="LY95" i="41" s="1"/>
  <c r="LZ95" i="41" s="1"/>
  <c r="MA95" i="41" s="1"/>
  <c r="MB95" i="41" s="1"/>
  <c r="MC95" i="41" s="1"/>
  <c r="MD95" i="41" s="1"/>
  <c r="ME95" i="41" s="1"/>
  <c r="MF95" i="41" s="1"/>
  <c r="MG95" i="41" s="1"/>
  <c r="MH95" i="41" s="1"/>
  <c r="MI95" i="41" s="1"/>
  <c r="MJ95" i="41" s="1"/>
  <c r="MK95" i="41" s="1"/>
  <c r="ML95" i="41" s="1"/>
  <c r="MM95" i="41" s="1"/>
  <c r="MN95" i="41" s="1"/>
  <c r="MO95" i="41" s="1"/>
  <c r="MP95" i="41" s="1"/>
  <c r="MQ95" i="41" s="1"/>
  <c r="MR95" i="41" s="1"/>
  <c r="MS95" i="41" s="1"/>
  <c r="MT95" i="41" s="1"/>
  <c r="MU95" i="41" s="1"/>
  <c r="MV95" i="41" s="1"/>
  <c r="MW95" i="41" s="1"/>
  <c r="MX95" i="41" s="1"/>
  <c r="MY95" i="41" s="1"/>
  <c r="MZ95" i="41" s="1"/>
  <c r="NA95" i="41" s="1"/>
  <c r="NB95" i="41" s="1"/>
  <c r="NC95" i="41" s="1"/>
  <c r="ND95" i="41" s="1"/>
  <c r="NE95" i="41" s="1"/>
  <c r="NF95" i="41" s="1"/>
  <c r="NG95" i="41" s="1"/>
  <c r="NH95" i="41" s="1"/>
  <c r="NI95" i="41" s="1"/>
  <c r="NJ95" i="41" s="1"/>
  <c r="NK95" i="41" s="1"/>
  <c r="NL95" i="41" s="1"/>
  <c r="NM95" i="41" s="1"/>
  <c r="NN95" i="41" s="1"/>
  <c r="NO95" i="41" s="1"/>
  <c r="NP95" i="41" s="1"/>
  <c r="NQ95" i="41" s="1"/>
  <c r="NR95" i="41" s="1"/>
  <c r="NS95" i="41" s="1"/>
  <c r="NT95" i="41" s="1"/>
  <c r="NU95" i="41" s="1"/>
  <c r="NV95" i="41" s="1"/>
  <c r="NW95" i="41" s="1"/>
  <c r="NX95" i="41" s="1"/>
  <c r="NY95" i="41" s="1"/>
  <c r="NZ95" i="41" s="1"/>
  <c r="OA95" i="41" s="1"/>
  <c r="OB95" i="41" s="1"/>
  <c r="OC95" i="41" s="1"/>
  <c r="OD95" i="41" s="1"/>
  <c r="OE95" i="41" s="1"/>
  <c r="OF95" i="41" s="1"/>
  <c r="OG95" i="41" s="1"/>
  <c r="OH95" i="41" s="1"/>
  <c r="OI95" i="41" s="1"/>
  <c r="OJ95" i="41" s="1"/>
  <c r="OK95" i="41" s="1"/>
  <c r="OL95" i="41" s="1"/>
  <c r="OM95" i="41" s="1"/>
  <c r="D16" i="41"/>
  <c r="E16" i="41" s="1"/>
  <c r="F16" i="41" s="1"/>
  <c r="G16" i="41" s="1"/>
  <c r="H16" i="41" s="1"/>
  <c r="I16" i="41" s="1"/>
  <c r="J16" i="41" s="1"/>
  <c r="K16" i="41" s="1"/>
  <c r="L16" i="41" s="1"/>
  <c r="M16" i="41" s="1"/>
  <c r="N16" i="41" s="1"/>
  <c r="O16" i="41" s="1"/>
  <c r="P16" i="41" s="1"/>
  <c r="Q16" i="41" s="1"/>
  <c r="R16" i="41" s="1"/>
  <c r="S16" i="41" s="1"/>
  <c r="T16" i="41" s="1"/>
  <c r="U16" i="41" s="1"/>
  <c r="V16" i="41" s="1"/>
  <c r="W16" i="41" s="1"/>
  <c r="X16" i="41" s="1"/>
  <c r="Y16" i="41" s="1"/>
  <c r="Z16" i="41" s="1"/>
  <c r="AA16" i="41" s="1"/>
  <c r="AB16" i="41" s="1"/>
  <c r="AC16" i="41" s="1"/>
  <c r="AD16" i="41" s="1"/>
  <c r="AE16" i="41" s="1"/>
  <c r="AF16" i="41" s="1"/>
  <c r="AG16" i="41" s="1"/>
  <c r="AH16" i="41" s="1"/>
  <c r="AI16" i="41" s="1"/>
  <c r="AJ16" i="41" s="1"/>
  <c r="AK16" i="41" s="1"/>
  <c r="AL16" i="41" s="1"/>
  <c r="AM16" i="41" s="1"/>
  <c r="AN16" i="41" s="1"/>
  <c r="AO16" i="41" s="1"/>
  <c r="AP16" i="41" s="1"/>
  <c r="AQ16" i="41" s="1"/>
  <c r="AR16" i="41" s="1"/>
  <c r="AS16" i="41" s="1"/>
  <c r="AT16" i="41" s="1"/>
  <c r="AU16" i="41" s="1"/>
  <c r="AV16" i="41" s="1"/>
  <c r="AW16" i="41" s="1"/>
  <c r="AX16" i="41" s="1"/>
  <c r="AY16" i="41" s="1"/>
  <c r="AZ16" i="41" s="1"/>
  <c r="BA16" i="41" s="1"/>
  <c r="BB16" i="41" s="1"/>
  <c r="BC16" i="41" s="1"/>
  <c r="BD16" i="41" s="1"/>
  <c r="BE16" i="41" s="1"/>
  <c r="BF16" i="41" s="1"/>
  <c r="BG16" i="41" s="1"/>
  <c r="BH16" i="41" s="1"/>
  <c r="BI16" i="41" s="1"/>
  <c r="BJ16" i="41" s="1"/>
  <c r="BK16" i="41" s="1"/>
  <c r="BL16" i="41" s="1"/>
  <c r="BM16" i="41" s="1"/>
  <c r="BN16" i="41" s="1"/>
  <c r="BO16" i="41" s="1"/>
  <c r="BP16" i="41" s="1"/>
  <c r="BQ16" i="41" s="1"/>
  <c r="BR16" i="41" s="1"/>
  <c r="BS16" i="41" s="1"/>
  <c r="BT16" i="41" s="1"/>
  <c r="BU16" i="41" s="1"/>
  <c r="BV16" i="41" s="1"/>
  <c r="BW16" i="41" s="1"/>
  <c r="BX16" i="41" s="1"/>
  <c r="BY16" i="41" s="1"/>
  <c r="BZ16" i="41" s="1"/>
  <c r="CA16" i="41" s="1"/>
  <c r="CB16" i="41" s="1"/>
  <c r="CC16" i="41" s="1"/>
  <c r="CD16" i="41" s="1"/>
  <c r="CE16" i="41" s="1"/>
  <c r="CF16" i="41" s="1"/>
  <c r="CG16" i="41" s="1"/>
  <c r="CH16" i="41" s="1"/>
  <c r="CI16" i="41" s="1"/>
  <c r="CJ16" i="41" s="1"/>
  <c r="CK16" i="41" s="1"/>
  <c r="CL16" i="41" s="1"/>
  <c r="CM16" i="41" s="1"/>
  <c r="CN16" i="41" s="1"/>
  <c r="CO16" i="41" s="1"/>
  <c r="CP16" i="41" s="1"/>
  <c r="CQ16" i="41" s="1"/>
  <c r="CR16" i="41" s="1"/>
  <c r="CS16" i="41" s="1"/>
  <c r="CT16" i="41" s="1"/>
  <c r="CU16" i="41" s="1"/>
  <c r="CV16" i="41" s="1"/>
  <c r="CW16" i="41" s="1"/>
  <c r="CX16" i="41" s="1"/>
  <c r="CY16" i="41" s="1"/>
  <c r="CZ16" i="41" s="1"/>
  <c r="DA16" i="41" s="1"/>
  <c r="DB16" i="41" s="1"/>
  <c r="DC16" i="41" s="1"/>
  <c r="DD16" i="41" s="1"/>
  <c r="DE16" i="41" s="1"/>
  <c r="DF16" i="41" s="1"/>
  <c r="DG16" i="41" s="1"/>
  <c r="DH16" i="41" s="1"/>
  <c r="DI16" i="41" s="1"/>
  <c r="DJ16" i="41" s="1"/>
  <c r="DK16" i="41" s="1"/>
  <c r="DL16" i="41" s="1"/>
  <c r="DM16" i="41" s="1"/>
  <c r="DN16" i="41" s="1"/>
  <c r="DO16" i="41" s="1"/>
  <c r="DP16" i="41" s="1"/>
  <c r="DQ16" i="41" s="1"/>
  <c r="DR16" i="41" s="1"/>
  <c r="DS16" i="41" s="1"/>
  <c r="DT16" i="41" s="1"/>
  <c r="DU16" i="41" s="1"/>
  <c r="DV16" i="41" s="1"/>
  <c r="DW16" i="41" s="1"/>
  <c r="DX16" i="41" s="1"/>
  <c r="DY16" i="41" s="1"/>
  <c r="DZ16" i="41" s="1"/>
  <c r="EA16" i="41" s="1"/>
  <c r="EB16" i="41" s="1"/>
  <c r="EC16" i="41" s="1"/>
  <c r="ED16" i="41" s="1"/>
  <c r="EE16" i="41" s="1"/>
  <c r="EF16" i="41" s="1"/>
  <c r="EG16" i="41" s="1"/>
  <c r="EH16" i="41" s="1"/>
  <c r="EI16" i="41" s="1"/>
  <c r="EJ16" i="41" s="1"/>
  <c r="EK16" i="41" s="1"/>
  <c r="EL16" i="41" s="1"/>
  <c r="EM16" i="41" s="1"/>
  <c r="EN16" i="41" s="1"/>
  <c r="EO16" i="41" s="1"/>
  <c r="EP16" i="41" s="1"/>
  <c r="EQ16" i="41" s="1"/>
  <c r="ER16" i="41" s="1"/>
  <c r="ES16" i="41" s="1"/>
  <c r="ET16" i="41" s="1"/>
  <c r="EU16" i="41" s="1"/>
  <c r="EV16" i="41" s="1"/>
  <c r="EW16" i="41" s="1"/>
  <c r="EX16" i="41" s="1"/>
  <c r="EY16" i="41" s="1"/>
  <c r="EZ16" i="41" s="1"/>
  <c r="FA16" i="41" s="1"/>
  <c r="FB16" i="41" s="1"/>
  <c r="FC16" i="41" s="1"/>
  <c r="FD16" i="41" s="1"/>
  <c r="FE16" i="41" s="1"/>
  <c r="FF16" i="41" s="1"/>
  <c r="FG16" i="41" s="1"/>
  <c r="FH16" i="41" s="1"/>
  <c r="FI16" i="41" s="1"/>
  <c r="FJ16" i="41" s="1"/>
  <c r="FK16" i="41" s="1"/>
  <c r="FL16" i="41" s="1"/>
  <c r="FM16" i="41" s="1"/>
  <c r="FN16" i="41" s="1"/>
  <c r="FO16" i="41" s="1"/>
  <c r="FP16" i="41" s="1"/>
  <c r="FQ16" i="41" s="1"/>
  <c r="FR16" i="41" s="1"/>
  <c r="FS16" i="41" s="1"/>
  <c r="FT16" i="41" s="1"/>
  <c r="FU16" i="41" s="1"/>
  <c r="FV16" i="41" s="1"/>
  <c r="FW16" i="41" s="1"/>
  <c r="FX16" i="41" s="1"/>
  <c r="FY16" i="41" s="1"/>
  <c r="FZ16" i="41" s="1"/>
  <c r="GA16" i="41" s="1"/>
  <c r="GB16" i="41" s="1"/>
  <c r="GC16" i="41" s="1"/>
  <c r="GD16" i="41" s="1"/>
  <c r="GE16" i="41" s="1"/>
  <c r="GF16" i="41" s="1"/>
  <c r="GG16" i="41" s="1"/>
  <c r="GH16" i="41" s="1"/>
  <c r="GI16" i="41" s="1"/>
  <c r="GJ16" i="41" s="1"/>
  <c r="GK16" i="41" s="1"/>
  <c r="GL16" i="41" s="1"/>
  <c r="GM16" i="41" s="1"/>
  <c r="GN16" i="41" s="1"/>
  <c r="GO16" i="41" s="1"/>
  <c r="GP16" i="41" s="1"/>
  <c r="GQ16" i="41" s="1"/>
  <c r="GR16" i="41" s="1"/>
  <c r="GS16" i="41" s="1"/>
  <c r="GT16" i="41" s="1"/>
  <c r="GU16" i="41" s="1"/>
  <c r="GV16" i="41" s="1"/>
  <c r="GW16" i="41" s="1"/>
  <c r="GX16" i="41" s="1"/>
  <c r="GY16" i="41" s="1"/>
  <c r="GZ16" i="41" s="1"/>
  <c r="HA16" i="41" s="1"/>
  <c r="HB16" i="41" s="1"/>
  <c r="HC16" i="41" s="1"/>
  <c r="HD16" i="41" s="1"/>
  <c r="HE16" i="41" s="1"/>
  <c r="HF16" i="41" s="1"/>
  <c r="HG16" i="41" s="1"/>
  <c r="HH16" i="41" s="1"/>
  <c r="HI16" i="41" s="1"/>
  <c r="HJ16" i="41" s="1"/>
  <c r="HK16" i="41" s="1"/>
  <c r="HL16" i="41" s="1"/>
  <c r="HM16" i="41" s="1"/>
  <c r="HN16" i="41" s="1"/>
  <c r="HO16" i="41" s="1"/>
  <c r="HP16" i="41" s="1"/>
  <c r="HQ16" i="41" s="1"/>
  <c r="HR16" i="41" s="1"/>
  <c r="HS16" i="41" s="1"/>
  <c r="HT16" i="41" s="1"/>
  <c r="HU16" i="41" s="1"/>
  <c r="HV16" i="41" s="1"/>
  <c r="HW16" i="41" s="1"/>
  <c r="HX16" i="41" s="1"/>
  <c r="HY16" i="41" s="1"/>
  <c r="HZ16" i="41" s="1"/>
  <c r="IA16" i="41" s="1"/>
  <c r="IB16" i="41" s="1"/>
  <c r="IC16" i="41" s="1"/>
  <c r="ID16" i="41" s="1"/>
  <c r="IE16" i="41" s="1"/>
  <c r="IF16" i="41" s="1"/>
  <c r="IG16" i="41" s="1"/>
  <c r="IH16" i="41" s="1"/>
  <c r="II16" i="41" s="1"/>
  <c r="IJ16" i="41" s="1"/>
  <c r="IK16" i="41" s="1"/>
  <c r="IL16" i="41" s="1"/>
  <c r="IM16" i="41" s="1"/>
  <c r="IN16" i="41" s="1"/>
  <c r="IO16" i="41" s="1"/>
  <c r="IP16" i="41" s="1"/>
  <c r="IQ16" i="41" s="1"/>
  <c r="IR16" i="41" s="1"/>
  <c r="IS16" i="41" s="1"/>
  <c r="IT16" i="41" s="1"/>
  <c r="IU16" i="41" s="1"/>
  <c r="IV16" i="41" s="1"/>
  <c r="IW16" i="41" s="1"/>
  <c r="IX16" i="41" s="1"/>
  <c r="IY16" i="41" s="1"/>
  <c r="IZ16" i="41" s="1"/>
  <c r="JA16" i="41" s="1"/>
  <c r="JB16" i="41" s="1"/>
  <c r="JC16" i="41" s="1"/>
  <c r="JD16" i="41" s="1"/>
  <c r="JE16" i="41" s="1"/>
  <c r="JF16" i="41" s="1"/>
  <c r="JG16" i="41" s="1"/>
  <c r="JH16" i="41" s="1"/>
  <c r="JI16" i="41" s="1"/>
  <c r="JJ16" i="41" s="1"/>
  <c r="JK16" i="41" s="1"/>
  <c r="JL16" i="41" s="1"/>
  <c r="JM16" i="41" s="1"/>
  <c r="JN16" i="41" s="1"/>
  <c r="JO16" i="41" s="1"/>
  <c r="JP16" i="41" s="1"/>
  <c r="JQ16" i="41" s="1"/>
  <c r="JR16" i="41" s="1"/>
  <c r="JS16" i="41" s="1"/>
  <c r="JT16" i="41" s="1"/>
  <c r="JU16" i="41" s="1"/>
  <c r="JV16" i="41" s="1"/>
  <c r="JW16" i="41" s="1"/>
  <c r="JX16" i="41" s="1"/>
  <c r="JY16" i="41" s="1"/>
  <c r="JZ16" i="41" s="1"/>
  <c r="KA16" i="41" s="1"/>
  <c r="KB16" i="41" s="1"/>
  <c r="KC16" i="41" s="1"/>
  <c r="KD16" i="41" s="1"/>
  <c r="KE16" i="41" s="1"/>
  <c r="KF16" i="41" s="1"/>
  <c r="KG16" i="41" s="1"/>
  <c r="KH16" i="41" s="1"/>
  <c r="KI16" i="41" s="1"/>
  <c r="KJ16" i="41" s="1"/>
  <c r="KK16" i="41" s="1"/>
  <c r="KL16" i="41" s="1"/>
  <c r="KM16" i="41" s="1"/>
  <c r="KN16" i="41" s="1"/>
  <c r="KO16" i="41" s="1"/>
  <c r="KP16" i="41" s="1"/>
  <c r="KQ16" i="41" s="1"/>
  <c r="KR16" i="41" s="1"/>
  <c r="KS16" i="41" s="1"/>
  <c r="KT16" i="41" s="1"/>
  <c r="KU16" i="41" s="1"/>
  <c r="KV16" i="41" s="1"/>
  <c r="KW16" i="41" s="1"/>
  <c r="KX16" i="41" s="1"/>
  <c r="KY16" i="41" s="1"/>
  <c r="KZ16" i="41" s="1"/>
  <c r="LA16" i="41" s="1"/>
  <c r="LB16" i="41" s="1"/>
  <c r="LC16" i="41" s="1"/>
  <c r="LD16" i="41" s="1"/>
  <c r="LE16" i="41" s="1"/>
  <c r="LF16" i="41" s="1"/>
  <c r="LG16" i="41" s="1"/>
  <c r="LH16" i="41" s="1"/>
  <c r="LI16" i="41" s="1"/>
  <c r="LJ16" i="41" s="1"/>
  <c r="LK16" i="41" s="1"/>
  <c r="LL16" i="41" s="1"/>
  <c r="LM16" i="41" s="1"/>
  <c r="LN16" i="41" s="1"/>
  <c r="LO16" i="41" s="1"/>
  <c r="LP16" i="41" s="1"/>
  <c r="LQ16" i="41" s="1"/>
  <c r="LR16" i="41" s="1"/>
  <c r="LS16" i="41" s="1"/>
  <c r="LT16" i="41" s="1"/>
  <c r="LU16" i="41" s="1"/>
  <c r="LV16" i="41" s="1"/>
  <c r="LW16" i="41" s="1"/>
  <c r="LX16" i="41" s="1"/>
  <c r="LY16" i="41" s="1"/>
  <c r="LZ16" i="41" s="1"/>
  <c r="MA16" i="41" s="1"/>
  <c r="MB16" i="41" s="1"/>
  <c r="MC16" i="41" s="1"/>
  <c r="MD16" i="41" s="1"/>
  <c r="ME16" i="41" s="1"/>
  <c r="MF16" i="41" s="1"/>
  <c r="MG16" i="41" s="1"/>
  <c r="MH16" i="41" s="1"/>
  <c r="MI16" i="41" s="1"/>
  <c r="MJ16" i="41" s="1"/>
  <c r="MK16" i="41" s="1"/>
  <c r="ML16" i="41" s="1"/>
  <c r="MM16" i="41" s="1"/>
  <c r="MN16" i="41" s="1"/>
  <c r="MO16" i="41" s="1"/>
  <c r="MP16" i="41" s="1"/>
  <c r="MQ16" i="41" s="1"/>
  <c r="MR16" i="41" s="1"/>
  <c r="MS16" i="41" s="1"/>
  <c r="MT16" i="41" s="1"/>
  <c r="MU16" i="41" s="1"/>
  <c r="MV16" i="41" s="1"/>
  <c r="MW16" i="41" s="1"/>
  <c r="MX16" i="41" s="1"/>
  <c r="MY16" i="41" s="1"/>
  <c r="MZ16" i="41" s="1"/>
  <c r="NA16" i="41" s="1"/>
  <c r="NB16" i="41" s="1"/>
  <c r="NC16" i="41" s="1"/>
  <c r="ND16" i="41" s="1"/>
  <c r="NE16" i="41" s="1"/>
  <c r="NF16" i="41" s="1"/>
  <c r="NG16" i="41" s="1"/>
  <c r="NH16" i="41" s="1"/>
  <c r="NI16" i="41" s="1"/>
  <c r="NJ16" i="41" s="1"/>
  <c r="NK16" i="41" s="1"/>
  <c r="NL16" i="41" s="1"/>
  <c r="NM16" i="41" s="1"/>
  <c r="NN16" i="41" s="1"/>
  <c r="NO16" i="41" s="1"/>
  <c r="NP16" i="41" s="1"/>
  <c r="NQ16" i="41" s="1"/>
  <c r="NR16" i="41" s="1"/>
  <c r="NS16" i="41" s="1"/>
  <c r="NT16" i="41" s="1"/>
  <c r="NU16" i="41" s="1"/>
  <c r="NV16" i="41" s="1"/>
  <c r="NW16" i="41" s="1"/>
  <c r="NX16" i="41" s="1"/>
  <c r="NY16" i="41" s="1"/>
  <c r="NZ16" i="41" s="1"/>
  <c r="OA16" i="41" s="1"/>
  <c r="OB16" i="41" s="1"/>
  <c r="OC16" i="41" s="1"/>
  <c r="OD16" i="41" s="1"/>
  <c r="OE16" i="41" s="1"/>
  <c r="OF16" i="41" s="1"/>
  <c r="OG16" i="41" s="1"/>
  <c r="OH16" i="41" s="1"/>
  <c r="OI16" i="41" s="1"/>
  <c r="OJ16" i="41" s="1"/>
  <c r="OK16" i="41" s="1"/>
  <c r="OL16" i="41" s="1"/>
  <c r="OM16" i="41" s="1"/>
  <c r="D40" i="41"/>
  <c r="E40" i="41" s="1"/>
  <c r="F40" i="41" s="1"/>
  <c r="G40" i="41" s="1"/>
  <c r="H40" i="41" s="1"/>
  <c r="I40" i="41" s="1"/>
  <c r="J40" i="41" s="1"/>
  <c r="K40" i="41" s="1"/>
  <c r="L40" i="41" s="1"/>
  <c r="M40" i="41" s="1"/>
  <c r="N40" i="41" s="1"/>
  <c r="O40" i="41" s="1"/>
  <c r="P40" i="41" s="1"/>
  <c r="Q40" i="41" s="1"/>
  <c r="R40" i="41" s="1"/>
  <c r="S40" i="41" s="1"/>
  <c r="T40" i="41" s="1"/>
  <c r="U40" i="41" s="1"/>
  <c r="V40" i="41" s="1"/>
  <c r="W40" i="41" s="1"/>
  <c r="X40" i="41" s="1"/>
  <c r="Y40" i="41" s="1"/>
  <c r="Z40" i="41" s="1"/>
  <c r="AA40" i="41" s="1"/>
  <c r="AB40" i="41" s="1"/>
  <c r="AC40" i="41" s="1"/>
  <c r="AD40" i="41" s="1"/>
  <c r="AE40" i="41" s="1"/>
  <c r="AF40" i="41" s="1"/>
  <c r="AG40" i="41" s="1"/>
  <c r="AH40" i="41" s="1"/>
  <c r="AI40" i="41" s="1"/>
  <c r="AJ40" i="41" s="1"/>
  <c r="AK40" i="41" s="1"/>
  <c r="AL40" i="41" s="1"/>
  <c r="AM40" i="41" s="1"/>
  <c r="AN40" i="41" s="1"/>
  <c r="AO40" i="41" s="1"/>
  <c r="AP40" i="41" s="1"/>
  <c r="AQ40" i="41" s="1"/>
  <c r="AR40" i="41" s="1"/>
  <c r="AS40" i="41" s="1"/>
  <c r="AT40" i="41" s="1"/>
  <c r="AU40" i="41" s="1"/>
  <c r="AV40" i="41" s="1"/>
  <c r="AW40" i="41" s="1"/>
  <c r="AX40" i="41" s="1"/>
  <c r="AY40" i="41" s="1"/>
  <c r="AZ40" i="41" s="1"/>
  <c r="BA40" i="41" s="1"/>
  <c r="BB40" i="41" s="1"/>
  <c r="BC40" i="41" s="1"/>
  <c r="BD40" i="41" s="1"/>
  <c r="BE40" i="41" s="1"/>
  <c r="BF40" i="41" s="1"/>
  <c r="BG40" i="41" s="1"/>
  <c r="BH40" i="41" s="1"/>
  <c r="BI40" i="41" s="1"/>
  <c r="BJ40" i="41" s="1"/>
  <c r="BK40" i="41" s="1"/>
  <c r="BL40" i="41" s="1"/>
  <c r="BM40" i="41" s="1"/>
  <c r="BN40" i="41" s="1"/>
  <c r="BO40" i="41" s="1"/>
  <c r="BP40" i="41" s="1"/>
  <c r="BQ40" i="41" s="1"/>
  <c r="BR40" i="41" s="1"/>
  <c r="BS40" i="41" s="1"/>
  <c r="BT40" i="41" s="1"/>
  <c r="BU40" i="41" s="1"/>
  <c r="BV40" i="41" s="1"/>
  <c r="BW40" i="41" s="1"/>
  <c r="BX40" i="41" s="1"/>
  <c r="BY40" i="41" s="1"/>
  <c r="BZ40" i="41" s="1"/>
  <c r="CA40" i="41" s="1"/>
  <c r="CB40" i="41" s="1"/>
  <c r="CC40" i="41" s="1"/>
  <c r="CD40" i="41" s="1"/>
  <c r="CE40" i="41" s="1"/>
  <c r="CF40" i="41" s="1"/>
  <c r="CG40" i="41" s="1"/>
  <c r="CH40" i="41" s="1"/>
  <c r="CI40" i="41" s="1"/>
  <c r="CJ40" i="41" s="1"/>
  <c r="CK40" i="41" s="1"/>
  <c r="CL40" i="41" s="1"/>
  <c r="CM40" i="41" s="1"/>
  <c r="CN40" i="41" s="1"/>
  <c r="CO40" i="41" s="1"/>
  <c r="CP40" i="41" s="1"/>
  <c r="CQ40" i="41" s="1"/>
  <c r="CR40" i="41" s="1"/>
  <c r="CS40" i="41" s="1"/>
  <c r="CT40" i="41" s="1"/>
  <c r="CU40" i="41" s="1"/>
  <c r="CV40" i="41" s="1"/>
  <c r="CW40" i="41" s="1"/>
  <c r="CX40" i="41" s="1"/>
  <c r="CY40" i="41" s="1"/>
  <c r="CZ40" i="41" s="1"/>
  <c r="DA40" i="41" s="1"/>
  <c r="DB40" i="41" s="1"/>
  <c r="DC40" i="41" s="1"/>
  <c r="DD40" i="41" s="1"/>
  <c r="DE40" i="41" s="1"/>
  <c r="DF40" i="41" s="1"/>
  <c r="DG40" i="41" s="1"/>
  <c r="DH40" i="41" s="1"/>
  <c r="DI40" i="41" s="1"/>
  <c r="DJ40" i="41" s="1"/>
  <c r="DK40" i="41" s="1"/>
  <c r="DL40" i="41" s="1"/>
  <c r="DM40" i="41" s="1"/>
  <c r="DN40" i="41" s="1"/>
  <c r="DO40" i="41" s="1"/>
  <c r="DP40" i="41" s="1"/>
  <c r="DQ40" i="41" s="1"/>
  <c r="DR40" i="41" s="1"/>
  <c r="DS40" i="41" s="1"/>
  <c r="DT40" i="41" s="1"/>
  <c r="DU40" i="41" s="1"/>
  <c r="DV40" i="41" s="1"/>
  <c r="DW40" i="41" s="1"/>
  <c r="DX40" i="41" s="1"/>
  <c r="DY40" i="41" s="1"/>
  <c r="DZ40" i="41" s="1"/>
  <c r="EA40" i="41" s="1"/>
  <c r="EB40" i="41" s="1"/>
  <c r="EC40" i="41" s="1"/>
  <c r="ED40" i="41" s="1"/>
  <c r="EE40" i="41" s="1"/>
  <c r="EF40" i="41" s="1"/>
  <c r="EG40" i="41" s="1"/>
  <c r="EH40" i="41" s="1"/>
  <c r="EI40" i="41" s="1"/>
  <c r="EJ40" i="41" s="1"/>
  <c r="EK40" i="41" s="1"/>
  <c r="EL40" i="41" s="1"/>
  <c r="EM40" i="41" s="1"/>
  <c r="EN40" i="41" s="1"/>
  <c r="EO40" i="41" s="1"/>
  <c r="EP40" i="41" s="1"/>
  <c r="EQ40" i="41" s="1"/>
  <c r="ER40" i="41" s="1"/>
  <c r="ES40" i="41" s="1"/>
  <c r="ET40" i="41" s="1"/>
  <c r="EU40" i="41" s="1"/>
  <c r="EV40" i="41" s="1"/>
  <c r="EW40" i="41" s="1"/>
  <c r="EX40" i="41" s="1"/>
  <c r="EY40" i="41" s="1"/>
  <c r="EZ40" i="41" s="1"/>
  <c r="FA40" i="41" s="1"/>
  <c r="FB40" i="41" s="1"/>
  <c r="FC40" i="41" s="1"/>
  <c r="FD40" i="41" s="1"/>
  <c r="FE40" i="41" s="1"/>
  <c r="FF40" i="41" s="1"/>
  <c r="FG40" i="41" s="1"/>
  <c r="FH40" i="41" s="1"/>
  <c r="FI40" i="41" s="1"/>
  <c r="FJ40" i="41" s="1"/>
  <c r="FK40" i="41" s="1"/>
  <c r="FL40" i="41" s="1"/>
  <c r="FM40" i="41" s="1"/>
  <c r="FN40" i="41" s="1"/>
  <c r="FO40" i="41" s="1"/>
  <c r="FP40" i="41" s="1"/>
  <c r="FQ40" i="41" s="1"/>
  <c r="FR40" i="41" s="1"/>
  <c r="FS40" i="41" s="1"/>
  <c r="FT40" i="41" s="1"/>
  <c r="FU40" i="41" s="1"/>
  <c r="FV40" i="41" s="1"/>
  <c r="FW40" i="41" s="1"/>
  <c r="FX40" i="41" s="1"/>
  <c r="FY40" i="41" s="1"/>
  <c r="FZ40" i="41" s="1"/>
  <c r="GA40" i="41" s="1"/>
  <c r="GB40" i="41" s="1"/>
  <c r="GC40" i="41" s="1"/>
  <c r="GD40" i="41" s="1"/>
  <c r="GE40" i="41" s="1"/>
  <c r="GF40" i="41" s="1"/>
  <c r="GG40" i="41" s="1"/>
  <c r="GH40" i="41" s="1"/>
  <c r="GI40" i="41" s="1"/>
  <c r="GJ40" i="41" s="1"/>
  <c r="GK40" i="41" s="1"/>
  <c r="GL40" i="41" s="1"/>
  <c r="GM40" i="41" s="1"/>
  <c r="GN40" i="41" s="1"/>
  <c r="GO40" i="41" s="1"/>
  <c r="GP40" i="41" s="1"/>
  <c r="GQ40" i="41" s="1"/>
  <c r="GR40" i="41" s="1"/>
  <c r="GS40" i="41" s="1"/>
  <c r="GT40" i="41" s="1"/>
  <c r="GU40" i="41" s="1"/>
  <c r="GV40" i="41" s="1"/>
  <c r="GW40" i="41" s="1"/>
  <c r="GX40" i="41" s="1"/>
  <c r="GY40" i="41" s="1"/>
  <c r="GZ40" i="41" s="1"/>
  <c r="HA40" i="41" s="1"/>
  <c r="HB40" i="41" s="1"/>
  <c r="HC40" i="41" s="1"/>
  <c r="HD40" i="41" s="1"/>
  <c r="HE40" i="41" s="1"/>
  <c r="HF40" i="41" s="1"/>
  <c r="HG40" i="41" s="1"/>
  <c r="HH40" i="41" s="1"/>
  <c r="HI40" i="41" s="1"/>
  <c r="HJ40" i="41" s="1"/>
  <c r="HK40" i="41" s="1"/>
  <c r="HL40" i="41" s="1"/>
  <c r="HM40" i="41" s="1"/>
  <c r="HN40" i="41" s="1"/>
  <c r="HO40" i="41" s="1"/>
  <c r="HP40" i="41" s="1"/>
  <c r="HQ40" i="41" s="1"/>
  <c r="HR40" i="41" s="1"/>
  <c r="HS40" i="41" s="1"/>
  <c r="HT40" i="41" s="1"/>
  <c r="HU40" i="41" s="1"/>
  <c r="HV40" i="41" s="1"/>
  <c r="HW40" i="41" s="1"/>
  <c r="HX40" i="41" s="1"/>
  <c r="HY40" i="41" s="1"/>
  <c r="HZ40" i="41" s="1"/>
  <c r="IA40" i="41" s="1"/>
  <c r="IB40" i="41" s="1"/>
  <c r="IC40" i="41" s="1"/>
  <c r="ID40" i="41" s="1"/>
  <c r="IE40" i="41" s="1"/>
  <c r="IF40" i="41" s="1"/>
  <c r="IG40" i="41" s="1"/>
  <c r="IH40" i="41" s="1"/>
  <c r="II40" i="41" s="1"/>
  <c r="IJ40" i="41" s="1"/>
  <c r="IK40" i="41" s="1"/>
  <c r="IL40" i="41" s="1"/>
  <c r="IM40" i="41" s="1"/>
  <c r="IN40" i="41" s="1"/>
  <c r="IO40" i="41" s="1"/>
  <c r="IP40" i="41" s="1"/>
  <c r="IQ40" i="41" s="1"/>
  <c r="IR40" i="41" s="1"/>
  <c r="IS40" i="41" s="1"/>
  <c r="IT40" i="41" s="1"/>
  <c r="IU40" i="41" s="1"/>
  <c r="IV40" i="41" s="1"/>
  <c r="IW40" i="41" s="1"/>
  <c r="IX40" i="41" s="1"/>
  <c r="IY40" i="41" s="1"/>
  <c r="IZ40" i="41" s="1"/>
  <c r="JA40" i="41" s="1"/>
  <c r="JB40" i="41" s="1"/>
  <c r="JC40" i="41" s="1"/>
  <c r="JD40" i="41" s="1"/>
  <c r="JE40" i="41" s="1"/>
  <c r="JF40" i="41" s="1"/>
  <c r="JG40" i="41" s="1"/>
  <c r="JH40" i="41" s="1"/>
  <c r="JI40" i="41" s="1"/>
  <c r="JJ40" i="41" s="1"/>
  <c r="JK40" i="41" s="1"/>
  <c r="JL40" i="41" s="1"/>
  <c r="JM40" i="41" s="1"/>
  <c r="JN40" i="41" s="1"/>
  <c r="JO40" i="41" s="1"/>
  <c r="JP40" i="41" s="1"/>
  <c r="JQ40" i="41" s="1"/>
  <c r="JR40" i="41" s="1"/>
  <c r="JS40" i="41" s="1"/>
  <c r="JT40" i="41" s="1"/>
  <c r="JU40" i="41" s="1"/>
  <c r="JV40" i="41" s="1"/>
  <c r="JW40" i="41" s="1"/>
  <c r="JX40" i="41" s="1"/>
  <c r="JY40" i="41" s="1"/>
  <c r="JZ40" i="41" s="1"/>
  <c r="KA40" i="41" s="1"/>
  <c r="KB40" i="41" s="1"/>
  <c r="KC40" i="41" s="1"/>
  <c r="KD40" i="41" s="1"/>
  <c r="KE40" i="41" s="1"/>
  <c r="KF40" i="41" s="1"/>
  <c r="KG40" i="41" s="1"/>
  <c r="KH40" i="41" s="1"/>
  <c r="KI40" i="41" s="1"/>
  <c r="KJ40" i="41" s="1"/>
  <c r="KK40" i="41" s="1"/>
  <c r="KL40" i="41" s="1"/>
  <c r="KM40" i="41" s="1"/>
  <c r="KN40" i="41" s="1"/>
  <c r="KO40" i="41" s="1"/>
  <c r="KP40" i="41" s="1"/>
  <c r="KQ40" i="41" s="1"/>
  <c r="KR40" i="41" s="1"/>
  <c r="KS40" i="41" s="1"/>
  <c r="KT40" i="41" s="1"/>
  <c r="KU40" i="41" s="1"/>
  <c r="KV40" i="41" s="1"/>
  <c r="KW40" i="41" s="1"/>
  <c r="KX40" i="41" s="1"/>
  <c r="KY40" i="41" s="1"/>
  <c r="KZ40" i="41" s="1"/>
  <c r="LA40" i="41" s="1"/>
  <c r="LB40" i="41" s="1"/>
  <c r="LC40" i="41" s="1"/>
  <c r="LD40" i="41" s="1"/>
  <c r="LE40" i="41" s="1"/>
  <c r="LF40" i="41" s="1"/>
  <c r="LG40" i="41" s="1"/>
  <c r="LH40" i="41" s="1"/>
  <c r="LI40" i="41" s="1"/>
  <c r="LJ40" i="41" s="1"/>
  <c r="LK40" i="41" s="1"/>
  <c r="LL40" i="41" s="1"/>
  <c r="LM40" i="41" s="1"/>
  <c r="LN40" i="41" s="1"/>
  <c r="LO40" i="41" s="1"/>
  <c r="LP40" i="41" s="1"/>
  <c r="LQ40" i="41" s="1"/>
  <c r="LR40" i="41" s="1"/>
  <c r="LS40" i="41" s="1"/>
  <c r="LT40" i="41" s="1"/>
  <c r="LU40" i="41" s="1"/>
  <c r="LV40" i="41" s="1"/>
  <c r="LW40" i="41" s="1"/>
  <c r="LX40" i="41" s="1"/>
  <c r="LY40" i="41" s="1"/>
  <c r="LZ40" i="41" s="1"/>
  <c r="MA40" i="41" s="1"/>
  <c r="MB40" i="41" s="1"/>
  <c r="MC40" i="41" s="1"/>
  <c r="MD40" i="41" s="1"/>
  <c r="ME40" i="41" s="1"/>
  <c r="MF40" i="41" s="1"/>
  <c r="MG40" i="41" s="1"/>
  <c r="MH40" i="41" s="1"/>
  <c r="MI40" i="41" s="1"/>
  <c r="MJ40" i="41" s="1"/>
  <c r="MK40" i="41" s="1"/>
  <c r="ML40" i="41" s="1"/>
  <c r="MM40" i="41" s="1"/>
  <c r="MN40" i="41" s="1"/>
  <c r="MO40" i="41" s="1"/>
  <c r="MP40" i="41" s="1"/>
  <c r="MQ40" i="41" s="1"/>
  <c r="MR40" i="41" s="1"/>
  <c r="MS40" i="41" s="1"/>
  <c r="MT40" i="41" s="1"/>
  <c r="MU40" i="41" s="1"/>
  <c r="MV40" i="41" s="1"/>
  <c r="MW40" i="41" s="1"/>
  <c r="MX40" i="41" s="1"/>
  <c r="MY40" i="41" s="1"/>
  <c r="MZ40" i="41" s="1"/>
  <c r="NA40" i="41" s="1"/>
  <c r="NB40" i="41" s="1"/>
  <c r="NC40" i="41" s="1"/>
  <c r="ND40" i="41" s="1"/>
  <c r="NE40" i="41" s="1"/>
  <c r="NF40" i="41" s="1"/>
  <c r="NG40" i="41" s="1"/>
  <c r="NH40" i="41" s="1"/>
  <c r="NI40" i="41" s="1"/>
  <c r="NJ40" i="41" s="1"/>
  <c r="NK40" i="41" s="1"/>
  <c r="NL40" i="41" s="1"/>
  <c r="NM40" i="41" s="1"/>
  <c r="NN40" i="41" s="1"/>
  <c r="NO40" i="41" s="1"/>
  <c r="NP40" i="41" s="1"/>
  <c r="NQ40" i="41" s="1"/>
  <c r="NR40" i="41" s="1"/>
  <c r="NS40" i="41" s="1"/>
  <c r="NT40" i="41" s="1"/>
  <c r="NU40" i="41" s="1"/>
  <c r="NV40" i="41" s="1"/>
  <c r="NW40" i="41" s="1"/>
  <c r="NX40" i="41" s="1"/>
  <c r="NY40" i="41" s="1"/>
  <c r="NZ40" i="41" s="1"/>
  <c r="OA40" i="41" s="1"/>
  <c r="OB40" i="41" s="1"/>
  <c r="OC40" i="41" s="1"/>
  <c r="OD40" i="41" s="1"/>
  <c r="OE40" i="41" s="1"/>
  <c r="OF40" i="41" s="1"/>
  <c r="OG40" i="41" s="1"/>
  <c r="OH40" i="41" s="1"/>
  <c r="OI40" i="41" s="1"/>
  <c r="OJ40" i="41" s="1"/>
  <c r="OK40" i="41" s="1"/>
  <c r="OL40" i="41" s="1"/>
  <c r="OM40" i="41" s="1"/>
  <c r="D56" i="41"/>
  <c r="E56" i="41" s="1"/>
  <c r="F56" i="41" s="1"/>
  <c r="G56" i="41" s="1"/>
  <c r="H56" i="41" s="1"/>
  <c r="I56" i="41" s="1"/>
  <c r="J56" i="41" s="1"/>
  <c r="K56" i="41" s="1"/>
  <c r="L56" i="41" s="1"/>
  <c r="M56" i="41" s="1"/>
  <c r="N56" i="41" s="1"/>
  <c r="O56" i="41" s="1"/>
  <c r="P56" i="41" s="1"/>
  <c r="Q56" i="41" s="1"/>
  <c r="R56" i="41" s="1"/>
  <c r="S56" i="41" s="1"/>
  <c r="T56" i="41" s="1"/>
  <c r="U56" i="41" s="1"/>
  <c r="V56" i="41" s="1"/>
  <c r="W56" i="41" s="1"/>
  <c r="X56" i="41" s="1"/>
  <c r="Y56" i="41" s="1"/>
  <c r="Z56" i="41" s="1"/>
  <c r="AA56" i="41" s="1"/>
  <c r="AB56" i="41" s="1"/>
  <c r="AC56" i="41" s="1"/>
  <c r="AD56" i="41" s="1"/>
  <c r="AE56" i="41" s="1"/>
  <c r="AF56" i="41" s="1"/>
  <c r="AG56" i="41" s="1"/>
  <c r="AH56" i="41" s="1"/>
  <c r="AI56" i="41" s="1"/>
  <c r="AJ56" i="41" s="1"/>
  <c r="AK56" i="41" s="1"/>
  <c r="AL56" i="41" s="1"/>
  <c r="AM56" i="41" s="1"/>
  <c r="AN56" i="41" s="1"/>
  <c r="AO56" i="41" s="1"/>
  <c r="AP56" i="41" s="1"/>
  <c r="AQ56" i="41" s="1"/>
  <c r="AR56" i="41" s="1"/>
  <c r="AS56" i="41" s="1"/>
  <c r="AT56" i="41" s="1"/>
  <c r="AU56" i="41" s="1"/>
  <c r="AV56" i="41" s="1"/>
  <c r="AW56" i="41" s="1"/>
  <c r="AX56" i="41" s="1"/>
  <c r="AY56" i="41" s="1"/>
  <c r="AZ56" i="41" s="1"/>
  <c r="BA56" i="41" s="1"/>
  <c r="BB56" i="41" s="1"/>
  <c r="BC56" i="41" s="1"/>
  <c r="BD56" i="41" s="1"/>
  <c r="BE56" i="41" s="1"/>
  <c r="BF56" i="41" s="1"/>
  <c r="BG56" i="41" s="1"/>
  <c r="BH56" i="41" s="1"/>
  <c r="BI56" i="41" s="1"/>
  <c r="BJ56" i="41" s="1"/>
  <c r="BK56" i="41" s="1"/>
  <c r="BL56" i="41" s="1"/>
  <c r="BM56" i="41" s="1"/>
  <c r="BN56" i="41" s="1"/>
  <c r="BO56" i="41" s="1"/>
  <c r="BP56" i="41" s="1"/>
  <c r="BQ56" i="41" s="1"/>
  <c r="BR56" i="41" s="1"/>
  <c r="BS56" i="41" s="1"/>
  <c r="BT56" i="41" s="1"/>
  <c r="BU56" i="41" s="1"/>
  <c r="BV56" i="41" s="1"/>
  <c r="BW56" i="41" s="1"/>
  <c r="BX56" i="41" s="1"/>
  <c r="BY56" i="41" s="1"/>
  <c r="BZ56" i="41" s="1"/>
  <c r="CA56" i="41" s="1"/>
  <c r="CB56" i="41" s="1"/>
  <c r="CC56" i="41" s="1"/>
  <c r="CD56" i="41" s="1"/>
  <c r="CE56" i="41" s="1"/>
  <c r="CF56" i="41" s="1"/>
  <c r="CG56" i="41" s="1"/>
  <c r="CH56" i="41" s="1"/>
  <c r="CI56" i="41" s="1"/>
  <c r="CJ56" i="41" s="1"/>
  <c r="CK56" i="41" s="1"/>
  <c r="CL56" i="41" s="1"/>
  <c r="CM56" i="41" s="1"/>
  <c r="CN56" i="41" s="1"/>
  <c r="CO56" i="41" s="1"/>
  <c r="CP56" i="41" s="1"/>
  <c r="CQ56" i="41" s="1"/>
  <c r="CR56" i="41" s="1"/>
  <c r="CS56" i="41" s="1"/>
  <c r="CT56" i="41" s="1"/>
  <c r="CU56" i="41" s="1"/>
  <c r="CV56" i="41" s="1"/>
  <c r="CW56" i="41" s="1"/>
  <c r="CX56" i="41" s="1"/>
  <c r="CY56" i="41" s="1"/>
  <c r="CZ56" i="41" s="1"/>
  <c r="DA56" i="41" s="1"/>
  <c r="DB56" i="41" s="1"/>
  <c r="DC56" i="41" s="1"/>
  <c r="DD56" i="41" s="1"/>
  <c r="DE56" i="41" s="1"/>
  <c r="DF56" i="41" s="1"/>
  <c r="DG56" i="41" s="1"/>
  <c r="DH56" i="41" s="1"/>
  <c r="DI56" i="41" s="1"/>
  <c r="DJ56" i="41" s="1"/>
  <c r="DK56" i="41" s="1"/>
  <c r="DL56" i="41" s="1"/>
  <c r="DM56" i="41" s="1"/>
  <c r="DN56" i="41" s="1"/>
  <c r="DO56" i="41" s="1"/>
  <c r="DP56" i="41" s="1"/>
  <c r="DQ56" i="41" s="1"/>
  <c r="DR56" i="41" s="1"/>
  <c r="DS56" i="41" s="1"/>
  <c r="DT56" i="41" s="1"/>
  <c r="DU56" i="41" s="1"/>
  <c r="DV56" i="41" s="1"/>
  <c r="DW56" i="41" s="1"/>
  <c r="DX56" i="41" s="1"/>
  <c r="DY56" i="41" s="1"/>
  <c r="DZ56" i="41" s="1"/>
  <c r="EA56" i="41" s="1"/>
  <c r="EB56" i="41" s="1"/>
  <c r="EC56" i="41" s="1"/>
  <c r="ED56" i="41" s="1"/>
  <c r="EE56" i="41" s="1"/>
  <c r="EF56" i="41" s="1"/>
  <c r="EG56" i="41" s="1"/>
  <c r="EH56" i="41" s="1"/>
  <c r="EI56" i="41" s="1"/>
  <c r="EJ56" i="41" s="1"/>
  <c r="EK56" i="41" s="1"/>
  <c r="EL56" i="41" s="1"/>
  <c r="EM56" i="41" s="1"/>
  <c r="EN56" i="41" s="1"/>
  <c r="EO56" i="41" s="1"/>
  <c r="EP56" i="41" s="1"/>
  <c r="EQ56" i="41" s="1"/>
  <c r="ER56" i="41" s="1"/>
  <c r="ES56" i="41" s="1"/>
  <c r="ET56" i="41" s="1"/>
  <c r="EU56" i="41" s="1"/>
  <c r="EV56" i="41" s="1"/>
  <c r="EW56" i="41" s="1"/>
  <c r="EX56" i="41" s="1"/>
  <c r="EY56" i="41" s="1"/>
  <c r="EZ56" i="41" s="1"/>
  <c r="FA56" i="41" s="1"/>
  <c r="FB56" i="41" s="1"/>
  <c r="FC56" i="41" s="1"/>
  <c r="FD56" i="41" s="1"/>
  <c r="FE56" i="41" s="1"/>
  <c r="FF56" i="41" s="1"/>
  <c r="FG56" i="41" s="1"/>
  <c r="FH56" i="41" s="1"/>
  <c r="FI56" i="41" s="1"/>
  <c r="FJ56" i="41" s="1"/>
  <c r="FK56" i="41" s="1"/>
  <c r="FL56" i="41" s="1"/>
  <c r="FM56" i="41" s="1"/>
  <c r="FN56" i="41" s="1"/>
  <c r="FO56" i="41" s="1"/>
  <c r="FP56" i="41" s="1"/>
  <c r="FQ56" i="41" s="1"/>
  <c r="FR56" i="41" s="1"/>
  <c r="FS56" i="41" s="1"/>
  <c r="FT56" i="41" s="1"/>
  <c r="FU56" i="41" s="1"/>
  <c r="FV56" i="41" s="1"/>
  <c r="FW56" i="41" s="1"/>
  <c r="FX56" i="41" s="1"/>
  <c r="FY56" i="41" s="1"/>
  <c r="FZ56" i="41" s="1"/>
  <c r="GA56" i="41" s="1"/>
  <c r="GB56" i="41" s="1"/>
  <c r="GC56" i="41" s="1"/>
  <c r="GD56" i="41" s="1"/>
  <c r="GE56" i="41" s="1"/>
  <c r="GF56" i="41" s="1"/>
  <c r="GG56" i="41" s="1"/>
  <c r="GH56" i="41" s="1"/>
  <c r="GI56" i="41" s="1"/>
  <c r="GJ56" i="41" s="1"/>
  <c r="GK56" i="41" s="1"/>
  <c r="GL56" i="41" s="1"/>
  <c r="GM56" i="41" s="1"/>
  <c r="GN56" i="41" s="1"/>
  <c r="GO56" i="41" s="1"/>
  <c r="GP56" i="41" s="1"/>
  <c r="GQ56" i="41" s="1"/>
  <c r="GR56" i="41" s="1"/>
  <c r="GS56" i="41" s="1"/>
  <c r="GT56" i="41" s="1"/>
  <c r="GU56" i="41" s="1"/>
  <c r="GV56" i="41" s="1"/>
  <c r="GW56" i="41" s="1"/>
  <c r="GX56" i="41" s="1"/>
  <c r="GY56" i="41" s="1"/>
  <c r="GZ56" i="41" s="1"/>
  <c r="HA56" i="41" s="1"/>
  <c r="HB56" i="41" s="1"/>
  <c r="HC56" i="41" s="1"/>
  <c r="HD56" i="41" s="1"/>
  <c r="HE56" i="41" s="1"/>
  <c r="HF56" i="41" s="1"/>
  <c r="HG56" i="41" s="1"/>
  <c r="HH56" i="41" s="1"/>
  <c r="HI56" i="41" s="1"/>
  <c r="HJ56" i="41" s="1"/>
  <c r="HK56" i="41" s="1"/>
  <c r="HL56" i="41" s="1"/>
  <c r="HM56" i="41" s="1"/>
  <c r="HN56" i="41" s="1"/>
  <c r="HO56" i="41" s="1"/>
  <c r="HP56" i="41" s="1"/>
  <c r="HQ56" i="41" s="1"/>
  <c r="HR56" i="41" s="1"/>
  <c r="HS56" i="41" s="1"/>
  <c r="HT56" i="41" s="1"/>
  <c r="HU56" i="41" s="1"/>
  <c r="HV56" i="41" s="1"/>
  <c r="HW56" i="41" s="1"/>
  <c r="HX56" i="41" s="1"/>
  <c r="HY56" i="41" s="1"/>
  <c r="HZ56" i="41" s="1"/>
  <c r="IA56" i="41" s="1"/>
  <c r="IB56" i="41" s="1"/>
  <c r="IC56" i="41" s="1"/>
  <c r="ID56" i="41" s="1"/>
  <c r="IE56" i="41" s="1"/>
  <c r="IF56" i="41" s="1"/>
  <c r="IG56" i="41" s="1"/>
  <c r="IH56" i="41" s="1"/>
  <c r="II56" i="41" s="1"/>
  <c r="IJ56" i="41" s="1"/>
  <c r="IK56" i="41" s="1"/>
  <c r="IL56" i="41" s="1"/>
  <c r="IM56" i="41" s="1"/>
  <c r="IN56" i="41" s="1"/>
  <c r="IO56" i="41" s="1"/>
  <c r="IP56" i="41" s="1"/>
  <c r="IQ56" i="41" s="1"/>
  <c r="IR56" i="41" s="1"/>
  <c r="IS56" i="41" s="1"/>
  <c r="IT56" i="41" s="1"/>
  <c r="IU56" i="41" s="1"/>
  <c r="IV56" i="41" s="1"/>
  <c r="IW56" i="41" s="1"/>
  <c r="IX56" i="41" s="1"/>
  <c r="IY56" i="41" s="1"/>
  <c r="IZ56" i="41" s="1"/>
  <c r="JA56" i="41" s="1"/>
  <c r="JB56" i="41" s="1"/>
  <c r="JC56" i="41" s="1"/>
  <c r="JD56" i="41" s="1"/>
  <c r="JE56" i="41" s="1"/>
  <c r="JF56" i="41" s="1"/>
  <c r="JG56" i="41" s="1"/>
  <c r="JH56" i="41" s="1"/>
  <c r="JI56" i="41" s="1"/>
  <c r="JJ56" i="41" s="1"/>
  <c r="JK56" i="41" s="1"/>
  <c r="JL56" i="41" s="1"/>
  <c r="JM56" i="41" s="1"/>
  <c r="JN56" i="41" s="1"/>
  <c r="JO56" i="41" s="1"/>
  <c r="JP56" i="41" s="1"/>
  <c r="JQ56" i="41" s="1"/>
  <c r="JR56" i="41" s="1"/>
  <c r="JS56" i="41" s="1"/>
  <c r="JT56" i="41" s="1"/>
  <c r="JU56" i="41" s="1"/>
  <c r="JV56" i="41" s="1"/>
  <c r="JW56" i="41" s="1"/>
  <c r="JX56" i="41" s="1"/>
  <c r="JY56" i="41" s="1"/>
  <c r="JZ56" i="41" s="1"/>
  <c r="KA56" i="41" s="1"/>
  <c r="KB56" i="41" s="1"/>
  <c r="KC56" i="41" s="1"/>
  <c r="KD56" i="41" s="1"/>
  <c r="KE56" i="41" s="1"/>
  <c r="KF56" i="41" s="1"/>
  <c r="KG56" i="41" s="1"/>
  <c r="KH56" i="41" s="1"/>
  <c r="KI56" i="41" s="1"/>
  <c r="KJ56" i="41" s="1"/>
  <c r="KK56" i="41" s="1"/>
  <c r="KL56" i="41" s="1"/>
  <c r="KM56" i="41" s="1"/>
  <c r="KN56" i="41" s="1"/>
  <c r="KO56" i="41" s="1"/>
  <c r="KP56" i="41" s="1"/>
  <c r="KQ56" i="41" s="1"/>
  <c r="KR56" i="41" s="1"/>
  <c r="KS56" i="41" s="1"/>
  <c r="KT56" i="41" s="1"/>
  <c r="KU56" i="41" s="1"/>
  <c r="KV56" i="41" s="1"/>
  <c r="KW56" i="41" s="1"/>
  <c r="KX56" i="41" s="1"/>
  <c r="KY56" i="41" s="1"/>
  <c r="KZ56" i="41" s="1"/>
  <c r="LA56" i="41" s="1"/>
  <c r="LB56" i="41" s="1"/>
  <c r="LC56" i="41" s="1"/>
  <c r="LD56" i="41" s="1"/>
  <c r="LE56" i="41" s="1"/>
  <c r="LF56" i="41" s="1"/>
  <c r="LG56" i="41" s="1"/>
  <c r="LH56" i="41" s="1"/>
  <c r="LI56" i="41" s="1"/>
  <c r="LJ56" i="41" s="1"/>
  <c r="LK56" i="41" s="1"/>
  <c r="LL56" i="41" s="1"/>
  <c r="LM56" i="41" s="1"/>
  <c r="LN56" i="41" s="1"/>
  <c r="LO56" i="41" s="1"/>
  <c r="LP56" i="41" s="1"/>
  <c r="LQ56" i="41" s="1"/>
  <c r="LR56" i="41" s="1"/>
  <c r="LS56" i="41" s="1"/>
  <c r="LT56" i="41" s="1"/>
  <c r="LU56" i="41" s="1"/>
  <c r="LV56" i="41" s="1"/>
  <c r="LW56" i="41" s="1"/>
  <c r="LX56" i="41" s="1"/>
  <c r="LY56" i="41" s="1"/>
  <c r="LZ56" i="41" s="1"/>
  <c r="MA56" i="41" s="1"/>
  <c r="MB56" i="41" s="1"/>
  <c r="MC56" i="41" s="1"/>
  <c r="MD56" i="41" s="1"/>
  <c r="ME56" i="41" s="1"/>
  <c r="MF56" i="41" s="1"/>
  <c r="MG56" i="41" s="1"/>
  <c r="MH56" i="41" s="1"/>
  <c r="MI56" i="41" s="1"/>
  <c r="MJ56" i="41" s="1"/>
  <c r="MK56" i="41" s="1"/>
  <c r="ML56" i="41" s="1"/>
  <c r="MM56" i="41" s="1"/>
  <c r="MN56" i="41" s="1"/>
  <c r="MO56" i="41" s="1"/>
  <c r="MP56" i="41" s="1"/>
  <c r="MQ56" i="41" s="1"/>
  <c r="MR56" i="41" s="1"/>
  <c r="MS56" i="41" s="1"/>
  <c r="MT56" i="41" s="1"/>
  <c r="MU56" i="41" s="1"/>
  <c r="MV56" i="41" s="1"/>
  <c r="MW56" i="41" s="1"/>
  <c r="MX56" i="41" s="1"/>
  <c r="MY56" i="41" s="1"/>
  <c r="MZ56" i="41" s="1"/>
  <c r="NA56" i="41" s="1"/>
  <c r="NB56" i="41" s="1"/>
  <c r="NC56" i="41" s="1"/>
  <c r="ND56" i="41" s="1"/>
  <c r="NE56" i="41" s="1"/>
  <c r="NF56" i="41" s="1"/>
  <c r="NG56" i="41" s="1"/>
  <c r="NH56" i="41" s="1"/>
  <c r="NI56" i="41" s="1"/>
  <c r="NJ56" i="41" s="1"/>
  <c r="NK56" i="41" s="1"/>
  <c r="NL56" i="41" s="1"/>
  <c r="NM56" i="41" s="1"/>
  <c r="NN56" i="41" s="1"/>
  <c r="NO56" i="41" s="1"/>
  <c r="NP56" i="41" s="1"/>
  <c r="NQ56" i="41" s="1"/>
  <c r="NR56" i="41" s="1"/>
  <c r="NS56" i="41" s="1"/>
  <c r="NT56" i="41" s="1"/>
  <c r="NU56" i="41" s="1"/>
  <c r="NV56" i="41" s="1"/>
  <c r="NW56" i="41" s="1"/>
  <c r="NX56" i="41" s="1"/>
  <c r="NY56" i="41" s="1"/>
  <c r="NZ56" i="41" s="1"/>
  <c r="OA56" i="41" s="1"/>
  <c r="OB56" i="41" s="1"/>
  <c r="OC56" i="41" s="1"/>
  <c r="OD56" i="41" s="1"/>
  <c r="OE56" i="41" s="1"/>
  <c r="OF56" i="41" s="1"/>
  <c r="OG56" i="41" s="1"/>
  <c r="OH56" i="41" s="1"/>
  <c r="OI56" i="41" s="1"/>
  <c r="OJ56" i="41" s="1"/>
  <c r="OK56" i="41" s="1"/>
  <c r="OL56" i="41" s="1"/>
  <c r="OM56" i="41" s="1"/>
  <c r="D64" i="41"/>
  <c r="E64" i="41" s="1"/>
  <c r="F64" i="41" s="1"/>
  <c r="G64" i="41" s="1"/>
  <c r="H64" i="41" s="1"/>
  <c r="I64" i="41" s="1"/>
  <c r="J64" i="41" s="1"/>
  <c r="K64" i="41" s="1"/>
  <c r="L64" i="41" s="1"/>
  <c r="M64" i="41" s="1"/>
  <c r="N64" i="41" s="1"/>
  <c r="O64" i="41" s="1"/>
  <c r="P64" i="41" s="1"/>
  <c r="Q64" i="41" s="1"/>
  <c r="R64" i="41" s="1"/>
  <c r="S64" i="41" s="1"/>
  <c r="T64" i="41" s="1"/>
  <c r="U64" i="41" s="1"/>
  <c r="V64" i="41" s="1"/>
  <c r="W64" i="41" s="1"/>
  <c r="X64" i="41" s="1"/>
  <c r="Y64" i="41" s="1"/>
  <c r="Z64" i="41" s="1"/>
  <c r="AA64" i="41" s="1"/>
  <c r="AB64" i="41" s="1"/>
  <c r="AC64" i="41" s="1"/>
  <c r="AD64" i="41" s="1"/>
  <c r="AE64" i="41" s="1"/>
  <c r="AF64" i="41" s="1"/>
  <c r="AG64" i="41" s="1"/>
  <c r="AH64" i="41" s="1"/>
  <c r="AI64" i="41" s="1"/>
  <c r="AJ64" i="41" s="1"/>
  <c r="AK64" i="41" s="1"/>
  <c r="AL64" i="41" s="1"/>
  <c r="AM64" i="41" s="1"/>
  <c r="AN64" i="41" s="1"/>
  <c r="AO64" i="41" s="1"/>
  <c r="AP64" i="41" s="1"/>
  <c r="AQ64" i="41" s="1"/>
  <c r="AR64" i="41" s="1"/>
  <c r="AS64" i="41" s="1"/>
  <c r="AT64" i="41" s="1"/>
  <c r="AU64" i="41" s="1"/>
  <c r="AV64" i="41" s="1"/>
  <c r="AW64" i="41" s="1"/>
  <c r="AX64" i="41" s="1"/>
  <c r="AY64" i="41" s="1"/>
  <c r="AZ64" i="41" s="1"/>
  <c r="BA64" i="41" s="1"/>
  <c r="BB64" i="41" s="1"/>
  <c r="BC64" i="41" s="1"/>
  <c r="BD64" i="41" s="1"/>
  <c r="BE64" i="41" s="1"/>
  <c r="BF64" i="41" s="1"/>
  <c r="BG64" i="41" s="1"/>
  <c r="BH64" i="41" s="1"/>
  <c r="BI64" i="41" s="1"/>
  <c r="BJ64" i="41" s="1"/>
  <c r="BK64" i="41" s="1"/>
  <c r="BL64" i="41" s="1"/>
  <c r="BM64" i="41" s="1"/>
  <c r="BN64" i="41" s="1"/>
  <c r="BO64" i="41" s="1"/>
  <c r="BP64" i="41" s="1"/>
  <c r="BQ64" i="41" s="1"/>
  <c r="BR64" i="41" s="1"/>
  <c r="BS64" i="41" s="1"/>
  <c r="BT64" i="41" s="1"/>
  <c r="BU64" i="41" s="1"/>
  <c r="BV64" i="41" s="1"/>
  <c r="BW64" i="41" s="1"/>
  <c r="BX64" i="41" s="1"/>
  <c r="BY64" i="41" s="1"/>
  <c r="BZ64" i="41" s="1"/>
  <c r="CA64" i="41" s="1"/>
  <c r="CB64" i="41" s="1"/>
  <c r="CC64" i="41" s="1"/>
  <c r="CD64" i="41" s="1"/>
  <c r="CE64" i="41" s="1"/>
  <c r="CF64" i="41" s="1"/>
  <c r="CG64" i="41" s="1"/>
  <c r="CH64" i="41" s="1"/>
  <c r="CI64" i="41" s="1"/>
  <c r="CJ64" i="41" s="1"/>
  <c r="CK64" i="41" s="1"/>
  <c r="CL64" i="41" s="1"/>
  <c r="CM64" i="41" s="1"/>
  <c r="CN64" i="41" s="1"/>
  <c r="CO64" i="41" s="1"/>
  <c r="CP64" i="41" s="1"/>
  <c r="CQ64" i="41" s="1"/>
  <c r="CR64" i="41" s="1"/>
  <c r="CS64" i="41" s="1"/>
  <c r="CT64" i="41" s="1"/>
  <c r="CU64" i="41" s="1"/>
  <c r="CV64" i="41" s="1"/>
  <c r="CW64" i="41" s="1"/>
  <c r="CX64" i="41" s="1"/>
  <c r="CY64" i="41" s="1"/>
  <c r="CZ64" i="41" s="1"/>
  <c r="DA64" i="41" s="1"/>
  <c r="DB64" i="41" s="1"/>
  <c r="DC64" i="41" s="1"/>
  <c r="DD64" i="41" s="1"/>
  <c r="DE64" i="41" s="1"/>
  <c r="DF64" i="41" s="1"/>
  <c r="DG64" i="41" s="1"/>
  <c r="DH64" i="41" s="1"/>
  <c r="DI64" i="41" s="1"/>
  <c r="DJ64" i="41" s="1"/>
  <c r="DK64" i="41" s="1"/>
  <c r="DL64" i="41" s="1"/>
  <c r="DM64" i="41" s="1"/>
  <c r="DN64" i="41" s="1"/>
  <c r="DO64" i="41" s="1"/>
  <c r="DP64" i="41" s="1"/>
  <c r="DQ64" i="41" s="1"/>
  <c r="DR64" i="41" s="1"/>
  <c r="DS64" i="41" s="1"/>
  <c r="DT64" i="41" s="1"/>
  <c r="DU64" i="41" s="1"/>
  <c r="DV64" i="41" s="1"/>
  <c r="DW64" i="41" s="1"/>
  <c r="DX64" i="41" s="1"/>
  <c r="DY64" i="41" s="1"/>
  <c r="DZ64" i="41" s="1"/>
  <c r="EA64" i="41" s="1"/>
  <c r="EB64" i="41" s="1"/>
  <c r="EC64" i="41" s="1"/>
  <c r="ED64" i="41" s="1"/>
  <c r="EE64" i="41" s="1"/>
  <c r="EF64" i="41" s="1"/>
  <c r="EG64" i="41" s="1"/>
  <c r="EH64" i="41" s="1"/>
  <c r="EI64" i="41" s="1"/>
  <c r="EJ64" i="41" s="1"/>
  <c r="EK64" i="41" s="1"/>
  <c r="EL64" i="41" s="1"/>
  <c r="EM64" i="41" s="1"/>
  <c r="EN64" i="41" s="1"/>
  <c r="EO64" i="41" s="1"/>
  <c r="EP64" i="41" s="1"/>
  <c r="EQ64" i="41" s="1"/>
  <c r="ER64" i="41" s="1"/>
  <c r="ES64" i="41" s="1"/>
  <c r="ET64" i="41" s="1"/>
  <c r="EU64" i="41" s="1"/>
  <c r="EV64" i="41" s="1"/>
  <c r="EW64" i="41" s="1"/>
  <c r="EX64" i="41" s="1"/>
  <c r="EY64" i="41" s="1"/>
  <c r="EZ64" i="41" s="1"/>
  <c r="FA64" i="41" s="1"/>
  <c r="FB64" i="41" s="1"/>
  <c r="FC64" i="41" s="1"/>
  <c r="FD64" i="41" s="1"/>
  <c r="FE64" i="41" s="1"/>
  <c r="FF64" i="41" s="1"/>
  <c r="FG64" i="41" s="1"/>
  <c r="FH64" i="41" s="1"/>
  <c r="FI64" i="41" s="1"/>
  <c r="FJ64" i="41" s="1"/>
  <c r="FK64" i="41" s="1"/>
  <c r="FL64" i="41" s="1"/>
  <c r="FM64" i="41" s="1"/>
  <c r="FN64" i="41" s="1"/>
  <c r="FO64" i="41" s="1"/>
  <c r="FP64" i="41" s="1"/>
  <c r="FQ64" i="41" s="1"/>
  <c r="FR64" i="41" s="1"/>
  <c r="FS64" i="41" s="1"/>
  <c r="FT64" i="41" s="1"/>
  <c r="FU64" i="41" s="1"/>
  <c r="FV64" i="41" s="1"/>
  <c r="FW64" i="41" s="1"/>
  <c r="FX64" i="41" s="1"/>
  <c r="FY64" i="41" s="1"/>
  <c r="FZ64" i="41" s="1"/>
  <c r="GA64" i="41" s="1"/>
  <c r="GB64" i="41" s="1"/>
  <c r="GC64" i="41" s="1"/>
  <c r="GD64" i="41" s="1"/>
  <c r="GE64" i="41" s="1"/>
  <c r="GF64" i="41" s="1"/>
  <c r="GG64" i="41" s="1"/>
  <c r="GH64" i="41" s="1"/>
  <c r="GI64" i="41" s="1"/>
  <c r="GJ64" i="41" s="1"/>
  <c r="GK64" i="41" s="1"/>
  <c r="GL64" i="41" s="1"/>
  <c r="GM64" i="41" s="1"/>
  <c r="GN64" i="41" s="1"/>
  <c r="GO64" i="41" s="1"/>
  <c r="GP64" i="41" s="1"/>
  <c r="GQ64" i="41" s="1"/>
  <c r="GR64" i="41" s="1"/>
  <c r="GS64" i="41" s="1"/>
  <c r="GT64" i="41" s="1"/>
  <c r="GU64" i="41" s="1"/>
  <c r="GV64" i="41" s="1"/>
  <c r="GW64" i="41" s="1"/>
  <c r="GX64" i="41" s="1"/>
  <c r="GY64" i="41" s="1"/>
  <c r="GZ64" i="41" s="1"/>
  <c r="HA64" i="41" s="1"/>
  <c r="HB64" i="41" s="1"/>
  <c r="HC64" i="41" s="1"/>
  <c r="HD64" i="41" s="1"/>
  <c r="HE64" i="41" s="1"/>
  <c r="HF64" i="41" s="1"/>
  <c r="HG64" i="41" s="1"/>
  <c r="HH64" i="41" s="1"/>
  <c r="HI64" i="41" s="1"/>
  <c r="HJ64" i="41" s="1"/>
  <c r="HK64" i="41" s="1"/>
  <c r="HL64" i="41" s="1"/>
  <c r="HM64" i="41" s="1"/>
  <c r="HN64" i="41" s="1"/>
  <c r="HO64" i="41" s="1"/>
  <c r="HP64" i="41" s="1"/>
  <c r="HQ64" i="41" s="1"/>
  <c r="HR64" i="41" s="1"/>
  <c r="HS64" i="41" s="1"/>
  <c r="HT64" i="41" s="1"/>
  <c r="HU64" i="41" s="1"/>
  <c r="HV64" i="41" s="1"/>
  <c r="HW64" i="41" s="1"/>
  <c r="HX64" i="41" s="1"/>
  <c r="HY64" i="41" s="1"/>
  <c r="HZ64" i="41" s="1"/>
  <c r="IA64" i="41" s="1"/>
  <c r="IB64" i="41" s="1"/>
  <c r="IC64" i="41" s="1"/>
  <c r="ID64" i="41" s="1"/>
  <c r="IE64" i="41" s="1"/>
  <c r="IF64" i="41" s="1"/>
  <c r="IG64" i="41" s="1"/>
  <c r="IH64" i="41" s="1"/>
  <c r="II64" i="41" s="1"/>
  <c r="IJ64" i="41" s="1"/>
  <c r="IK64" i="41" s="1"/>
  <c r="IL64" i="41" s="1"/>
  <c r="IM64" i="41" s="1"/>
  <c r="IN64" i="41" s="1"/>
  <c r="IO64" i="41" s="1"/>
  <c r="IP64" i="41" s="1"/>
  <c r="IQ64" i="41" s="1"/>
  <c r="IR64" i="41" s="1"/>
  <c r="IS64" i="41" s="1"/>
  <c r="IT64" i="41" s="1"/>
  <c r="IU64" i="41" s="1"/>
  <c r="IV64" i="41" s="1"/>
  <c r="IW64" i="41" s="1"/>
  <c r="IX64" i="41" s="1"/>
  <c r="IY64" i="41" s="1"/>
  <c r="IZ64" i="41" s="1"/>
  <c r="JA64" i="41" s="1"/>
  <c r="JB64" i="41" s="1"/>
  <c r="JC64" i="41" s="1"/>
  <c r="JD64" i="41" s="1"/>
  <c r="JE64" i="41" s="1"/>
  <c r="JF64" i="41" s="1"/>
  <c r="JG64" i="41" s="1"/>
  <c r="JH64" i="41" s="1"/>
  <c r="JI64" i="41" s="1"/>
  <c r="JJ64" i="41" s="1"/>
  <c r="JK64" i="41" s="1"/>
  <c r="JL64" i="41" s="1"/>
  <c r="JM64" i="41" s="1"/>
  <c r="JN64" i="41" s="1"/>
  <c r="JO64" i="41" s="1"/>
  <c r="JP64" i="41" s="1"/>
  <c r="JQ64" i="41" s="1"/>
  <c r="JR64" i="41" s="1"/>
  <c r="JS64" i="41" s="1"/>
  <c r="JT64" i="41" s="1"/>
  <c r="JU64" i="41" s="1"/>
  <c r="JV64" i="41" s="1"/>
  <c r="JW64" i="41" s="1"/>
  <c r="JX64" i="41" s="1"/>
  <c r="JY64" i="41" s="1"/>
  <c r="JZ64" i="41" s="1"/>
  <c r="KA64" i="41" s="1"/>
  <c r="KB64" i="41" s="1"/>
  <c r="KC64" i="41" s="1"/>
  <c r="KD64" i="41" s="1"/>
  <c r="KE64" i="41" s="1"/>
  <c r="KF64" i="41" s="1"/>
  <c r="KG64" i="41" s="1"/>
  <c r="KH64" i="41" s="1"/>
  <c r="KI64" i="41" s="1"/>
  <c r="KJ64" i="41" s="1"/>
  <c r="KK64" i="41" s="1"/>
  <c r="KL64" i="41" s="1"/>
  <c r="KM64" i="41" s="1"/>
  <c r="KN64" i="41" s="1"/>
  <c r="KO64" i="41" s="1"/>
  <c r="KP64" i="41" s="1"/>
  <c r="KQ64" i="41" s="1"/>
  <c r="KR64" i="41" s="1"/>
  <c r="KS64" i="41" s="1"/>
  <c r="KT64" i="41" s="1"/>
  <c r="KU64" i="41" s="1"/>
  <c r="KV64" i="41" s="1"/>
  <c r="KW64" i="41" s="1"/>
  <c r="KX64" i="41" s="1"/>
  <c r="KY64" i="41" s="1"/>
  <c r="KZ64" i="41" s="1"/>
  <c r="LA64" i="41" s="1"/>
  <c r="LB64" i="41" s="1"/>
  <c r="LC64" i="41" s="1"/>
  <c r="LD64" i="41" s="1"/>
  <c r="LE64" i="41" s="1"/>
  <c r="LF64" i="41" s="1"/>
  <c r="LG64" i="41" s="1"/>
  <c r="LH64" i="41" s="1"/>
  <c r="LI64" i="41" s="1"/>
  <c r="LJ64" i="41" s="1"/>
  <c r="LK64" i="41" s="1"/>
  <c r="LL64" i="41" s="1"/>
  <c r="LM64" i="41" s="1"/>
  <c r="LN64" i="41" s="1"/>
  <c r="LO64" i="41" s="1"/>
  <c r="LP64" i="41" s="1"/>
  <c r="LQ64" i="41" s="1"/>
  <c r="LR64" i="41" s="1"/>
  <c r="LS64" i="41" s="1"/>
  <c r="LT64" i="41" s="1"/>
  <c r="LU64" i="41" s="1"/>
  <c r="LV64" i="41" s="1"/>
  <c r="LW64" i="41" s="1"/>
  <c r="LX64" i="41" s="1"/>
  <c r="LY64" i="41" s="1"/>
  <c r="LZ64" i="41" s="1"/>
  <c r="MA64" i="41" s="1"/>
  <c r="MB64" i="41" s="1"/>
  <c r="MC64" i="41" s="1"/>
  <c r="MD64" i="41" s="1"/>
  <c r="ME64" i="41" s="1"/>
  <c r="MF64" i="41" s="1"/>
  <c r="MG64" i="41" s="1"/>
  <c r="MH64" i="41" s="1"/>
  <c r="MI64" i="41" s="1"/>
  <c r="MJ64" i="41" s="1"/>
  <c r="MK64" i="41" s="1"/>
  <c r="ML64" i="41" s="1"/>
  <c r="MM64" i="41" s="1"/>
  <c r="MN64" i="41" s="1"/>
  <c r="MO64" i="41" s="1"/>
  <c r="MP64" i="41" s="1"/>
  <c r="MQ64" i="41" s="1"/>
  <c r="MR64" i="41" s="1"/>
  <c r="MS64" i="41" s="1"/>
  <c r="MT64" i="41" s="1"/>
  <c r="MU64" i="41" s="1"/>
  <c r="MV64" i="41" s="1"/>
  <c r="MW64" i="41" s="1"/>
  <c r="MX64" i="41" s="1"/>
  <c r="MY64" i="41" s="1"/>
  <c r="MZ64" i="41" s="1"/>
  <c r="NA64" i="41" s="1"/>
  <c r="NB64" i="41" s="1"/>
  <c r="NC64" i="41" s="1"/>
  <c r="ND64" i="41" s="1"/>
  <c r="NE64" i="41" s="1"/>
  <c r="NF64" i="41" s="1"/>
  <c r="NG64" i="41" s="1"/>
  <c r="NH64" i="41" s="1"/>
  <c r="NI64" i="41" s="1"/>
  <c r="NJ64" i="41" s="1"/>
  <c r="NK64" i="41" s="1"/>
  <c r="NL64" i="41" s="1"/>
  <c r="NM64" i="41" s="1"/>
  <c r="NN64" i="41" s="1"/>
  <c r="NO64" i="41" s="1"/>
  <c r="NP64" i="41" s="1"/>
  <c r="NQ64" i="41" s="1"/>
  <c r="NR64" i="41" s="1"/>
  <c r="NS64" i="41" s="1"/>
  <c r="NT64" i="41" s="1"/>
  <c r="NU64" i="41" s="1"/>
  <c r="NV64" i="41" s="1"/>
  <c r="NW64" i="41" s="1"/>
  <c r="NX64" i="41" s="1"/>
  <c r="NY64" i="41" s="1"/>
  <c r="NZ64" i="41" s="1"/>
  <c r="OA64" i="41" s="1"/>
  <c r="OB64" i="41" s="1"/>
  <c r="OC64" i="41" s="1"/>
  <c r="OD64" i="41" s="1"/>
  <c r="OE64" i="41" s="1"/>
  <c r="OF64" i="41" s="1"/>
  <c r="OG64" i="41" s="1"/>
  <c r="OH64" i="41" s="1"/>
  <c r="OI64" i="41" s="1"/>
  <c r="OJ64" i="41" s="1"/>
  <c r="OK64" i="41" s="1"/>
  <c r="OL64" i="41" s="1"/>
  <c r="OM64" i="41" s="1"/>
  <c r="D72" i="41"/>
  <c r="E72" i="41" s="1"/>
  <c r="F72" i="41" s="1"/>
  <c r="G72" i="41" s="1"/>
  <c r="H72" i="41" s="1"/>
  <c r="I72" i="41" s="1"/>
  <c r="J72" i="41" s="1"/>
  <c r="K72" i="41" s="1"/>
  <c r="L72" i="41" s="1"/>
  <c r="M72" i="41" s="1"/>
  <c r="N72" i="41" s="1"/>
  <c r="O72" i="41" s="1"/>
  <c r="P72" i="41" s="1"/>
  <c r="Q72" i="41" s="1"/>
  <c r="R72" i="41" s="1"/>
  <c r="S72" i="41" s="1"/>
  <c r="T72" i="41" s="1"/>
  <c r="U72" i="41" s="1"/>
  <c r="V72" i="41" s="1"/>
  <c r="W72" i="41" s="1"/>
  <c r="X72" i="41" s="1"/>
  <c r="Y72" i="41" s="1"/>
  <c r="Z72" i="41" s="1"/>
  <c r="AA72" i="41" s="1"/>
  <c r="AB72" i="41" s="1"/>
  <c r="AC72" i="41" s="1"/>
  <c r="AD72" i="41" s="1"/>
  <c r="AE72" i="41" s="1"/>
  <c r="AF72" i="41" s="1"/>
  <c r="AG72" i="41" s="1"/>
  <c r="AH72" i="41" s="1"/>
  <c r="AI72" i="41" s="1"/>
  <c r="AJ72" i="41" s="1"/>
  <c r="AK72" i="41" s="1"/>
  <c r="AL72" i="41" s="1"/>
  <c r="AM72" i="41" s="1"/>
  <c r="AN72" i="41" s="1"/>
  <c r="AO72" i="41" s="1"/>
  <c r="AP72" i="41" s="1"/>
  <c r="AQ72" i="41" s="1"/>
  <c r="AR72" i="41" s="1"/>
  <c r="AS72" i="41" s="1"/>
  <c r="AT72" i="41" s="1"/>
  <c r="AU72" i="41" s="1"/>
  <c r="AV72" i="41" s="1"/>
  <c r="AW72" i="41" s="1"/>
  <c r="AX72" i="41" s="1"/>
  <c r="AY72" i="41" s="1"/>
  <c r="AZ72" i="41" s="1"/>
  <c r="BA72" i="41" s="1"/>
  <c r="BB72" i="41" s="1"/>
  <c r="BC72" i="41" s="1"/>
  <c r="BD72" i="41" s="1"/>
  <c r="BE72" i="41" s="1"/>
  <c r="BF72" i="41" s="1"/>
  <c r="BG72" i="41" s="1"/>
  <c r="BH72" i="41" s="1"/>
  <c r="BI72" i="41" s="1"/>
  <c r="BJ72" i="41" s="1"/>
  <c r="BK72" i="41" s="1"/>
  <c r="BL72" i="41" s="1"/>
  <c r="BM72" i="41" s="1"/>
  <c r="BN72" i="41" s="1"/>
  <c r="BO72" i="41" s="1"/>
  <c r="BP72" i="41" s="1"/>
  <c r="BQ72" i="41" s="1"/>
  <c r="BR72" i="41" s="1"/>
  <c r="BS72" i="41" s="1"/>
  <c r="BT72" i="41" s="1"/>
  <c r="BU72" i="41" s="1"/>
  <c r="BV72" i="41" s="1"/>
  <c r="BW72" i="41" s="1"/>
  <c r="BX72" i="41" s="1"/>
  <c r="BY72" i="41" s="1"/>
  <c r="BZ72" i="41" s="1"/>
  <c r="CA72" i="41" s="1"/>
  <c r="CB72" i="41" s="1"/>
  <c r="CC72" i="41" s="1"/>
  <c r="CD72" i="41" s="1"/>
  <c r="CE72" i="41" s="1"/>
  <c r="CF72" i="41" s="1"/>
  <c r="CG72" i="41" s="1"/>
  <c r="CH72" i="41" s="1"/>
  <c r="CI72" i="41" s="1"/>
  <c r="CJ72" i="41" s="1"/>
  <c r="CK72" i="41" s="1"/>
  <c r="CL72" i="41" s="1"/>
  <c r="CM72" i="41" s="1"/>
  <c r="CN72" i="41" s="1"/>
  <c r="CO72" i="41" s="1"/>
  <c r="CP72" i="41" s="1"/>
  <c r="CQ72" i="41" s="1"/>
  <c r="CR72" i="41" s="1"/>
  <c r="CS72" i="41" s="1"/>
  <c r="CT72" i="41" s="1"/>
  <c r="CU72" i="41" s="1"/>
  <c r="CV72" i="41" s="1"/>
  <c r="CW72" i="41" s="1"/>
  <c r="CX72" i="41" s="1"/>
  <c r="CY72" i="41" s="1"/>
  <c r="CZ72" i="41" s="1"/>
  <c r="DA72" i="41" s="1"/>
  <c r="DB72" i="41" s="1"/>
  <c r="DC72" i="41" s="1"/>
  <c r="DD72" i="41" s="1"/>
  <c r="DE72" i="41" s="1"/>
  <c r="DF72" i="41" s="1"/>
  <c r="DG72" i="41" s="1"/>
  <c r="DH72" i="41" s="1"/>
  <c r="DI72" i="41" s="1"/>
  <c r="DJ72" i="41" s="1"/>
  <c r="DK72" i="41" s="1"/>
  <c r="DL72" i="41" s="1"/>
  <c r="DM72" i="41" s="1"/>
  <c r="DN72" i="41" s="1"/>
  <c r="DO72" i="41" s="1"/>
  <c r="DP72" i="41" s="1"/>
  <c r="DQ72" i="41" s="1"/>
  <c r="DR72" i="41" s="1"/>
  <c r="DS72" i="41" s="1"/>
  <c r="DT72" i="41" s="1"/>
  <c r="DU72" i="41" s="1"/>
  <c r="DV72" i="41" s="1"/>
  <c r="DW72" i="41" s="1"/>
  <c r="DX72" i="41" s="1"/>
  <c r="DY72" i="41" s="1"/>
  <c r="DZ72" i="41" s="1"/>
  <c r="EA72" i="41" s="1"/>
  <c r="EB72" i="41" s="1"/>
  <c r="EC72" i="41" s="1"/>
  <c r="ED72" i="41" s="1"/>
  <c r="EE72" i="41" s="1"/>
  <c r="EF72" i="41" s="1"/>
  <c r="EG72" i="41" s="1"/>
  <c r="EH72" i="41" s="1"/>
  <c r="EI72" i="41" s="1"/>
  <c r="EJ72" i="41" s="1"/>
  <c r="EK72" i="41" s="1"/>
  <c r="EL72" i="41" s="1"/>
  <c r="EM72" i="41" s="1"/>
  <c r="EN72" i="41" s="1"/>
  <c r="EO72" i="41" s="1"/>
  <c r="EP72" i="41" s="1"/>
  <c r="EQ72" i="41" s="1"/>
  <c r="ER72" i="41" s="1"/>
  <c r="ES72" i="41" s="1"/>
  <c r="ET72" i="41" s="1"/>
  <c r="EU72" i="41" s="1"/>
  <c r="EV72" i="41" s="1"/>
  <c r="EW72" i="41" s="1"/>
  <c r="EX72" i="41" s="1"/>
  <c r="EY72" i="41" s="1"/>
  <c r="EZ72" i="41" s="1"/>
  <c r="FA72" i="41" s="1"/>
  <c r="FB72" i="41" s="1"/>
  <c r="FC72" i="41" s="1"/>
  <c r="FD72" i="41" s="1"/>
  <c r="FE72" i="41" s="1"/>
  <c r="FF72" i="41" s="1"/>
  <c r="FG72" i="41" s="1"/>
  <c r="FH72" i="41" s="1"/>
  <c r="FI72" i="41" s="1"/>
  <c r="FJ72" i="41" s="1"/>
  <c r="FK72" i="41" s="1"/>
  <c r="FL72" i="41" s="1"/>
  <c r="FM72" i="41" s="1"/>
  <c r="FN72" i="41" s="1"/>
  <c r="FO72" i="41" s="1"/>
  <c r="FP72" i="41" s="1"/>
  <c r="FQ72" i="41" s="1"/>
  <c r="FR72" i="41" s="1"/>
  <c r="FS72" i="41" s="1"/>
  <c r="FT72" i="41" s="1"/>
  <c r="FU72" i="41" s="1"/>
  <c r="FV72" i="41" s="1"/>
  <c r="FW72" i="41" s="1"/>
  <c r="FX72" i="41" s="1"/>
  <c r="FY72" i="41" s="1"/>
  <c r="FZ72" i="41" s="1"/>
  <c r="GA72" i="41" s="1"/>
  <c r="GB72" i="41" s="1"/>
  <c r="GC72" i="41" s="1"/>
  <c r="GD72" i="41" s="1"/>
  <c r="GE72" i="41" s="1"/>
  <c r="GF72" i="41" s="1"/>
  <c r="GG72" i="41" s="1"/>
  <c r="GH72" i="41" s="1"/>
  <c r="GI72" i="41" s="1"/>
  <c r="GJ72" i="41" s="1"/>
  <c r="GK72" i="41" s="1"/>
  <c r="GL72" i="41" s="1"/>
  <c r="GM72" i="41" s="1"/>
  <c r="GN72" i="41" s="1"/>
  <c r="GO72" i="41" s="1"/>
  <c r="GP72" i="41" s="1"/>
  <c r="GQ72" i="41" s="1"/>
  <c r="GR72" i="41" s="1"/>
  <c r="GS72" i="41" s="1"/>
  <c r="GT72" i="41" s="1"/>
  <c r="GU72" i="41" s="1"/>
  <c r="GV72" i="41" s="1"/>
  <c r="GW72" i="41" s="1"/>
  <c r="GX72" i="41" s="1"/>
  <c r="GY72" i="41" s="1"/>
  <c r="GZ72" i="41" s="1"/>
  <c r="HA72" i="41" s="1"/>
  <c r="HB72" i="41" s="1"/>
  <c r="HC72" i="41" s="1"/>
  <c r="HD72" i="41" s="1"/>
  <c r="HE72" i="41" s="1"/>
  <c r="HF72" i="41" s="1"/>
  <c r="HG72" i="41" s="1"/>
  <c r="HH72" i="41" s="1"/>
  <c r="HI72" i="41" s="1"/>
  <c r="HJ72" i="41" s="1"/>
  <c r="HK72" i="41" s="1"/>
  <c r="HL72" i="41" s="1"/>
  <c r="HM72" i="41" s="1"/>
  <c r="HN72" i="41" s="1"/>
  <c r="HO72" i="41" s="1"/>
  <c r="HP72" i="41" s="1"/>
  <c r="HQ72" i="41" s="1"/>
  <c r="HR72" i="41" s="1"/>
  <c r="HS72" i="41" s="1"/>
  <c r="HT72" i="41" s="1"/>
  <c r="HU72" i="41" s="1"/>
  <c r="HV72" i="41" s="1"/>
  <c r="HW72" i="41" s="1"/>
  <c r="HX72" i="41" s="1"/>
  <c r="HY72" i="41" s="1"/>
  <c r="HZ72" i="41" s="1"/>
  <c r="IA72" i="41" s="1"/>
  <c r="IB72" i="41" s="1"/>
  <c r="IC72" i="41" s="1"/>
  <c r="ID72" i="41" s="1"/>
  <c r="IE72" i="41" s="1"/>
  <c r="IF72" i="41" s="1"/>
  <c r="IG72" i="41" s="1"/>
  <c r="IH72" i="41" s="1"/>
  <c r="II72" i="41" s="1"/>
  <c r="IJ72" i="41" s="1"/>
  <c r="IK72" i="41" s="1"/>
  <c r="IL72" i="41" s="1"/>
  <c r="IM72" i="41" s="1"/>
  <c r="IN72" i="41" s="1"/>
  <c r="IO72" i="41" s="1"/>
  <c r="IP72" i="41" s="1"/>
  <c r="IQ72" i="41" s="1"/>
  <c r="IR72" i="41" s="1"/>
  <c r="IS72" i="41" s="1"/>
  <c r="IT72" i="41" s="1"/>
  <c r="IU72" i="41" s="1"/>
  <c r="IV72" i="41" s="1"/>
  <c r="IW72" i="41" s="1"/>
  <c r="IX72" i="41" s="1"/>
  <c r="IY72" i="41" s="1"/>
  <c r="IZ72" i="41" s="1"/>
  <c r="JA72" i="41" s="1"/>
  <c r="JB72" i="41" s="1"/>
  <c r="JC72" i="41" s="1"/>
  <c r="JD72" i="41" s="1"/>
  <c r="JE72" i="41" s="1"/>
  <c r="JF72" i="41" s="1"/>
  <c r="JG72" i="41" s="1"/>
  <c r="JH72" i="41" s="1"/>
  <c r="JI72" i="41" s="1"/>
  <c r="JJ72" i="41" s="1"/>
  <c r="JK72" i="41" s="1"/>
  <c r="JL72" i="41" s="1"/>
  <c r="JM72" i="41" s="1"/>
  <c r="JN72" i="41" s="1"/>
  <c r="JO72" i="41" s="1"/>
  <c r="JP72" i="41" s="1"/>
  <c r="JQ72" i="41" s="1"/>
  <c r="JR72" i="41" s="1"/>
  <c r="JS72" i="41" s="1"/>
  <c r="JT72" i="41" s="1"/>
  <c r="JU72" i="41" s="1"/>
  <c r="JV72" i="41" s="1"/>
  <c r="JW72" i="41" s="1"/>
  <c r="JX72" i="41" s="1"/>
  <c r="JY72" i="41" s="1"/>
  <c r="JZ72" i="41" s="1"/>
  <c r="KA72" i="41" s="1"/>
  <c r="KB72" i="41" s="1"/>
  <c r="KC72" i="41" s="1"/>
  <c r="KD72" i="41" s="1"/>
  <c r="KE72" i="41" s="1"/>
  <c r="KF72" i="41" s="1"/>
  <c r="KG72" i="41" s="1"/>
  <c r="KH72" i="41" s="1"/>
  <c r="KI72" i="41" s="1"/>
  <c r="KJ72" i="41" s="1"/>
  <c r="KK72" i="41" s="1"/>
  <c r="KL72" i="41" s="1"/>
  <c r="KM72" i="41" s="1"/>
  <c r="KN72" i="41" s="1"/>
  <c r="KO72" i="41" s="1"/>
  <c r="KP72" i="41" s="1"/>
  <c r="KQ72" i="41" s="1"/>
  <c r="KR72" i="41" s="1"/>
  <c r="KS72" i="41" s="1"/>
  <c r="KT72" i="41" s="1"/>
  <c r="KU72" i="41" s="1"/>
  <c r="KV72" i="41" s="1"/>
  <c r="KW72" i="41" s="1"/>
  <c r="KX72" i="41" s="1"/>
  <c r="KY72" i="41" s="1"/>
  <c r="KZ72" i="41" s="1"/>
  <c r="LA72" i="41" s="1"/>
  <c r="LB72" i="41" s="1"/>
  <c r="LC72" i="41" s="1"/>
  <c r="LD72" i="41" s="1"/>
  <c r="LE72" i="41" s="1"/>
  <c r="LF72" i="41" s="1"/>
  <c r="LG72" i="41" s="1"/>
  <c r="LH72" i="41" s="1"/>
  <c r="LI72" i="41" s="1"/>
  <c r="LJ72" i="41" s="1"/>
  <c r="LK72" i="41" s="1"/>
  <c r="LL72" i="41" s="1"/>
  <c r="LM72" i="41" s="1"/>
  <c r="LN72" i="41" s="1"/>
  <c r="LO72" i="41" s="1"/>
  <c r="LP72" i="41" s="1"/>
  <c r="LQ72" i="41" s="1"/>
  <c r="LR72" i="41" s="1"/>
  <c r="LS72" i="41" s="1"/>
  <c r="LT72" i="41" s="1"/>
  <c r="LU72" i="41" s="1"/>
  <c r="LV72" i="41" s="1"/>
  <c r="LW72" i="41" s="1"/>
  <c r="LX72" i="41" s="1"/>
  <c r="LY72" i="41" s="1"/>
  <c r="LZ72" i="41" s="1"/>
  <c r="MA72" i="41" s="1"/>
  <c r="MB72" i="41" s="1"/>
  <c r="MC72" i="41" s="1"/>
  <c r="MD72" i="41" s="1"/>
  <c r="ME72" i="41" s="1"/>
  <c r="MF72" i="41" s="1"/>
  <c r="MG72" i="41" s="1"/>
  <c r="MH72" i="41" s="1"/>
  <c r="MI72" i="41" s="1"/>
  <c r="MJ72" i="41" s="1"/>
  <c r="MK72" i="41" s="1"/>
  <c r="ML72" i="41" s="1"/>
  <c r="MM72" i="41" s="1"/>
  <c r="MN72" i="41" s="1"/>
  <c r="MO72" i="41" s="1"/>
  <c r="MP72" i="41" s="1"/>
  <c r="MQ72" i="41" s="1"/>
  <c r="MR72" i="41" s="1"/>
  <c r="MS72" i="41" s="1"/>
  <c r="MT72" i="41" s="1"/>
  <c r="MU72" i="41" s="1"/>
  <c r="MV72" i="41" s="1"/>
  <c r="MW72" i="41" s="1"/>
  <c r="MX72" i="41" s="1"/>
  <c r="MY72" i="41" s="1"/>
  <c r="MZ72" i="41" s="1"/>
  <c r="NA72" i="41" s="1"/>
  <c r="NB72" i="41" s="1"/>
  <c r="NC72" i="41" s="1"/>
  <c r="ND72" i="41" s="1"/>
  <c r="NE72" i="41" s="1"/>
  <c r="NF72" i="41" s="1"/>
  <c r="NG72" i="41" s="1"/>
  <c r="NH72" i="41" s="1"/>
  <c r="NI72" i="41" s="1"/>
  <c r="NJ72" i="41" s="1"/>
  <c r="NK72" i="41" s="1"/>
  <c r="NL72" i="41" s="1"/>
  <c r="NM72" i="41" s="1"/>
  <c r="NN72" i="41" s="1"/>
  <c r="NO72" i="41" s="1"/>
  <c r="NP72" i="41" s="1"/>
  <c r="NQ72" i="41" s="1"/>
  <c r="NR72" i="41" s="1"/>
  <c r="NS72" i="41" s="1"/>
  <c r="NT72" i="41" s="1"/>
  <c r="NU72" i="41" s="1"/>
  <c r="NV72" i="41" s="1"/>
  <c r="NW72" i="41" s="1"/>
  <c r="NX72" i="41" s="1"/>
  <c r="NY72" i="41" s="1"/>
  <c r="NZ72" i="41" s="1"/>
  <c r="OA72" i="41" s="1"/>
  <c r="OB72" i="41" s="1"/>
  <c r="OC72" i="41" s="1"/>
  <c r="OD72" i="41" s="1"/>
  <c r="OE72" i="41" s="1"/>
  <c r="OF72" i="41" s="1"/>
  <c r="OG72" i="41" s="1"/>
  <c r="OH72" i="41" s="1"/>
  <c r="OI72" i="41" s="1"/>
  <c r="OJ72" i="41" s="1"/>
  <c r="OK72" i="41" s="1"/>
  <c r="OL72" i="41" s="1"/>
  <c r="OM72" i="41" s="1"/>
  <c r="D96" i="41"/>
  <c r="E96" i="41" s="1"/>
  <c r="F96" i="41" s="1"/>
  <c r="G96" i="41" s="1"/>
  <c r="H96" i="41" s="1"/>
  <c r="I96" i="41" s="1"/>
  <c r="J96" i="41" s="1"/>
  <c r="K96" i="41" s="1"/>
  <c r="L96" i="41" s="1"/>
  <c r="M96" i="41" s="1"/>
  <c r="N96" i="41" s="1"/>
  <c r="O96" i="41" s="1"/>
  <c r="P96" i="41" s="1"/>
  <c r="Q96" i="41" s="1"/>
  <c r="R96" i="41" s="1"/>
  <c r="S96" i="41" s="1"/>
  <c r="T96" i="41" s="1"/>
  <c r="U96" i="41" s="1"/>
  <c r="V96" i="41" s="1"/>
  <c r="W96" i="41" s="1"/>
  <c r="X96" i="41" s="1"/>
  <c r="Y96" i="41" s="1"/>
  <c r="Z96" i="41" s="1"/>
  <c r="AA96" i="41" s="1"/>
  <c r="AB96" i="41" s="1"/>
  <c r="AC96" i="41" s="1"/>
  <c r="AD96" i="41" s="1"/>
  <c r="AE96" i="41" s="1"/>
  <c r="AF96" i="41" s="1"/>
  <c r="AG96" i="41" s="1"/>
  <c r="AH96" i="41" s="1"/>
  <c r="AI96" i="41" s="1"/>
  <c r="AJ96" i="41" s="1"/>
  <c r="AK96" i="41" s="1"/>
  <c r="AL96" i="41" s="1"/>
  <c r="AM96" i="41" s="1"/>
  <c r="AN96" i="41" s="1"/>
  <c r="AO96" i="41" s="1"/>
  <c r="AP96" i="41" s="1"/>
  <c r="AQ96" i="41" s="1"/>
  <c r="AR96" i="41" s="1"/>
  <c r="AS96" i="41" s="1"/>
  <c r="AT96" i="41" s="1"/>
  <c r="AU96" i="41" s="1"/>
  <c r="AV96" i="41" s="1"/>
  <c r="AW96" i="41" s="1"/>
  <c r="AX96" i="41" s="1"/>
  <c r="AY96" i="41" s="1"/>
  <c r="AZ96" i="41" s="1"/>
  <c r="BA96" i="41" s="1"/>
  <c r="BB96" i="41" s="1"/>
  <c r="BC96" i="41" s="1"/>
  <c r="BD96" i="41" s="1"/>
  <c r="BE96" i="41" s="1"/>
  <c r="BF96" i="41" s="1"/>
  <c r="BG96" i="41" s="1"/>
  <c r="BH96" i="41" s="1"/>
  <c r="BI96" i="41" s="1"/>
  <c r="BJ96" i="41" s="1"/>
  <c r="BK96" i="41" s="1"/>
  <c r="BL96" i="41" s="1"/>
  <c r="BM96" i="41" s="1"/>
  <c r="BN96" i="41" s="1"/>
  <c r="BO96" i="41" s="1"/>
  <c r="BP96" i="41" s="1"/>
  <c r="BQ96" i="41" s="1"/>
  <c r="BR96" i="41" s="1"/>
  <c r="BS96" i="41" s="1"/>
  <c r="BT96" i="41" s="1"/>
  <c r="BU96" i="41" s="1"/>
  <c r="BV96" i="41" s="1"/>
  <c r="BW96" i="41" s="1"/>
  <c r="BX96" i="41" s="1"/>
  <c r="BY96" i="41" s="1"/>
  <c r="BZ96" i="41" s="1"/>
  <c r="CA96" i="41" s="1"/>
  <c r="CB96" i="41" s="1"/>
  <c r="CC96" i="41" s="1"/>
  <c r="CD96" i="41" s="1"/>
  <c r="CE96" i="41" s="1"/>
  <c r="CF96" i="41" s="1"/>
  <c r="CG96" i="41" s="1"/>
  <c r="CH96" i="41" s="1"/>
  <c r="CI96" i="41" s="1"/>
  <c r="CJ96" i="41" s="1"/>
  <c r="CK96" i="41" s="1"/>
  <c r="CL96" i="41" s="1"/>
  <c r="CM96" i="41" s="1"/>
  <c r="CN96" i="41" s="1"/>
  <c r="CO96" i="41" s="1"/>
  <c r="CP96" i="41" s="1"/>
  <c r="CQ96" i="41" s="1"/>
  <c r="CR96" i="41" s="1"/>
  <c r="CS96" i="41" s="1"/>
  <c r="CT96" i="41" s="1"/>
  <c r="CU96" i="41" s="1"/>
  <c r="CV96" i="41" s="1"/>
  <c r="CW96" i="41" s="1"/>
  <c r="CX96" i="41" s="1"/>
  <c r="CY96" i="41" s="1"/>
  <c r="CZ96" i="41" s="1"/>
  <c r="DA96" i="41" s="1"/>
  <c r="DB96" i="41" s="1"/>
  <c r="DC96" i="41" s="1"/>
  <c r="DD96" i="41" s="1"/>
  <c r="DE96" i="41" s="1"/>
  <c r="DF96" i="41" s="1"/>
  <c r="DG96" i="41" s="1"/>
  <c r="DH96" i="41" s="1"/>
  <c r="DI96" i="41" s="1"/>
  <c r="DJ96" i="41" s="1"/>
  <c r="DK96" i="41" s="1"/>
  <c r="DL96" i="41" s="1"/>
  <c r="DM96" i="41" s="1"/>
  <c r="DN96" i="41" s="1"/>
  <c r="DO96" i="41" s="1"/>
  <c r="DP96" i="41" s="1"/>
  <c r="DQ96" i="41" s="1"/>
  <c r="DR96" i="41" s="1"/>
  <c r="DS96" i="41" s="1"/>
  <c r="DT96" i="41" s="1"/>
  <c r="DU96" i="41" s="1"/>
  <c r="DV96" i="41" s="1"/>
  <c r="DW96" i="41" s="1"/>
  <c r="DX96" i="41" s="1"/>
  <c r="DY96" i="41" s="1"/>
  <c r="DZ96" i="41" s="1"/>
  <c r="EA96" i="41" s="1"/>
  <c r="EB96" i="41" s="1"/>
  <c r="EC96" i="41" s="1"/>
  <c r="ED96" i="41" s="1"/>
  <c r="EE96" i="41" s="1"/>
  <c r="EF96" i="41" s="1"/>
  <c r="EG96" i="41" s="1"/>
  <c r="EH96" i="41" s="1"/>
  <c r="EI96" i="41" s="1"/>
  <c r="EJ96" i="41" s="1"/>
  <c r="EK96" i="41" s="1"/>
  <c r="EL96" i="41" s="1"/>
  <c r="EM96" i="41" s="1"/>
  <c r="EN96" i="41" s="1"/>
  <c r="EO96" i="41" s="1"/>
  <c r="EP96" i="41" s="1"/>
  <c r="EQ96" i="41" s="1"/>
  <c r="ER96" i="41" s="1"/>
  <c r="ES96" i="41" s="1"/>
  <c r="ET96" i="41" s="1"/>
  <c r="EU96" i="41" s="1"/>
  <c r="EV96" i="41" s="1"/>
  <c r="EW96" i="41" s="1"/>
  <c r="EX96" i="41" s="1"/>
  <c r="EY96" i="41" s="1"/>
  <c r="EZ96" i="41" s="1"/>
  <c r="FA96" i="41" s="1"/>
  <c r="FB96" i="41" s="1"/>
  <c r="FC96" i="41" s="1"/>
  <c r="FD96" i="41" s="1"/>
  <c r="FE96" i="41" s="1"/>
  <c r="FF96" i="41" s="1"/>
  <c r="FG96" i="41" s="1"/>
  <c r="FH96" i="41" s="1"/>
  <c r="FI96" i="41" s="1"/>
  <c r="FJ96" i="41" s="1"/>
  <c r="FK96" i="41" s="1"/>
  <c r="FL96" i="41" s="1"/>
  <c r="FM96" i="41" s="1"/>
  <c r="FN96" i="41" s="1"/>
  <c r="FO96" i="41" s="1"/>
  <c r="FP96" i="41" s="1"/>
  <c r="FQ96" i="41" s="1"/>
  <c r="FR96" i="41" s="1"/>
  <c r="FS96" i="41" s="1"/>
  <c r="FT96" i="41" s="1"/>
  <c r="FU96" i="41" s="1"/>
  <c r="FV96" i="41" s="1"/>
  <c r="FW96" i="41" s="1"/>
  <c r="FX96" i="41" s="1"/>
  <c r="FY96" i="41" s="1"/>
  <c r="FZ96" i="41" s="1"/>
  <c r="GA96" i="41" s="1"/>
  <c r="GB96" i="41" s="1"/>
  <c r="GC96" i="41" s="1"/>
  <c r="GD96" i="41" s="1"/>
  <c r="GE96" i="41" s="1"/>
  <c r="GF96" i="41" s="1"/>
  <c r="GG96" i="41" s="1"/>
  <c r="GH96" i="41" s="1"/>
  <c r="GI96" i="41" s="1"/>
  <c r="GJ96" i="41" s="1"/>
  <c r="GK96" i="41" s="1"/>
  <c r="GL96" i="41" s="1"/>
  <c r="GM96" i="41" s="1"/>
  <c r="GN96" i="41" s="1"/>
  <c r="GO96" i="41" s="1"/>
  <c r="GP96" i="41" s="1"/>
  <c r="GQ96" i="41" s="1"/>
  <c r="GR96" i="41" s="1"/>
  <c r="GS96" i="41" s="1"/>
  <c r="GT96" i="41" s="1"/>
  <c r="GU96" i="41" s="1"/>
  <c r="GV96" i="41" s="1"/>
  <c r="GW96" i="41" s="1"/>
  <c r="GX96" i="41" s="1"/>
  <c r="GY96" i="41" s="1"/>
  <c r="GZ96" i="41" s="1"/>
  <c r="HA96" i="41" s="1"/>
  <c r="HB96" i="41" s="1"/>
  <c r="HC96" i="41" s="1"/>
  <c r="HD96" i="41" s="1"/>
  <c r="HE96" i="41" s="1"/>
  <c r="HF96" i="41" s="1"/>
  <c r="HG96" i="41" s="1"/>
  <c r="HH96" i="41" s="1"/>
  <c r="HI96" i="41" s="1"/>
  <c r="HJ96" i="41" s="1"/>
  <c r="HK96" i="41" s="1"/>
  <c r="HL96" i="41" s="1"/>
  <c r="HM96" i="41" s="1"/>
  <c r="HN96" i="41" s="1"/>
  <c r="HO96" i="41" s="1"/>
  <c r="HP96" i="41" s="1"/>
  <c r="HQ96" i="41" s="1"/>
  <c r="HR96" i="41" s="1"/>
  <c r="HS96" i="41" s="1"/>
  <c r="HT96" i="41" s="1"/>
  <c r="HU96" i="41" s="1"/>
  <c r="HV96" i="41" s="1"/>
  <c r="HW96" i="41" s="1"/>
  <c r="HX96" i="41" s="1"/>
  <c r="HY96" i="41" s="1"/>
  <c r="HZ96" i="41" s="1"/>
  <c r="IA96" i="41" s="1"/>
  <c r="IB96" i="41" s="1"/>
  <c r="IC96" i="41" s="1"/>
  <c r="ID96" i="41" s="1"/>
  <c r="IE96" i="41" s="1"/>
  <c r="IF96" i="41" s="1"/>
  <c r="IG96" i="41" s="1"/>
  <c r="IH96" i="41" s="1"/>
  <c r="II96" i="41" s="1"/>
  <c r="IJ96" i="41" s="1"/>
  <c r="IK96" i="41" s="1"/>
  <c r="IL96" i="41" s="1"/>
  <c r="IM96" i="41" s="1"/>
  <c r="IN96" i="41" s="1"/>
  <c r="IO96" i="41" s="1"/>
  <c r="IP96" i="41" s="1"/>
  <c r="IQ96" i="41" s="1"/>
  <c r="IR96" i="41" s="1"/>
  <c r="IS96" i="41" s="1"/>
  <c r="IT96" i="41" s="1"/>
  <c r="IU96" i="41" s="1"/>
  <c r="IV96" i="41" s="1"/>
  <c r="IW96" i="41" s="1"/>
  <c r="IX96" i="41" s="1"/>
  <c r="IY96" i="41" s="1"/>
  <c r="IZ96" i="41" s="1"/>
  <c r="JA96" i="41" s="1"/>
  <c r="JB96" i="41" s="1"/>
  <c r="JC96" i="41" s="1"/>
  <c r="JD96" i="41" s="1"/>
  <c r="JE96" i="41" s="1"/>
  <c r="JF96" i="41" s="1"/>
  <c r="JG96" i="41" s="1"/>
  <c r="JH96" i="41" s="1"/>
  <c r="JI96" i="41" s="1"/>
  <c r="JJ96" i="41" s="1"/>
  <c r="JK96" i="41" s="1"/>
  <c r="JL96" i="41" s="1"/>
  <c r="JM96" i="41" s="1"/>
  <c r="JN96" i="41" s="1"/>
  <c r="JO96" i="41" s="1"/>
  <c r="JP96" i="41" s="1"/>
  <c r="JQ96" i="41" s="1"/>
  <c r="JR96" i="41" s="1"/>
  <c r="JS96" i="41" s="1"/>
  <c r="JT96" i="41" s="1"/>
  <c r="JU96" i="41" s="1"/>
  <c r="JV96" i="41" s="1"/>
  <c r="JW96" i="41" s="1"/>
  <c r="JX96" i="41" s="1"/>
  <c r="JY96" i="41" s="1"/>
  <c r="JZ96" i="41" s="1"/>
  <c r="KA96" i="41" s="1"/>
  <c r="KB96" i="41" s="1"/>
  <c r="KC96" i="41" s="1"/>
  <c r="KD96" i="41" s="1"/>
  <c r="KE96" i="41" s="1"/>
  <c r="KF96" i="41" s="1"/>
  <c r="KG96" i="41" s="1"/>
  <c r="KH96" i="41" s="1"/>
  <c r="KI96" i="41" s="1"/>
  <c r="KJ96" i="41" s="1"/>
  <c r="KK96" i="41" s="1"/>
  <c r="KL96" i="41" s="1"/>
  <c r="KM96" i="41" s="1"/>
  <c r="KN96" i="41" s="1"/>
  <c r="KO96" i="41" s="1"/>
  <c r="KP96" i="41" s="1"/>
  <c r="KQ96" i="41" s="1"/>
  <c r="KR96" i="41" s="1"/>
  <c r="KS96" i="41" s="1"/>
  <c r="KT96" i="41" s="1"/>
  <c r="KU96" i="41" s="1"/>
  <c r="KV96" i="41" s="1"/>
  <c r="KW96" i="41" s="1"/>
  <c r="KX96" i="41" s="1"/>
  <c r="KY96" i="41" s="1"/>
  <c r="KZ96" i="41" s="1"/>
  <c r="LA96" i="41" s="1"/>
  <c r="LB96" i="41" s="1"/>
  <c r="LC96" i="41" s="1"/>
  <c r="LD96" i="41" s="1"/>
  <c r="LE96" i="41" s="1"/>
  <c r="LF96" i="41" s="1"/>
  <c r="LG96" i="41" s="1"/>
  <c r="LH96" i="41" s="1"/>
  <c r="LI96" i="41" s="1"/>
  <c r="LJ96" i="41" s="1"/>
  <c r="LK96" i="41" s="1"/>
  <c r="LL96" i="41" s="1"/>
  <c r="LM96" i="41" s="1"/>
  <c r="LN96" i="41" s="1"/>
  <c r="LO96" i="41" s="1"/>
  <c r="LP96" i="41" s="1"/>
  <c r="LQ96" i="41" s="1"/>
  <c r="LR96" i="41" s="1"/>
  <c r="LS96" i="41" s="1"/>
  <c r="LT96" i="41" s="1"/>
  <c r="LU96" i="41" s="1"/>
  <c r="LV96" i="41" s="1"/>
  <c r="LW96" i="41" s="1"/>
  <c r="LX96" i="41" s="1"/>
  <c r="LY96" i="41" s="1"/>
  <c r="LZ96" i="41" s="1"/>
  <c r="MA96" i="41" s="1"/>
  <c r="MB96" i="41" s="1"/>
  <c r="MC96" i="41" s="1"/>
  <c r="MD96" i="41" s="1"/>
  <c r="ME96" i="41" s="1"/>
  <c r="MF96" i="41" s="1"/>
  <c r="MG96" i="41" s="1"/>
  <c r="MH96" i="41" s="1"/>
  <c r="MI96" i="41" s="1"/>
  <c r="MJ96" i="41" s="1"/>
  <c r="MK96" i="41" s="1"/>
  <c r="ML96" i="41" s="1"/>
  <c r="MM96" i="41" s="1"/>
  <c r="MN96" i="41" s="1"/>
  <c r="MO96" i="41" s="1"/>
  <c r="MP96" i="41" s="1"/>
  <c r="MQ96" i="41" s="1"/>
  <c r="MR96" i="41" s="1"/>
  <c r="MS96" i="41" s="1"/>
  <c r="MT96" i="41" s="1"/>
  <c r="MU96" i="41" s="1"/>
  <c r="MV96" i="41" s="1"/>
  <c r="MW96" i="41" s="1"/>
  <c r="MX96" i="41" s="1"/>
  <c r="MY96" i="41" s="1"/>
  <c r="MZ96" i="41" s="1"/>
  <c r="NA96" i="41" s="1"/>
  <c r="NB96" i="41" s="1"/>
  <c r="NC96" i="41" s="1"/>
  <c r="ND96" i="41" s="1"/>
  <c r="NE96" i="41" s="1"/>
  <c r="NF96" i="41" s="1"/>
  <c r="NG96" i="41" s="1"/>
  <c r="NH96" i="41" s="1"/>
  <c r="NI96" i="41" s="1"/>
  <c r="NJ96" i="41" s="1"/>
  <c r="NK96" i="41" s="1"/>
  <c r="NL96" i="41" s="1"/>
  <c r="NM96" i="41" s="1"/>
  <c r="NN96" i="41" s="1"/>
  <c r="NO96" i="41" s="1"/>
  <c r="NP96" i="41" s="1"/>
  <c r="NQ96" i="41" s="1"/>
  <c r="NR96" i="41" s="1"/>
  <c r="NS96" i="41" s="1"/>
  <c r="NT96" i="41" s="1"/>
  <c r="NU96" i="41" s="1"/>
  <c r="NV96" i="41" s="1"/>
  <c r="NW96" i="41" s="1"/>
  <c r="NX96" i="41" s="1"/>
  <c r="NY96" i="41" s="1"/>
  <c r="NZ96" i="41" s="1"/>
  <c r="OA96" i="41" s="1"/>
  <c r="OB96" i="41" s="1"/>
  <c r="OC96" i="41" s="1"/>
  <c r="OD96" i="41" s="1"/>
  <c r="OE96" i="41" s="1"/>
  <c r="OF96" i="41" s="1"/>
  <c r="OG96" i="41" s="1"/>
  <c r="OH96" i="41" s="1"/>
  <c r="OI96" i="41" s="1"/>
  <c r="OJ96" i="41" s="1"/>
  <c r="OK96" i="41" s="1"/>
  <c r="OL96" i="41" s="1"/>
  <c r="OM96" i="41" s="1"/>
  <c r="D67" i="41"/>
  <c r="E67" i="41" s="1"/>
  <c r="F67" i="41" s="1"/>
  <c r="G67" i="41" s="1"/>
  <c r="H67" i="41" s="1"/>
  <c r="I67" i="41" s="1"/>
  <c r="J67" i="41" s="1"/>
  <c r="K67" i="41" s="1"/>
  <c r="L67" i="41" s="1"/>
  <c r="M67" i="41" s="1"/>
  <c r="N67" i="41" s="1"/>
  <c r="O67" i="41" s="1"/>
  <c r="P67" i="41" s="1"/>
  <c r="Q67" i="41" s="1"/>
  <c r="R67" i="41" s="1"/>
  <c r="S67" i="41" s="1"/>
  <c r="T67" i="41" s="1"/>
  <c r="U67" i="41" s="1"/>
  <c r="V67" i="41" s="1"/>
  <c r="W67" i="41" s="1"/>
  <c r="X67" i="41" s="1"/>
  <c r="Y67" i="41" s="1"/>
  <c r="Z67" i="41" s="1"/>
  <c r="AA67" i="41" s="1"/>
  <c r="AB67" i="41" s="1"/>
  <c r="AC67" i="41" s="1"/>
  <c r="AD67" i="41" s="1"/>
  <c r="AE67" i="41" s="1"/>
  <c r="AF67" i="41" s="1"/>
  <c r="AG67" i="41" s="1"/>
  <c r="AH67" i="41" s="1"/>
  <c r="AI67" i="41" s="1"/>
  <c r="AJ67" i="41" s="1"/>
  <c r="AK67" i="41" s="1"/>
  <c r="AL67" i="41" s="1"/>
  <c r="AM67" i="41" s="1"/>
  <c r="AN67" i="41" s="1"/>
  <c r="AO67" i="41" s="1"/>
  <c r="AP67" i="41" s="1"/>
  <c r="AQ67" i="41" s="1"/>
  <c r="AR67" i="41" s="1"/>
  <c r="AS67" i="41" s="1"/>
  <c r="AT67" i="41" s="1"/>
  <c r="AU67" i="41" s="1"/>
  <c r="AV67" i="41" s="1"/>
  <c r="AW67" i="41" s="1"/>
  <c r="AX67" i="41" s="1"/>
  <c r="AY67" i="41" s="1"/>
  <c r="AZ67" i="41" s="1"/>
  <c r="BA67" i="41" s="1"/>
  <c r="BB67" i="41" s="1"/>
  <c r="BC67" i="41" s="1"/>
  <c r="BD67" i="41" s="1"/>
  <c r="BE67" i="41" s="1"/>
  <c r="BF67" i="41" s="1"/>
  <c r="BG67" i="41" s="1"/>
  <c r="BH67" i="41" s="1"/>
  <c r="BI67" i="41" s="1"/>
  <c r="BJ67" i="41" s="1"/>
  <c r="BK67" i="41" s="1"/>
  <c r="BL67" i="41" s="1"/>
  <c r="BM67" i="41" s="1"/>
  <c r="BN67" i="41" s="1"/>
  <c r="BO67" i="41" s="1"/>
  <c r="BP67" i="41" s="1"/>
  <c r="BQ67" i="41" s="1"/>
  <c r="BR67" i="41" s="1"/>
  <c r="BS67" i="41" s="1"/>
  <c r="BT67" i="41" s="1"/>
  <c r="BU67" i="41" s="1"/>
  <c r="BV67" i="41" s="1"/>
  <c r="BW67" i="41" s="1"/>
  <c r="BX67" i="41" s="1"/>
  <c r="BY67" i="41" s="1"/>
  <c r="BZ67" i="41" s="1"/>
  <c r="CA67" i="41" s="1"/>
  <c r="CB67" i="41" s="1"/>
  <c r="CC67" i="41" s="1"/>
  <c r="CD67" i="41" s="1"/>
  <c r="CE67" i="41" s="1"/>
  <c r="CF67" i="41" s="1"/>
  <c r="CG67" i="41" s="1"/>
  <c r="CH67" i="41" s="1"/>
  <c r="CI67" i="41" s="1"/>
  <c r="CJ67" i="41" s="1"/>
  <c r="CK67" i="41" s="1"/>
  <c r="CL67" i="41" s="1"/>
  <c r="CM67" i="41" s="1"/>
  <c r="CN67" i="41" s="1"/>
  <c r="CO67" i="41" s="1"/>
  <c r="CP67" i="41" s="1"/>
  <c r="CQ67" i="41" s="1"/>
  <c r="CR67" i="41" s="1"/>
  <c r="CS67" i="41" s="1"/>
  <c r="CT67" i="41" s="1"/>
  <c r="CU67" i="41" s="1"/>
  <c r="CV67" i="41" s="1"/>
  <c r="CW67" i="41" s="1"/>
  <c r="CX67" i="41" s="1"/>
  <c r="CY67" i="41" s="1"/>
  <c r="CZ67" i="41" s="1"/>
  <c r="DA67" i="41" s="1"/>
  <c r="DB67" i="41" s="1"/>
  <c r="DC67" i="41" s="1"/>
  <c r="DD67" i="41" s="1"/>
  <c r="DE67" i="41" s="1"/>
  <c r="DF67" i="41" s="1"/>
  <c r="DG67" i="41" s="1"/>
  <c r="DH67" i="41" s="1"/>
  <c r="DI67" i="41" s="1"/>
  <c r="DJ67" i="41" s="1"/>
  <c r="DK67" i="41" s="1"/>
  <c r="DL67" i="41" s="1"/>
  <c r="DM67" i="41" s="1"/>
  <c r="DN67" i="41" s="1"/>
  <c r="DO67" i="41" s="1"/>
  <c r="DP67" i="41" s="1"/>
  <c r="DQ67" i="41" s="1"/>
  <c r="DR67" i="41" s="1"/>
  <c r="DS67" i="41" s="1"/>
  <c r="DT67" i="41" s="1"/>
  <c r="DU67" i="41" s="1"/>
  <c r="DV67" i="41" s="1"/>
  <c r="DW67" i="41" s="1"/>
  <c r="DX67" i="41" s="1"/>
  <c r="DY67" i="41" s="1"/>
  <c r="DZ67" i="41" s="1"/>
  <c r="EA67" i="41" s="1"/>
  <c r="EB67" i="41" s="1"/>
  <c r="EC67" i="41" s="1"/>
  <c r="ED67" i="41" s="1"/>
  <c r="EE67" i="41" s="1"/>
  <c r="EF67" i="41" s="1"/>
  <c r="EG67" i="41" s="1"/>
  <c r="EH67" i="41" s="1"/>
  <c r="EI67" i="41" s="1"/>
  <c r="EJ67" i="41" s="1"/>
  <c r="EK67" i="41" s="1"/>
  <c r="EL67" i="41" s="1"/>
  <c r="EM67" i="41" s="1"/>
  <c r="EN67" i="41" s="1"/>
  <c r="EO67" i="41" s="1"/>
  <c r="EP67" i="41" s="1"/>
  <c r="EQ67" i="41" s="1"/>
  <c r="ER67" i="41" s="1"/>
  <c r="ES67" i="41" s="1"/>
  <c r="ET67" i="41" s="1"/>
  <c r="EU67" i="41" s="1"/>
  <c r="EV67" i="41" s="1"/>
  <c r="EW67" i="41" s="1"/>
  <c r="EX67" i="41" s="1"/>
  <c r="EY67" i="41" s="1"/>
  <c r="EZ67" i="41" s="1"/>
  <c r="FA67" i="41" s="1"/>
  <c r="FB67" i="41" s="1"/>
  <c r="FC67" i="41" s="1"/>
  <c r="FD67" i="41" s="1"/>
  <c r="FE67" i="41" s="1"/>
  <c r="FF67" i="41" s="1"/>
  <c r="FG67" i="41" s="1"/>
  <c r="FH67" i="41" s="1"/>
  <c r="FI67" i="41" s="1"/>
  <c r="FJ67" i="41" s="1"/>
  <c r="FK67" i="41" s="1"/>
  <c r="FL67" i="41" s="1"/>
  <c r="FM67" i="41" s="1"/>
  <c r="FN67" i="41" s="1"/>
  <c r="FO67" i="41" s="1"/>
  <c r="FP67" i="41" s="1"/>
  <c r="FQ67" i="41" s="1"/>
  <c r="FR67" i="41" s="1"/>
  <c r="FS67" i="41" s="1"/>
  <c r="FT67" i="41" s="1"/>
  <c r="FU67" i="41" s="1"/>
  <c r="FV67" i="41" s="1"/>
  <c r="FW67" i="41" s="1"/>
  <c r="FX67" i="41" s="1"/>
  <c r="FY67" i="41" s="1"/>
  <c r="FZ67" i="41" s="1"/>
  <c r="GA67" i="41" s="1"/>
  <c r="GB67" i="41" s="1"/>
  <c r="GC67" i="41" s="1"/>
  <c r="GD67" i="41" s="1"/>
  <c r="GE67" i="41" s="1"/>
  <c r="GF67" i="41" s="1"/>
  <c r="GG67" i="41" s="1"/>
  <c r="GH67" i="41" s="1"/>
  <c r="GI67" i="41" s="1"/>
  <c r="GJ67" i="41" s="1"/>
  <c r="GK67" i="41" s="1"/>
  <c r="GL67" i="41" s="1"/>
  <c r="GM67" i="41" s="1"/>
  <c r="GN67" i="41" s="1"/>
  <c r="GO67" i="41" s="1"/>
  <c r="GP67" i="41" s="1"/>
  <c r="GQ67" i="41" s="1"/>
  <c r="GR67" i="41" s="1"/>
  <c r="GS67" i="41" s="1"/>
  <c r="GT67" i="41" s="1"/>
  <c r="GU67" i="41" s="1"/>
  <c r="GV67" i="41" s="1"/>
  <c r="GW67" i="41" s="1"/>
  <c r="GX67" i="41" s="1"/>
  <c r="GY67" i="41" s="1"/>
  <c r="GZ67" i="41" s="1"/>
  <c r="HA67" i="41" s="1"/>
  <c r="HB67" i="41" s="1"/>
  <c r="HC67" i="41" s="1"/>
  <c r="HD67" i="41" s="1"/>
  <c r="HE67" i="41" s="1"/>
  <c r="HF67" i="41" s="1"/>
  <c r="HG67" i="41" s="1"/>
  <c r="HH67" i="41" s="1"/>
  <c r="HI67" i="41" s="1"/>
  <c r="HJ67" i="41" s="1"/>
  <c r="HK67" i="41" s="1"/>
  <c r="HL67" i="41" s="1"/>
  <c r="HM67" i="41" s="1"/>
  <c r="HN67" i="41" s="1"/>
  <c r="HO67" i="41" s="1"/>
  <c r="HP67" i="41" s="1"/>
  <c r="HQ67" i="41" s="1"/>
  <c r="HR67" i="41" s="1"/>
  <c r="HS67" i="41" s="1"/>
  <c r="HT67" i="41" s="1"/>
  <c r="HU67" i="41" s="1"/>
  <c r="HV67" i="41" s="1"/>
  <c r="HW67" i="41" s="1"/>
  <c r="HX67" i="41" s="1"/>
  <c r="HY67" i="41" s="1"/>
  <c r="HZ67" i="41" s="1"/>
  <c r="IA67" i="41" s="1"/>
  <c r="IB67" i="41" s="1"/>
  <c r="IC67" i="41" s="1"/>
  <c r="ID67" i="41" s="1"/>
  <c r="IE67" i="41" s="1"/>
  <c r="IF67" i="41" s="1"/>
  <c r="IG67" i="41" s="1"/>
  <c r="IH67" i="41" s="1"/>
  <c r="II67" i="41" s="1"/>
  <c r="IJ67" i="41" s="1"/>
  <c r="IK67" i="41" s="1"/>
  <c r="IL67" i="41" s="1"/>
  <c r="IM67" i="41" s="1"/>
  <c r="IN67" i="41" s="1"/>
  <c r="IO67" i="41" s="1"/>
  <c r="IP67" i="41" s="1"/>
  <c r="IQ67" i="41" s="1"/>
  <c r="IR67" i="41" s="1"/>
  <c r="IS67" i="41" s="1"/>
  <c r="IT67" i="41" s="1"/>
  <c r="IU67" i="41" s="1"/>
  <c r="IV67" i="41" s="1"/>
  <c r="IW67" i="41" s="1"/>
  <c r="IX67" i="41" s="1"/>
  <c r="IY67" i="41" s="1"/>
  <c r="IZ67" i="41" s="1"/>
  <c r="JA67" i="41" s="1"/>
  <c r="JB67" i="41" s="1"/>
  <c r="JC67" i="41" s="1"/>
  <c r="JD67" i="41" s="1"/>
  <c r="JE67" i="41" s="1"/>
  <c r="JF67" i="41" s="1"/>
  <c r="JG67" i="41" s="1"/>
  <c r="JH67" i="41" s="1"/>
  <c r="JI67" i="41" s="1"/>
  <c r="JJ67" i="41" s="1"/>
  <c r="JK67" i="41" s="1"/>
  <c r="JL67" i="41" s="1"/>
  <c r="JM67" i="41" s="1"/>
  <c r="JN67" i="41" s="1"/>
  <c r="JO67" i="41" s="1"/>
  <c r="JP67" i="41" s="1"/>
  <c r="JQ67" i="41" s="1"/>
  <c r="JR67" i="41" s="1"/>
  <c r="JS67" i="41" s="1"/>
  <c r="JT67" i="41" s="1"/>
  <c r="JU67" i="41" s="1"/>
  <c r="JV67" i="41" s="1"/>
  <c r="JW67" i="41" s="1"/>
  <c r="JX67" i="41" s="1"/>
  <c r="JY67" i="41" s="1"/>
  <c r="JZ67" i="41" s="1"/>
  <c r="KA67" i="41" s="1"/>
  <c r="KB67" i="41" s="1"/>
  <c r="KC67" i="41" s="1"/>
  <c r="KD67" i="41" s="1"/>
  <c r="KE67" i="41" s="1"/>
  <c r="KF67" i="41" s="1"/>
  <c r="KG67" i="41" s="1"/>
  <c r="KH67" i="41" s="1"/>
  <c r="KI67" i="41" s="1"/>
  <c r="KJ67" i="41" s="1"/>
  <c r="KK67" i="41" s="1"/>
  <c r="KL67" i="41" s="1"/>
  <c r="KM67" i="41" s="1"/>
  <c r="KN67" i="41" s="1"/>
  <c r="KO67" i="41" s="1"/>
  <c r="KP67" i="41" s="1"/>
  <c r="KQ67" i="41" s="1"/>
  <c r="KR67" i="41" s="1"/>
  <c r="KS67" i="41" s="1"/>
  <c r="KT67" i="41" s="1"/>
  <c r="KU67" i="41" s="1"/>
  <c r="KV67" i="41" s="1"/>
  <c r="KW67" i="41" s="1"/>
  <c r="KX67" i="41" s="1"/>
  <c r="KY67" i="41" s="1"/>
  <c r="KZ67" i="41" s="1"/>
  <c r="LA67" i="41" s="1"/>
  <c r="LB67" i="41" s="1"/>
  <c r="LC67" i="41" s="1"/>
  <c r="LD67" i="41" s="1"/>
  <c r="LE67" i="41" s="1"/>
  <c r="LF67" i="41" s="1"/>
  <c r="LG67" i="41" s="1"/>
  <c r="LH67" i="41" s="1"/>
  <c r="LI67" i="41" s="1"/>
  <c r="LJ67" i="41" s="1"/>
  <c r="LK67" i="41" s="1"/>
  <c r="LL67" i="41" s="1"/>
  <c r="LM67" i="41" s="1"/>
  <c r="LN67" i="41" s="1"/>
  <c r="LO67" i="41" s="1"/>
  <c r="LP67" i="41" s="1"/>
  <c r="LQ67" i="41" s="1"/>
  <c r="LR67" i="41" s="1"/>
  <c r="LS67" i="41" s="1"/>
  <c r="LT67" i="41" s="1"/>
  <c r="LU67" i="41" s="1"/>
  <c r="LV67" i="41" s="1"/>
  <c r="LW67" i="41" s="1"/>
  <c r="LX67" i="41" s="1"/>
  <c r="LY67" i="41" s="1"/>
  <c r="LZ67" i="41" s="1"/>
  <c r="MA67" i="41" s="1"/>
  <c r="MB67" i="41" s="1"/>
  <c r="MC67" i="41" s="1"/>
  <c r="MD67" i="41" s="1"/>
  <c r="ME67" i="41" s="1"/>
  <c r="MF67" i="41" s="1"/>
  <c r="MG67" i="41" s="1"/>
  <c r="MH67" i="41" s="1"/>
  <c r="MI67" i="41" s="1"/>
  <c r="MJ67" i="41" s="1"/>
  <c r="MK67" i="41" s="1"/>
  <c r="ML67" i="41" s="1"/>
  <c r="MM67" i="41" s="1"/>
  <c r="MN67" i="41" s="1"/>
  <c r="MO67" i="41" s="1"/>
  <c r="MP67" i="41" s="1"/>
  <c r="MQ67" i="41" s="1"/>
  <c r="MR67" i="41" s="1"/>
  <c r="MS67" i="41" s="1"/>
  <c r="MT67" i="41" s="1"/>
  <c r="MU67" i="41" s="1"/>
  <c r="MV67" i="41" s="1"/>
  <c r="MW67" i="41" s="1"/>
  <c r="MX67" i="41" s="1"/>
  <c r="MY67" i="41" s="1"/>
  <c r="MZ67" i="41" s="1"/>
  <c r="NA67" i="41" s="1"/>
  <c r="NB67" i="41" s="1"/>
  <c r="NC67" i="41" s="1"/>
  <c r="ND67" i="41" s="1"/>
  <c r="NE67" i="41" s="1"/>
  <c r="NF67" i="41" s="1"/>
  <c r="NG67" i="41" s="1"/>
  <c r="NH67" i="41" s="1"/>
  <c r="NI67" i="41" s="1"/>
  <c r="NJ67" i="41" s="1"/>
  <c r="NK67" i="41" s="1"/>
  <c r="NL67" i="41" s="1"/>
  <c r="NM67" i="41" s="1"/>
  <c r="NN67" i="41" s="1"/>
  <c r="NO67" i="41" s="1"/>
  <c r="NP67" i="41" s="1"/>
  <c r="NQ67" i="41" s="1"/>
  <c r="NR67" i="41" s="1"/>
  <c r="NS67" i="41" s="1"/>
  <c r="NT67" i="41" s="1"/>
  <c r="NU67" i="41" s="1"/>
  <c r="NV67" i="41" s="1"/>
  <c r="NW67" i="41" s="1"/>
  <c r="NX67" i="41" s="1"/>
  <c r="NY67" i="41" s="1"/>
  <c r="NZ67" i="41" s="1"/>
  <c r="OA67" i="41" s="1"/>
  <c r="OB67" i="41" s="1"/>
  <c r="OC67" i="41" s="1"/>
  <c r="OD67" i="41" s="1"/>
  <c r="OE67" i="41" s="1"/>
  <c r="OF67" i="41" s="1"/>
  <c r="OG67" i="41" s="1"/>
  <c r="OH67" i="41" s="1"/>
  <c r="OI67" i="41" s="1"/>
  <c r="OJ67" i="41" s="1"/>
  <c r="OK67" i="41" s="1"/>
  <c r="OL67" i="41" s="1"/>
  <c r="OM67" i="41" s="1"/>
  <c r="D17" i="41"/>
  <c r="E17" i="41" s="1"/>
  <c r="F17" i="41" s="1"/>
  <c r="G17" i="41" s="1"/>
  <c r="H17" i="41" s="1"/>
  <c r="I17" i="41" s="1"/>
  <c r="J17" i="41" s="1"/>
  <c r="K17" i="41" s="1"/>
  <c r="L17" i="41" s="1"/>
  <c r="M17" i="41" s="1"/>
  <c r="N17" i="41" s="1"/>
  <c r="O17" i="41" s="1"/>
  <c r="P17" i="41" s="1"/>
  <c r="Q17" i="41" s="1"/>
  <c r="R17" i="41" s="1"/>
  <c r="S17" i="41" s="1"/>
  <c r="T17" i="41" s="1"/>
  <c r="U17" i="41" s="1"/>
  <c r="V17" i="41" s="1"/>
  <c r="W17" i="41" s="1"/>
  <c r="X17" i="41" s="1"/>
  <c r="Y17" i="41" s="1"/>
  <c r="Z17" i="41" s="1"/>
  <c r="AA17" i="41" s="1"/>
  <c r="AB17" i="41" s="1"/>
  <c r="AC17" i="41" s="1"/>
  <c r="AD17" i="41" s="1"/>
  <c r="AE17" i="41" s="1"/>
  <c r="AF17" i="41" s="1"/>
  <c r="AG17" i="41" s="1"/>
  <c r="AH17" i="41" s="1"/>
  <c r="AI17" i="41" s="1"/>
  <c r="AJ17" i="41" s="1"/>
  <c r="AK17" i="41" s="1"/>
  <c r="AL17" i="41" s="1"/>
  <c r="AM17" i="41" s="1"/>
  <c r="AN17" i="41" s="1"/>
  <c r="AO17" i="41" s="1"/>
  <c r="AP17" i="41" s="1"/>
  <c r="AQ17" i="41" s="1"/>
  <c r="AR17" i="41" s="1"/>
  <c r="AS17" i="41" s="1"/>
  <c r="AT17" i="41" s="1"/>
  <c r="AU17" i="41" s="1"/>
  <c r="AV17" i="41" s="1"/>
  <c r="AW17" i="41" s="1"/>
  <c r="AX17" i="41" s="1"/>
  <c r="AY17" i="41" s="1"/>
  <c r="AZ17" i="41" s="1"/>
  <c r="BA17" i="41" s="1"/>
  <c r="BB17" i="41" s="1"/>
  <c r="BC17" i="41" s="1"/>
  <c r="BD17" i="41" s="1"/>
  <c r="BE17" i="41" s="1"/>
  <c r="BF17" i="41" s="1"/>
  <c r="BG17" i="41" s="1"/>
  <c r="BH17" i="41" s="1"/>
  <c r="BI17" i="41" s="1"/>
  <c r="BJ17" i="41" s="1"/>
  <c r="BK17" i="41" s="1"/>
  <c r="BL17" i="41" s="1"/>
  <c r="BM17" i="41" s="1"/>
  <c r="BN17" i="41" s="1"/>
  <c r="BO17" i="41" s="1"/>
  <c r="BP17" i="41" s="1"/>
  <c r="BQ17" i="41" s="1"/>
  <c r="BR17" i="41" s="1"/>
  <c r="BS17" i="41" s="1"/>
  <c r="BT17" i="41" s="1"/>
  <c r="BU17" i="41" s="1"/>
  <c r="BV17" i="41" s="1"/>
  <c r="BW17" i="41" s="1"/>
  <c r="BX17" i="41" s="1"/>
  <c r="BY17" i="41" s="1"/>
  <c r="BZ17" i="41" s="1"/>
  <c r="CA17" i="41" s="1"/>
  <c r="CB17" i="41" s="1"/>
  <c r="CC17" i="41" s="1"/>
  <c r="CD17" i="41" s="1"/>
  <c r="CE17" i="41" s="1"/>
  <c r="CF17" i="41" s="1"/>
  <c r="CG17" i="41" s="1"/>
  <c r="CH17" i="41" s="1"/>
  <c r="CI17" i="41" s="1"/>
  <c r="CJ17" i="41" s="1"/>
  <c r="CK17" i="41" s="1"/>
  <c r="CL17" i="41" s="1"/>
  <c r="CM17" i="41" s="1"/>
  <c r="CN17" i="41" s="1"/>
  <c r="CO17" i="41" s="1"/>
  <c r="CP17" i="41" s="1"/>
  <c r="CQ17" i="41" s="1"/>
  <c r="CR17" i="41" s="1"/>
  <c r="CS17" i="41" s="1"/>
  <c r="CT17" i="41" s="1"/>
  <c r="CU17" i="41" s="1"/>
  <c r="CV17" i="41" s="1"/>
  <c r="CW17" i="41" s="1"/>
  <c r="CX17" i="41" s="1"/>
  <c r="CY17" i="41" s="1"/>
  <c r="CZ17" i="41" s="1"/>
  <c r="DA17" i="41" s="1"/>
  <c r="DB17" i="41" s="1"/>
  <c r="DC17" i="41" s="1"/>
  <c r="DD17" i="41" s="1"/>
  <c r="DE17" i="41" s="1"/>
  <c r="DF17" i="41" s="1"/>
  <c r="DG17" i="41" s="1"/>
  <c r="DH17" i="41" s="1"/>
  <c r="DI17" i="41" s="1"/>
  <c r="DJ17" i="41" s="1"/>
  <c r="DK17" i="41" s="1"/>
  <c r="DL17" i="41" s="1"/>
  <c r="DM17" i="41" s="1"/>
  <c r="DN17" i="41" s="1"/>
  <c r="DO17" i="41" s="1"/>
  <c r="DP17" i="41" s="1"/>
  <c r="DQ17" i="41" s="1"/>
  <c r="DR17" i="41" s="1"/>
  <c r="DS17" i="41" s="1"/>
  <c r="DT17" i="41" s="1"/>
  <c r="DU17" i="41" s="1"/>
  <c r="DV17" i="41" s="1"/>
  <c r="DW17" i="41" s="1"/>
  <c r="DX17" i="41" s="1"/>
  <c r="DY17" i="41" s="1"/>
  <c r="DZ17" i="41" s="1"/>
  <c r="EA17" i="41" s="1"/>
  <c r="EB17" i="41" s="1"/>
  <c r="EC17" i="41" s="1"/>
  <c r="ED17" i="41" s="1"/>
  <c r="EE17" i="41" s="1"/>
  <c r="EF17" i="41" s="1"/>
  <c r="EG17" i="41" s="1"/>
  <c r="EH17" i="41" s="1"/>
  <c r="EI17" i="41" s="1"/>
  <c r="EJ17" i="41" s="1"/>
  <c r="EK17" i="41" s="1"/>
  <c r="EL17" i="41" s="1"/>
  <c r="EM17" i="41" s="1"/>
  <c r="EN17" i="41" s="1"/>
  <c r="EO17" i="41" s="1"/>
  <c r="EP17" i="41" s="1"/>
  <c r="EQ17" i="41" s="1"/>
  <c r="ER17" i="41" s="1"/>
  <c r="ES17" i="41" s="1"/>
  <c r="ET17" i="41" s="1"/>
  <c r="EU17" i="41" s="1"/>
  <c r="EV17" i="41" s="1"/>
  <c r="EW17" i="41" s="1"/>
  <c r="EX17" i="41" s="1"/>
  <c r="EY17" i="41" s="1"/>
  <c r="EZ17" i="41" s="1"/>
  <c r="FA17" i="41" s="1"/>
  <c r="FB17" i="41" s="1"/>
  <c r="FC17" i="41" s="1"/>
  <c r="FD17" i="41" s="1"/>
  <c r="FE17" i="41" s="1"/>
  <c r="FF17" i="41" s="1"/>
  <c r="FG17" i="41" s="1"/>
  <c r="FH17" i="41" s="1"/>
  <c r="FI17" i="41" s="1"/>
  <c r="FJ17" i="41" s="1"/>
  <c r="FK17" i="41" s="1"/>
  <c r="FL17" i="41" s="1"/>
  <c r="FM17" i="41" s="1"/>
  <c r="FN17" i="41" s="1"/>
  <c r="FO17" i="41" s="1"/>
  <c r="FP17" i="41" s="1"/>
  <c r="FQ17" i="41" s="1"/>
  <c r="FR17" i="41" s="1"/>
  <c r="FS17" i="41" s="1"/>
  <c r="FT17" i="41" s="1"/>
  <c r="FU17" i="41" s="1"/>
  <c r="FV17" i="41" s="1"/>
  <c r="FW17" i="41" s="1"/>
  <c r="FX17" i="41" s="1"/>
  <c r="FY17" i="41" s="1"/>
  <c r="FZ17" i="41" s="1"/>
  <c r="GA17" i="41" s="1"/>
  <c r="GB17" i="41" s="1"/>
  <c r="GC17" i="41" s="1"/>
  <c r="GD17" i="41" s="1"/>
  <c r="GE17" i="41" s="1"/>
  <c r="GF17" i="41" s="1"/>
  <c r="GG17" i="41" s="1"/>
  <c r="GH17" i="41" s="1"/>
  <c r="GI17" i="41" s="1"/>
  <c r="GJ17" i="41" s="1"/>
  <c r="GK17" i="41" s="1"/>
  <c r="GL17" i="41" s="1"/>
  <c r="GM17" i="41" s="1"/>
  <c r="GN17" i="41" s="1"/>
  <c r="GO17" i="41" s="1"/>
  <c r="GP17" i="41" s="1"/>
  <c r="GQ17" i="41" s="1"/>
  <c r="GR17" i="41" s="1"/>
  <c r="GS17" i="41" s="1"/>
  <c r="GT17" i="41" s="1"/>
  <c r="GU17" i="41" s="1"/>
  <c r="GV17" i="41" s="1"/>
  <c r="GW17" i="41" s="1"/>
  <c r="GX17" i="41" s="1"/>
  <c r="GY17" i="41" s="1"/>
  <c r="GZ17" i="41" s="1"/>
  <c r="HA17" i="41" s="1"/>
  <c r="HB17" i="41" s="1"/>
  <c r="HC17" i="41" s="1"/>
  <c r="HD17" i="41" s="1"/>
  <c r="HE17" i="41" s="1"/>
  <c r="HF17" i="41" s="1"/>
  <c r="HG17" i="41" s="1"/>
  <c r="HH17" i="41" s="1"/>
  <c r="HI17" i="41" s="1"/>
  <c r="HJ17" i="41" s="1"/>
  <c r="HK17" i="41" s="1"/>
  <c r="HL17" i="41" s="1"/>
  <c r="HM17" i="41" s="1"/>
  <c r="HN17" i="41" s="1"/>
  <c r="HO17" i="41" s="1"/>
  <c r="HP17" i="41" s="1"/>
  <c r="HQ17" i="41" s="1"/>
  <c r="HR17" i="41" s="1"/>
  <c r="HS17" i="41" s="1"/>
  <c r="HT17" i="41" s="1"/>
  <c r="HU17" i="41" s="1"/>
  <c r="HV17" i="41" s="1"/>
  <c r="HW17" i="41" s="1"/>
  <c r="HX17" i="41" s="1"/>
  <c r="HY17" i="41" s="1"/>
  <c r="HZ17" i="41" s="1"/>
  <c r="IA17" i="41" s="1"/>
  <c r="IB17" i="41" s="1"/>
  <c r="IC17" i="41" s="1"/>
  <c r="ID17" i="41" s="1"/>
  <c r="IE17" i="41" s="1"/>
  <c r="IF17" i="41" s="1"/>
  <c r="IG17" i="41" s="1"/>
  <c r="IH17" i="41" s="1"/>
  <c r="II17" i="41" s="1"/>
  <c r="IJ17" i="41" s="1"/>
  <c r="IK17" i="41" s="1"/>
  <c r="IL17" i="41" s="1"/>
  <c r="IM17" i="41" s="1"/>
  <c r="IN17" i="41" s="1"/>
  <c r="IO17" i="41" s="1"/>
  <c r="IP17" i="41" s="1"/>
  <c r="IQ17" i="41" s="1"/>
  <c r="IR17" i="41" s="1"/>
  <c r="IS17" i="41" s="1"/>
  <c r="IT17" i="41" s="1"/>
  <c r="IU17" i="41" s="1"/>
  <c r="IV17" i="41" s="1"/>
  <c r="IW17" i="41" s="1"/>
  <c r="IX17" i="41" s="1"/>
  <c r="IY17" i="41" s="1"/>
  <c r="IZ17" i="41" s="1"/>
  <c r="JA17" i="41" s="1"/>
  <c r="JB17" i="41" s="1"/>
  <c r="JC17" i="41" s="1"/>
  <c r="JD17" i="41" s="1"/>
  <c r="JE17" i="41" s="1"/>
  <c r="JF17" i="41" s="1"/>
  <c r="JG17" i="41" s="1"/>
  <c r="JH17" i="41" s="1"/>
  <c r="JI17" i="41" s="1"/>
  <c r="JJ17" i="41" s="1"/>
  <c r="JK17" i="41" s="1"/>
  <c r="JL17" i="41" s="1"/>
  <c r="JM17" i="41" s="1"/>
  <c r="JN17" i="41" s="1"/>
  <c r="JO17" i="41" s="1"/>
  <c r="JP17" i="41" s="1"/>
  <c r="JQ17" i="41" s="1"/>
  <c r="JR17" i="41" s="1"/>
  <c r="JS17" i="41" s="1"/>
  <c r="JT17" i="41" s="1"/>
  <c r="JU17" i="41" s="1"/>
  <c r="JV17" i="41" s="1"/>
  <c r="JW17" i="41" s="1"/>
  <c r="JX17" i="41" s="1"/>
  <c r="JY17" i="41" s="1"/>
  <c r="JZ17" i="41" s="1"/>
  <c r="KA17" i="41" s="1"/>
  <c r="KB17" i="41" s="1"/>
  <c r="KC17" i="41" s="1"/>
  <c r="KD17" i="41" s="1"/>
  <c r="KE17" i="41" s="1"/>
  <c r="KF17" i="41" s="1"/>
  <c r="KG17" i="41" s="1"/>
  <c r="KH17" i="41" s="1"/>
  <c r="KI17" i="41" s="1"/>
  <c r="KJ17" i="41" s="1"/>
  <c r="KK17" i="41" s="1"/>
  <c r="KL17" i="41" s="1"/>
  <c r="KM17" i="41" s="1"/>
  <c r="KN17" i="41" s="1"/>
  <c r="KO17" i="41" s="1"/>
  <c r="KP17" i="41" s="1"/>
  <c r="KQ17" i="41" s="1"/>
  <c r="KR17" i="41" s="1"/>
  <c r="KS17" i="41" s="1"/>
  <c r="KT17" i="41" s="1"/>
  <c r="KU17" i="41" s="1"/>
  <c r="KV17" i="41" s="1"/>
  <c r="KW17" i="41" s="1"/>
  <c r="KX17" i="41" s="1"/>
  <c r="KY17" i="41" s="1"/>
  <c r="KZ17" i="41" s="1"/>
  <c r="LA17" i="41" s="1"/>
  <c r="LB17" i="41" s="1"/>
  <c r="LC17" i="41" s="1"/>
  <c r="LD17" i="41" s="1"/>
  <c r="LE17" i="41" s="1"/>
  <c r="LF17" i="41" s="1"/>
  <c r="LG17" i="41" s="1"/>
  <c r="LH17" i="41" s="1"/>
  <c r="LI17" i="41" s="1"/>
  <c r="LJ17" i="41" s="1"/>
  <c r="LK17" i="41" s="1"/>
  <c r="LL17" i="41" s="1"/>
  <c r="LM17" i="41" s="1"/>
  <c r="LN17" i="41" s="1"/>
  <c r="LO17" i="41" s="1"/>
  <c r="LP17" i="41" s="1"/>
  <c r="LQ17" i="41" s="1"/>
  <c r="LR17" i="41" s="1"/>
  <c r="LS17" i="41" s="1"/>
  <c r="LT17" i="41" s="1"/>
  <c r="LU17" i="41" s="1"/>
  <c r="LV17" i="41" s="1"/>
  <c r="LW17" i="41" s="1"/>
  <c r="LX17" i="41" s="1"/>
  <c r="LY17" i="41" s="1"/>
  <c r="LZ17" i="41" s="1"/>
  <c r="MA17" i="41" s="1"/>
  <c r="MB17" i="41" s="1"/>
  <c r="MC17" i="41" s="1"/>
  <c r="MD17" i="41" s="1"/>
  <c r="ME17" i="41" s="1"/>
  <c r="MF17" i="41" s="1"/>
  <c r="MG17" i="41" s="1"/>
  <c r="MH17" i="41" s="1"/>
  <c r="MI17" i="41" s="1"/>
  <c r="MJ17" i="41" s="1"/>
  <c r="MK17" i="41" s="1"/>
  <c r="ML17" i="41" s="1"/>
  <c r="MM17" i="41" s="1"/>
  <c r="MN17" i="41" s="1"/>
  <c r="MO17" i="41" s="1"/>
  <c r="MP17" i="41" s="1"/>
  <c r="MQ17" i="41" s="1"/>
  <c r="MR17" i="41" s="1"/>
  <c r="MS17" i="41" s="1"/>
  <c r="MT17" i="41" s="1"/>
  <c r="MU17" i="41" s="1"/>
  <c r="MV17" i="41" s="1"/>
  <c r="MW17" i="41" s="1"/>
  <c r="MX17" i="41" s="1"/>
  <c r="MY17" i="41" s="1"/>
  <c r="MZ17" i="41" s="1"/>
  <c r="NA17" i="41" s="1"/>
  <c r="NB17" i="41" s="1"/>
  <c r="NC17" i="41" s="1"/>
  <c r="ND17" i="41" s="1"/>
  <c r="NE17" i="41" s="1"/>
  <c r="NF17" i="41" s="1"/>
  <c r="NG17" i="41" s="1"/>
  <c r="NH17" i="41" s="1"/>
  <c r="NI17" i="41" s="1"/>
  <c r="NJ17" i="41" s="1"/>
  <c r="NK17" i="41" s="1"/>
  <c r="NL17" i="41" s="1"/>
  <c r="NM17" i="41" s="1"/>
  <c r="NN17" i="41" s="1"/>
  <c r="NO17" i="41" s="1"/>
  <c r="NP17" i="41" s="1"/>
  <c r="NQ17" i="41" s="1"/>
  <c r="NR17" i="41" s="1"/>
  <c r="NS17" i="41" s="1"/>
  <c r="NT17" i="41" s="1"/>
  <c r="NU17" i="41" s="1"/>
  <c r="NV17" i="41" s="1"/>
  <c r="NW17" i="41" s="1"/>
  <c r="NX17" i="41" s="1"/>
  <c r="NY17" i="41" s="1"/>
  <c r="NZ17" i="41" s="1"/>
  <c r="OA17" i="41" s="1"/>
  <c r="OB17" i="41" s="1"/>
  <c r="OC17" i="41" s="1"/>
  <c r="OD17" i="41" s="1"/>
  <c r="OE17" i="41" s="1"/>
  <c r="OF17" i="41" s="1"/>
  <c r="OG17" i="41" s="1"/>
  <c r="OH17" i="41" s="1"/>
  <c r="OI17" i="41" s="1"/>
  <c r="OJ17" i="41" s="1"/>
  <c r="OK17" i="41" s="1"/>
  <c r="OL17" i="41" s="1"/>
  <c r="OM17" i="41" s="1"/>
  <c r="D33" i="41"/>
  <c r="E33" i="41" s="1"/>
  <c r="F33" i="41" s="1"/>
  <c r="G33" i="41" s="1"/>
  <c r="H33" i="41" s="1"/>
  <c r="I33" i="41" s="1"/>
  <c r="J33" i="41" s="1"/>
  <c r="K33" i="41" s="1"/>
  <c r="L33" i="41" s="1"/>
  <c r="M33" i="41" s="1"/>
  <c r="N33" i="41" s="1"/>
  <c r="O33" i="41" s="1"/>
  <c r="P33" i="41" s="1"/>
  <c r="Q33" i="41" s="1"/>
  <c r="R33" i="41" s="1"/>
  <c r="S33" i="41" s="1"/>
  <c r="T33" i="41" s="1"/>
  <c r="U33" i="41" s="1"/>
  <c r="V33" i="41" s="1"/>
  <c r="W33" i="41" s="1"/>
  <c r="X33" i="41" s="1"/>
  <c r="Y33" i="41" s="1"/>
  <c r="Z33" i="41" s="1"/>
  <c r="AA33" i="41" s="1"/>
  <c r="AB33" i="41" s="1"/>
  <c r="AC33" i="41" s="1"/>
  <c r="AD33" i="41" s="1"/>
  <c r="AE33" i="41" s="1"/>
  <c r="AF33" i="41" s="1"/>
  <c r="AG33" i="41" s="1"/>
  <c r="AH33" i="41" s="1"/>
  <c r="AI33" i="41" s="1"/>
  <c r="AJ33" i="41" s="1"/>
  <c r="AK33" i="41" s="1"/>
  <c r="AL33" i="41" s="1"/>
  <c r="AM33" i="41" s="1"/>
  <c r="AN33" i="41" s="1"/>
  <c r="AO33" i="41" s="1"/>
  <c r="AP33" i="41" s="1"/>
  <c r="AQ33" i="41" s="1"/>
  <c r="AR33" i="41" s="1"/>
  <c r="AS33" i="41" s="1"/>
  <c r="AT33" i="41" s="1"/>
  <c r="AU33" i="41" s="1"/>
  <c r="AV33" i="41" s="1"/>
  <c r="AW33" i="41" s="1"/>
  <c r="AX33" i="41" s="1"/>
  <c r="AY33" i="41" s="1"/>
  <c r="AZ33" i="41" s="1"/>
  <c r="BA33" i="41" s="1"/>
  <c r="BB33" i="41" s="1"/>
  <c r="BC33" i="41" s="1"/>
  <c r="BD33" i="41" s="1"/>
  <c r="BE33" i="41" s="1"/>
  <c r="BF33" i="41" s="1"/>
  <c r="BG33" i="41" s="1"/>
  <c r="BH33" i="41" s="1"/>
  <c r="BI33" i="41" s="1"/>
  <c r="BJ33" i="41" s="1"/>
  <c r="BK33" i="41" s="1"/>
  <c r="BL33" i="41" s="1"/>
  <c r="BM33" i="41" s="1"/>
  <c r="BN33" i="41" s="1"/>
  <c r="BO33" i="41" s="1"/>
  <c r="BP33" i="41" s="1"/>
  <c r="BQ33" i="41" s="1"/>
  <c r="BR33" i="41" s="1"/>
  <c r="BS33" i="41" s="1"/>
  <c r="BT33" i="41" s="1"/>
  <c r="BU33" i="41" s="1"/>
  <c r="BV33" i="41" s="1"/>
  <c r="BW33" i="41" s="1"/>
  <c r="BX33" i="41" s="1"/>
  <c r="BY33" i="41" s="1"/>
  <c r="BZ33" i="41" s="1"/>
  <c r="CA33" i="41" s="1"/>
  <c r="CB33" i="41" s="1"/>
  <c r="CC33" i="41" s="1"/>
  <c r="CD33" i="41" s="1"/>
  <c r="CE33" i="41" s="1"/>
  <c r="CF33" i="41" s="1"/>
  <c r="CG33" i="41" s="1"/>
  <c r="CH33" i="41" s="1"/>
  <c r="CI33" i="41" s="1"/>
  <c r="CJ33" i="41" s="1"/>
  <c r="CK33" i="41" s="1"/>
  <c r="CL33" i="41" s="1"/>
  <c r="CM33" i="41" s="1"/>
  <c r="CN33" i="41" s="1"/>
  <c r="CO33" i="41" s="1"/>
  <c r="CP33" i="41" s="1"/>
  <c r="CQ33" i="41" s="1"/>
  <c r="CR33" i="41" s="1"/>
  <c r="CS33" i="41" s="1"/>
  <c r="CT33" i="41" s="1"/>
  <c r="CU33" i="41" s="1"/>
  <c r="CV33" i="41" s="1"/>
  <c r="CW33" i="41" s="1"/>
  <c r="CX33" i="41" s="1"/>
  <c r="CY33" i="41" s="1"/>
  <c r="CZ33" i="41" s="1"/>
  <c r="DA33" i="41" s="1"/>
  <c r="DB33" i="41" s="1"/>
  <c r="DC33" i="41" s="1"/>
  <c r="DD33" i="41" s="1"/>
  <c r="DE33" i="41" s="1"/>
  <c r="DF33" i="41" s="1"/>
  <c r="DG33" i="41" s="1"/>
  <c r="DH33" i="41" s="1"/>
  <c r="DI33" i="41" s="1"/>
  <c r="DJ33" i="41" s="1"/>
  <c r="DK33" i="41" s="1"/>
  <c r="DL33" i="41" s="1"/>
  <c r="DM33" i="41" s="1"/>
  <c r="DN33" i="41" s="1"/>
  <c r="DO33" i="41" s="1"/>
  <c r="DP33" i="41" s="1"/>
  <c r="DQ33" i="41" s="1"/>
  <c r="DR33" i="41" s="1"/>
  <c r="DS33" i="41" s="1"/>
  <c r="DT33" i="41" s="1"/>
  <c r="DU33" i="41" s="1"/>
  <c r="DV33" i="41" s="1"/>
  <c r="DW33" i="41" s="1"/>
  <c r="DX33" i="41" s="1"/>
  <c r="DY33" i="41" s="1"/>
  <c r="DZ33" i="41" s="1"/>
  <c r="EA33" i="41" s="1"/>
  <c r="EB33" i="41" s="1"/>
  <c r="EC33" i="41" s="1"/>
  <c r="ED33" i="41" s="1"/>
  <c r="EE33" i="41" s="1"/>
  <c r="EF33" i="41" s="1"/>
  <c r="EG33" i="41" s="1"/>
  <c r="EH33" i="41" s="1"/>
  <c r="EI33" i="41" s="1"/>
  <c r="EJ33" i="41" s="1"/>
  <c r="EK33" i="41" s="1"/>
  <c r="EL33" i="41" s="1"/>
  <c r="EM33" i="41" s="1"/>
  <c r="EN33" i="41" s="1"/>
  <c r="EO33" i="41" s="1"/>
  <c r="EP33" i="41" s="1"/>
  <c r="EQ33" i="41" s="1"/>
  <c r="ER33" i="41" s="1"/>
  <c r="ES33" i="41" s="1"/>
  <c r="ET33" i="41" s="1"/>
  <c r="EU33" i="41" s="1"/>
  <c r="EV33" i="41" s="1"/>
  <c r="EW33" i="41" s="1"/>
  <c r="EX33" i="41" s="1"/>
  <c r="EY33" i="41" s="1"/>
  <c r="EZ33" i="41" s="1"/>
  <c r="FA33" i="41" s="1"/>
  <c r="FB33" i="41" s="1"/>
  <c r="FC33" i="41" s="1"/>
  <c r="FD33" i="41" s="1"/>
  <c r="FE33" i="41" s="1"/>
  <c r="FF33" i="41" s="1"/>
  <c r="FG33" i="41" s="1"/>
  <c r="FH33" i="41" s="1"/>
  <c r="FI33" i="41" s="1"/>
  <c r="FJ33" i="41" s="1"/>
  <c r="FK33" i="41" s="1"/>
  <c r="FL33" i="41" s="1"/>
  <c r="FM33" i="41" s="1"/>
  <c r="FN33" i="41" s="1"/>
  <c r="FO33" i="41" s="1"/>
  <c r="FP33" i="41" s="1"/>
  <c r="FQ33" i="41" s="1"/>
  <c r="FR33" i="41" s="1"/>
  <c r="FS33" i="41" s="1"/>
  <c r="FT33" i="41" s="1"/>
  <c r="FU33" i="41" s="1"/>
  <c r="FV33" i="41" s="1"/>
  <c r="FW33" i="41" s="1"/>
  <c r="FX33" i="41" s="1"/>
  <c r="FY33" i="41" s="1"/>
  <c r="FZ33" i="41" s="1"/>
  <c r="GA33" i="41" s="1"/>
  <c r="GB33" i="41" s="1"/>
  <c r="GC33" i="41" s="1"/>
  <c r="GD33" i="41" s="1"/>
  <c r="GE33" i="41" s="1"/>
  <c r="GF33" i="41" s="1"/>
  <c r="GG33" i="41" s="1"/>
  <c r="GH33" i="41" s="1"/>
  <c r="GI33" i="41" s="1"/>
  <c r="GJ33" i="41" s="1"/>
  <c r="GK33" i="41" s="1"/>
  <c r="GL33" i="41" s="1"/>
  <c r="GM33" i="41" s="1"/>
  <c r="GN33" i="41" s="1"/>
  <c r="GO33" i="41" s="1"/>
  <c r="GP33" i="41" s="1"/>
  <c r="GQ33" i="41" s="1"/>
  <c r="GR33" i="41" s="1"/>
  <c r="GS33" i="41" s="1"/>
  <c r="GT33" i="41" s="1"/>
  <c r="GU33" i="41" s="1"/>
  <c r="GV33" i="41" s="1"/>
  <c r="GW33" i="41" s="1"/>
  <c r="GX33" i="41" s="1"/>
  <c r="GY33" i="41" s="1"/>
  <c r="GZ33" i="41" s="1"/>
  <c r="HA33" i="41" s="1"/>
  <c r="HB33" i="41" s="1"/>
  <c r="HC33" i="41" s="1"/>
  <c r="HD33" i="41" s="1"/>
  <c r="HE33" i="41" s="1"/>
  <c r="HF33" i="41" s="1"/>
  <c r="HG33" i="41" s="1"/>
  <c r="HH33" i="41" s="1"/>
  <c r="HI33" i="41" s="1"/>
  <c r="HJ33" i="41" s="1"/>
  <c r="HK33" i="41" s="1"/>
  <c r="HL33" i="41" s="1"/>
  <c r="HM33" i="41" s="1"/>
  <c r="HN33" i="41" s="1"/>
  <c r="HO33" i="41" s="1"/>
  <c r="HP33" i="41" s="1"/>
  <c r="HQ33" i="41" s="1"/>
  <c r="HR33" i="41" s="1"/>
  <c r="HS33" i="41" s="1"/>
  <c r="HT33" i="41" s="1"/>
  <c r="HU33" i="41" s="1"/>
  <c r="HV33" i="41" s="1"/>
  <c r="HW33" i="41" s="1"/>
  <c r="HX33" i="41" s="1"/>
  <c r="HY33" i="41" s="1"/>
  <c r="HZ33" i="41" s="1"/>
  <c r="IA33" i="41" s="1"/>
  <c r="IB33" i="41" s="1"/>
  <c r="IC33" i="41" s="1"/>
  <c r="ID33" i="41" s="1"/>
  <c r="IE33" i="41" s="1"/>
  <c r="IF33" i="41" s="1"/>
  <c r="IG33" i="41" s="1"/>
  <c r="IH33" i="41" s="1"/>
  <c r="II33" i="41" s="1"/>
  <c r="IJ33" i="41" s="1"/>
  <c r="IK33" i="41" s="1"/>
  <c r="IL33" i="41" s="1"/>
  <c r="IM33" i="41" s="1"/>
  <c r="IN33" i="41" s="1"/>
  <c r="IO33" i="41" s="1"/>
  <c r="IP33" i="41" s="1"/>
  <c r="IQ33" i="41" s="1"/>
  <c r="IR33" i="41" s="1"/>
  <c r="IS33" i="41" s="1"/>
  <c r="IT33" i="41" s="1"/>
  <c r="IU33" i="41" s="1"/>
  <c r="IV33" i="41" s="1"/>
  <c r="IW33" i="41" s="1"/>
  <c r="IX33" i="41" s="1"/>
  <c r="IY33" i="41" s="1"/>
  <c r="IZ33" i="41" s="1"/>
  <c r="JA33" i="41" s="1"/>
  <c r="JB33" i="41" s="1"/>
  <c r="JC33" i="41" s="1"/>
  <c r="JD33" i="41" s="1"/>
  <c r="JE33" i="41" s="1"/>
  <c r="JF33" i="41" s="1"/>
  <c r="JG33" i="41" s="1"/>
  <c r="JH33" i="41" s="1"/>
  <c r="JI33" i="41" s="1"/>
  <c r="JJ33" i="41" s="1"/>
  <c r="JK33" i="41" s="1"/>
  <c r="JL33" i="41" s="1"/>
  <c r="JM33" i="41" s="1"/>
  <c r="JN33" i="41" s="1"/>
  <c r="JO33" i="41" s="1"/>
  <c r="JP33" i="41" s="1"/>
  <c r="JQ33" i="41" s="1"/>
  <c r="JR33" i="41" s="1"/>
  <c r="JS33" i="41" s="1"/>
  <c r="JT33" i="41" s="1"/>
  <c r="JU33" i="41" s="1"/>
  <c r="JV33" i="41" s="1"/>
  <c r="JW33" i="41" s="1"/>
  <c r="JX33" i="41" s="1"/>
  <c r="JY33" i="41" s="1"/>
  <c r="JZ33" i="41" s="1"/>
  <c r="KA33" i="41" s="1"/>
  <c r="KB33" i="41" s="1"/>
  <c r="KC33" i="41" s="1"/>
  <c r="KD33" i="41" s="1"/>
  <c r="KE33" i="41" s="1"/>
  <c r="KF33" i="41" s="1"/>
  <c r="KG33" i="41" s="1"/>
  <c r="KH33" i="41" s="1"/>
  <c r="KI33" i="41" s="1"/>
  <c r="KJ33" i="41" s="1"/>
  <c r="KK33" i="41" s="1"/>
  <c r="KL33" i="41" s="1"/>
  <c r="KM33" i="41" s="1"/>
  <c r="KN33" i="41" s="1"/>
  <c r="KO33" i="41" s="1"/>
  <c r="KP33" i="41" s="1"/>
  <c r="KQ33" i="41" s="1"/>
  <c r="KR33" i="41" s="1"/>
  <c r="KS33" i="41" s="1"/>
  <c r="KT33" i="41" s="1"/>
  <c r="KU33" i="41" s="1"/>
  <c r="KV33" i="41" s="1"/>
  <c r="KW33" i="41" s="1"/>
  <c r="KX33" i="41" s="1"/>
  <c r="KY33" i="41" s="1"/>
  <c r="KZ33" i="41" s="1"/>
  <c r="LA33" i="41" s="1"/>
  <c r="LB33" i="41" s="1"/>
  <c r="LC33" i="41" s="1"/>
  <c r="LD33" i="41" s="1"/>
  <c r="LE33" i="41" s="1"/>
  <c r="LF33" i="41" s="1"/>
  <c r="LG33" i="41" s="1"/>
  <c r="LH33" i="41" s="1"/>
  <c r="LI33" i="41" s="1"/>
  <c r="LJ33" i="41" s="1"/>
  <c r="LK33" i="41" s="1"/>
  <c r="LL33" i="41" s="1"/>
  <c r="LM33" i="41" s="1"/>
  <c r="LN33" i="41" s="1"/>
  <c r="LO33" i="41" s="1"/>
  <c r="LP33" i="41" s="1"/>
  <c r="LQ33" i="41" s="1"/>
  <c r="LR33" i="41" s="1"/>
  <c r="LS33" i="41" s="1"/>
  <c r="LT33" i="41" s="1"/>
  <c r="LU33" i="41" s="1"/>
  <c r="LV33" i="41" s="1"/>
  <c r="LW33" i="41" s="1"/>
  <c r="LX33" i="41" s="1"/>
  <c r="LY33" i="41" s="1"/>
  <c r="LZ33" i="41" s="1"/>
  <c r="MA33" i="41" s="1"/>
  <c r="MB33" i="41" s="1"/>
  <c r="MC33" i="41" s="1"/>
  <c r="MD33" i="41" s="1"/>
  <c r="ME33" i="41" s="1"/>
  <c r="MF33" i="41" s="1"/>
  <c r="MG33" i="41" s="1"/>
  <c r="MH33" i="41" s="1"/>
  <c r="MI33" i="41" s="1"/>
  <c r="MJ33" i="41" s="1"/>
  <c r="MK33" i="41" s="1"/>
  <c r="ML33" i="41" s="1"/>
  <c r="MM33" i="41" s="1"/>
  <c r="MN33" i="41" s="1"/>
  <c r="MO33" i="41" s="1"/>
  <c r="MP33" i="41" s="1"/>
  <c r="MQ33" i="41" s="1"/>
  <c r="MR33" i="41" s="1"/>
  <c r="MS33" i="41" s="1"/>
  <c r="MT33" i="41" s="1"/>
  <c r="MU33" i="41" s="1"/>
  <c r="MV33" i="41" s="1"/>
  <c r="MW33" i="41" s="1"/>
  <c r="MX33" i="41" s="1"/>
  <c r="MY33" i="41" s="1"/>
  <c r="MZ33" i="41" s="1"/>
  <c r="NA33" i="41" s="1"/>
  <c r="NB33" i="41" s="1"/>
  <c r="NC33" i="41" s="1"/>
  <c r="ND33" i="41" s="1"/>
  <c r="NE33" i="41" s="1"/>
  <c r="NF33" i="41" s="1"/>
  <c r="NG33" i="41" s="1"/>
  <c r="NH33" i="41" s="1"/>
  <c r="NI33" i="41" s="1"/>
  <c r="NJ33" i="41" s="1"/>
  <c r="NK33" i="41" s="1"/>
  <c r="NL33" i="41" s="1"/>
  <c r="NM33" i="41" s="1"/>
  <c r="NN33" i="41" s="1"/>
  <c r="NO33" i="41" s="1"/>
  <c r="NP33" i="41" s="1"/>
  <c r="NQ33" i="41" s="1"/>
  <c r="NR33" i="41" s="1"/>
  <c r="NS33" i="41" s="1"/>
  <c r="NT33" i="41" s="1"/>
  <c r="NU33" i="41" s="1"/>
  <c r="NV33" i="41" s="1"/>
  <c r="NW33" i="41" s="1"/>
  <c r="NX33" i="41" s="1"/>
  <c r="NY33" i="41" s="1"/>
  <c r="NZ33" i="41" s="1"/>
  <c r="OA33" i="41" s="1"/>
  <c r="OB33" i="41" s="1"/>
  <c r="OC33" i="41" s="1"/>
  <c r="OD33" i="41" s="1"/>
  <c r="OE33" i="41" s="1"/>
  <c r="OF33" i="41" s="1"/>
  <c r="OG33" i="41" s="1"/>
  <c r="OH33" i="41" s="1"/>
  <c r="OI33" i="41" s="1"/>
  <c r="OJ33" i="41" s="1"/>
  <c r="OK33" i="41" s="1"/>
  <c r="OL33" i="41" s="1"/>
  <c r="OM33" i="41" s="1"/>
  <c r="D49" i="41"/>
  <c r="E49" i="41" s="1"/>
  <c r="F49" i="41" s="1"/>
  <c r="G49" i="41" s="1"/>
  <c r="H49" i="41" s="1"/>
  <c r="I49" i="41" s="1"/>
  <c r="J49" i="41" s="1"/>
  <c r="K49" i="41" s="1"/>
  <c r="L49" i="41" s="1"/>
  <c r="M49" i="41" s="1"/>
  <c r="N49" i="41" s="1"/>
  <c r="O49" i="41" s="1"/>
  <c r="P49" i="41" s="1"/>
  <c r="Q49" i="41" s="1"/>
  <c r="R49" i="41" s="1"/>
  <c r="S49" i="41" s="1"/>
  <c r="T49" i="41" s="1"/>
  <c r="U49" i="41" s="1"/>
  <c r="V49" i="41" s="1"/>
  <c r="W49" i="41" s="1"/>
  <c r="X49" i="41" s="1"/>
  <c r="Y49" i="41" s="1"/>
  <c r="Z49" i="41" s="1"/>
  <c r="AA49" i="41" s="1"/>
  <c r="AB49" i="41" s="1"/>
  <c r="AC49" i="41" s="1"/>
  <c r="AD49" i="41" s="1"/>
  <c r="AE49" i="41" s="1"/>
  <c r="AF49" i="41" s="1"/>
  <c r="AG49" i="41" s="1"/>
  <c r="AH49" i="41" s="1"/>
  <c r="AI49" i="41" s="1"/>
  <c r="AJ49" i="41" s="1"/>
  <c r="AK49" i="41" s="1"/>
  <c r="AL49" i="41" s="1"/>
  <c r="AM49" i="41" s="1"/>
  <c r="AN49" i="41" s="1"/>
  <c r="AO49" i="41" s="1"/>
  <c r="AP49" i="41" s="1"/>
  <c r="AQ49" i="41" s="1"/>
  <c r="AR49" i="41" s="1"/>
  <c r="AS49" i="41" s="1"/>
  <c r="AT49" i="41" s="1"/>
  <c r="AU49" i="41" s="1"/>
  <c r="AV49" i="41" s="1"/>
  <c r="AW49" i="41" s="1"/>
  <c r="AX49" i="41" s="1"/>
  <c r="AY49" i="41" s="1"/>
  <c r="AZ49" i="41" s="1"/>
  <c r="BA49" i="41" s="1"/>
  <c r="BB49" i="41" s="1"/>
  <c r="BC49" i="41" s="1"/>
  <c r="BD49" i="41" s="1"/>
  <c r="BE49" i="41" s="1"/>
  <c r="BF49" i="41" s="1"/>
  <c r="BG49" i="41" s="1"/>
  <c r="BH49" i="41" s="1"/>
  <c r="BI49" i="41" s="1"/>
  <c r="BJ49" i="41" s="1"/>
  <c r="BK49" i="41" s="1"/>
  <c r="BL49" i="41" s="1"/>
  <c r="BM49" i="41" s="1"/>
  <c r="BN49" i="41" s="1"/>
  <c r="BO49" i="41" s="1"/>
  <c r="BP49" i="41" s="1"/>
  <c r="BQ49" i="41" s="1"/>
  <c r="BR49" i="41" s="1"/>
  <c r="BS49" i="41" s="1"/>
  <c r="BT49" i="41" s="1"/>
  <c r="BU49" i="41" s="1"/>
  <c r="BV49" i="41" s="1"/>
  <c r="BW49" i="41" s="1"/>
  <c r="BX49" i="41" s="1"/>
  <c r="BY49" i="41" s="1"/>
  <c r="BZ49" i="41" s="1"/>
  <c r="CA49" i="41" s="1"/>
  <c r="CB49" i="41" s="1"/>
  <c r="CC49" i="41" s="1"/>
  <c r="CD49" i="41" s="1"/>
  <c r="CE49" i="41" s="1"/>
  <c r="CF49" i="41" s="1"/>
  <c r="CG49" i="41" s="1"/>
  <c r="CH49" i="41" s="1"/>
  <c r="CI49" i="41" s="1"/>
  <c r="CJ49" i="41" s="1"/>
  <c r="CK49" i="41" s="1"/>
  <c r="CL49" i="41" s="1"/>
  <c r="CM49" i="41" s="1"/>
  <c r="CN49" i="41" s="1"/>
  <c r="CO49" i="41" s="1"/>
  <c r="CP49" i="41" s="1"/>
  <c r="CQ49" i="41" s="1"/>
  <c r="CR49" i="41" s="1"/>
  <c r="CS49" i="41" s="1"/>
  <c r="CT49" i="41" s="1"/>
  <c r="CU49" i="41" s="1"/>
  <c r="CV49" i="41" s="1"/>
  <c r="CW49" i="41" s="1"/>
  <c r="CX49" i="41" s="1"/>
  <c r="CY49" i="41" s="1"/>
  <c r="CZ49" i="41" s="1"/>
  <c r="DA49" i="41" s="1"/>
  <c r="DB49" i="41" s="1"/>
  <c r="DC49" i="41" s="1"/>
  <c r="DD49" i="41" s="1"/>
  <c r="DE49" i="41" s="1"/>
  <c r="DF49" i="41" s="1"/>
  <c r="DG49" i="41" s="1"/>
  <c r="DH49" i="41" s="1"/>
  <c r="DI49" i="41" s="1"/>
  <c r="DJ49" i="41" s="1"/>
  <c r="DK49" i="41" s="1"/>
  <c r="DL49" i="41" s="1"/>
  <c r="DM49" i="41" s="1"/>
  <c r="DN49" i="41" s="1"/>
  <c r="DO49" i="41" s="1"/>
  <c r="DP49" i="41" s="1"/>
  <c r="DQ49" i="41" s="1"/>
  <c r="DR49" i="41" s="1"/>
  <c r="DS49" i="41" s="1"/>
  <c r="DT49" i="41" s="1"/>
  <c r="DU49" i="41" s="1"/>
  <c r="DV49" i="41" s="1"/>
  <c r="DW49" i="41" s="1"/>
  <c r="DX49" i="41" s="1"/>
  <c r="DY49" i="41" s="1"/>
  <c r="DZ49" i="41" s="1"/>
  <c r="EA49" i="41" s="1"/>
  <c r="EB49" i="41" s="1"/>
  <c r="EC49" i="41" s="1"/>
  <c r="ED49" i="41" s="1"/>
  <c r="EE49" i="41" s="1"/>
  <c r="EF49" i="41" s="1"/>
  <c r="EG49" i="41" s="1"/>
  <c r="EH49" i="41" s="1"/>
  <c r="EI49" i="41" s="1"/>
  <c r="EJ49" i="41" s="1"/>
  <c r="EK49" i="41" s="1"/>
  <c r="EL49" i="41" s="1"/>
  <c r="EM49" i="41" s="1"/>
  <c r="EN49" i="41" s="1"/>
  <c r="EO49" i="41" s="1"/>
  <c r="EP49" i="41" s="1"/>
  <c r="EQ49" i="41" s="1"/>
  <c r="ER49" i="41" s="1"/>
  <c r="ES49" i="41" s="1"/>
  <c r="ET49" i="41" s="1"/>
  <c r="EU49" i="41" s="1"/>
  <c r="EV49" i="41" s="1"/>
  <c r="EW49" i="41" s="1"/>
  <c r="EX49" i="41" s="1"/>
  <c r="EY49" i="41" s="1"/>
  <c r="EZ49" i="41" s="1"/>
  <c r="FA49" i="41" s="1"/>
  <c r="FB49" i="41" s="1"/>
  <c r="FC49" i="41" s="1"/>
  <c r="FD49" i="41" s="1"/>
  <c r="FE49" i="41" s="1"/>
  <c r="FF49" i="41" s="1"/>
  <c r="FG49" i="41" s="1"/>
  <c r="FH49" i="41" s="1"/>
  <c r="FI49" i="41" s="1"/>
  <c r="FJ49" i="41" s="1"/>
  <c r="FK49" i="41" s="1"/>
  <c r="FL49" i="41" s="1"/>
  <c r="FM49" i="41" s="1"/>
  <c r="FN49" i="41" s="1"/>
  <c r="FO49" i="41" s="1"/>
  <c r="FP49" i="41" s="1"/>
  <c r="FQ49" i="41" s="1"/>
  <c r="FR49" i="41" s="1"/>
  <c r="FS49" i="41" s="1"/>
  <c r="FT49" i="41" s="1"/>
  <c r="FU49" i="41" s="1"/>
  <c r="FV49" i="41" s="1"/>
  <c r="FW49" i="41" s="1"/>
  <c r="FX49" i="41" s="1"/>
  <c r="FY49" i="41" s="1"/>
  <c r="FZ49" i="41" s="1"/>
  <c r="GA49" i="41" s="1"/>
  <c r="GB49" i="41" s="1"/>
  <c r="GC49" i="41" s="1"/>
  <c r="GD49" i="41" s="1"/>
  <c r="GE49" i="41" s="1"/>
  <c r="GF49" i="41" s="1"/>
  <c r="GG49" i="41" s="1"/>
  <c r="GH49" i="41" s="1"/>
  <c r="GI49" i="41" s="1"/>
  <c r="GJ49" i="41" s="1"/>
  <c r="GK49" i="41" s="1"/>
  <c r="GL49" i="41" s="1"/>
  <c r="GM49" i="41" s="1"/>
  <c r="GN49" i="41" s="1"/>
  <c r="GO49" i="41" s="1"/>
  <c r="GP49" i="41" s="1"/>
  <c r="GQ49" i="41" s="1"/>
  <c r="GR49" i="41" s="1"/>
  <c r="GS49" i="41" s="1"/>
  <c r="GT49" i="41" s="1"/>
  <c r="GU49" i="41" s="1"/>
  <c r="GV49" i="41" s="1"/>
  <c r="GW49" i="41" s="1"/>
  <c r="GX49" i="41" s="1"/>
  <c r="GY49" i="41" s="1"/>
  <c r="GZ49" i="41" s="1"/>
  <c r="HA49" i="41" s="1"/>
  <c r="HB49" i="41" s="1"/>
  <c r="HC49" i="41" s="1"/>
  <c r="HD49" i="41" s="1"/>
  <c r="HE49" i="41" s="1"/>
  <c r="HF49" i="41" s="1"/>
  <c r="HG49" i="41" s="1"/>
  <c r="HH49" i="41" s="1"/>
  <c r="HI49" i="41" s="1"/>
  <c r="HJ49" i="41" s="1"/>
  <c r="HK49" i="41" s="1"/>
  <c r="HL49" i="41" s="1"/>
  <c r="HM49" i="41" s="1"/>
  <c r="HN49" i="41" s="1"/>
  <c r="HO49" i="41" s="1"/>
  <c r="HP49" i="41" s="1"/>
  <c r="HQ49" i="41" s="1"/>
  <c r="HR49" i="41" s="1"/>
  <c r="HS49" i="41" s="1"/>
  <c r="HT49" i="41" s="1"/>
  <c r="HU49" i="41" s="1"/>
  <c r="HV49" i="41" s="1"/>
  <c r="HW49" i="41" s="1"/>
  <c r="HX49" i="41" s="1"/>
  <c r="HY49" i="41" s="1"/>
  <c r="HZ49" i="41" s="1"/>
  <c r="IA49" i="41" s="1"/>
  <c r="IB49" i="41" s="1"/>
  <c r="IC49" i="41" s="1"/>
  <c r="ID49" i="41" s="1"/>
  <c r="IE49" i="41" s="1"/>
  <c r="IF49" i="41" s="1"/>
  <c r="IG49" i="41" s="1"/>
  <c r="IH49" i="41" s="1"/>
  <c r="II49" i="41" s="1"/>
  <c r="IJ49" i="41" s="1"/>
  <c r="IK49" i="41" s="1"/>
  <c r="IL49" i="41" s="1"/>
  <c r="IM49" i="41" s="1"/>
  <c r="IN49" i="41" s="1"/>
  <c r="IO49" i="41" s="1"/>
  <c r="IP49" i="41" s="1"/>
  <c r="IQ49" i="41" s="1"/>
  <c r="IR49" i="41" s="1"/>
  <c r="IS49" i="41" s="1"/>
  <c r="IT49" i="41" s="1"/>
  <c r="IU49" i="41" s="1"/>
  <c r="IV49" i="41" s="1"/>
  <c r="IW49" i="41" s="1"/>
  <c r="IX49" i="41" s="1"/>
  <c r="IY49" i="41" s="1"/>
  <c r="IZ49" i="41" s="1"/>
  <c r="JA49" i="41" s="1"/>
  <c r="JB49" i="41" s="1"/>
  <c r="JC49" i="41" s="1"/>
  <c r="JD49" i="41" s="1"/>
  <c r="JE49" i="41" s="1"/>
  <c r="JF49" i="41" s="1"/>
  <c r="JG49" i="41" s="1"/>
  <c r="JH49" i="41" s="1"/>
  <c r="JI49" i="41" s="1"/>
  <c r="JJ49" i="41" s="1"/>
  <c r="JK49" i="41" s="1"/>
  <c r="JL49" i="41" s="1"/>
  <c r="JM49" i="41" s="1"/>
  <c r="JN49" i="41" s="1"/>
  <c r="JO49" i="41" s="1"/>
  <c r="JP49" i="41" s="1"/>
  <c r="JQ49" i="41" s="1"/>
  <c r="JR49" i="41" s="1"/>
  <c r="JS49" i="41" s="1"/>
  <c r="JT49" i="41" s="1"/>
  <c r="JU49" i="41" s="1"/>
  <c r="JV49" i="41" s="1"/>
  <c r="JW49" i="41" s="1"/>
  <c r="JX49" i="41" s="1"/>
  <c r="JY49" i="41" s="1"/>
  <c r="JZ49" i="41" s="1"/>
  <c r="KA49" i="41" s="1"/>
  <c r="KB49" i="41" s="1"/>
  <c r="KC49" i="41" s="1"/>
  <c r="KD49" i="41" s="1"/>
  <c r="KE49" i="41" s="1"/>
  <c r="KF49" i="41" s="1"/>
  <c r="KG49" i="41" s="1"/>
  <c r="KH49" i="41" s="1"/>
  <c r="KI49" i="41" s="1"/>
  <c r="KJ49" i="41" s="1"/>
  <c r="KK49" i="41" s="1"/>
  <c r="KL49" i="41" s="1"/>
  <c r="KM49" i="41" s="1"/>
  <c r="KN49" i="41" s="1"/>
  <c r="KO49" i="41" s="1"/>
  <c r="KP49" i="41" s="1"/>
  <c r="KQ49" i="41" s="1"/>
  <c r="KR49" i="41" s="1"/>
  <c r="KS49" i="41" s="1"/>
  <c r="KT49" i="41" s="1"/>
  <c r="KU49" i="41" s="1"/>
  <c r="KV49" i="41" s="1"/>
  <c r="KW49" i="41" s="1"/>
  <c r="KX49" i="41" s="1"/>
  <c r="KY49" i="41" s="1"/>
  <c r="KZ49" i="41" s="1"/>
  <c r="LA49" i="41" s="1"/>
  <c r="LB49" i="41" s="1"/>
  <c r="LC49" i="41" s="1"/>
  <c r="LD49" i="41" s="1"/>
  <c r="LE49" i="41" s="1"/>
  <c r="LF49" i="41" s="1"/>
  <c r="LG49" i="41" s="1"/>
  <c r="LH49" i="41" s="1"/>
  <c r="LI49" i="41" s="1"/>
  <c r="LJ49" i="41" s="1"/>
  <c r="LK49" i="41" s="1"/>
  <c r="LL49" i="41" s="1"/>
  <c r="LM49" i="41" s="1"/>
  <c r="LN49" i="41" s="1"/>
  <c r="LO49" i="41" s="1"/>
  <c r="LP49" i="41" s="1"/>
  <c r="LQ49" i="41" s="1"/>
  <c r="LR49" i="41" s="1"/>
  <c r="LS49" i="41" s="1"/>
  <c r="LT49" i="41" s="1"/>
  <c r="LU49" i="41" s="1"/>
  <c r="LV49" i="41" s="1"/>
  <c r="LW49" i="41" s="1"/>
  <c r="LX49" i="41" s="1"/>
  <c r="LY49" i="41" s="1"/>
  <c r="LZ49" i="41" s="1"/>
  <c r="MA49" i="41" s="1"/>
  <c r="MB49" i="41" s="1"/>
  <c r="MC49" i="41" s="1"/>
  <c r="MD49" i="41" s="1"/>
  <c r="ME49" i="41" s="1"/>
  <c r="MF49" i="41" s="1"/>
  <c r="MG49" i="41" s="1"/>
  <c r="MH49" i="41" s="1"/>
  <c r="MI49" i="41" s="1"/>
  <c r="MJ49" i="41" s="1"/>
  <c r="MK49" i="41" s="1"/>
  <c r="ML49" i="41" s="1"/>
  <c r="MM49" i="41" s="1"/>
  <c r="MN49" i="41" s="1"/>
  <c r="MO49" i="41" s="1"/>
  <c r="MP49" i="41" s="1"/>
  <c r="MQ49" i="41" s="1"/>
  <c r="MR49" i="41" s="1"/>
  <c r="MS49" i="41" s="1"/>
  <c r="MT49" i="41" s="1"/>
  <c r="MU49" i="41" s="1"/>
  <c r="MV49" i="41" s="1"/>
  <c r="MW49" i="41" s="1"/>
  <c r="MX49" i="41" s="1"/>
  <c r="MY49" i="41" s="1"/>
  <c r="MZ49" i="41" s="1"/>
  <c r="NA49" i="41" s="1"/>
  <c r="NB49" i="41" s="1"/>
  <c r="NC49" i="41" s="1"/>
  <c r="ND49" i="41" s="1"/>
  <c r="NE49" i="41" s="1"/>
  <c r="NF49" i="41" s="1"/>
  <c r="NG49" i="41" s="1"/>
  <c r="NH49" i="41" s="1"/>
  <c r="NI49" i="41" s="1"/>
  <c r="NJ49" i="41" s="1"/>
  <c r="NK49" i="41" s="1"/>
  <c r="NL49" i="41" s="1"/>
  <c r="NM49" i="41" s="1"/>
  <c r="NN49" i="41" s="1"/>
  <c r="NO49" i="41" s="1"/>
  <c r="NP49" i="41" s="1"/>
  <c r="NQ49" i="41" s="1"/>
  <c r="NR49" i="41" s="1"/>
  <c r="NS49" i="41" s="1"/>
  <c r="NT49" i="41" s="1"/>
  <c r="NU49" i="41" s="1"/>
  <c r="NV49" i="41" s="1"/>
  <c r="NW49" i="41" s="1"/>
  <c r="NX49" i="41" s="1"/>
  <c r="NY49" i="41" s="1"/>
  <c r="NZ49" i="41" s="1"/>
  <c r="OA49" i="41" s="1"/>
  <c r="OB49" i="41" s="1"/>
  <c r="OC49" i="41" s="1"/>
  <c r="OD49" i="41" s="1"/>
  <c r="OE49" i="41" s="1"/>
  <c r="OF49" i="41" s="1"/>
  <c r="OG49" i="41" s="1"/>
  <c r="OH49" i="41" s="1"/>
  <c r="OI49" i="41" s="1"/>
  <c r="OJ49" i="41" s="1"/>
  <c r="OK49" i="41" s="1"/>
  <c r="OL49" i="41" s="1"/>
  <c r="OM49" i="41" s="1"/>
  <c r="D57" i="41"/>
  <c r="E57" i="41" s="1"/>
  <c r="F57" i="41" s="1"/>
  <c r="G57" i="41" s="1"/>
  <c r="H57" i="41" s="1"/>
  <c r="I57" i="41" s="1"/>
  <c r="J57" i="41" s="1"/>
  <c r="K57" i="41" s="1"/>
  <c r="L57" i="41" s="1"/>
  <c r="M57" i="41" s="1"/>
  <c r="N57" i="41" s="1"/>
  <c r="O57" i="41" s="1"/>
  <c r="P57" i="41" s="1"/>
  <c r="Q57" i="41" s="1"/>
  <c r="R57" i="41" s="1"/>
  <c r="S57" i="41" s="1"/>
  <c r="T57" i="41" s="1"/>
  <c r="U57" i="41" s="1"/>
  <c r="V57" i="41" s="1"/>
  <c r="W57" i="41" s="1"/>
  <c r="X57" i="41" s="1"/>
  <c r="Y57" i="41" s="1"/>
  <c r="Z57" i="41" s="1"/>
  <c r="AA57" i="41" s="1"/>
  <c r="AB57" i="41" s="1"/>
  <c r="AC57" i="41" s="1"/>
  <c r="AD57" i="41" s="1"/>
  <c r="AE57" i="41" s="1"/>
  <c r="AF57" i="41" s="1"/>
  <c r="AG57" i="41" s="1"/>
  <c r="AH57" i="41" s="1"/>
  <c r="AI57" i="41" s="1"/>
  <c r="AJ57" i="41" s="1"/>
  <c r="AK57" i="41" s="1"/>
  <c r="AL57" i="41" s="1"/>
  <c r="AM57" i="41" s="1"/>
  <c r="AN57" i="41" s="1"/>
  <c r="AO57" i="41" s="1"/>
  <c r="AP57" i="41" s="1"/>
  <c r="AQ57" i="41" s="1"/>
  <c r="AR57" i="41" s="1"/>
  <c r="AS57" i="41" s="1"/>
  <c r="AT57" i="41" s="1"/>
  <c r="AU57" i="41" s="1"/>
  <c r="AV57" i="41" s="1"/>
  <c r="AW57" i="41" s="1"/>
  <c r="AX57" i="41" s="1"/>
  <c r="AY57" i="41" s="1"/>
  <c r="AZ57" i="41" s="1"/>
  <c r="BA57" i="41" s="1"/>
  <c r="BB57" i="41" s="1"/>
  <c r="BC57" i="41" s="1"/>
  <c r="BD57" i="41" s="1"/>
  <c r="BE57" i="41" s="1"/>
  <c r="BF57" i="41" s="1"/>
  <c r="BG57" i="41" s="1"/>
  <c r="BH57" i="41" s="1"/>
  <c r="BI57" i="41" s="1"/>
  <c r="BJ57" i="41" s="1"/>
  <c r="BK57" i="41" s="1"/>
  <c r="BL57" i="41" s="1"/>
  <c r="BM57" i="41" s="1"/>
  <c r="BN57" i="41" s="1"/>
  <c r="BO57" i="41" s="1"/>
  <c r="BP57" i="41" s="1"/>
  <c r="BQ57" i="41" s="1"/>
  <c r="BR57" i="41" s="1"/>
  <c r="BS57" i="41" s="1"/>
  <c r="BT57" i="41" s="1"/>
  <c r="BU57" i="41" s="1"/>
  <c r="BV57" i="41" s="1"/>
  <c r="BW57" i="41" s="1"/>
  <c r="BX57" i="41" s="1"/>
  <c r="BY57" i="41" s="1"/>
  <c r="BZ57" i="41" s="1"/>
  <c r="CA57" i="41" s="1"/>
  <c r="CB57" i="41" s="1"/>
  <c r="CC57" i="41" s="1"/>
  <c r="CD57" i="41" s="1"/>
  <c r="CE57" i="41" s="1"/>
  <c r="CF57" i="41" s="1"/>
  <c r="CG57" i="41" s="1"/>
  <c r="CH57" i="41" s="1"/>
  <c r="CI57" i="41" s="1"/>
  <c r="CJ57" i="41" s="1"/>
  <c r="CK57" i="41" s="1"/>
  <c r="CL57" i="41" s="1"/>
  <c r="CM57" i="41" s="1"/>
  <c r="CN57" i="41" s="1"/>
  <c r="CO57" i="41" s="1"/>
  <c r="CP57" i="41" s="1"/>
  <c r="CQ57" i="41" s="1"/>
  <c r="CR57" i="41" s="1"/>
  <c r="CS57" i="41" s="1"/>
  <c r="CT57" i="41" s="1"/>
  <c r="CU57" i="41" s="1"/>
  <c r="CV57" i="41" s="1"/>
  <c r="CW57" i="41" s="1"/>
  <c r="CX57" i="41" s="1"/>
  <c r="CY57" i="41" s="1"/>
  <c r="CZ57" i="41" s="1"/>
  <c r="DA57" i="41" s="1"/>
  <c r="DB57" i="41" s="1"/>
  <c r="DC57" i="41" s="1"/>
  <c r="DD57" i="41" s="1"/>
  <c r="DE57" i="41" s="1"/>
  <c r="DF57" i="41" s="1"/>
  <c r="DG57" i="41" s="1"/>
  <c r="DH57" i="41" s="1"/>
  <c r="DI57" i="41" s="1"/>
  <c r="DJ57" i="41" s="1"/>
  <c r="DK57" i="41" s="1"/>
  <c r="DL57" i="41" s="1"/>
  <c r="DM57" i="41" s="1"/>
  <c r="DN57" i="41" s="1"/>
  <c r="DO57" i="41" s="1"/>
  <c r="DP57" i="41" s="1"/>
  <c r="DQ57" i="41" s="1"/>
  <c r="DR57" i="41" s="1"/>
  <c r="DS57" i="41" s="1"/>
  <c r="DT57" i="41" s="1"/>
  <c r="DU57" i="41" s="1"/>
  <c r="DV57" i="41" s="1"/>
  <c r="DW57" i="41" s="1"/>
  <c r="DX57" i="41" s="1"/>
  <c r="DY57" i="41" s="1"/>
  <c r="DZ57" i="41" s="1"/>
  <c r="EA57" i="41" s="1"/>
  <c r="EB57" i="41" s="1"/>
  <c r="EC57" i="41" s="1"/>
  <c r="ED57" i="41" s="1"/>
  <c r="EE57" i="41" s="1"/>
  <c r="EF57" i="41" s="1"/>
  <c r="EG57" i="41" s="1"/>
  <c r="EH57" i="41" s="1"/>
  <c r="EI57" i="41" s="1"/>
  <c r="EJ57" i="41" s="1"/>
  <c r="EK57" i="41" s="1"/>
  <c r="EL57" i="41" s="1"/>
  <c r="EM57" i="41" s="1"/>
  <c r="EN57" i="41" s="1"/>
  <c r="EO57" i="41" s="1"/>
  <c r="EP57" i="41" s="1"/>
  <c r="EQ57" i="41" s="1"/>
  <c r="ER57" i="41" s="1"/>
  <c r="ES57" i="41" s="1"/>
  <c r="ET57" i="41" s="1"/>
  <c r="EU57" i="41" s="1"/>
  <c r="EV57" i="41" s="1"/>
  <c r="EW57" i="41" s="1"/>
  <c r="EX57" i="41" s="1"/>
  <c r="EY57" i="41" s="1"/>
  <c r="EZ57" i="41" s="1"/>
  <c r="FA57" i="41" s="1"/>
  <c r="FB57" i="41" s="1"/>
  <c r="FC57" i="41" s="1"/>
  <c r="FD57" i="41" s="1"/>
  <c r="FE57" i="41" s="1"/>
  <c r="FF57" i="41" s="1"/>
  <c r="FG57" i="41" s="1"/>
  <c r="FH57" i="41" s="1"/>
  <c r="FI57" i="41" s="1"/>
  <c r="FJ57" i="41" s="1"/>
  <c r="FK57" i="41" s="1"/>
  <c r="FL57" i="41" s="1"/>
  <c r="FM57" i="41" s="1"/>
  <c r="FN57" i="41" s="1"/>
  <c r="FO57" i="41" s="1"/>
  <c r="FP57" i="41" s="1"/>
  <c r="FQ57" i="41" s="1"/>
  <c r="FR57" i="41" s="1"/>
  <c r="FS57" i="41" s="1"/>
  <c r="FT57" i="41" s="1"/>
  <c r="FU57" i="41" s="1"/>
  <c r="FV57" i="41" s="1"/>
  <c r="FW57" i="41" s="1"/>
  <c r="FX57" i="41" s="1"/>
  <c r="FY57" i="41" s="1"/>
  <c r="FZ57" i="41" s="1"/>
  <c r="GA57" i="41" s="1"/>
  <c r="GB57" i="41" s="1"/>
  <c r="GC57" i="41" s="1"/>
  <c r="GD57" i="41" s="1"/>
  <c r="GE57" i="41" s="1"/>
  <c r="GF57" i="41" s="1"/>
  <c r="GG57" i="41" s="1"/>
  <c r="GH57" i="41" s="1"/>
  <c r="GI57" i="41" s="1"/>
  <c r="GJ57" i="41" s="1"/>
  <c r="GK57" i="41" s="1"/>
  <c r="GL57" i="41" s="1"/>
  <c r="GM57" i="41" s="1"/>
  <c r="GN57" i="41" s="1"/>
  <c r="GO57" i="41" s="1"/>
  <c r="GP57" i="41" s="1"/>
  <c r="GQ57" i="41" s="1"/>
  <c r="GR57" i="41" s="1"/>
  <c r="GS57" i="41" s="1"/>
  <c r="GT57" i="41" s="1"/>
  <c r="GU57" i="41" s="1"/>
  <c r="GV57" i="41" s="1"/>
  <c r="GW57" i="41" s="1"/>
  <c r="GX57" i="41" s="1"/>
  <c r="GY57" i="41" s="1"/>
  <c r="GZ57" i="41" s="1"/>
  <c r="HA57" i="41" s="1"/>
  <c r="HB57" i="41" s="1"/>
  <c r="HC57" i="41" s="1"/>
  <c r="HD57" i="41" s="1"/>
  <c r="HE57" i="41" s="1"/>
  <c r="HF57" i="41" s="1"/>
  <c r="HG57" i="41" s="1"/>
  <c r="HH57" i="41" s="1"/>
  <c r="HI57" i="41" s="1"/>
  <c r="HJ57" i="41" s="1"/>
  <c r="HK57" i="41" s="1"/>
  <c r="HL57" i="41" s="1"/>
  <c r="HM57" i="41" s="1"/>
  <c r="HN57" i="41" s="1"/>
  <c r="HO57" i="41" s="1"/>
  <c r="HP57" i="41" s="1"/>
  <c r="HQ57" i="41" s="1"/>
  <c r="HR57" i="41" s="1"/>
  <c r="HS57" i="41" s="1"/>
  <c r="HT57" i="41" s="1"/>
  <c r="HU57" i="41" s="1"/>
  <c r="HV57" i="41" s="1"/>
  <c r="HW57" i="41" s="1"/>
  <c r="HX57" i="41" s="1"/>
  <c r="HY57" i="41" s="1"/>
  <c r="HZ57" i="41" s="1"/>
  <c r="IA57" i="41" s="1"/>
  <c r="IB57" i="41" s="1"/>
  <c r="IC57" i="41" s="1"/>
  <c r="ID57" i="41" s="1"/>
  <c r="IE57" i="41" s="1"/>
  <c r="IF57" i="41" s="1"/>
  <c r="IG57" i="41" s="1"/>
  <c r="IH57" i="41" s="1"/>
  <c r="II57" i="41" s="1"/>
  <c r="IJ57" i="41" s="1"/>
  <c r="IK57" i="41" s="1"/>
  <c r="IL57" i="41" s="1"/>
  <c r="IM57" i="41" s="1"/>
  <c r="IN57" i="41" s="1"/>
  <c r="IO57" i="41" s="1"/>
  <c r="IP57" i="41" s="1"/>
  <c r="IQ57" i="41" s="1"/>
  <c r="IR57" i="41" s="1"/>
  <c r="IS57" i="41" s="1"/>
  <c r="IT57" i="41" s="1"/>
  <c r="IU57" i="41" s="1"/>
  <c r="IV57" i="41" s="1"/>
  <c r="IW57" i="41" s="1"/>
  <c r="IX57" i="41" s="1"/>
  <c r="IY57" i="41" s="1"/>
  <c r="IZ57" i="41" s="1"/>
  <c r="JA57" i="41" s="1"/>
  <c r="JB57" i="41" s="1"/>
  <c r="JC57" i="41" s="1"/>
  <c r="JD57" i="41" s="1"/>
  <c r="JE57" i="41" s="1"/>
  <c r="JF57" i="41" s="1"/>
  <c r="JG57" i="41" s="1"/>
  <c r="JH57" i="41" s="1"/>
  <c r="JI57" i="41" s="1"/>
  <c r="JJ57" i="41" s="1"/>
  <c r="JK57" i="41" s="1"/>
  <c r="JL57" i="41" s="1"/>
  <c r="JM57" i="41" s="1"/>
  <c r="JN57" i="41" s="1"/>
  <c r="JO57" i="41" s="1"/>
  <c r="JP57" i="41" s="1"/>
  <c r="JQ57" i="41" s="1"/>
  <c r="JR57" i="41" s="1"/>
  <c r="JS57" i="41" s="1"/>
  <c r="JT57" i="41" s="1"/>
  <c r="JU57" i="41" s="1"/>
  <c r="JV57" i="41" s="1"/>
  <c r="JW57" i="41" s="1"/>
  <c r="JX57" i="41" s="1"/>
  <c r="JY57" i="41" s="1"/>
  <c r="JZ57" i="41" s="1"/>
  <c r="KA57" i="41" s="1"/>
  <c r="KB57" i="41" s="1"/>
  <c r="KC57" i="41" s="1"/>
  <c r="KD57" i="41" s="1"/>
  <c r="KE57" i="41" s="1"/>
  <c r="KF57" i="41" s="1"/>
  <c r="KG57" i="41" s="1"/>
  <c r="KH57" i="41" s="1"/>
  <c r="KI57" i="41" s="1"/>
  <c r="KJ57" i="41" s="1"/>
  <c r="KK57" i="41" s="1"/>
  <c r="KL57" i="41" s="1"/>
  <c r="KM57" i="41" s="1"/>
  <c r="KN57" i="41" s="1"/>
  <c r="KO57" i="41" s="1"/>
  <c r="KP57" i="41" s="1"/>
  <c r="KQ57" i="41" s="1"/>
  <c r="KR57" i="41" s="1"/>
  <c r="KS57" i="41" s="1"/>
  <c r="KT57" i="41" s="1"/>
  <c r="KU57" i="41" s="1"/>
  <c r="KV57" i="41" s="1"/>
  <c r="KW57" i="41" s="1"/>
  <c r="KX57" i="41" s="1"/>
  <c r="KY57" i="41" s="1"/>
  <c r="KZ57" i="41" s="1"/>
  <c r="LA57" i="41" s="1"/>
  <c r="LB57" i="41" s="1"/>
  <c r="LC57" i="41" s="1"/>
  <c r="LD57" i="41" s="1"/>
  <c r="LE57" i="41" s="1"/>
  <c r="LF57" i="41" s="1"/>
  <c r="LG57" i="41" s="1"/>
  <c r="LH57" i="41" s="1"/>
  <c r="LI57" i="41" s="1"/>
  <c r="LJ57" i="41" s="1"/>
  <c r="LK57" i="41" s="1"/>
  <c r="LL57" i="41" s="1"/>
  <c r="LM57" i="41" s="1"/>
  <c r="LN57" i="41" s="1"/>
  <c r="LO57" i="41" s="1"/>
  <c r="LP57" i="41" s="1"/>
  <c r="LQ57" i="41" s="1"/>
  <c r="LR57" i="41" s="1"/>
  <c r="LS57" i="41" s="1"/>
  <c r="LT57" i="41" s="1"/>
  <c r="LU57" i="41" s="1"/>
  <c r="LV57" i="41" s="1"/>
  <c r="LW57" i="41" s="1"/>
  <c r="LX57" i="41" s="1"/>
  <c r="LY57" i="41" s="1"/>
  <c r="LZ57" i="41" s="1"/>
  <c r="MA57" i="41" s="1"/>
  <c r="MB57" i="41" s="1"/>
  <c r="MC57" i="41" s="1"/>
  <c r="MD57" i="41" s="1"/>
  <c r="ME57" i="41" s="1"/>
  <c r="MF57" i="41" s="1"/>
  <c r="MG57" i="41" s="1"/>
  <c r="MH57" i="41" s="1"/>
  <c r="MI57" i="41" s="1"/>
  <c r="MJ57" i="41" s="1"/>
  <c r="MK57" i="41" s="1"/>
  <c r="ML57" i="41" s="1"/>
  <c r="MM57" i="41" s="1"/>
  <c r="MN57" i="41" s="1"/>
  <c r="MO57" i="41" s="1"/>
  <c r="MP57" i="41" s="1"/>
  <c r="MQ57" i="41" s="1"/>
  <c r="MR57" i="41" s="1"/>
  <c r="MS57" i="41" s="1"/>
  <c r="MT57" i="41" s="1"/>
  <c r="MU57" i="41" s="1"/>
  <c r="MV57" i="41" s="1"/>
  <c r="MW57" i="41" s="1"/>
  <c r="MX57" i="41" s="1"/>
  <c r="MY57" i="41" s="1"/>
  <c r="MZ57" i="41" s="1"/>
  <c r="NA57" i="41" s="1"/>
  <c r="NB57" i="41" s="1"/>
  <c r="NC57" i="41" s="1"/>
  <c r="ND57" i="41" s="1"/>
  <c r="NE57" i="41" s="1"/>
  <c r="NF57" i="41" s="1"/>
  <c r="NG57" i="41" s="1"/>
  <c r="NH57" i="41" s="1"/>
  <c r="NI57" i="41" s="1"/>
  <c r="NJ57" i="41" s="1"/>
  <c r="NK57" i="41" s="1"/>
  <c r="NL57" i="41" s="1"/>
  <c r="NM57" i="41" s="1"/>
  <c r="NN57" i="41" s="1"/>
  <c r="NO57" i="41" s="1"/>
  <c r="NP57" i="41" s="1"/>
  <c r="NQ57" i="41" s="1"/>
  <c r="NR57" i="41" s="1"/>
  <c r="NS57" i="41" s="1"/>
  <c r="NT57" i="41" s="1"/>
  <c r="NU57" i="41" s="1"/>
  <c r="NV57" i="41" s="1"/>
  <c r="NW57" i="41" s="1"/>
  <c r="NX57" i="41" s="1"/>
  <c r="NY57" i="41" s="1"/>
  <c r="NZ57" i="41" s="1"/>
  <c r="OA57" i="41" s="1"/>
  <c r="OB57" i="41" s="1"/>
  <c r="OC57" i="41" s="1"/>
  <c r="OD57" i="41" s="1"/>
  <c r="OE57" i="41" s="1"/>
  <c r="OF57" i="41" s="1"/>
  <c r="OG57" i="41" s="1"/>
  <c r="OH57" i="41" s="1"/>
  <c r="OI57" i="41" s="1"/>
  <c r="OJ57" i="41" s="1"/>
  <c r="OK57" i="41" s="1"/>
  <c r="OL57" i="41" s="1"/>
  <c r="OM57" i="41" s="1"/>
  <c r="D65" i="41"/>
  <c r="E65" i="41" s="1"/>
  <c r="F65" i="41" s="1"/>
  <c r="G65" i="41" s="1"/>
  <c r="H65" i="41" s="1"/>
  <c r="I65" i="41" s="1"/>
  <c r="J65" i="41" s="1"/>
  <c r="K65" i="41" s="1"/>
  <c r="L65" i="41" s="1"/>
  <c r="M65" i="41" s="1"/>
  <c r="N65" i="41" s="1"/>
  <c r="O65" i="41" s="1"/>
  <c r="P65" i="41" s="1"/>
  <c r="Q65" i="41" s="1"/>
  <c r="R65" i="41" s="1"/>
  <c r="S65" i="41" s="1"/>
  <c r="T65" i="41" s="1"/>
  <c r="U65" i="41" s="1"/>
  <c r="V65" i="41" s="1"/>
  <c r="W65" i="41" s="1"/>
  <c r="X65" i="41" s="1"/>
  <c r="Y65" i="41" s="1"/>
  <c r="Z65" i="41" s="1"/>
  <c r="AA65" i="41" s="1"/>
  <c r="AB65" i="41" s="1"/>
  <c r="AC65" i="41" s="1"/>
  <c r="AD65" i="41" s="1"/>
  <c r="AE65" i="41" s="1"/>
  <c r="AF65" i="41" s="1"/>
  <c r="AG65" i="41" s="1"/>
  <c r="AH65" i="41" s="1"/>
  <c r="AI65" i="41" s="1"/>
  <c r="AJ65" i="41" s="1"/>
  <c r="AK65" i="41" s="1"/>
  <c r="AL65" i="41" s="1"/>
  <c r="AM65" i="41" s="1"/>
  <c r="AN65" i="41" s="1"/>
  <c r="AO65" i="41" s="1"/>
  <c r="AP65" i="41" s="1"/>
  <c r="AQ65" i="41" s="1"/>
  <c r="AR65" i="41" s="1"/>
  <c r="AS65" i="41" s="1"/>
  <c r="AT65" i="41" s="1"/>
  <c r="AU65" i="41" s="1"/>
  <c r="AV65" i="41" s="1"/>
  <c r="AW65" i="41" s="1"/>
  <c r="AX65" i="41" s="1"/>
  <c r="AY65" i="41" s="1"/>
  <c r="AZ65" i="41" s="1"/>
  <c r="BA65" i="41" s="1"/>
  <c r="BB65" i="41" s="1"/>
  <c r="BC65" i="41" s="1"/>
  <c r="BD65" i="41" s="1"/>
  <c r="BE65" i="41" s="1"/>
  <c r="BF65" i="41" s="1"/>
  <c r="BG65" i="41" s="1"/>
  <c r="BH65" i="41" s="1"/>
  <c r="BI65" i="41" s="1"/>
  <c r="BJ65" i="41" s="1"/>
  <c r="BK65" i="41" s="1"/>
  <c r="BL65" i="41" s="1"/>
  <c r="BM65" i="41" s="1"/>
  <c r="BN65" i="41" s="1"/>
  <c r="BO65" i="41" s="1"/>
  <c r="BP65" i="41" s="1"/>
  <c r="BQ65" i="41" s="1"/>
  <c r="BR65" i="41" s="1"/>
  <c r="BS65" i="41" s="1"/>
  <c r="BT65" i="41" s="1"/>
  <c r="BU65" i="41" s="1"/>
  <c r="BV65" i="41" s="1"/>
  <c r="BW65" i="41" s="1"/>
  <c r="BX65" i="41" s="1"/>
  <c r="BY65" i="41" s="1"/>
  <c r="BZ65" i="41" s="1"/>
  <c r="CA65" i="41" s="1"/>
  <c r="CB65" i="41" s="1"/>
  <c r="CC65" i="41" s="1"/>
  <c r="CD65" i="41" s="1"/>
  <c r="CE65" i="41" s="1"/>
  <c r="CF65" i="41" s="1"/>
  <c r="CG65" i="41" s="1"/>
  <c r="CH65" i="41" s="1"/>
  <c r="CI65" i="41" s="1"/>
  <c r="CJ65" i="41" s="1"/>
  <c r="CK65" i="41" s="1"/>
  <c r="CL65" i="41" s="1"/>
  <c r="CM65" i="41" s="1"/>
  <c r="CN65" i="41" s="1"/>
  <c r="CO65" i="41" s="1"/>
  <c r="CP65" i="41" s="1"/>
  <c r="CQ65" i="41" s="1"/>
  <c r="CR65" i="41" s="1"/>
  <c r="CS65" i="41" s="1"/>
  <c r="CT65" i="41" s="1"/>
  <c r="CU65" i="41" s="1"/>
  <c r="CV65" i="41" s="1"/>
  <c r="CW65" i="41" s="1"/>
  <c r="CX65" i="41" s="1"/>
  <c r="CY65" i="41" s="1"/>
  <c r="CZ65" i="41" s="1"/>
  <c r="DA65" i="41" s="1"/>
  <c r="DB65" i="41" s="1"/>
  <c r="DC65" i="41" s="1"/>
  <c r="DD65" i="41" s="1"/>
  <c r="DE65" i="41" s="1"/>
  <c r="DF65" i="41" s="1"/>
  <c r="DG65" i="41" s="1"/>
  <c r="DH65" i="41" s="1"/>
  <c r="DI65" i="41" s="1"/>
  <c r="DJ65" i="41" s="1"/>
  <c r="DK65" i="41" s="1"/>
  <c r="DL65" i="41" s="1"/>
  <c r="DM65" i="41" s="1"/>
  <c r="DN65" i="41" s="1"/>
  <c r="DO65" i="41" s="1"/>
  <c r="DP65" i="41" s="1"/>
  <c r="DQ65" i="41" s="1"/>
  <c r="DR65" i="41" s="1"/>
  <c r="DS65" i="41" s="1"/>
  <c r="DT65" i="41" s="1"/>
  <c r="DU65" i="41" s="1"/>
  <c r="DV65" i="41" s="1"/>
  <c r="DW65" i="41" s="1"/>
  <c r="DX65" i="41" s="1"/>
  <c r="DY65" i="41" s="1"/>
  <c r="DZ65" i="41" s="1"/>
  <c r="EA65" i="41" s="1"/>
  <c r="EB65" i="41" s="1"/>
  <c r="EC65" i="41" s="1"/>
  <c r="ED65" i="41" s="1"/>
  <c r="EE65" i="41" s="1"/>
  <c r="EF65" i="41" s="1"/>
  <c r="EG65" i="41" s="1"/>
  <c r="EH65" i="41" s="1"/>
  <c r="EI65" i="41" s="1"/>
  <c r="EJ65" i="41" s="1"/>
  <c r="EK65" i="41" s="1"/>
  <c r="EL65" i="41" s="1"/>
  <c r="EM65" i="41" s="1"/>
  <c r="EN65" i="41" s="1"/>
  <c r="EO65" i="41" s="1"/>
  <c r="EP65" i="41" s="1"/>
  <c r="EQ65" i="41" s="1"/>
  <c r="ER65" i="41" s="1"/>
  <c r="ES65" i="41" s="1"/>
  <c r="ET65" i="41" s="1"/>
  <c r="EU65" i="41" s="1"/>
  <c r="EV65" i="41" s="1"/>
  <c r="EW65" i="41" s="1"/>
  <c r="EX65" i="41" s="1"/>
  <c r="EY65" i="41" s="1"/>
  <c r="EZ65" i="41" s="1"/>
  <c r="FA65" i="41" s="1"/>
  <c r="FB65" i="41" s="1"/>
  <c r="FC65" i="41" s="1"/>
  <c r="FD65" i="41" s="1"/>
  <c r="FE65" i="41" s="1"/>
  <c r="FF65" i="41" s="1"/>
  <c r="FG65" i="41" s="1"/>
  <c r="FH65" i="41" s="1"/>
  <c r="FI65" i="41" s="1"/>
  <c r="FJ65" i="41" s="1"/>
  <c r="FK65" i="41" s="1"/>
  <c r="FL65" i="41" s="1"/>
  <c r="FM65" i="41" s="1"/>
  <c r="FN65" i="41" s="1"/>
  <c r="FO65" i="41" s="1"/>
  <c r="FP65" i="41" s="1"/>
  <c r="FQ65" i="41" s="1"/>
  <c r="FR65" i="41" s="1"/>
  <c r="FS65" i="41" s="1"/>
  <c r="FT65" i="41" s="1"/>
  <c r="FU65" i="41" s="1"/>
  <c r="FV65" i="41" s="1"/>
  <c r="FW65" i="41" s="1"/>
  <c r="FX65" i="41" s="1"/>
  <c r="FY65" i="41" s="1"/>
  <c r="FZ65" i="41" s="1"/>
  <c r="GA65" i="41" s="1"/>
  <c r="GB65" i="41" s="1"/>
  <c r="GC65" i="41" s="1"/>
  <c r="GD65" i="41" s="1"/>
  <c r="GE65" i="41" s="1"/>
  <c r="GF65" i="41" s="1"/>
  <c r="GG65" i="41" s="1"/>
  <c r="GH65" i="41" s="1"/>
  <c r="GI65" i="41" s="1"/>
  <c r="GJ65" i="41" s="1"/>
  <c r="GK65" i="41" s="1"/>
  <c r="GL65" i="41" s="1"/>
  <c r="GM65" i="41" s="1"/>
  <c r="GN65" i="41" s="1"/>
  <c r="GO65" i="41" s="1"/>
  <c r="GP65" i="41" s="1"/>
  <c r="GQ65" i="41" s="1"/>
  <c r="GR65" i="41" s="1"/>
  <c r="GS65" i="41" s="1"/>
  <c r="GT65" i="41" s="1"/>
  <c r="GU65" i="41" s="1"/>
  <c r="GV65" i="41" s="1"/>
  <c r="GW65" i="41" s="1"/>
  <c r="GX65" i="41" s="1"/>
  <c r="GY65" i="41" s="1"/>
  <c r="GZ65" i="41" s="1"/>
  <c r="HA65" i="41" s="1"/>
  <c r="HB65" i="41" s="1"/>
  <c r="HC65" i="41" s="1"/>
  <c r="HD65" i="41" s="1"/>
  <c r="HE65" i="41" s="1"/>
  <c r="HF65" i="41" s="1"/>
  <c r="HG65" i="41" s="1"/>
  <c r="HH65" i="41" s="1"/>
  <c r="HI65" i="41" s="1"/>
  <c r="HJ65" i="41" s="1"/>
  <c r="HK65" i="41" s="1"/>
  <c r="HL65" i="41" s="1"/>
  <c r="HM65" i="41" s="1"/>
  <c r="HN65" i="41" s="1"/>
  <c r="HO65" i="41" s="1"/>
  <c r="HP65" i="41" s="1"/>
  <c r="HQ65" i="41" s="1"/>
  <c r="HR65" i="41" s="1"/>
  <c r="HS65" i="41" s="1"/>
  <c r="HT65" i="41" s="1"/>
  <c r="HU65" i="41" s="1"/>
  <c r="HV65" i="41" s="1"/>
  <c r="HW65" i="41" s="1"/>
  <c r="HX65" i="41" s="1"/>
  <c r="HY65" i="41" s="1"/>
  <c r="HZ65" i="41" s="1"/>
  <c r="IA65" i="41" s="1"/>
  <c r="IB65" i="41" s="1"/>
  <c r="IC65" i="41" s="1"/>
  <c r="ID65" i="41" s="1"/>
  <c r="IE65" i="41" s="1"/>
  <c r="IF65" i="41" s="1"/>
  <c r="IG65" i="41" s="1"/>
  <c r="IH65" i="41" s="1"/>
  <c r="II65" i="41" s="1"/>
  <c r="IJ65" i="41" s="1"/>
  <c r="IK65" i="41" s="1"/>
  <c r="IL65" i="41" s="1"/>
  <c r="IM65" i="41" s="1"/>
  <c r="IN65" i="41" s="1"/>
  <c r="IO65" i="41" s="1"/>
  <c r="IP65" i="41" s="1"/>
  <c r="IQ65" i="41" s="1"/>
  <c r="IR65" i="41" s="1"/>
  <c r="IS65" i="41" s="1"/>
  <c r="IT65" i="41" s="1"/>
  <c r="IU65" i="41" s="1"/>
  <c r="IV65" i="41" s="1"/>
  <c r="IW65" i="41" s="1"/>
  <c r="IX65" i="41" s="1"/>
  <c r="IY65" i="41" s="1"/>
  <c r="IZ65" i="41" s="1"/>
  <c r="JA65" i="41" s="1"/>
  <c r="JB65" i="41" s="1"/>
  <c r="JC65" i="41" s="1"/>
  <c r="JD65" i="41" s="1"/>
  <c r="JE65" i="41" s="1"/>
  <c r="JF65" i="41" s="1"/>
  <c r="JG65" i="41" s="1"/>
  <c r="JH65" i="41" s="1"/>
  <c r="JI65" i="41" s="1"/>
  <c r="JJ65" i="41" s="1"/>
  <c r="JK65" i="41" s="1"/>
  <c r="JL65" i="41" s="1"/>
  <c r="JM65" i="41" s="1"/>
  <c r="JN65" i="41" s="1"/>
  <c r="JO65" i="41" s="1"/>
  <c r="JP65" i="41" s="1"/>
  <c r="JQ65" i="41" s="1"/>
  <c r="JR65" i="41" s="1"/>
  <c r="JS65" i="41" s="1"/>
  <c r="JT65" i="41" s="1"/>
  <c r="JU65" i="41" s="1"/>
  <c r="JV65" i="41" s="1"/>
  <c r="JW65" i="41" s="1"/>
  <c r="JX65" i="41" s="1"/>
  <c r="JY65" i="41" s="1"/>
  <c r="JZ65" i="41" s="1"/>
  <c r="KA65" i="41" s="1"/>
  <c r="KB65" i="41" s="1"/>
  <c r="KC65" i="41" s="1"/>
  <c r="KD65" i="41" s="1"/>
  <c r="KE65" i="41" s="1"/>
  <c r="KF65" i="41" s="1"/>
  <c r="KG65" i="41" s="1"/>
  <c r="KH65" i="41" s="1"/>
  <c r="KI65" i="41" s="1"/>
  <c r="KJ65" i="41" s="1"/>
  <c r="KK65" i="41" s="1"/>
  <c r="KL65" i="41" s="1"/>
  <c r="KM65" i="41" s="1"/>
  <c r="KN65" i="41" s="1"/>
  <c r="KO65" i="41" s="1"/>
  <c r="KP65" i="41" s="1"/>
  <c r="KQ65" i="41" s="1"/>
  <c r="KR65" i="41" s="1"/>
  <c r="KS65" i="41" s="1"/>
  <c r="KT65" i="41" s="1"/>
  <c r="KU65" i="41" s="1"/>
  <c r="KV65" i="41" s="1"/>
  <c r="KW65" i="41" s="1"/>
  <c r="KX65" i="41" s="1"/>
  <c r="KY65" i="41" s="1"/>
  <c r="KZ65" i="41" s="1"/>
  <c r="LA65" i="41" s="1"/>
  <c r="LB65" i="41" s="1"/>
  <c r="LC65" i="41" s="1"/>
  <c r="LD65" i="41" s="1"/>
  <c r="LE65" i="41" s="1"/>
  <c r="LF65" i="41" s="1"/>
  <c r="LG65" i="41" s="1"/>
  <c r="LH65" i="41" s="1"/>
  <c r="LI65" i="41" s="1"/>
  <c r="LJ65" i="41" s="1"/>
  <c r="LK65" i="41" s="1"/>
  <c r="LL65" i="41" s="1"/>
  <c r="LM65" i="41" s="1"/>
  <c r="LN65" i="41" s="1"/>
  <c r="LO65" i="41" s="1"/>
  <c r="LP65" i="41" s="1"/>
  <c r="LQ65" i="41" s="1"/>
  <c r="LR65" i="41" s="1"/>
  <c r="LS65" i="41" s="1"/>
  <c r="LT65" i="41" s="1"/>
  <c r="LU65" i="41" s="1"/>
  <c r="LV65" i="41" s="1"/>
  <c r="LW65" i="41" s="1"/>
  <c r="LX65" i="41" s="1"/>
  <c r="LY65" i="41" s="1"/>
  <c r="LZ65" i="41" s="1"/>
  <c r="MA65" i="41" s="1"/>
  <c r="MB65" i="41" s="1"/>
  <c r="MC65" i="41" s="1"/>
  <c r="MD65" i="41" s="1"/>
  <c r="ME65" i="41" s="1"/>
  <c r="MF65" i="41" s="1"/>
  <c r="MG65" i="41" s="1"/>
  <c r="MH65" i="41" s="1"/>
  <c r="MI65" i="41" s="1"/>
  <c r="MJ65" i="41" s="1"/>
  <c r="MK65" i="41" s="1"/>
  <c r="ML65" i="41" s="1"/>
  <c r="MM65" i="41" s="1"/>
  <c r="MN65" i="41" s="1"/>
  <c r="MO65" i="41" s="1"/>
  <c r="MP65" i="41" s="1"/>
  <c r="MQ65" i="41" s="1"/>
  <c r="MR65" i="41" s="1"/>
  <c r="MS65" i="41" s="1"/>
  <c r="MT65" i="41" s="1"/>
  <c r="MU65" i="41" s="1"/>
  <c r="MV65" i="41" s="1"/>
  <c r="MW65" i="41" s="1"/>
  <c r="MX65" i="41" s="1"/>
  <c r="MY65" i="41" s="1"/>
  <c r="MZ65" i="41" s="1"/>
  <c r="NA65" i="41" s="1"/>
  <c r="NB65" i="41" s="1"/>
  <c r="NC65" i="41" s="1"/>
  <c r="ND65" i="41" s="1"/>
  <c r="NE65" i="41" s="1"/>
  <c r="NF65" i="41" s="1"/>
  <c r="NG65" i="41" s="1"/>
  <c r="NH65" i="41" s="1"/>
  <c r="NI65" i="41" s="1"/>
  <c r="NJ65" i="41" s="1"/>
  <c r="NK65" i="41" s="1"/>
  <c r="NL65" i="41" s="1"/>
  <c r="NM65" i="41" s="1"/>
  <c r="NN65" i="41" s="1"/>
  <c r="NO65" i="41" s="1"/>
  <c r="NP65" i="41" s="1"/>
  <c r="NQ65" i="41" s="1"/>
  <c r="NR65" i="41" s="1"/>
  <c r="NS65" i="41" s="1"/>
  <c r="NT65" i="41" s="1"/>
  <c r="NU65" i="41" s="1"/>
  <c r="NV65" i="41" s="1"/>
  <c r="NW65" i="41" s="1"/>
  <c r="NX65" i="41" s="1"/>
  <c r="NY65" i="41" s="1"/>
  <c r="NZ65" i="41" s="1"/>
  <c r="OA65" i="41" s="1"/>
  <c r="OB65" i="41" s="1"/>
  <c r="OC65" i="41" s="1"/>
  <c r="OD65" i="41" s="1"/>
  <c r="OE65" i="41" s="1"/>
  <c r="OF65" i="41" s="1"/>
  <c r="OG65" i="41" s="1"/>
  <c r="OH65" i="41" s="1"/>
  <c r="OI65" i="41" s="1"/>
  <c r="OJ65" i="41" s="1"/>
  <c r="OK65" i="41" s="1"/>
  <c r="OL65" i="41" s="1"/>
  <c r="OM65" i="41" s="1"/>
  <c r="D89" i="41"/>
  <c r="E89" i="41" s="1"/>
  <c r="F89" i="41" s="1"/>
  <c r="G89" i="41" s="1"/>
  <c r="H89" i="41" s="1"/>
  <c r="I89" i="41" s="1"/>
  <c r="J89" i="41" s="1"/>
  <c r="K89" i="41" s="1"/>
  <c r="L89" i="41" s="1"/>
  <c r="M89" i="41" s="1"/>
  <c r="N89" i="41" s="1"/>
  <c r="O89" i="41" s="1"/>
  <c r="P89" i="41" s="1"/>
  <c r="Q89" i="41" s="1"/>
  <c r="R89" i="41" s="1"/>
  <c r="S89" i="41" s="1"/>
  <c r="T89" i="41" s="1"/>
  <c r="U89" i="41" s="1"/>
  <c r="V89" i="41" s="1"/>
  <c r="W89" i="41" s="1"/>
  <c r="X89" i="41" s="1"/>
  <c r="Y89" i="41" s="1"/>
  <c r="Z89" i="41" s="1"/>
  <c r="AA89" i="41" s="1"/>
  <c r="AB89" i="41" s="1"/>
  <c r="AC89" i="41" s="1"/>
  <c r="AD89" i="41" s="1"/>
  <c r="AE89" i="41" s="1"/>
  <c r="AF89" i="41" s="1"/>
  <c r="AG89" i="41" s="1"/>
  <c r="AH89" i="41" s="1"/>
  <c r="AI89" i="41" s="1"/>
  <c r="AJ89" i="41" s="1"/>
  <c r="AK89" i="41" s="1"/>
  <c r="AL89" i="41" s="1"/>
  <c r="AM89" i="41" s="1"/>
  <c r="AN89" i="41" s="1"/>
  <c r="AO89" i="41" s="1"/>
  <c r="AP89" i="41" s="1"/>
  <c r="AQ89" i="41" s="1"/>
  <c r="AR89" i="41" s="1"/>
  <c r="AS89" i="41" s="1"/>
  <c r="AT89" i="41" s="1"/>
  <c r="AU89" i="41" s="1"/>
  <c r="AV89" i="41" s="1"/>
  <c r="AW89" i="41" s="1"/>
  <c r="AX89" i="41" s="1"/>
  <c r="AY89" i="41" s="1"/>
  <c r="AZ89" i="41" s="1"/>
  <c r="BA89" i="41" s="1"/>
  <c r="BB89" i="41" s="1"/>
  <c r="BC89" i="41" s="1"/>
  <c r="BD89" i="41" s="1"/>
  <c r="BE89" i="41" s="1"/>
  <c r="BF89" i="41" s="1"/>
  <c r="BG89" i="41" s="1"/>
  <c r="BH89" i="41" s="1"/>
  <c r="BI89" i="41" s="1"/>
  <c r="BJ89" i="41" s="1"/>
  <c r="BK89" i="41" s="1"/>
  <c r="BL89" i="41" s="1"/>
  <c r="BM89" i="41" s="1"/>
  <c r="BN89" i="41" s="1"/>
  <c r="BO89" i="41" s="1"/>
  <c r="BP89" i="41" s="1"/>
  <c r="BQ89" i="41" s="1"/>
  <c r="BR89" i="41" s="1"/>
  <c r="BS89" i="41" s="1"/>
  <c r="BT89" i="41" s="1"/>
  <c r="BU89" i="41" s="1"/>
  <c r="BV89" i="41" s="1"/>
  <c r="BW89" i="41" s="1"/>
  <c r="BX89" i="41" s="1"/>
  <c r="BY89" i="41" s="1"/>
  <c r="BZ89" i="41" s="1"/>
  <c r="CA89" i="41" s="1"/>
  <c r="CB89" i="41" s="1"/>
  <c r="CC89" i="41" s="1"/>
  <c r="CD89" i="41" s="1"/>
  <c r="CE89" i="41" s="1"/>
  <c r="CF89" i="41" s="1"/>
  <c r="CG89" i="41" s="1"/>
  <c r="CH89" i="41" s="1"/>
  <c r="CI89" i="41" s="1"/>
  <c r="CJ89" i="41" s="1"/>
  <c r="CK89" i="41" s="1"/>
  <c r="CL89" i="41" s="1"/>
  <c r="CM89" i="41" s="1"/>
  <c r="CN89" i="41" s="1"/>
  <c r="CO89" i="41" s="1"/>
  <c r="CP89" i="41" s="1"/>
  <c r="CQ89" i="41" s="1"/>
  <c r="CR89" i="41" s="1"/>
  <c r="CS89" i="41" s="1"/>
  <c r="CT89" i="41" s="1"/>
  <c r="CU89" i="41" s="1"/>
  <c r="CV89" i="41" s="1"/>
  <c r="CW89" i="41" s="1"/>
  <c r="CX89" i="41" s="1"/>
  <c r="CY89" i="41" s="1"/>
  <c r="CZ89" i="41" s="1"/>
  <c r="DA89" i="41" s="1"/>
  <c r="DB89" i="41" s="1"/>
  <c r="DC89" i="41" s="1"/>
  <c r="DD89" i="41" s="1"/>
  <c r="DE89" i="41" s="1"/>
  <c r="DF89" i="41" s="1"/>
  <c r="DG89" i="41" s="1"/>
  <c r="DH89" i="41" s="1"/>
  <c r="DI89" i="41" s="1"/>
  <c r="DJ89" i="41" s="1"/>
  <c r="DK89" i="41" s="1"/>
  <c r="DL89" i="41" s="1"/>
  <c r="DM89" i="41" s="1"/>
  <c r="DN89" i="41" s="1"/>
  <c r="DO89" i="41" s="1"/>
  <c r="DP89" i="41" s="1"/>
  <c r="DQ89" i="41" s="1"/>
  <c r="DR89" i="41" s="1"/>
  <c r="DS89" i="41" s="1"/>
  <c r="DT89" i="41" s="1"/>
  <c r="DU89" i="41" s="1"/>
  <c r="DV89" i="41" s="1"/>
  <c r="DW89" i="41" s="1"/>
  <c r="DX89" i="41" s="1"/>
  <c r="DY89" i="41" s="1"/>
  <c r="DZ89" i="41" s="1"/>
  <c r="EA89" i="41" s="1"/>
  <c r="EB89" i="41" s="1"/>
  <c r="EC89" i="41" s="1"/>
  <c r="ED89" i="41" s="1"/>
  <c r="EE89" i="41" s="1"/>
  <c r="EF89" i="41" s="1"/>
  <c r="EG89" i="41" s="1"/>
  <c r="EH89" i="41" s="1"/>
  <c r="EI89" i="41" s="1"/>
  <c r="EJ89" i="41" s="1"/>
  <c r="EK89" i="41" s="1"/>
  <c r="EL89" i="41" s="1"/>
  <c r="EM89" i="41" s="1"/>
  <c r="EN89" i="41" s="1"/>
  <c r="EO89" i="41" s="1"/>
  <c r="EP89" i="41" s="1"/>
  <c r="EQ89" i="41" s="1"/>
  <c r="ER89" i="41" s="1"/>
  <c r="ES89" i="41" s="1"/>
  <c r="ET89" i="41" s="1"/>
  <c r="EU89" i="41" s="1"/>
  <c r="EV89" i="41" s="1"/>
  <c r="EW89" i="41" s="1"/>
  <c r="EX89" i="41" s="1"/>
  <c r="EY89" i="41" s="1"/>
  <c r="EZ89" i="41" s="1"/>
  <c r="FA89" i="41" s="1"/>
  <c r="FB89" i="41" s="1"/>
  <c r="FC89" i="41" s="1"/>
  <c r="FD89" i="41" s="1"/>
  <c r="FE89" i="41" s="1"/>
  <c r="FF89" i="41" s="1"/>
  <c r="FG89" i="41" s="1"/>
  <c r="FH89" i="41" s="1"/>
  <c r="FI89" i="41" s="1"/>
  <c r="FJ89" i="41" s="1"/>
  <c r="FK89" i="41" s="1"/>
  <c r="FL89" i="41" s="1"/>
  <c r="FM89" i="41" s="1"/>
  <c r="FN89" i="41" s="1"/>
  <c r="FO89" i="41" s="1"/>
  <c r="FP89" i="41" s="1"/>
  <c r="FQ89" i="41" s="1"/>
  <c r="FR89" i="41" s="1"/>
  <c r="FS89" i="41" s="1"/>
  <c r="FT89" i="41" s="1"/>
  <c r="FU89" i="41" s="1"/>
  <c r="FV89" i="41" s="1"/>
  <c r="FW89" i="41" s="1"/>
  <c r="FX89" i="41" s="1"/>
  <c r="FY89" i="41" s="1"/>
  <c r="FZ89" i="41" s="1"/>
  <c r="GA89" i="41" s="1"/>
  <c r="GB89" i="41" s="1"/>
  <c r="GC89" i="41" s="1"/>
  <c r="GD89" i="41" s="1"/>
  <c r="GE89" i="41" s="1"/>
  <c r="GF89" i="41" s="1"/>
  <c r="GG89" i="41" s="1"/>
  <c r="GH89" i="41" s="1"/>
  <c r="GI89" i="41" s="1"/>
  <c r="GJ89" i="41" s="1"/>
  <c r="GK89" i="41" s="1"/>
  <c r="GL89" i="41" s="1"/>
  <c r="GM89" i="41" s="1"/>
  <c r="GN89" i="41" s="1"/>
  <c r="GO89" i="41" s="1"/>
  <c r="GP89" i="41" s="1"/>
  <c r="GQ89" i="41" s="1"/>
  <c r="GR89" i="41" s="1"/>
  <c r="GS89" i="41" s="1"/>
  <c r="GT89" i="41" s="1"/>
  <c r="GU89" i="41" s="1"/>
  <c r="GV89" i="41" s="1"/>
  <c r="GW89" i="41" s="1"/>
  <c r="GX89" i="41" s="1"/>
  <c r="GY89" i="41" s="1"/>
  <c r="GZ89" i="41" s="1"/>
  <c r="HA89" i="41" s="1"/>
  <c r="HB89" i="41" s="1"/>
  <c r="HC89" i="41" s="1"/>
  <c r="HD89" i="41" s="1"/>
  <c r="HE89" i="41" s="1"/>
  <c r="HF89" i="41" s="1"/>
  <c r="HG89" i="41" s="1"/>
  <c r="HH89" i="41" s="1"/>
  <c r="HI89" i="41" s="1"/>
  <c r="HJ89" i="41" s="1"/>
  <c r="HK89" i="41" s="1"/>
  <c r="HL89" i="41" s="1"/>
  <c r="HM89" i="41" s="1"/>
  <c r="HN89" i="41" s="1"/>
  <c r="HO89" i="41" s="1"/>
  <c r="HP89" i="41" s="1"/>
  <c r="HQ89" i="41" s="1"/>
  <c r="HR89" i="41" s="1"/>
  <c r="HS89" i="41" s="1"/>
  <c r="HT89" i="41" s="1"/>
  <c r="HU89" i="41" s="1"/>
  <c r="HV89" i="41" s="1"/>
  <c r="HW89" i="41" s="1"/>
  <c r="HX89" i="41" s="1"/>
  <c r="HY89" i="41" s="1"/>
  <c r="HZ89" i="41" s="1"/>
  <c r="IA89" i="41" s="1"/>
  <c r="IB89" i="41" s="1"/>
  <c r="IC89" i="41" s="1"/>
  <c r="ID89" i="41" s="1"/>
  <c r="IE89" i="41" s="1"/>
  <c r="IF89" i="41" s="1"/>
  <c r="IG89" i="41" s="1"/>
  <c r="IH89" i="41" s="1"/>
  <c r="II89" i="41" s="1"/>
  <c r="IJ89" i="41" s="1"/>
  <c r="IK89" i="41" s="1"/>
  <c r="IL89" i="41" s="1"/>
  <c r="IM89" i="41" s="1"/>
  <c r="IN89" i="41" s="1"/>
  <c r="IO89" i="41" s="1"/>
  <c r="IP89" i="41" s="1"/>
  <c r="IQ89" i="41" s="1"/>
  <c r="IR89" i="41" s="1"/>
  <c r="IS89" i="41" s="1"/>
  <c r="IT89" i="41" s="1"/>
  <c r="IU89" i="41" s="1"/>
  <c r="IV89" i="41" s="1"/>
  <c r="IW89" i="41" s="1"/>
  <c r="IX89" i="41" s="1"/>
  <c r="IY89" i="41" s="1"/>
  <c r="IZ89" i="41" s="1"/>
  <c r="JA89" i="41" s="1"/>
  <c r="JB89" i="41" s="1"/>
  <c r="JC89" i="41" s="1"/>
  <c r="JD89" i="41" s="1"/>
  <c r="JE89" i="41" s="1"/>
  <c r="JF89" i="41" s="1"/>
  <c r="JG89" i="41" s="1"/>
  <c r="JH89" i="41" s="1"/>
  <c r="JI89" i="41" s="1"/>
  <c r="JJ89" i="41" s="1"/>
  <c r="JK89" i="41" s="1"/>
  <c r="JL89" i="41" s="1"/>
  <c r="JM89" i="41" s="1"/>
  <c r="JN89" i="41" s="1"/>
  <c r="JO89" i="41" s="1"/>
  <c r="JP89" i="41" s="1"/>
  <c r="JQ89" i="41" s="1"/>
  <c r="JR89" i="41" s="1"/>
  <c r="JS89" i="41" s="1"/>
  <c r="JT89" i="41" s="1"/>
  <c r="JU89" i="41" s="1"/>
  <c r="JV89" i="41" s="1"/>
  <c r="JW89" i="41" s="1"/>
  <c r="JX89" i="41" s="1"/>
  <c r="JY89" i="41" s="1"/>
  <c r="JZ89" i="41" s="1"/>
  <c r="KA89" i="41" s="1"/>
  <c r="KB89" i="41" s="1"/>
  <c r="KC89" i="41" s="1"/>
  <c r="KD89" i="41" s="1"/>
  <c r="KE89" i="41" s="1"/>
  <c r="KF89" i="41" s="1"/>
  <c r="KG89" i="41" s="1"/>
  <c r="KH89" i="41" s="1"/>
  <c r="KI89" i="41" s="1"/>
  <c r="KJ89" i="41" s="1"/>
  <c r="KK89" i="41" s="1"/>
  <c r="KL89" i="41" s="1"/>
  <c r="KM89" i="41" s="1"/>
  <c r="KN89" i="41" s="1"/>
  <c r="KO89" i="41" s="1"/>
  <c r="KP89" i="41" s="1"/>
  <c r="KQ89" i="41" s="1"/>
  <c r="KR89" i="41" s="1"/>
  <c r="KS89" i="41" s="1"/>
  <c r="KT89" i="41" s="1"/>
  <c r="KU89" i="41" s="1"/>
  <c r="KV89" i="41" s="1"/>
  <c r="KW89" i="41" s="1"/>
  <c r="KX89" i="41" s="1"/>
  <c r="KY89" i="41" s="1"/>
  <c r="KZ89" i="41" s="1"/>
  <c r="LA89" i="41" s="1"/>
  <c r="LB89" i="41" s="1"/>
  <c r="LC89" i="41" s="1"/>
  <c r="LD89" i="41" s="1"/>
  <c r="LE89" i="41" s="1"/>
  <c r="LF89" i="41" s="1"/>
  <c r="LG89" i="41" s="1"/>
  <c r="LH89" i="41" s="1"/>
  <c r="LI89" i="41" s="1"/>
  <c r="LJ89" i="41" s="1"/>
  <c r="LK89" i="41" s="1"/>
  <c r="LL89" i="41" s="1"/>
  <c r="LM89" i="41" s="1"/>
  <c r="LN89" i="41" s="1"/>
  <c r="LO89" i="41" s="1"/>
  <c r="LP89" i="41" s="1"/>
  <c r="LQ89" i="41" s="1"/>
  <c r="LR89" i="41" s="1"/>
  <c r="LS89" i="41" s="1"/>
  <c r="LT89" i="41" s="1"/>
  <c r="LU89" i="41" s="1"/>
  <c r="LV89" i="41" s="1"/>
  <c r="LW89" i="41" s="1"/>
  <c r="LX89" i="41" s="1"/>
  <c r="LY89" i="41" s="1"/>
  <c r="LZ89" i="41" s="1"/>
  <c r="MA89" i="41" s="1"/>
  <c r="MB89" i="41" s="1"/>
  <c r="MC89" i="41" s="1"/>
  <c r="MD89" i="41" s="1"/>
  <c r="ME89" i="41" s="1"/>
  <c r="MF89" i="41" s="1"/>
  <c r="MG89" i="41" s="1"/>
  <c r="MH89" i="41" s="1"/>
  <c r="MI89" i="41" s="1"/>
  <c r="MJ89" i="41" s="1"/>
  <c r="MK89" i="41" s="1"/>
  <c r="ML89" i="41" s="1"/>
  <c r="MM89" i="41" s="1"/>
  <c r="MN89" i="41" s="1"/>
  <c r="MO89" i="41" s="1"/>
  <c r="MP89" i="41" s="1"/>
  <c r="MQ89" i="41" s="1"/>
  <c r="MR89" i="41" s="1"/>
  <c r="MS89" i="41" s="1"/>
  <c r="MT89" i="41" s="1"/>
  <c r="MU89" i="41" s="1"/>
  <c r="MV89" i="41" s="1"/>
  <c r="MW89" i="41" s="1"/>
  <c r="MX89" i="41" s="1"/>
  <c r="MY89" i="41" s="1"/>
  <c r="MZ89" i="41" s="1"/>
  <c r="NA89" i="41" s="1"/>
  <c r="NB89" i="41" s="1"/>
  <c r="NC89" i="41" s="1"/>
  <c r="ND89" i="41" s="1"/>
  <c r="NE89" i="41" s="1"/>
  <c r="NF89" i="41" s="1"/>
  <c r="NG89" i="41" s="1"/>
  <c r="NH89" i="41" s="1"/>
  <c r="NI89" i="41" s="1"/>
  <c r="NJ89" i="41" s="1"/>
  <c r="NK89" i="41" s="1"/>
  <c r="NL89" i="41" s="1"/>
  <c r="NM89" i="41" s="1"/>
  <c r="NN89" i="41" s="1"/>
  <c r="NO89" i="41" s="1"/>
  <c r="NP89" i="41" s="1"/>
  <c r="NQ89" i="41" s="1"/>
  <c r="NR89" i="41" s="1"/>
  <c r="NS89" i="41" s="1"/>
  <c r="NT89" i="41" s="1"/>
  <c r="NU89" i="41" s="1"/>
  <c r="NV89" i="41" s="1"/>
  <c r="NW89" i="41" s="1"/>
  <c r="NX89" i="41" s="1"/>
  <c r="NY89" i="41" s="1"/>
  <c r="NZ89" i="41" s="1"/>
  <c r="OA89" i="41" s="1"/>
  <c r="OB89" i="41" s="1"/>
  <c r="OC89" i="41" s="1"/>
  <c r="OD89" i="41" s="1"/>
  <c r="OE89" i="41" s="1"/>
  <c r="OF89" i="41" s="1"/>
  <c r="OG89" i="41" s="1"/>
  <c r="OH89" i="41" s="1"/>
  <c r="OI89" i="41" s="1"/>
  <c r="OJ89" i="41" s="1"/>
  <c r="OK89" i="41" s="1"/>
  <c r="OL89" i="41" s="1"/>
  <c r="OM89" i="41" s="1"/>
  <c r="D97" i="41"/>
  <c r="E97" i="41" s="1"/>
  <c r="F97" i="41" s="1"/>
  <c r="G97" i="41" s="1"/>
  <c r="H97" i="41" s="1"/>
  <c r="I97" i="41" s="1"/>
  <c r="J97" i="41" s="1"/>
  <c r="K97" i="41" s="1"/>
  <c r="L97" i="41" s="1"/>
  <c r="M97" i="41" s="1"/>
  <c r="N97" i="41" s="1"/>
  <c r="O97" i="41" s="1"/>
  <c r="P97" i="41" s="1"/>
  <c r="Q97" i="41" s="1"/>
  <c r="R97" i="41" s="1"/>
  <c r="S97" i="41" s="1"/>
  <c r="T97" i="41" s="1"/>
  <c r="U97" i="41" s="1"/>
  <c r="V97" i="41" s="1"/>
  <c r="W97" i="41" s="1"/>
  <c r="X97" i="41" s="1"/>
  <c r="Y97" i="41" s="1"/>
  <c r="Z97" i="41" s="1"/>
  <c r="AA97" i="41" s="1"/>
  <c r="AB97" i="41" s="1"/>
  <c r="AC97" i="41" s="1"/>
  <c r="AD97" i="41" s="1"/>
  <c r="AE97" i="41" s="1"/>
  <c r="AF97" i="41" s="1"/>
  <c r="AG97" i="41" s="1"/>
  <c r="AH97" i="41" s="1"/>
  <c r="AI97" i="41" s="1"/>
  <c r="AJ97" i="41" s="1"/>
  <c r="AK97" i="41" s="1"/>
  <c r="AL97" i="41" s="1"/>
  <c r="AM97" i="41" s="1"/>
  <c r="AN97" i="41" s="1"/>
  <c r="AO97" i="41" s="1"/>
  <c r="AP97" i="41" s="1"/>
  <c r="AQ97" i="41" s="1"/>
  <c r="AR97" i="41" s="1"/>
  <c r="AS97" i="41" s="1"/>
  <c r="AT97" i="41" s="1"/>
  <c r="AU97" i="41" s="1"/>
  <c r="AV97" i="41" s="1"/>
  <c r="AW97" i="41" s="1"/>
  <c r="AX97" i="41" s="1"/>
  <c r="AY97" i="41" s="1"/>
  <c r="AZ97" i="41" s="1"/>
  <c r="BA97" i="41" s="1"/>
  <c r="BB97" i="41" s="1"/>
  <c r="BC97" i="41" s="1"/>
  <c r="BD97" i="41" s="1"/>
  <c r="BE97" i="41" s="1"/>
  <c r="BF97" i="41" s="1"/>
  <c r="BG97" i="41" s="1"/>
  <c r="BH97" i="41" s="1"/>
  <c r="BI97" i="41" s="1"/>
  <c r="BJ97" i="41" s="1"/>
  <c r="BK97" i="41" s="1"/>
  <c r="BL97" i="41" s="1"/>
  <c r="BM97" i="41" s="1"/>
  <c r="BN97" i="41" s="1"/>
  <c r="BO97" i="41" s="1"/>
  <c r="BP97" i="41" s="1"/>
  <c r="BQ97" i="41" s="1"/>
  <c r="BR97" i="41" s="1"/>
  <c r="BS97" i="41" s="1"/>
  <c r="BT97" i="41" s="1"/>
  <c r="BU97" i="41" s="1"/>
  <c r="BV97" i="41" s="1"/>
  <c r="BW97" i="41" s="1"/>
  <c r="BX97" i="41" s="1"/>
  <c r="BY97" i="41" s="1"/>
  <c r="BZ97" i="41" s="1"/>
  <c r="CA97" i="41" s="1"/>
  <c r="CB97" i="41" s="1"/>
  <c r="CC97" i="41" s="1"/>
  <c r="CD97" i="41" s="1"/>
  <c r="CE97" i="41" s="1"/>
  <c r="CF97" i="41" s="1"/>
  <c r="CG97" i="41" s="1"/>
  <c r="CH97" i="41" s="1"/>
  <c r="CI97" i="41" s="1"/>
  <c r="CJ97" i="41" s="1"/>
  <c r="CK97" i="41" s="1"/>
  <c r="CL97" i="41" s="1"/>
  <c r="CM97" i="41" s="1"/>
  <c r="CN97" i="41" s="1"/>
  <c r="CO97" i="41" s="1"/>
  <c r="CP97" i="41" s="1"/>
  <c r="CQ97" i="41" s="1"/>
  <c r="CR97" i="41" s="1"/>
  <c r="CS97" i="41" s="1"/>
  <c r="CT97" i="41" s="1"/>
  <c r="CU97" i="41" s="1"/>
  <c r="CV97" i="41" s="1"/>
  <c r="CW97" i="41" s="1"/>
  <c r="CX97" i="41" s="1"/>
  <c r="CY97" i="41" s="1"/>
  <c r="CZ97" i="41" s="1"/>
  <c r="DA97" i="41" s="1"/>
  <c r="DB97" i="41" s="1"/>
  <c r="DC97" i="41" s="1"/>
  <c r="DD97" i="41" s="1"/>
  <c r="DE97" i="41" s="1"/>
  <c r="DF97" i="41" s="1"/>
  <c r="DG97" i="41" s="1"/>
  <c r="DH97" i="41" s="1"/>
  <c r="DI97" i="41" s="1"/>
  <c r="DJ97" i="41" s="1"/>
  <c r="DK97" i="41" s="1"/>
  <c r="DL97" i="41" s="1"/>
  <c r="DM97" i="41" s="1"/>
  <c r="DN97" i="41" s="1"/>
  <c r="DO97" i="41" s="1"/>
  <c r="DP97" i="41" s="1"/>
  <c r="DQ97" i="41" s="1"/>
  <c r="DR97" i="41" s="1"/>
  <c r="DS97" i="41" s="1"/>
  <c r="DT97" i="41" s="1"/>
  <c r="DU97" i="41" s="1"/>
  <c r="DV97" i="41" s="1"/>
  <c r="DW97" i="41" s="1"/>
  <c r="DX97" i="41" s="1"/>
  <c r="DY97" i="41" s="1"/>
  <c r="DZ97" i="41" s="1"/>
  <c r="EA97" i="41" s="1"/>
  <c r="EB97" i="41" s="1"/>
  <c r="EC97" i="41" s="1"/>
  <c r="ED97" i="41" s="1"/>
  <c r="EE97" i="41" s="1"/>
  <c r="EF97" i="41" s="1"/>
  <c r="EG97" i="41" s="1"/>
  <c r="EH97" i="41" s="1"/>
  <c r="EI97" i="41" s="1"/>
  <c r="EJ97" i="41" s="1"/>
  <c r="EK97" i="41" s="1"/>
  <c r="EL97" i="41" s="1"/>
  <c r="EM97" i="41" s="1"/>
  <c r="EN97" i="41" s="1"/>
  <c r="EO97" i="41" s="1"/>
  <c r="EP97" i="41" s="1"/>
  <c r="EQ97" i="41" s="1"/>
  <c r="ER97" i="41" s="1"/>
  <c r="ES97" i="41" s="1"/>
  <c r="ET97" i="41" s="1"/>
  <c r="EU97" i="41" s="1"/>
  <c r="EV97" i="41" s="1"/>
  <c r="EW97" i="41" s="1"/>
  <c r="EX97" i="41" s="1"/>
  <c r="EY97" i="41" s="1"/>
  <c r="EZ97" i="41" s="1"/>
  <c r="FA97" i="41" s="1"/>
  <c r="FB97" i="41" s="1"/>
  <c r="FC97" i="41" s="1"/>
  <c r="FD97" i="41" s="1"/>
  <c r="FE97" i="41" s="1"/>
  <c r="FF97" i="41" s="1"/>
  <c r="FG97" i="41" s="1"/>
  <c r="FH97" i="41" s="1"/>
  <c r="FI97" i="41" s="1"/>
  <c r="FJ97" i="41" s="1"/>
  <c r="FK97" i="41" s="1"/>
  <c r="FL97" i="41" s="1"/>
  <c r="FM97" i="41" s="1"/>
  <c r="FN97" i="41" s="1"/>
  <c r="FO97" i="41" s="1"/>
  <c r="FP97" i="41" s="1"/>
  <c r="FQ97" i="41" s="1"/>
  <c r="FR97" i="41" s="1"/>
  <c r="FS97" i="41" s="1"/>
  <c r="FT97" i="41" s="1"/>
  <c r="FU97" i="41" s="1"/>
  <c r="FV97" i="41" s="1"/>
  <c r="FW97" i="41" s="1"/>
  <c r="FX97" i="41" s="1"/>
  <c r="FY97" i="41" s="1"/>
  <c r="FZ97" i="41" s="1"/>
  <c r="GA97" i="41" s="1"/>
  <c r="GB97" i="41" s="1"/>
  <c r="GC97" i="41" s="1"/>
  <c r="GD97" i="41" s="1"/>
  <c r="GE97" i="41" s="1"/>
  <c r="GF97" i="41" s="1"/>
  <c r="GG97" i="41" s="1"/>
  <c r="GH97" i="41" s="1"/>
  <c r="GI97" i="41" s="1"/>
  <c r="GJ97" i="41" s="1"/>
  <c r="GK97" i="41" s="1"/>
  <c r="GL97" i="41" s="1"/>
  <c r="GM97" i="41" s="1"/>
  <c r="GN97" i="41" s="1"/>
  <c r="GO97" i="41" s="1"/>
  <c r="GP97" i="41" s="1"/>
  <c r="GQ97" i="41" s="1"/>
  <c r="GR97" i="41" s="1"/>
  <c r="GS97" i="41" s="1"/>
  <c r="GT97" i="41" s="1"/>
  <c r="GU97" i="41" s="1"/>
  <c r="GV97" i="41" s="1"/>
  <c r="GW97" i="41" s="1"/>
  <c r="GX97" i="41" s="1"/>
  <c r="GY97" i="41" s="1"/>
  <c r="GZ97" i="41" s="1"/>
  <c r="HA97" i="41" s="1"/>
  <c r="HB97" i="41" s="1"/>
  <c r="HC97" i="41" s="1"/>
  <c r="HD97" i="41" s="1"/>
  <c r="HE97" i="41" s="1"/>
  <c r="HF97" i="41" s="1"/>
  <c r="HG97" i="41" s="1"/>
  <c r="HH97" i="41" s="1"/>
  <c r="HI97" i="41" s="1"/>
  <c r="HJ97" i="41" s="1"/>
  <c r="HK97" i="41" s="1"/>
  <c r="HL97" i="41" s="1"/>
  <c r="HM97" i="41" s="1"/>
  <c r="HN97" i="41" s="1"/>
  <c r="HO97" i="41" s="1"/>
  <c r="HP97" i="41" s="1"/>
  <c r="HQ97" i="41" s="1"/>
  <c r="HR97" i="41" s="1"/>
  <c r="HS97" i="41" s="1"/>
  <c r="HT97" i="41" s="1"/>
  <c r="HU97" i="41" s="1"/>
  <c r="HV97" i="41" s="1"/>
  <c r="HW97" i="41" s="1"/>
  <c r="HX97" i="41" s="1"/>
  <c r="HY97" i="41" s="1"/>
  <c r="HZ97" i="41" s="1"/>
  <c r="IA97" i="41" s="1"/>
  <c r="IB97" i="41" s="1"/>
  <c r="IC97" i="41" s="1"/>
  <c r="ID97" i="41" s="1"/>
  <c r="IE97" i="41" s="1"/>
  <c r="IF97" i="41" s="1"/>
  <c r="IG97" i="41" s="1"/>
  <c r="IH97" i="41" s="1"/>
  <c r="II97" i="41" s="1"/>
  <c r="IJ97" i="41" s="1"/>
  <c r="IK97" i="41" s="1"/>
  <c r="IL97" i="41" s="1"/>
  <c r="IM97" i="41" s="1"/>
  <c r="IN97" i="41" s="1"/>
  <c r="IO97" i="41" s="1"/>
  <c r="IP97" i="41" s="1"/>
  <c r="IQ97" i="41" s="1"/>
  <c r="IR97" i="41" s="1"/>
  <c r="IS97" i="41" s="1"/>
  <c r="IT97" i="41" s="1"/>
  <c r="IU97" i="41" s="1"/>
  <c r="IV97" i="41" s="1"/>
  <c r="IW97" i="41" s="1"/>
  <c r="IX97" i="41" s="1"/>
  <c r="IY97" i="41" s="1"/>
  <c r="IZ97" i="41" s="1"/>
  <c r="JA97" i="41" s="1"/>
  <c r="JB97" i="41" s="1"/>
  <c r="JC97" i="41" s="1"/>
  <c r="JD97" i="41" s="1"/>
  <c r="JE97" i="41" s="1"/>
  <c r="JF97" i="41" s="1"/>
  <c r="JG97" i="41" s="1"/>
  <c r="JH97" i="41" s="1"/>
  <c r="JI97" i="41" s="1"/>
  <c r="JJ97" i="41" s="1"/>
  <c r="JK97" i="41" s="1"/>
  <c r="JL97" i="41" s="1"/>
  <c r="JM97" i="41" s="1"/>
  <c r="JN97" i="41" s="1"/>
  <c r="JO97" i="41" s="1"/>
  <c r="JP97" i="41" s="1"/>
  <c r="JQ97" i="41" s="1"/>
  <c r="JR97" i="41" s="1"/>
  <c r="JS97" i="41" s="1"/>
  <c r="JT97" i="41" s="1"/>
  <c r="JU97" i="41" s="1"/>
  <c r="JV97" i="41" s="1"/>
  <c r="JW97" i="41" s="1"/>
  <c r="JX97" i="41" s="1"/>
  <c r="JY97" i="41" s="1"/>
  <c r="JZ97" i="41" s="1"/>
  <c r="KA97" i="41" s="1"/>
  <c r="KB97" i="41" s="1"/>
  <c r="KC97" i="41" s="1"/>
  <c r="KD97" i="41" s="1"/>
  <c r="KE97" i="41" s="1"/>
  <c r="KF97" i="41" s="1"/>
  <c r="KG97" i="41" s="1"/>
  <c r="KH97" i="41" s="1"/>
  <c r="KI97" i="41" s="1"/>
  <c r="KJ97" i="41" s="1"/>
  <c r="KK97" i="41" s="1"/>
  <c r="KL97" i="41" s="1"/>
  <c r="KM97" i="41" s="1"/>
  <c r="KN97" i="41" s="1"/>
  <c r="KO97" i="41" s="1"/>
  <c r="KP97" i="41" s="1"/>
  <c r="KQ97" i="41" s="1"/>
  <c r="KR97" i="41" s="1"/>
  <c r="KS97" i="41" s="1"/>
  <c r="KT97" i="41" s="1"/>
  <c r="KU97" i="41" s="1"/>
  <c r="KV97" i="41" s="1"/>
  <c r="KW97" i="41" s="1"/>
  <c r="KX97" i="41" s="1"/>
  <c r="KY97" i="41" s="1"/>
  <c r="KZ97" i="41" s="1"/>
  <c r="LA97" i="41" s="1"/>
  <c r="LB97" i="41" s="1"/>
  <c r="LC97" i="41" s="1"/>
  <c r="LD97" i="41" s="1"/>
  <c r="LE97" i="41" s="1"/>
  <c r="LF97" i="41" s="1"/>
  <c r="LG97" i="41" s="1"/>
  <c r="LH97" i="41" s="1"/>
  <c r="LI97" i="41" s="1"/>
  <c r="LJ97" i="41" s="1"/>
  <c r="LK97" i="41" s="1"/>
  <c r="LL97" i="41" s="1"/>
  <c r="LM97" i="41" s="1"/>
  <c r="LN97" i="41" s="1"/>
  <c r="LO97" i="41" s="1"/>
  <c r="LP97" i="41" s="1"/>
  <c r="LQ97" i="41" s="1"/>
  <c r="LR97" i="41" s="1"/>
  <c r="LS97" i="41" s="1"/>
  <c r="LT97" i="41" s="1"/>
  <c r="LU97" i="41" s="1"/>
  <c r="LV97" i="41" s="1"/>
  <c r="LW97" i="41" s="1"/>
  <c r="LX97" i="41" s="1"/>
  <c r="LY97" i="41" s="1"/>
  <c r="LZ97" i="41" s="1"/>
  <c r="MA97" i="41" s="1"/>
  <c r="MB97" i="41" s="1"/>
  <c r="MC97" i="41" s="1"/>
  <c r="MD97" i="41" s="1"/>
  <c r="ME97" i="41" s="1"/>
  <c r="MF97" i="41" s="1"/>
  <c r="MG97" i="41" s="1"/>
  <c r="MH97" i="41" s="1"/>
  <c r="MI97" i="41" s="1"/>
  <c r="MJ97" i="41" s="1"/>
  <c r="MK97" i="41" s="1"/>
  <c r="ML97" i="41" s="1"/>
  <c r="MM97" i="41" s="1"/>
  <c r="MN97" i="41" s="1"/>
  <c r="MO97" i="41" s="1"/>
  <c r="MP97" i="41" s="1"/>
  <c r="MQ97" i="41" s="1"/>
  <c r="MR97" i="41" s="1"/>
  <c r="MS97" i="41" s="1"/>
  <c r="MT97" i="41" s="1"/>
  <c r="MU97" i="41" s="1"/>
  <c r="MV97" i="41" s="1"/>
  <c r="MW97" i="41" s="1"/>
  <c r="MX97" i="41" s="1"/>
  <c r="MY97" i="41" s="1"/>
  <c r="MZ97" i="41" s="1"/>
  <c r="NA97" i="41" s="1"/>
  <c r="NB97" i="41" s="1"/>
  <c r="NC97" i="41" s="1"/>
  <c r="ND97" i="41" s="1"/>
  <c r="NE97" i="41" s="1"/>
  <c r="NF97" i="41" s="1"/>
  <c r="NG97" i="41" s="1"/>
  <c r="NH97" i="41" s="1"/>
  <c r="NI97" i="41" s="1"/>
  <c r="NJ97" i="41" s="1"/>
  <c r="NK97" i="41" s="1"/>
  <c r="NL97" i="41" s="1"/>
  <c r="NM97" i="41" s="1"/>
  <c r="NN97" i="41" s="1"/>
  <c r="NO97" i="41" s="1"/>
  <c r="NP97" i="41" s="1"/>
  <c r="NQ97" i="41" s="1"/>
  <c r="NR97" i="41" s="1"/>
  <c r="NS97" i="41" s="1"/>
  <c r="NT97" i="41" s="1"/>
  <c r="NU97" i="41" s="1"/>
  <c r="NV97" i="41" s="1"/>
  <c r="NW97" i="41" s="1"/>
  <c r="NX97" i="41" s="1"/>
  <c r="NY97" i="41" s="1"/>
  <c r="NZ97" i="41" s="1"/>
  <c r="OA97" i="41" s="1"/>
  <c r="OB97" i="41" s="1"/>
  <c r="OC97" i="41" s="1"/>
  <c r="OD97" i="41" s="1"/>
  <c r="OE97" i="41" s="1"/>
  <c r="OF97" i="41" s="1"/>
  <c r="OG97" i="41" s="1"/>
  <c r="OH97" i="41" s="1"/>
  <c r="OI97" i="41" s="1"/>
  <c r="OJ97" i="41" s="1"/>
  <c r="OK97" i="41" s="1"/>
  <c r="OL97" i="41" s="1"/>
  <c r="OM97" i="41" s="1"/>
  <c r="D105" i="41"/>
  <c r="E105" i="41" s="1"/>
  <c r="F105" i="41" s="1"/>
  <c r="G105" i="41" s="1"/>
  <c r="H105" i="41" s="1"/>
  <c r="I105" i="41" s="1"/>
  <c r="J105" i="41" s="1"/>
  <c r="K105" i="41" s="1"/>
  <c r="L105" i="41" s="1"/>
  <c r="M105" i="41" s="1"/>
  <c r="N105" i="41" s="1"/>
  <c r="O105" i="41" s="1"/>
  <c r="P105" i="41" s="1"/>
  <c r="Q105" i="41" s="1"/>
  <c r="R105" i="41" s="1"/>
  <c r="S105" i="41" s="1"/>
  <c r="T105" i="41" s="1"/>
  <c r="U105" i="41" s="1"/>
  <c r="V105" i="41" s="1"/>
  <c r="W105" i="41" s="1"/>
  <c r="X105" i="41" s="1"/>
  <c r="Y105" i="41" s="1"/>
  <c r="Z105" i="41" s="1"/>
  <c r="AA105" i="41" s="1"/>
  <c r="AB105" i="41" s="1"/>
  <c r="AC105" i="41" s="1"/>
  <c r="AD105" i="41" s="1"/>
  <c r="AE105" i="41" s="1"/>
  <c r="AF105" i="41" s="1"/>
  <c r="AG105" i="41" s="1"/>
  <c r="AH105" i="41" s="1"/>
  <c r="AI105" i="41" s="1"/>
  <c r="AJ105" i="41" s="1"/>
  <c r="AK105" i="41" s="1"/>
  <c r="AL105" i="41" s="1"/>
  <c r="AM105" i="41" s="1"/>
  <c r="AN105" i="41" s="1"/>
  <c r="AO105" i="41" s="1"/>
  <c r="AP105" i="41" s="1"/>
  <c r="AQ105" i="41" s="1"/>
  <c r="AR105" i="41" s="1"/>
  <c r="AS105" i="41" s="1"/>
  <c r="AT105" i="41" s="1"/>
  <c r="AU105" i="41" s="1"/>
  <c r="AV105" i="41" s="1"/>
  <c r="AW105" i="41" s="1"/>
  <c r="AX105" i="41" s="1"/>
  <c r="AY105" i="41" s="1"/>
  <c r="AZ105" i="41" s="1"/>
  <c r="BA105" i="41" s="1"/>
  <c r="BB105" i="41" s="1"/>
  <c r="BC105" i="41" s="1"/>
  <c r="BD105" i="41" s="1"/>
  <c r="BE105" i="41" s="1"/>
  <c r="BF105" i="41" s="1"/>
  <c r="BG105" i="41" s="1"/>
  <c r="BH105" i="41" s="1"/>
  <c r="BI105" i="41" s="1"/>
  <c r="BJ105" i="41" s="1"/>
  <c r="BK105" i="41" s="1"/>
  <c r="BL105" i="41" s="1"/>
  <c r="BM105" i="41" s="1"/>
  <c r="BN105" i="41" s="1"/>
  <c r="BO105" i="41" s="1"/>
  <c r="BP105" i="41" s="1"/>
  <c r="BQ105" i="41" s="1"/>
  <c r="BR105" i="41" s="1"/>
  <c r="BS105" i="41" s="1"/>
  <c r="BT105" i="41" s="1"/>
  <c r="BU105" i="41" s="1"/>
  <c r="BV105" i="41" s="1"/>
  <c r="BW105" i="41" s="1"/>
  <c r="BX105" i="41" s="1"/>
  <c r="BY105" i="41" s="1"/>
  <c r="BZ105" i="41" s="1"/>
  <c r="CA105" i="41" s="1"/>
  <c r="CB105" i="41" s="1"/>
  <c r="CC105" i="41" s="1"/>
  <c r="CD105" i="41" s="1"/>
  <c r="CE105" i="41" s="1"/>
  <c r="CF105" i="41" s="1"/>
  <c r="CG105" i="41" s="1"/>
  <c r="CH105" i="41" s="1"/>
  <c r="CI105" i="41" s="1"/>
  <c r="CJ105" i="41" s="1"/>
  <c r="CK105" i="41" s="1"/>
  <c r="CL105" i="41" s="1"/>
  <c r="CM105" i="41" s="1"/>
  <c r="CN105" i="41" s="1"/>
  <c r="CO105" i="41" s="1"/>
  <c r="CP105" i="41" s="1"/>
  <c r="CQ105" i="41" s="1"/>
  <c r="CR105" i="41" s="1"/>
  <c r="CS105" i="41" s="1"/>
  <c r="CT105" i="41" s="1"/>
  <c r="CU105" i="41" s="1"/>
  <c r="CV105" i="41" s="1"/>
  <c r="CW105" i="41" s="1"/>
  <c r="CX105" i="41" s="1"/>
  <c r="CY105" i="41" s="1"/>
  <c r="CZ105" i="41" s="1"/>
  <c r="DA105" i="41" s="1"/>
  <c r="DB105" i="41" s="1"/>
  <c r="DC105" i="41" s="1"/>
  <c r="DD105" i="41" s="1"/>
  <c r="DE105" i="41" s="1"/>
  <c r="DF105" i="41" s="1"/>
  <c r="DG105" i="41" s="1"/>
  <c r="DH105" i="41" s="1"/>
  <c r="DI105" i="41" s="1"/>
  <c r="DJ105" i="41" s="1"/>
  <c r="DK105" i="41" s="1"/>
  <c r="DL105" i="41" s="1"/>
  <c r="DM105" i="41" s="1"/>
  <c r="DN105" i="41" s="1"/>
  <c r="DO105" i="41" s="1"/>
  <c r="DP105" i="41" s="1"/>
  <c r="DQ105" i="41" s="1"/>
  <c r="DR105" i="41" s="1"/>
  <c r="DS105" i="41" s="1"/>
  <c r="DT105" i="41" s="1"/>
  <c r="DU105" i="41" s="1"/>
  <c r="DV105" i="41" s="1"/>
  <c r="DW105" i="41" s="1"/>
  <c r="DX105" i="41" s="1"/>
  <c r="DY105" i="41" s="1"/>
  <c r="DZ105" i="41" s="1"/>
  <c r="EA105" i="41" s="1"/>
  <c r="EB105" i="41" s="1"/>
  <c r="EC105" i="41" s="1"/>
  <c r="ED105" i="41" s="1"/>
  <c r="EE105" i="41" s="1"/>
  <c r="EF105" i="41" s="1"/>
  <c r="EG105" i="41" s="1"/>
  <c r="EH105" i="41" s="1"/>
  <c r="EI105" i="41" s="1"/>
  <c r="EJ105" i="41" s="1"/>
  <c r="EK105" i="41" s="1"/>
  <c r="EL105" i="41" s="1"/>
  <c r="EM105" i="41" s="1"/>
  <c r="EN105" i="41" s="1"/>
  <c r="EO105" i="41" s="1"/>
  <c r="EP105" i="41" s="1"/>
  <c r="EQ105" i="41" s="1"/>
  <c r="ER105" i="41" s="1"/>
  <c r="ES105" i="41" s="1"/>
  <c r="ET105" i="41" s="1"/>
  <c r="EU105" i="41" s="1"/>
  <c r="EV105" i="41" s="1"/>
  <c r="EW105" i="41" s="1"/>
  <c r="EX105" i="41" s="1"/>
  <c r="EY105" i="41" s="1"/>
  <c r="EZ105" i="41" s="1"/>
  <c r="FA105" i="41" s="1"/>
  <c r="FB105" i="41" s="1"/>
  <c r="FC105" i="41" s="1"/>
  <c r="FD105" i="41" s="1"/>
  <c r="FE105" i="41" s="1"/>
  <c r="FF105" i="41" s="1"/>
  <c r="FG105" i="41" s="1"/>
  <c r="FH105" i="41" s="1"/>
  <c r="FI105" i="41" s="1"/>
  <c r="FJ105" i="41" s="1"/>
  <c r="FK105" i="41" s="1"/>
  <c r="FL105" i="41" s="1"/>
  <c r="FM105" i="41" s="1"/>
  <c r="FN105" i="41" s="1"/>
  <c r="FO105" i="41" s="1"/>
  <c r="FP105" i="41" s="1"/>
  <c r="FQ105" i="41" s="1"/>
  <c r="FR105" i="41" s="1"/>
  <c r="FS105" i="41" s="1"/>
  <c r="FT105" i="41" s="1"/>
  <c r="FU105" i="41" s="1"/>
  <c r="FV105" i="41" s="1"/>
  <c r="FW105" i="41" s="1"/>
  <c r="FX105" i="41" s="1"/>
  <c r="FY105" i="41" s="1"/>
  <c r="FZ105" i="41" s="1"/>
  <c r="GA105" i="41" s="1"/>
  <c r="GB105" i="41" s="1"/>
  <c r="GC105" i="41" s="1"/>
  <c r="GD105" i="41" s="1"/>
  <c r="GE105" i="41" s="1"/>
  <c r="GF105" i="41" s="1"/>
  <c r="GG105" i="41" s="1"/>
  <c r="GH105" i="41" s="1"/>
  <c r="GI105" i="41" s="1"/>
  <c r="GJ105" i="41" s="1"/>
  <c r="GK105" i="41" s="1"/>
  <c r="GL105" i="41" s="1"/>
  <c r="GM105" i="41" s="1"/>
  <c r="GN105" i="41" s="1"/>
  <c r="GO105" i="41" s="1"/>
  <c r="GP105" i="41" s="1"/>
  <c r="GQ105" i="41" s="1"/>
  <c r="GR105" i="41" s="1"/>
  <c r="GS105" i="41" s="1"/>
  <c r="GT105" i="41" s="1"/>
  <c r="GU105" i="41" s="1"/>
  <c r="GV105" i="41" s="1"/>
  <c r="GW105" i="41" s="1"/>
  <c r="GX105" i="41" s="1"/>
  <c r="GY105" i="41" s="1"/>
  <c r="GZ105" i="41" s="1"/>
  <c r="HA105" i="41" s="1"/>
  <c r="HB105" i="41" s="1"/>
  <c r="HC105" i="41" s="1"/>
  <c r="HD105" i="41" s="1"/>
  <c r="HE105" i="41" s="1"/>
  <c r="HF105" i="41" s="1"/>
  <c r="HG105" i="41" s="1"/>
  <c r="HH105" i="41" s="1"/>
  <c r="HI105" i="41" s="1"/>
  <c r="HJ105" i="41" s="1"/>
  <c r="HK105" i="41" s="1"/>
  <c r="HL105" i="41" s="1"/>
  <c r="HM105" i="41" s="1"/>
  <c r="HN105" i="41" s="1"/>
  <c r="HO105" i="41" s="1"/>
  <c r="HP105" i="41" s="1"/>
  <c r="HQ105" i="41" s="1"/>
  <c r="HR105" i="41" s="1"/>
  <c r="HS105" i="41" s="1"/>
  <c r="HT105" i="41" s="1"/>
  <c r="HU105" i="41" s="1"/>
  <c r="HV105" i="41" s="1"/>
  <c r="HW105" i="41" s="1"/>
  <c r="HX105" i="41" s="1"/>
  <c r="HY105" i="41" s="1"/>
  <c r="HZ105" i="41" s="1"/>
  <c r="IA105" i="41" s="1"/>
  <c r="IB105" i="41" s="1"/>
  <c r="IC105" i="41" s="1"/>
  <c r="ID105" i="41" s="1"/>
  <c r="IE105" i="41" s="1"/>
  <c r="IF105" i="41" s="1"/>
  <c r="IG105" i="41" s="1"/>
  <c r="IH105" i="41" s="1"/>
  <c r="II105" i="41" s="1"/>
  <c r="IJ105" i="41" s="1"/>
  <c r="IK105" i="41" s="1"/>
  <c r="IL105" i="41" s="1"/>
  <c r="IM105" i="41" s="1"/>
  <c r="IN105" i="41" s="1"/>
  <c r="IO105" i="41" s="1"/>
  <c r="IP105" i="41" s="1"/>
  <c r="IQ105" i="41" s="1"/>
  <c r="IR105" i="41" s="1"/>
  <c r="IS105" i="41" s="1"/>
  <c r="IT105" i="41" s="1"/>
  <c r="IU105" i="41" s="1"/>
  <c r="IV105" i="41" s="1"/>
  <c r="IW105" i="41" s="1"/>
  <c r="IX105" i="41" s="1"/>
  <c r="IY105" i="41" s="1"/>
  <c r="IZ105" i="41" s="1"/>
  <c r="JA105" i="41" s="1"/>
  <c r="JB105" i="41" s="1"/>
  <c r="JC105" i="41" s="1"/>
  <c r="JD105" i="41" s="1"/>
  <c r="JE105" i="41" s="1"/>
  <c r="JF105" i="41" s="1"/>
  <c r="JG105" i="41" s="1"/>
  <c r="JH105" i="41" s="1"/>
  <c r="JI105" i="41" s="1"/>
  <c r="JJ105" i="41" s="1"/>
  <c r="JK105" i="41" s="1"/>
  <c r="JL105" i="41" s="1"/>
  <c r="JM105" i="41" s="1"/>
  <c r="JN105" i="41" s="1"/>
  <c r="JO105" i="41" s="1"/>
  <c r="JP105" i="41" s="1"/>
  <c r="JQ105" i="41" s="1"/>
  <c r="JR105" i="41" s="1"/>
  <c r="JS105" i="41" s="1"/>
  <c r="JT105" i="41" s="1"/>
  <c r="JU105" i="41" s="1"/>
  <c r="JV105" i="41" s="1"/>
  <c r="JW105" i="41" s="1"/>
  <c r="JX105" i="41" s="1"/>
  <c r="JY105" i="41" s="1"/>
  <c r="JZ105" i="41" s="1"/>
  <c r="KA105" i="41" s="1"/>
  <c r="KB105" i="41" s="1"/>
  <c r="KC105" i="41" s="1"/>
  <c r="KD105" i="41" s="1"/>
  <c r="KE105" i="41" s="1"/>
  <c r="KF105" i="41" s="1"/>
  <c r="KG105" i="41" s="1"/>
  <c r="KH105" i="41" s="1"/>
  <c r="KI105" i="41" s="1"/>
  <c r="KJ105" i="41" s="1"/>
  <c r="KK105" i="41" s="1"/>
  <c r="KL105" i="41" s="1"/>
  <c r="KM105" i="41" s="1"/>
  <c r="KN105" i="41" s="1"/>
  <c r="KO105" i="41" s="1"/>
  <c r="KP105" i="41" s="1"/>
  <c r="KQ105" i="41" s="1"/>
  <c r="KR105" i="41" s="1"/>
  <c r="KS105" i="41" s="1"/>
  <c r="KT105" i="41" s="1"/>
  <c r="KU105" i="41" s="1"/>
  <c r="KV105" i="41" s="1"/>
  <c r="KW105" i="41" s="1"/>
  <c r="KX105" i="41" s="1"/>
  <c r="KY105" i="41" s="1"/>
  <c r="KZ105" i="41" s="1"/>
  <c r="LA105" i="41" s="1"/>
  <c r="LB105" i="41" s="1"/>
  <c r="LC105" i="41" s="1"/>
  <c r="LD105" i="41" s="1"/>
  <c r="LE105" i="41" s="1"/>
  <c r="LF105" i="41" s="1"/>
  <c r="LG105" i="41" s="1"/>
  <c r="LH105" i="41" s="1"/>
  <c r="LI105" i="41" s="1"/>
  <c r="LJ105" i="41" s="1"/>
  <c r="LK105" i="41" s="1"/>
  <c r="LL105" i="41" s="1"/>
  <c r="LM105" i="41" s="1"/>
  <c r="LN105" i="41" s="1"/>
  <c r="LO105" i="41" s="1"/>
  <c r="LP105" i="41" s="1"/>
  <c r="LQ105" i="41" s="1"/>
  <c r="LR105" i="41" s="1"/>
  <c r="LS105" i="41" s="1"/>
  <c r="LT105" i="41" s="1"/>
  <c r="LU105" i="41" s="1"/>
  <c r="LV105" i="41" s="1"/>
  <c r="LW105" i="41" s="1"/>
  <c r="LX105" i="41" s="1"/>
  <c r="LY105" i="41" s="1"/>
  <c r="LZ105" i="41" s="1"/>
  <c r="MA105" i="41" s="1"/>
  <c r="MB105" i="41" s="1"/>
  <c r="MC105" i="41" s="1"/>
  <c r="MD105" i="41" s="1"/>
  <c r="ME105" i="41" s="1"/>
  <c r="MF105" i="41" s="1"/>
  <c r="MG105" i="41" s="1"/>
  <c r="MH105" i="41" s="1"/>
  <c r="MI105" i="41" s="1"/>
  <c r="MJ105" i="41" s="1"/>
  <c r="MK105" i="41" s="1"/>
  <c r="ML105" i="41" s="1"/>
  <c r="MM105" i="41" s="1"/>
  <c r="MN105" i="41" s="1"/>
  <c r="MO105" i="41" s="1"/>
  <c r="MP105" i="41" s="1"/>
  <c r="MQ105" i="41" s="1"/>
  <c r="MR105" i="41" s="1"/>
  <c r="MS105" i="41" s="1"/>
  <c r="MT105" i="41" s="1"/>
  <c r="MU105" i="41" s="1"/>
  <c r="MV105" i="41" s="1"/>
  <c r="MW105" i="41" s="1"/>
  <c r="MX105" i="41" s="1"/>
  <c r="MY105" i="41" s="1"/>
  <c r="MZ105" i="41" s="1"/>
  <c r="NA105" i="41" s="1"/>
  <c r="NB105" i="41" s="1"/>
  <c r="NC105" i="41" s="1"/>
  <c r="ND105" i="41" s="1"/>
  <c r="NE105" i="41" s="1"/>
  <c r="NF105" i="41" s="1"/>
  <c r="NG105" i="41" s="1"/>
  <c r="NH105" i="41" s="1"/>
  <c r="NI105" i="41" s="1"/>
  <c r="NJ105" i="41" s="1"/>
  <c r="NK105" i="41" s="1"/>
  <c r="NL105" i="41" s="1"/>
  <c r="NM105" i="41" s="1"/>
  <c r="NN105" i="41" s="1"/>
  <c r="NO105" i="41" s="1"/>
  <c r="NP105" i="41" s="1"/>
  <c r="NQ105" i="41" s="1"/>
  <c r="NR105" i="41" s="1"/>
  <c r="NS105" i="41" s="1"/>
  <c r="NT105" i="41" s="1"/>
  <c r="NU105" i="41" s="1"/>
  <c r="NV105" i="41" s="1"/>
  <c r="NW105" i="41" s="1"/>
  <c r="NX105" i="41" s="1"/>
  <c r="NY105" i="41" s="1"/>
  <c r="NZ105" i="41" s="1"/>
  <c r="OA105" i="41" s="1"/>
  <c r="OB105" i="41" s="1"/>
  <c r="OC105" i="41" s="1"/>
  <c r="OD105" i="41" s="1"/>
  <c r="OE105" i="41" s="1"/>
  <c r="OF105" i="41" s="1"/>
  <c r="OG105" i="41" s="1"/>
  <c r="OH105" i="41" s="1"/>
  <c r="OI105" i="41" s="1"/>
  <c r="OJ105" i="41" s="1"/>
  <c r="OK105" i="41" s="1"/>
  <c r="OL105" i="41" s="1"/>
  <c r="OM105" i="41" s="1"/>
  <c r="D13" i="41"/>
  <c r="E13" i="41" s="1"/>
  <c r="F13" i="41" s="1"/>
  <c r="G13" i="41" s="1"/>
  <c r="H13" i="41" s="1"/>
  <c r="I13" i="41" s="1"/>
  <c r="J13" i="41" s="1"/>
  <c r="K13" i="41" s="1"/>
  <c r="L13" i="41" s="1"/>
  <c r="M13" i="41" s="1"/>
  <c r="N13" i="41" s="1"/>
  <c r="O13" i="41" s="1"/>
  <c r="P13" i="41" s="1"/>
  <c r="Q13" i="41" s="1"/>
  <c r="R13" i="41" s="1"/>
  <c r="S13" i="41" s="1"/>
  <c r="T13" i="41" s="1"/>
  <c r="U13" i="41" s="1"/>
  <c r="V13" i="41" s="1"/>
  <c r="W13" i="41" s="1"/>
  <c r="X13" i="41" s="1"/>
  <c r="Y13" i="41" s="1"/>
  <c r="Z13" i="41" s="1"/>
  <c r="AA13" i="41" s="1"/>
  <c r="AB13" i="41" s="1"/>
  <c r="AC13" i="41" s="1"/>
  <c r="AD13" i="41" s="1"/>
  <c r="AE13" i="41" s="1"/>
  <c r="AF13" i="41" s="1"/>
  <c r="AG13" i="41" s="1"/>
  <c r="AH13" i="41" s="1"/>
  <c r="AI13" i="41" s="1"/>
  <c r="AJ13" i="41" s="1"/>
  <c r="AK13" i="41" s="1"/>
  <c r="AL13" i="41" s="1"/>
  <c r="AM13" i="41" s="1"/>
  <c r="AN13" i="41" s="1"/>
  <c r="AO13" i="41" s="1"/>
  <c r="AP13" i="41" s="1"/>
  <c r="AQ13" i="41" s="1"/>
  <c r="AR13" i="41" s="1"/>
  <c r="AS13" i="41" s="1"/>
  <c r="AT13" i="41" s="1"/>
  <c r="AU13" i="41" s="1"/>
  <c r="AV13" i="41" s="1"/>
  <c r="AW13" i="41" s="1"/>
  <c r="AX13" i="41" s="1"/>
  <c r="AY13" i="41" s="1"/>
  <c r="AZ13" i="41" s="1"/>
  <c r="BA13" i="41" s="1"/>
  <c r="BB13" i="41" s="1"/>
  <c r="BC13" i="41" s="1"/>
  <c r="BD13" i="41" s="1"/>
  <c r="BE13" i="41" s="1"/>
  <c r="BF13" i="41" s="1"/>
  <c r="BG13" i="41" s="1"/>
  <c r="BH13" i="41" s="1"/>
  <c r="BI13" i="41" s="1"/>
  <c r="BJ13" i="41" s="1"/>
  <c r="BK13" i="41" s="1"/>
  <c r="BL13" i="41" s="1"/>
  <c r="BM13" i="41" s="1"/>
  <c r="BN13" i="41" s="1"/>
  <c r="BO13" i="41" s="1"/>
  <c r="BP13" i="41" s="1"/>
  <c r="BQ13" i="41" s="1"/>
  <c r="BR13" i="41" s="1"/>
  <c r="BS13" i="41" s="1"/>
  <c r="BT13" i="41" s="1"/>
  <c r="BU13" i="41" s="1"/>
  <c r="BV13" i="41" s="1"/>
  <c r="BW13" i="41" s="1"/>
  <c r="BX13" i="41" s="1"/>
  <c r="BY13" i="41" s="1"/>
  <c r="BZ13" i="41" s="1"/>
  <c r="CA13" i="41" s="1"/>
  <c r="CB13" i="41" s="1"/>
  <c r="CC13" i="41" s="1"/>
  <c r="CD13" i="41" s="1"/>
  <c r="CE13" i="41" s="1"/>
  <c r="CF13" i="41" s="1"/>
  <c r="CG13" i="41" s="1"/>
  <c r="CH13" i="41" s="1"/>
  <c r="CI13" i="41" s="1"/>
  <c r="CJ13" i="41" s="1"/>
  <c r="CK13" i="41" s="1"/>
  <c r="CL13" i="41" s="1"/>
  <c r="CM13" i="41" s="1"/>
  <c r="CN13" i="41" s="1"/>
  <c r="CO13" i="41" s="1"/>
  <c r="CP13" i="41" s="1"/>
  <c r="CQ13" i="41" s="1"/>
  <c r="CR13" i="41" s="1"/>
  <c r="CS13" i="41" s="1"/>
  <c r="CT13" i="41" s="1"/>
  <c r="CU13" i="41" s="1"/>
  <c r="CV13" i="41" s="1"/>
  <c r="CW13" i="41" s="1"/>
  <c r="CX13" i="41" s="1"/>
  <c r="CY13" i="41" s="1"/>
  <c r="CZ13" i="41" s="1"/>
  <c r="DA13" i="41" s="1"/>
  <c r="DB13" i="41" s="1"/>
  <c r="DC13" i="41" s="1"/>
  <c r="DD13" i="41" s="1"/>
  <c r="DE13" i="41" s="1"/>
  <c r="DF13" i="41" s="1"/>
  <c r="DG13" i="41" s="1"/>
  <c r="DH13" i="41" s="1"/>
  <c r="DI13" i="41" s="1"/>
  <c r="DJ13" i="41" s="1"/>
  <c r="DK13" i="41" s="1"/>
  <c r="DL13" i="41" s="1"/>
  <c r="DM13" i="41" s="1"/>
  <c r="DN13" i="41" s="1"/>
  <c r="DO13" i="41" s="1"/>
  <c r="DP13" i="41" s="1"/>
  <c r="DQ13" i="41" s="1"/>
  <c r="DR13" i="41" s="1"/>
  <c r="DS13" i="41" s="1"/>
  <c r="DT13" i="41" s="1"/>
  <c r="DU13" i="41" s="1"/>
  <c r="DV13" i="41" s="1"/>
  <c r="DW13" i="41" s="1"/>
  <c r="DX13" i="41" s="1"/>
  <c r="DY13" i="41" s="1"/>
  <c r="DZ13" i="41" s="1"/>
  <c r="EA13" i="41" s="1"/>
  <c r="EB13" i="41" s="1"/>
  <c r="EC13" i="41" s="1"/>
  <c r="ED13" i="41" s="1"/>
  <c r="EE13" i="41" s="1"/>
  <c r="EF13" i="41" s="1"/>
  <c r="EG13" i="41" s="1"/>
  <c r="EH13" i="41" s="1"/>
  <c r="EI13" i="41" s="1"/>
  <c r="EJ13" i="41" s="1"/>
  <c r="EK13" i="41" s="1"/>
  <c r="EL13" i="41" s="1"/>
  <c r="EM13" i="41" s="1"/>
  <c r="EN13" i="41" s="1"/>
  <c r="EO13" i="41" s="1"/>
  <c r="EP13" i="41" s="1"/>
  <c r="EQ13" i="41" s="1"/>
  <c r="ER13" i="41" s="1"/>
  <c r="ES13" i="41" s="1"/>
  <c r="ET13" i="41" s="1"/>
  <c r="EU13" i="41" s="1"/>
  <c r="EV13" i="41" s="1"/>
  <c r="EW13" i="41" s="1"/>
  <c r="EX13" i="41" s="1"/>
  <c r="EY13" i="41" s="1"/>
  <c r="EZ13" i="41" s="1"/>
  <c r="FA13" i="41" s="1"/>
  <c r="FB13" i="41" s="1"/>
  <c r="FC13" i="41" s="1"/>
  <c r="FD13" i="41" s="1"/>
  <c r="FE13" i="41" s="1"/>
  <c r="FF13" i="41" s="1"/>
  <c r="FG13" i="41" s="1"/>
  <c r="FH13" i="41" s="1"/>
  <c r="FI13" i="41" s="1"/>
  <c r="FJ13" i="41" s="1"/>
  <c r="FK13" i="41" s="1"/>
  <c r="FL13" i="41" s="1"/>
  <c r="FM13" i="41" s="1"/>
  <c r="FN13" i="41" s="1"/>
  <c r="FO13" i="41" s="1"/>
  <c r="FP13" i="41" s="1"/>
  <c r="FQ13" i="41" s="1"/>
  <c r="FR13" i="41" s="1"/>
  <c r="FS13" i="41" s="1"/>
  <c r="FT13" i="41" s="1"/>
  <c r="FU13" i="41" s="1"/>
  <c r="FV13" i="41" s="1"/>
  <c r="FW13" i="41" s="1"/>
  <c r="FX13" i="41" s="1"/>
  <c r="FY13" i="41" s="1"/>
  <c r="FZ13" i="41" s="1"/>
  <c r="GA13" i="41" s="1"/>
  <c r="GB13" i="41" s="1"/>
  <c r="GC13" i="41" s="1"/>
  <c r="GD13" i="41" s="1"/>
  <c r="GE13" i="41" s="1"/>
  <c r="GF13" i="41" s="1"/>
  <c r="GG13" i="41" s="1"/>
  <c r="GH13" i="41" s="1"/>
  <c r="GI13" i="41" s="1"/>
  <c r="GJ13" i="41" s="1"/>
  <c r="GK13" i="41" s="1"/>
  <c r="GL13" i="41" s="1"/>
  <c r="GM13" i="41" s="1"/>
  <c r="GN13" i="41" s="1"/>
  <c r="GO13" i="41" s="1"/>
  <c r="GP13" i="41" s="1"/>
  <c r="GQ13" i="41" s="1"/>
  <c r="GR13" i="41" s="1"/>
  <c r="GS13" i="41" s="1"/>
  <c r="GT13" i="41" s="1"/>
  <c r="GU13" i="41" s="1"/>
  <c r="GV13" i="41" s="1"/>
  <c r="GW13" i="41" s="1"/>
  <c r="GX13" i="41" s="1"/>
  <c r="GY13" i="41" s="1"/>
  <c r="GZ13" i="41" s="1"/>
  <c r="HA13" i="41" s="1"/>
  <c r="HB13" i="41" s="1"/>
  <c r="HC13" i="41" s="1"/>
  <c r="HD13" i="41" s="1"/>
  <c r="HE13" i="41" s="1"/>
  <c r="HF13" i="41" s="1"/>
  <c r="HG13" i="41" s="1"/>
  <c r="HH13" i="41" s="1"/>
  <c r="HI13" i="41" s="1"/>
  <c r="HJ13" i="41" s="1"/>
  <c r="HK13" i="41" s="1"/>
  <c r="HL13" i="41" s="1"/>
  <c r="HM13" i="41" s="1"/>
  <c r="HN13" i="41" s="1"/>
  <c r="HO13" i="41" s="1"/>
  <c r="HP13" i="41" s="1"/>
  <c r="HQ13" i="41" s="1"/>
  <c r="HR13" i="41" s="1"/>
  <c r="HS13" i="41" s="1"/>
  <c r="HT13" i="41" s="1"/>
  <c r="HU13" i="41" s="1"/>
  <c r="HV13" i="41" s="1"/>
  <c r="HW13" i="41" s="1"/>
  <c r="HX13" i="41" s="1"/>
  <c r="HY13" i="41" s="1"/>
  <c r="HZ13" i="41" s="1"/>
  <c r="IA13" i="41" s="1"/>
  <c r="IB13" i="41" s="1"/>
  <c r="IC13" i="41" s="1"/>
  <c r="ID13" i="41" s="1"/>
  <c r="IE13" i="41" s="1"/>
  <c r="IF13" i="41" s="1"/>
  <c r="IG13" i="41" s="1"/>
  <c r="IH13" i="41" s="1"/>
  <c r="II13" i="41" s="1"/>
  <c r="IJ13" i="41" s="1"/>
  <c r="IK13" i="41" s="1"/>
  <c r="IL13" i="41" s="1"/>
  <c r="IM13" i="41" s="1"/>
  <c r="IN13" i="41" s="1"/>
  <c r="IO13" i="41" s="1"/>
  <c r="IP13" i="41" s="1"/>
  <c r="IQ13" i="41" s="1"/>
  <c r="IR13" i="41" s="1"/>
  <c r="IS13" i="41" s="1"/>
  <c r="IT13" i="41" s="1"/>
  <c r="IU13" i="41" s="1"/>
  <c r="IV13" i="41" s="1"/>
  <c r="IW13" i="41" s="1"/>
  <c r="IX13" i="41" s="1"/>
  <c r="IY13" i="41" s="1"/>
  <c r="IZ13" i="41" s="1"/>
  <c r="JA13" i="41" s="1"/>
  <c r="JB13" i="41" s="1"/>
  <c r="JC13" i="41" s="1"/>
  <c r="JD13" i="41" s="1"/>
  <c r="JE13" i="41" s="1"/>
  <c r="JF13" i="41" s="1"/>
  <c r="JG13" i="41" s="1"/>
  <c r="JH13" i="41" s="1"/>
  <c r="JI13" i="41" s="1"/>
  <c r="JJ13" i="41" s="1"/>
  <c r="JK13" i="41" s="1"/>
  <c r="JL13" i="41" s="1"/>
  <c r="JM13" i="41" s="1"/>
  <c r="JN13" i="41" s="1"/>
  <c r="JO13" i="41" s="1"/>
  <c r="JP13" i="41" s="1"/>
  <c r="JQ13" i="41" s="1"/>
  <c r="JR13" i="41" s="1"/>
  <c r="JS13" i="41" s="1"/>
  <c r="JT13" i="41" s="1"/>
  <c r="JU13" i="41" s="1"/>
  <c r="JV13" i="41" s="1"/>
  <c r="JW13" i="41" s="1"/>
  <c r="JX13" i="41" s="1"/>
  <c r="JY13" i="41" s="1"/>
  <c r="JZ13" i="41" s="1"/>
  <c r="KA13" i="41" s="1"/>
  <c r="KB13" i="41" s="1"/>
  <c r="KC13" i="41" s="1"/>
  <c r="KD13" i="41" s="1"/>
  <c r="KE13" i="41" s="1"/>
  <c r="KF13" i="41" s="1"/>
  <c r="KG13" i="41" s="1"/>
  <c r="KH13" i="41" s="1"/>
  <c r="KI13" i="41" s="1"/>
  <c r="KJ13" i="41" s="1"/>
  <c r="KK13" i="41" s="1"/>
  <c r="KL13" i="41" s="1"/>
  <c r="KM13" i="41" s="1"/>
  <c r="KN13" i="41" s="1"/>
  <c r="KO13" i="41" s="1"/>
  <c r="KP13" i="41" s="1"/>
  <c r="KQ13" i="41" s="1"/>
  <c r="KR13" i="41" s="1"/>
  <c r="KS13" i="41" s="1"/>
  <c r="KT13" i="41" s="1"/>
  <c r="KU13" i="41" s="1"/>
  <c r="KV13" i="41" s="1"/>
  <c r="KW13" i="41" s="1"/>
  <c r="KX13" i="41" s="1"/>
  <c r="KY13" i="41" s="1"/>
  <c r="KZ13" i="41" s="1"/>
  <c r="LA13" i="41" s="1"/>
  <c r="LB13" i="41" s="1"/>
  <c r="LC13" i="41" s="1"/>
  <c r="LD13" i="41" s="1"/>
  <c r="LE13" i="41" s="1"/>
  <c r="LF13" i="41" s="1"/>
  <c r="LG13" i="41" s="1"/>
  <c r="LH13" i="41" s="1"/>
  <c r="LI13" i="41" s="1"/>
  <c r="LJ13" i="41" s="1"/>
  <c r="LK13" i="41" s="1"/>
  <c r="LL13" i="41" s="1"/>
  <c r="LM13" i="41" s="1"/>
  <c r="LN13" i="41" s="1"/>
  <c r="LO13" i="41" s="1"/>
  <c r="LP13" i="41" s="1"/>
  <c r="LQ13" i="41" s="1"/>
  <c r="LR13" i="41" s="1"/>
  <c r="LS13" i="41" s="1"/>
  <c r="LT13" i="41" s="1"/>
  <c r="LU13" i="41" s="1"/>
  <c r="LV13" i="41" s="1"/>
  <c r="LW13" i="41" s="1"/>
  <c r="LX13" i="41" s="1"/>
  <c r="LY13" i="41" s="1"/>
  <c r="LZ13" i="41" s="1"/>
  <c r="MA13" i="41" s="1"/>
  <c r="MB13" i="41" s="1"/>
  <c r="MC13" i="41" s="1"/>
  <c r="MD13" i="41" s="1"/>
  <c r="ME13" i="41" s="1"/>
  <c r="MF13" i="41" s="1"/>
  <c r="MG13" i="41" s="1"/>
  <c r="MH13" i="41" s="1"/>
  <c r="MI13" i="41" s="1"/>
  <c r="MJ13" i="41" s="1"/>
  <c r="MK13" i="41" s="1"/>
  <c r="ML13" i="41" s="1"/>
  <c r="MM13" i="41" s="1"/>
  <c r="MN13" i="41" s="1"/>
  <c r="MO13" i="41" s="1"/>
  <c r="MP13" i="41" s="1"/>
  <c r="MQ13" i="41" s="1"/>
  <c r="MR13" i="41" s="1"/>
  <c r="MS13" i="41" s="1"/>
  <c r="MT13" i="41" s="1"/>
  <c r="MU13" i="41" s="1"/>
  <c r="MV13" i="41" s="1"/>
  <c r="MW13" i="41" s="1"/>
  <c r="MX13" i="41" s="1"/>
  <c r="MY13" i="41" s="1"/>
  <c r="MZ13" i="41" s="1"/>
  <c r="NA13" i="41" s="1"/>
  <c r="NB13" i="41" s="1"/>
  <c r="NC13" i="41" s="1"/>
  <c r="ND13" i="41" s="1"/>
  <c r="NE13" i="41" s="1"/>
  <c r="NF13" i="41" s="1"/>
  <c r="NG13" i="41" s="1"/>
  <c r="NH13" i="41" s="1"/>
  <c r="NI13" i="41" s="1"/>
  <c r="NJ13" i="41" s="1"/>
  <c r="NK13" i="41" s="1"/>
  <c r="NL13" i="41" s="1"/>
  <c r="NM13" i="41" s="1"/>
  <c r="NN13" i="41" s="1"/>
  <c r="NO13" i="41" s="1"/>
  <c r="NP13" i="41" s="1"/>
  <c r="NQ13" i="41" s="1"/>
  <c r="NR13" i="41" s="1"/>
  <c r="NS13" i="41" s="1"/>
  <c r="NT13" i="41" s="1"/>
  <c r="NU13" i="41" s="1"/>
  <c r="NV13" i="41" s="1"/>
  <c r="NW13" i="41" s="1"/>
  <c r="NX13" i="41" s="1"/>
  <c r="NY13" i="41" s="1"/>
  <c r="NZ13" i="41" s="1"/>
  <c r="OA13" i="41" s="1"/>
  <c r="OB13" i="41" s="1"/>
  <c r="OC13" i="41" s="1"/>
  <c r="OD13" i="41" s="1"/>
  <c r="OE13" i="41" s="1"/>
  <c r="OF13" i="41" s="1"/>
  <c r="OG13" i="41" s="1"/>
  <c r="OH13" i="41" s="1"/>
  <c r="OI13" i="41" s="1"/>
  <c r="OJ13" i="41" s="1"/>
  <c r="OK13" i="41" s="1"/>
  <c r="OL13" i="41" s="1"/>
  <c r="OM13" i="41" s="1"/>
  <c r="D91" i="41"/>
  <c r="E91" i="41" s="1"/>
  <c r="F91" i="41" s="1"/>
  <c r="G91" i="41" s="1"/>
  <c r="H91" i="41" s="1"/>
  <c r="I91" i="41" s="1"/>
  <c r="J91" i="41" s="1"/>
  <c r="K91" i="41" s="1"/>
  <c r="L91" i="41" s="1"/>
  <c r="M91" i="41" s="1"/>
  <c r="N91" i="41" s="1"/>
  <c r="O91" i="41" s="1"/>
  <c r="P91" i="41" s="1"/>
  <c r="Q91" i="41" s="1"/>
  <c r="R91" i="41" s="1"/>
  <c r="S91" i="41" s="1"/>
  <c r="T91" i="41" s="1"/>
  <c r="U91" i="41" s="1"/>
  <c r="V91" i="41" s="1"/>
  <c r="W91" i="41" s="1"/>
  <c r="X91" i="41" s="1"/>
  <c r="Y91" i="41" s="1"/>
  <c r="Z91" i="41" s="1"/>
  <c r="AA91" i="41" s="1"/>
  <c r="AB91" i="41" s="1"/>
  <c r="AC91" i="41" s="1"/>
  <c r="AD91" i="41" s="1"/>
  <c r="AE91" i="41" s="1"/>
  <c r="AF91" i="41" s="1"/>
  <c r="AG91" i="41" s="1"/>
  <c r="AH91" i="41" s="1"/>
  <c r="AI91" i="41" s="1"/>
  <c r="AJ91" i="41" s="1"/>
  <c r="AK91" i="41" s="1"/>
  <c r="AL91" i="41" s="1"/>
  <c r="AM91" i="41" s="1"/>
  <c r="AN91" i="41" s="1"/>
  <c r="AO91" i="41" s="1"/>
  <c r="AP91" i="41" s="1"/>
  <c r="AQ91" i="41" s="1"/>
  <c r="AR91" i="41" s="1"/>
  <c r="AS91" i="41" s="1"/>
  <c r="AT91" i="41" s="1"/>
  <c r="AU91" i="41" s="1"/>
  <c r="AV91" i="41" s="1"/>
  <c r="AW91" i="41" s="1"/>
  <c r="AX91" i="41" s="1"/>
  <c r="AY91" i="41" s="1"/>
  <c r="AZ91" i="41" s="1"/>
  <c r="BA91" i="41" s="1"/>
  <c r="BB91" i="41" s="1"/>
  <c r="BC91" i="41" s="1"/>
  <c r="BD91" i="41" s="1"/>
  <c r="BE91" i="41" s="1"/>
  <c r="BF91" i="41" s="1"/>
  <c r="BG91" i="41" s="1"/>
  <c r="BH91" i="41" s="1"/>
  <c r="BI91" i="41" s="1"/>
  <c r="BJ91" i="41" s="1"/>
  <c r="BK91" i="41" s="1"/>
  <c r="BL91" i="41" s="1"/>
  <c r="BM91" i="41" s="1"/>
  <c r="BN91" i="41" s="1"/>
  <c r="BO91" i="41" s="1"/>
  <c r="BP91" i="41" s="1"/>
  <c r="BQ91" i="41" s="1"/>
  <c r="BR91" i="41" s="1"/>
  <c r="BS91" i="41" s="1"/>
  <c r="BT91" i="41" s="1"/>
  <c r="BU91" i="41" s="1"/>
  <c r="BV91" i="41" s="1"/>
  <c r="BW91" i="41" s="1"/>
  <c r="BX91" i="41" s="1"/>
  <c r="BY91" i="41" s="1"/>
  <c r="BZ91" i="41" s="1"/>
  <c r="CA91" i="41" s="1"/>
  <c r="CB91" i="41" s="1"/>
  <c r="CC91" i="41" s="1"/>
  <c r="CD91" i="41" s="1"/>
  <c r="CE91" i="41" s="1"/>
  <c r="CF91" i="41" s="1"/>
  <c r="CG91" i="41" s="1"/>
  <c r="CH91" i="41" s="1"/>
  <c r="CI91" i="41" s="1"/>
  <c r="CJ91" i="41" s="1"/>
  <c r="CK91" i="41" s="1"/>
  <c r="CL91" i="41" s="1"/>
  <c r="CM91" i="41" s="1"/>
  <c r="CN91" i="41" s="1"/>
  <c r="CO91" i="41" s="1"/>
  <c r="CP91" i="41" s="1"/>
  <c r="CQ91" i="41" s="1"/>
  <c r="CR91" i="41" s="1"/>
  <c r="CS91" i="41" s="1"/>
  <c r="CT91" i="41" s="1"/>
  <c r="CU91" i="41" s="1"/>
  <c r="CV91" i="41" s="1"/>
  <c r="CW91" i="41" s="1"/>
  <c r="CX91" i="41" s="1"/>
  <c r="CY91" i="41" s="1"/>
  <c r="CZ91" i="41" s="1"/>
  <c r="DA91" i="41" s="1"/>
  <c r="DB91" i="41" s="1"/>
  <c r="DC91" i="41" s="1"/>
  <c r="DD91" i="41" s="1"/>
  <c r="DE91" i="41" s="1"/>
  <c r="DF91" i="41" s="1"/>
  <c r="DG91" i="41" s="1"/>
  <c r="DH91" i="41" s="1"/>
  <c r="DI91" i="41" s="1"/>
  <c r="DJ91" i="41" s="1"/>
  <c r="DK91" i="41" s="1"/>
  <c r="DL91" i="41" s="1"/>
  <c r="DM91" i="41" s="1"/>
  <c r="DN91" i="41" s="1"/>
  <c r="DO91" i="41" s="1"/>
  <c r="DP91" i="41" s="1"/>
  <c r="DQ91" i="41" s="1"/>
  <c r="DR91" i="41" s="1"/>
  <c r="DS91" i="41" s="1"/>
  <c r="DT91" i="41" s="1"/>
  <c r="DU91" i="41" s="1"/>
  <c r="DV91" i="41" s="1"/>
  <c r="DW91" i="41" s="1"/>
  <c r="DX91" i="41" s="1"/>
  <c r="DY91" i="41" s="1"/>
  <c r="DZ91" i="41" s="1"/>
  <c r="EA91" i="41" s="1"/>
  <c r="EB91" i="41" s="1"/>
  <c r="EC91" i="41" s="1"/>
  <c r="ED91" i="41" s="1"/>
  <c r="EE91" i="41" s="1"/>
  <c r="EF91" i="41" s="1"/>
  <c r="EG91" i="41" s="1"/>
  <c r="EH91" i="41" s="1"/>
  <c r="EI91" i="41" s="1"/>
  <c r="EJ91" i="41" s="1"/>
  <c r="EK91" i="41" s="1"/>
  <c r="EL91" i="41" s="1"/>
  <c r="EM91" i="41" s="1"/>
  <c r="EN91" i="41" s="1"/>
  <c r="EO91" i="41" s="1"/>
  <c r="EP91" i="41" s="1"/>
  <c r="EQ91" i="41" s="1"/>
  <c r="ER91" i="41" s="1"/>
  <c r="ES91" i="41" s="1"/>
  <c r="ET91" i="41" s="1"/>
  <c r="EU91" i="41" s="1"/>
  <c r="EV91" i="41" s="1"/>
  <c r="EW91" i="41" s="1"/>
  <c r="EX91" i="41" s="1"/>
  <c r="EY91" i="41" s="1"/>
  <c r="EZ91" i="41" s="1"/>
  <c r="FA91" i="41" s="1"/>
  <c r="FB91" i="41" s="1"/>
  <c r="FC91" i="41" s="1"/>
  <c r="FD91" i="41" s="1"/>
  <c r="FE91" i="41" s="1"/>
  <c r="FF91" i="41" s="1"/>
  <c r="FG91" i="41" s="1"/>
  <c r="FH91" i="41" s="1"/>
  <c r="FI91" i="41" s="1"/>
  <c r="FJ91" i="41" s="1"/>
  <c r="FK91" i="41" s="1"/>
  <c r="FL91" i="41" s="1"/>
  <c r="FM91" i="41" s="1"/>
  <c r="FN91" i="41" s="1"/>
  <c r="FO91" i="41" s="1"/>
  <c r="FP91" i="41" s="1"/>
  <c r="FQ91" i="41" s="1"/>
  <c r="FR91" i="41" s="1"/>
  <c r="FS91" i="41" s="1"/>
  <c r="FT91" i="41" s="1"/>
  <c r="FU91" i="41" s="1"/>
  <c r="FV91" i="41" s="1"/>
  <c r="FW91" i="41" s="1"/>
  <c r="FX91" i="41" s="1"/>
  <c r="FY91" i="41" s="1"/>
  <c r="FZ91" i="41" s="1"/>
  <c r="GA91" i="41" s="1"/>
  <c r="GB91" i="41" s="1"/>
  <c r="GC91" i="41" s="1"/>
  <c r="GD91" i="41" s="1"/>
  <c r="GE91" i="41" s="1"/>
  <c r="GF91" i="41" s="1"/>
  <c r="GG91" i="41" s="1"/>
  <c r="GH91" i="41" s="1"/>
  <c r="GI91" i="41" s="1"/>
  <c r="GJ91" i="41" s="1"/>
  <c r="GK91" i="41" s="1"/>
  <c r="GL91" i="41" s="1"/>
  <c r="GM91" i="41" s="1"/>
  <c r="GN91" i="41" s="1"/>
  <c r="GO91" i="41" s="1"/>
  <c r="GP91" i="41" s="1"/>
  <c r="GQ91" i="41" s="1"/>
  <c r="GR91" i="41" s="1"/>
  <c r="GS91" i="41" s="1"/>
  <c r="GT91" i="41" s="1"/>
  <c r="GU91" i="41" s="1"/>
  <c r="GV91" i="41" s="1"/>
  <c r="GW91" i="41" s="1"/>
  <c r="GX91" i="41" s="1"/>
  <c r="GY91" i="41" s="1"/>
  <c r="GZ91" i="41" s="1"/>
  <c r="HA91" i="41" s="1"/>
  <c r="HB91" i="41" s="1"/>
  <c r="HC91" i="41" s="1"/>
  <c r="HD91" i="41" s="1"/>
  <c r="HE91" i="41" s="1"/>
  <c r="HF91" i="41" s="1"/>
  <c r="HG91" i="41" s="1"/>
  <c r="HH91" i="41" s="1"/>
  <c r="HI91" i="41" s="1"/>
  <c r="HJ91" i="41" s="1"/>
  <c r="HK91" i="41" s="1"/>
  <c r="HL91" i="41" s="1"/>
  <c r="HM91" i="41" s="1"/>
  <c r="HN91" i="41" s="1"/>
  <c r="HO91" i="41" s="1"/>
  <c r="HP91" i="41" s="1"/>
  <c r="HQ91" i="41" s="1"/>
  <c r="HR91" i="41" s="1"/>
  <c r="HS91" i="41" s="1"/>
  <c r="HT91" i="41" s="1"/>
  <c r="HU91" i="41" s="1"/>
  <c r="HV91" i="41" s="1"/>
  <c r="HW91" i="41" s="1"/>
  <c r="HX91" i="41" s="1"/>
  <c r="HY91" i="41" s="1"/>
  <c r="HZ91" i="41" s="1"/>
  <c r="IA91" i="41" s="1"/>
  <c r="IB91" i="41" s="1"/>
  <c r="IC91" i="41" s="1"/>
  <c r="ID91" i="41" s="1"/>
  <c r="IE91" i="41" s="1"/>
  <c r="IF91" i="41" s="1"/>
  <c r="IG91" i="41" s="1"/>
  <c r="IH91" i="41" s="1"/>
  <c r="II91" i="41" s="1"/>
  <c r="IJ91" i="41" s="1"/>
  <c r="IK91" i="41" s="1"/>
  <c r="IL91" i="41" s="1"/>
  <c r="IM91" i="41" s="1"/>
  <c r="IN91" i="41" s="1"/>
  <c r="IO91" i="41" s="1"/>
  <c r="IP91" i="41" s="1"/>
  <c r="IQ91" i="41" s="1"/>
  <c r="IR91" i="41" s="1"/>
  <c r="IS91" i="41" s="1"/>
  <c r="IT91" i="41" s="1"/>
  <c r="IU91" i="41" s="1"/>
  <c r="IV91" i="41" s="1"/>
  <c r="IW91" i="41" s="1"/>
  <c r="IX91" i="41" s="1"/>
  <c r="IY91" i="41" s="1"/>
  <c r="IZ91" i="41" s="1"/>
  <c r="JA91" i="41" s="1"/>
  <c r="JB91" i="41" s="1"/>
  <c r="JC91" i="41" s="1"/>
  <c r="JD91" i="41" s="1"/>
  <c r="JE91" i="41" s="1"/>
  <c r="JF91" i="41" s="1"/>
  <c r="JG91" i="41" s="1"/>
  <c r="JH91" i="41" s="1"/>
  <c r="JI91" i="41" s="1"/>
  <c r="JJ91" i="41" s="1"/>
  <c r="JK91" i="41" s="1"/>
  <c r="JL91" i="41" s="1"/>
  <c r="JM91" i="41" s="1"/>
  <c r="JN91" i="41" s="1"/>
  <c r="JO91" i="41" s="1"/>
  <c r="JP91" i="41" s="1"/>
  <c r="JQ91" i="41" s="1"/>
  <c r="JR91" i="41" s="1"/>
  <c r="JS91" i="41" s="1"/>
  <c r="JT91" i="41" s="1"/>
  <c r="JU91" i="41" s="1"/>
  <c r="JV91" i="41" s="1"/>
  <c r="JW91" i="41" s="1"/>
  <c r="JX91" i="41" s="1"/>
  <c r="JY91" i="41" s="1"/>
  <c r="JZ91" i="41" s="1"/>
  <c r="KA91" i="41" s="1"/>
  <c r="KB91" i="41" s="1"/>
  <c r="KC91" i="41" s="1"/>
  <c r="KD91" i="41" s="1"/>
  <c r="KE91" i="41" s="1"/>
  <c r="KF91" i="41" s="1"/>
  <c r="KG91" i="41" s="1"/>
  <c r="KH91" i="41" s="1"/>
  <c r="KI91" i="41" s="1"/>
  <c r="KJ91" i="41" s="1"/>
  <c r="KK91" i="41" s="1"/>
  <c r="KL91" i="41" s="1"/>
  <c r="KM91" i="41" s="1"/>
  <c r="KN91" i="41" s="1"/>
  <c r="KO91" i="41" s="1"/>
  <c r="KP91" i="41" s="1"/>
  <c r="KQ91" i="41" s="1"/>
  <c r="KR91" i="41" s="1"/>
  <c r="KS91" i="41" s="1"/>
  <c r="KT91" i="41" s="1"/>
  <c r="KU91" i="41" s="1"/>
  <c r="KV91" i="41" s="1"/>
  <c r="KW91" i="41" s="1"/>
  <c r="KX91" i="41" s="1"/>
  <c r="KY91" i="41" s="1"/>
  <c r="KZ91" i="41" s="1"/>
  <c r="LA91" i="41" s="1"/>
  <c r="LB91" i="41" s="1"/>
  <c r="LC91" i="41" s="1"/>
  <c r="LD91" i="41" s="1"/>
  <c r="LE91" i="41" s="1"/>
  <c r="LF91" i="41" s="1"/>
  <c r="LG91" i="41" s="1"/>
  <c r="LH91" i="41" s="1"/>
  <c r="LI91" i="41" s="1"/>
  <c r="LJ91" i="41" s="1"/>
  <c r="LK91" i="41" s="1"/>
  <c r="LL91" i="41" s="1"/>
  <c r="LM91" i="41" s="1"/>
  <c r="LN91" i="41" s="1"/>
  <c r="LO91" i="41" s="1"/>
  <c r="LP91" i="41" s="1"/>
  <c r="LQ91" i="41" s="1"/>
  <c r="LR91" i="41" s="1"/>
  <c r="LS91" i="41" s="1"/>
  <c r="LT91" i="41" s="1"/>
  <c r="LU91" i="41" s="1"/>
  <c r="LV91" i="41" s="1"/>
  <c r="LW91" i="41" s="1"/>
  <c r="LX91" i="41" s="1"/>
  <c r="LY91" i="41" s="1"/>
  <c r="LZ91" i="41" s="1"/>
  <c r="MA91" i="41" s="1"/>
  <c r="MB91" i="41" s="1"/>
  <c r="MC91" i="41" s="1"/>
  <c r="MD91" i="41" s="1"/>
  <c r="ME91" i="41" s="1"/>
  <c r="MF91" i="41" s="1"/>
  <c r="MG91" i="41" s="1"/>
  <c r="MH91" i="41" s="1"/>
  <c r="MI91" i="41" s="1"/>
  <c r="MJ91" i="41" s="1"/>
  <c r="MK91" i="41" s="1"/>
  <c r="ML91" i="41" s="1"/>
  <c r="MM91" i="41" s="1"/>
  <c r="MN91" i="41" s="1"/>
  <c r="MO91" i="41" s="1"/>
  <c r="MP91" i="41" s="1"/>
  <c r="MQ91" i="41" s="1"/>
  <c r="MR91" i="41" s="1"/>
  <c r="MS91" i="41" s="1"/>
  <c r="MT91" i="41" s="1"/>
  <c r="MU91" i="41" s="1"/>
  <c r="MV91" i="41" s="1"/>
  <c r="MW91" i="41" s="1"/>
  <c r="MX91" i="41" s="1"/>
  <c r="MY91" i="41" s="1"/>
  <c r="MZ91" i="41" s="1"/>
  <c r="NA91" i="41" s="1"/>
  <c r="NB91" i="41" s="1"/>
  <c r="NC91" i="41" s="1"/>
  <c r="ND91" i="41" s="1"/>
  <c r="NE91" i="41" s="1"/>
  <c r="NF91" i="41" s="1"/>
  <c r="NG91" i="41" s="1"/>
  <c r="NH91" i="41" s="1"/>
  <c r="NI91" i="41" s="1"/>
  <c r="NJ91" i="41" s="1"/>
  <c r="NK91" i="41" s="1"/>
  <c r="NL91" i="41" s="1"/>
  <c r="NM91" i="41" s="1"/>
  <c r="NN91" i="41" s="1"/>
  <c r="NO91" i="41" s="1"/>
  <c r="NP91" i="41" s="1"/>
  <c r="NQ91" i="41" s="1"/>
  <c r="NR91" i="41" s="1"/>
  <c r="NS91" i="41" s="1"/>
  <c r="NT91" i="41" s="1"/>
  <c r="NU91" i="41" s="1"/>
  <c r="NV91" i="41" s="1"/>
  <c r="NW91" i="41" s="1"/>
  <c r="NX91" i="41" s="1"/>
  <c r="NY91" i="41" s="1"/>
  <c r="NZ91" i="41" s="1"/>
  <c r="OA91" i="41" s="1"/>
  <c r="OB91" i="41" s="1"/>
  <c r="OC91" i="41" s="1"/>
  <c r="OD91" i="41" s="1"/>
  <c r="OE91" i="41" s="1"/>
  <c r="OF91" i="41" s="1"/>
  <c r="OG91" i="41" s="1"/>
  <c r="OH91" i="41" s="1"/>
  <c r="OI91" i="41" s="1"/>
  <c r="OJ91" i="41" s="1"/>
  <c r="OK91" i="41" s="1"/>
  <c r="OL91" i="41" s="1"/>
  <c r="OM91" i="41" s="1"/>
  <c r="D18" i="41"/>
  <c r="E18" i="41" s="1"/>
  <c r="F18" i="41" s="1"/>
  <c r="G18" i="41" s="1"/>
  <c r="H18" i="41" s="1"/>
  <c r="I18" i="41" s="1"/>
  <c r="J18" i="41" s="1"/>
  <c r="K18" i="41" s="1"/>
  <c r="L18" i="41" s="1"/>
  <c r="M18" i="41" s="1"/>
  <c r="N18" i="41" s="1"/>
  <c r="O18" i="41" s="1"/>
  <c r="P18" i="41" s="1"/>
  <c r="Q18" i="41" s="1"/>
  <c r="R18" i="41" s="1"/>
  <c r="S18" i="41" s="1"/>
  <c r="T18" i="41" s="1"/>
  <c r="U18" i="41" s="1"/>
  <c r="V18" i="41" s="1"/>
  <c r="W18" i="41" s="1"/>
  <c r="X18" i="41" s="1"/>
  <c r="Y18" i="41" s="1"/>
  <c r="Z18" i="41" s="1"/>
  <c r="AA18" i="41" s="1"/>
  <c r="AB18" i="41" s="1"/>
  <c r="AC18" i="41" s="1"/>
  <c r="AD18" i="41" s="1"/>
  <c r="AE18" i="41" s="1"/>
  <c r="AF18" i="41" s="1"/>
  <c r="AG18" i="41" s="1"/>
  <c r="AH18" i="41" s="1"/>
  <c r="AI18" i="41" s="1"/>
  <c r="AJ18" i="41" s="1"/>
  <c r="AK18" i="41" s="1"/>
  <c r="AL18" i="41" s="1"/>
  <c r="AM18" i="41" s="1"/>
  <c r="AN18" i="41" s="1"/>
  <c r="AO18" i="41" s="1"/>
  <c r="AP18" i="41" s="1"/>
  <c r="AQ18" i="41" s="1"/>
  <c r="AR18" i="41" s="1"/>
  <c r="AS18" i="41" s="1"/>
  <c r="AT18" i="41" s="1"/>
  <c r="AU18" i="41" s="1"/>
  <c r="AV18" i="41" s="1"/>
  <c r="AW18" i="41" s="1"/>
  <c r="AX18" i="41" s="1"/>
  <c r="AY18" i="41" s="1"/>
  <c r="AZ18" i="41" s="1"/>
  <c r="BA18" i="41" s="1"/>
  <c r="BB18" i="41" s="1"/>
  <c r="BC18" i="41" s="1"/>
  <c r="BD18" i="41" s="1"/>
  <c r="BE18" i="41" s="1"/>
  <c r="BF18" i="41" s="1"/>
  <c r="BG18" i="41" s="1"/>
  <c r="BH18" i="41" s="1"/>
  <c r="BI18" i="41" s="1"/>
  <c r="BJ18" i="41" s="1"/>
  <c r="BK18" i="41" s="1"/>
  <c r="BL18" i="41" s="1"/>
  <c r="BM18" i="41" s="1"/>
  <c r="BN18" i="41" s="1"/>
  <c r="BO18" i="41" s="1"/>
  <c r="BP18" i="41" s="1"/>
  <c r="BQ18" i="41" s="1"/>
  <c r="BR18" i="41" s="1"/>
  <c r="BS18" i="41" s="1"/>
  <c r="BT18" i="41" s="1"/>
  <c r="BU18" i="41" s="1"/>
  <c r="BV18" i="41" s="1"/>
  <c r="BW18" i="41" s="1"/>
  <c r="BX18" i="41" s="1"/>
  <c r="BY18" i="41" s="1"/>
  <c r="BZ18" i="41" s="1"/>
  <c r="CA18" i="41" s="1"/>
  <c r="CB18" i="41" s="1"/>
  <c r="CC18" i="41" s="1"/>
  <c r="CD18" i="41" s="1"/>
  <c r="CE18" i="41" s="1"/>
  <c r="CF18" i="41" s="1"/>
  <c r="CG18" i="41" s="1"/>
  <c r="CH18" i="41" s="1"/>
  <c r="CI18" i="41" s="1"/>
  <c r="CJ18" i="41" s="1"/>
  <c r="CK18" i="41" s="1"/>
  <c r="CL18" i="41" s="1"/>
  <c r="CM18" i="41" s="1"/>
  <c r="CN18" i="41" s="1"/>
  <c r="CO18" i="41" s="1"/>
  <c r="CP18" i="41" s="1"/>
  <c r="CQ18" i="41" s="1"/>
  <c r="CR18" i="41" s="1"/>
  <c r="CS18" i="41" s="1"/>
  <c r="CT18" i="41" s="1"/>
  <c r="CU18" i="41" s="1"/>
  <c r="CV18" i="41" s="1"/>
  <c r="CW18" i="41" s="1"/>
  <c r="CX18" i="41" s="1"/>
  <c r="CY18" i="41" s="1"/>
  <c r="CZ18" i="41" s="1"/>
  <c r="DA18" i="41" s="1"/>
  <c r="DB18" i="41" s="1"/>
  <c r="DC18" i="41" s="1"/>
  <c r="DD18" i="41" s="1"/>
  <c r="DE18" i="41" s="1"/>
  <c r="DF18" i="41" s="1"/>
  <c r="DG18" i="41" s="1"/>
  <c r="DH18" i="41" s="1"/>
  <c r="DI18" i="41" s="1"/>
  <c r="DJ18" i="41" s="1"/>
  <c r="DK18" i="41" s="1"/>
  <c r="DL18" i="41" s="1"/>
  <c r="DM18" i="41" s="1"/>
  <c r="DN18" i="41" s="1"/>
  <c r="DO18" i="41" s="1"/>
  <c r="DP18" i="41" s="1"/>
  <c r="DQ18" i="41" s="1"/>
  <c r="DR18" i="41" s="1"/>
  <c r="DS18" i="41" s="1"/>
  <c r="DT18" i="41" s="1"/>
  <c r="DU18" i="41" s="1"/>
  <c r="DV18" i="41" s="1"/>
  <c r="DW18" i="41" s="1"/>
  <c r="DX18" i="41" s="1"/>
  <c r="DY18" i="41" s="1"/>
  <c r="DZ18" i="41" s="1"/>
  <c r="EA18" i="41" s="1"/>
  <c r="EB18" i="41" s="1"/>
  <c r="EC18" i="41" s="1"/>
  <c r="ED18" i="41" s="1"/>
  <c r="EE18" i="41" s="1"/>
  <c r="EF18" i="41" s="1"/>
  <c r="EG18" i="41" s="1"/>
  <c r="EH18" i="41" s="1"/>
  <c r="EI18" i="41" s="1"/>
  <c r="EJ18" i="41" s="1"/>
  <c r="EK18" i="41" s="1"/>
  <c r="EL18" i="41" s="1"/>
  <c r="EM18" i="41" s="1"/>
  <c r="EN18" i="41" s="1"/>
  <c r="EO18" i="41" s="1"/>
  <c r="EP18" i="41" s="1"/>
  <c r="EQ18" i="41" s="1"/>
  <c r="ER18" i="41" s="1"/>
  <c r="ES18" i="41" s="1"/>
  <c r="ET18" i="41" s="1"/>
  <c r="EU18" i="41" s="1"/>
  <c r="EV18" i="41" s="1"/>
  <c r="EW18" i="41" s="1"/>
  <c r="EX18" i="41" s="1"/>
  <c r="EY18" i="41" s="1"/>
  <c r="EZ18" i="41" s="1"/>
  <c r="FA18" i="41" s="1"/>
  <c r="FB18" i="41" s="1"/>
  <c r="FC18" i="41" s="1"/>
  <c r="FD18" i="41" s="1"/>
  <c r="FE18" i="41" s="1"/>
  <c r="FF18" i="41" s="1"/>
  <c r="FG18" i="41" s="1"/>
  <c r="FH18" i="41" s="1"/>
  <c r="FI18" i="41" s="1"/>
  <c r="FJ18" i="41" s="1"/>
  <c r="FK18" i="41" s="1"/>
  <c r="FL18" i="41" s="1"/>
  <c r="FM18" i="41" s="1"/>
  <c r="FN18" i="41" s="1"/>
  <c r="FO18" i="41" s="1"/>
  <c r="FP18" i="41" s="1"/>
  <c r="FQ18" i="41" s="1"/>
  <c r="FR18" i="41" s="1"/>
  <c r="FS18" i="41" s="1"/>
  <c r="FT18" i="41" s="1"/>
  <c r="FU18" i="41" s="1"/>
  <c r="FV18" i="41" s="1"/>
  <c r="FW18" i="41" s="1"/>
  <c r="FX18" i="41" s="1"/>
  <c r="FY18" i="41" s="1"/>
  <c r="FZ18" i="41" s="1"/>
  <c r="GA18" i="41" s="1"/>
  <c r="GB18" i="41" s="1"/>
  <c r="GC18" i="41" s="1"/>
  <c r="GD18" i="41" s="1"/>
  <c r="GE18" i="41" s="1"/>
  <c r="GF18" i="41" s="1"/>
  <c r="GG18" i="41" s="1"/>
  <c r="GH18" i="41" s="1"/>
  <c r="GI18" i="41" s="1"/>
  <c r="GJ18" i="41" s="1"/>
  <c r="GK18" i="41" s="1"/>
  <c r="GL18" i="41" s="1"/>
  <c r="GM18" i="41" s="1"/>
  <c r="GN18" i="41" s="1"/>
  <c r="GO18" i="41" s="1"/>
  <c r="GP18" i="41" s="1"/>
  <c r="GQ18" i="41" s="1"/>
  <c r="GR18" i="41" s="1"/>
  <c r="GS18" i="41" s="1"/>
  <c r="GT18" i="41" s="1"/>
  <c r="GU18" i="41" s="1"/>
  <c r="GV18" i="41" s="1"/>
  <c r="GW18" i="41" s="1"/>
  <c r="GX18" i="41" s="1"/>
  <c r="GY18" i="41" s="1"/>
  <c r="GZ18" i="41" s="1"/>
  <c r="HA18" i="41" s="1"/>
  <c r="HB18" i="41" s="1"/>
  <c r="HC18" i="41" s="1"/>
  <c r="HD18" i="41" s="1"/>
  <c r="HE18" i="41" s="1"/>
  <c r="HF18" i="41" s="1"/>
  <c r="HG18" i="41" s="1"/>
  <c r="HH18" i="41" s="1"/>
  <c r="HI18" i="41" s="1"/>
  <c r="HJ18" i="41" s="1"/>
  <c r="HK18" i="41" s="1"/>
  <c r="HL18" i="41" s="1"/>
  <c r="HM18" i="41" s="1"/>
  <c r="HN18" i="41" s="1"/>
  <c r="HO18" i="41" s="1"/>
  <c r="HP18" i="41" s="1"/>
  <c r="HQ18" i="41" s="1"/>
  <c r="HR18" i="41" s="1"/>
  <c r="HS18" i="41" s="1"/>
  <c r="HT18" i="41" s="1"/>
  <c r="HU18" i="41" s="1"/>
  <c r="HV18" i="41" s="1"/>
  <c r="HW18" i="41" s="1"/>
  <c r="HX18" i="41" s="1"/>
  <c r="HY18" i="41" s="1"/>
  <c r="HZ18" i="41" s="1"/>
  <c r="IA18" i="41" s="1"/>
  <c r="IB18" i="41" s="1"/>
  <c r="IC18" i="41" s="1"/>
  <c r="ID18" i="41" s="1"/>
  <c r="IE18" i="41" s="1"/>
  <c r="IF18" i="41" s="1"/>
  <c r="IG18" i="41" s="1"/>
  <c r="IH18" i="41" s="1"/>
  <c r="II18" i="41" s="1"/>
  <c r="IJ18" i="41" s="1"/>
  <c r="IK18" i="41" s="1"/>
  <c r="IL18" i="41" s="1"/>
  <c r="IM18" i="41" s="1"/>
  <c r="IN18" i="41" s="1"/>
  <c r="IO18" i="41" s="1"/>
  <c r="IP18" i="41" s="1"/>
  <c r="IQ18" i="41" s="1"/>
  <c r="IR18" i="41" s="1"/>
  <c r="IS18" i="41" s="1"/>
  <c r="IT18" i="41" s="1"/>
  <c r="IU18" i="41" s="1"/>
  <c r="IV18" i="41" s="1"/>
  <c r="IW18" i="41" s="1"/>
  <c r="IX18" i="41" s="1"/>
  <c r="IY18" i="41" s="1"/>
  <c r="IZ18" i="41" s="1"/>
  <c r="JA18" i="41" s="1"/>
  <c r="JB18" i="41" s="1"/>
  <c r="JC18" i="41" s="1"/>
  <c r="JD18" i="41" s="1"/>
  <c r="JE18" i="41" s="1"/>
  <c r="JF18" i="41" s="1"/>
  <c r="JG18" i="41" s="1"/>
  <c r="JH18" i="41" s="1"/>
  <c r="JI18" i="41" s="1"/>
  <c r="JJ18" i="41" s="1"/>
  <c r="JK18" i="41" s="1"/>
  <c r="JL18" i="41" s="1"/>
  <c r="JM18" i="41" s="1"/>
  <c r="JN18" i="41" s="1"/>
  <c r="JO18" i="41" s="1"/>
  <c r="JP18" i="41" s="1"/>
  <c r="JQ18" i="41" s="1"/>
  <c r="JR18" i="41" s="1"/>
  <c r="JS18" i="41" s="1"/>
  <c r="JT18" i="41" s="1"/>
  <c r="JU18" i="41" s="1"/>
  <c r="JV18" i="41" s="1"/>
  <c r="JW18" i="41" s="1"/>
  <c r="JX18" i="41" s="1"/>
  <c r="JY18" i="41" s="1"/>
  <c r="JZ18" i="41" s="1"/>
  <c r="KA18" i="41" s="1"/>
  <c r="KB18" i="41" s="1"/>
  <c r="KC18" i="41" s="1"/>
  <c r="KD18" i="41" s="1"/>
  <c r="KE18" i="41" s="1"/>
  <c r="KF18" i="41" s="1"/>
  <c r="KG18" i="41" s="1"/>
  <c r="KH18" i="41" s="1"/>
  <c r="KI18" i="41" s="1"/>
  <c r="KJ18" i="41" s="1"/>
  <c r="KK18" i="41" s="1"/>
  <c r="KL18" i="41" s="1"/>
  <c r="KM18" i="41" s="1"/>
  <c r="KN18" i="41" s="1"/>
  <c r="KO18" i="41" s="1"/>
  <c r="KP18" i="41" s="1"/>
  <c r="KQ18" i="41" s="1"/>
  <c r="KR18" i="41" s="1"/>
  <c r="KS18" i="41" s="1"/>
  <c r="KT18" i="41" s="1"/>
  <c r="KU18" i="41" s="1"/>
  <c r="KV18" i="41" s="1"/>
  <c r="KW18" i="41" s="1"/>
  <c r="KX18" i="41" s="1"/>
  <c r="KY18" i="41" s="1"/>
  <c r="KZ18" i="41" s="1"/>
  <c r="LA18" i="41" s="1"/>
  <c r="LB18" i="41" s="1"/>
  <c r="LC18" i="41" s="1"/>
  <c r="LD18" i="41" s="1"/>
  <c r="LE18" i="41" s="1"/>
  <c r="LF18" i="41" s="1"/>
  <c r="LG18" i="41" s="1"/>
  <c r="LH18" i="41" s="1"/>
  <c r="LI18" i="41" s="1"/>
  <c r="LJ18" i="41" s="1"/>
  <c r="LK18" i="41" s="1"/>
  <c r="LL18" i="41" s="1"/>
  <c r="LM18" i="41" s="1"/>
  <c r="LN18" i="41" s="1"/>
  <c r="LO18" i="41" s="1"/>
  <c r="LP18" i="41" s="1"/>
  <c r="LQ18" i="41" s="1"/>
  <c r="LR18" i="41" s="1"/>
  <c r="LS18" i="41" s="1"/>
  <c r="LT18" i="41" s="1"/>
  <c r="LU18" i="41" s="1"/>
  <c r="LV18" i="41" s="1"/>
  <c r="LW18" i="41" s="1"/>
  <c r="LX18" i="41" s="1"/>
  <c r="LY18" i="41" s="1"/>
  <c r="LZ18" i="41" s="1"/>
  <c r="MA18" i="41" s="1"/>
  <c r="MB18" i="41" s="1"/>
  <c r="MC18" i="41" s="1"/>
  <c r="MD18" i="41" s="1"/>
  <c r="ME18" i="41" s="1"/>
  <c r="MF18" i="41" s="1"/>
  <c r="MG18" i="41" s="1"/>
  <c r="MH18" i="41" s="1"/>
  <c r="MI18" i="41" s="1"/>
  <c r="MJ18" i="41" s="1"/>
  <c r="MK18" i="41" s="1"/>
  <c r="ML18" i="41" s="1"/>
  <c r="MM18" i="41" s="1"/>
  <c r="MN18" i="41" s="1"/>
  <c r="MO18" i="41" s="1"/>
  <c r="MP18" i="41" s="1"/>
  <c r="MQ18" i="41" s="1"/>
  <c r="MR18" i="41" s="1"/>
  <c r="MS18" i="41" s="1"/>
  <c r="MT18" i="41" s="1"/>
  <c r="MU18" i="41" s="1"/>
  <c r="MV18" i="41" s="1"/>
  <c r="MW18" i="41" s="1"/>
  <c r="MX18" i="41" s="1"/>
  <c r="MY18" i="41" s="1"/>
  <c r="MZ18" i="41" s="1"/>
  <c r="NA18" i="41" s="1"/>
  <c r="NB18" i="41" s="1"/>
  <c r="NC18" i="41" s="1"/>
  <c r="ND18" i="41" s="1"/>
  <c r="NE18" i="41" s="1"/>
  <c r="NF18" i="41" s="1"/>
  <c r="NG18" i="41" s="1"/>
  <c r="NH18" i="41" s="1"/>
  <c r="NI18" i="41" s="1"/>
  <c r="NJ18" i="41" s="1"/>
  <c r="NK18" i="41" s="1"/>
  <c r="NL18" i="41" s="1"/>
  <c r="NM18" i="41" s="1"/>
  <c r="NN18" i="41" s="1"/>
  <c r="NO18" i="41" s="1"/>
  <c r="NP18" i="41" s="1"/>
  <c r="NQ18" i="41" s="1"/>
  <c r="NR18" i="41" s="1"/>
  <c r="NS18" i="41" s="1"/>
  <c r="NT18" i="41" s="1"/>
  <c r="NU18" i="41" s="1"/>
  <c r="NV18" i="41" s="1"/>
  <c r="NW18" i="41" s="1"/>
  <c r="NX18" i="41" s="1"/>
  <c r="NY18" i="41" s="1"/>
  <c r="NZ18" i="41" s="1"/>
  <c r="OA18" i="41" s="1"/>
  <c r="OB18" i="41" s="1"/>
  <c r="OC18" i="41" s="1"/>
  <c r="OD18" i="41" s="1"/>
  <c r="OE18" i="41" s="1"/>
  <c r="OF18" i="41" s="1"/>
  <c r="OG18" i="41" s="1"/>
  <c r="OH18" i="41" s="1"/>
  <c r="OI18" i="41" s="1"/>
  <c r="OJ18" i="41" s="1"/>
  <c r="OK18" i="41" s="1"/>
  <c r="OL18" i="41" s="1"/>
  <c r="OM18" i="41" s="1"/>
  <c r="D34" i="41"/>
  <c r="E34" i="41" s="1"/>
  <c r="F34" i="41" s="1"/>
  <c r="G34" i="41" s="1"/>
  <c r="H34" i="41" s="1"/>
  <c r="I34" i="41" s="1"/>
  <c r="J34" i="41" s="1"/>
  <c r="K34" i="41" s="1"/>
  <c r="L34" i="41" s="1"/>
  <c r="M34" i="41" s="1"/>
  <c r="N34" i="41" s="1"/>
  <c r="O34" i="41" s="1"/>
  <c r="P34" i="41" s="1"/>
  <c r="Q34" i="41" s="1"/>
  <c r="R34" i="41" s="1"/>
  <c r="S34" i="41" s="1"/>
  <c r="T34" i="41" s="1"/>
  <c r="U34" i="41" s="1"/>
  <c r="V34" i="41" s="1"/>
  <c r="W34" i="41" s="1"/>
  <c r="X34" i="41" s="1"/>
  <c r="Y34" i="41" s="1"/>
  <c r="Z34" i="41" s="1"/>
  <c r="AA34" i="41" s="1"/>
  <c r="AB34" i="41" s="1"/>
  <c r="AC34" i="41" s="1"/>
  <c r="AD34" i="41" s="1"/>
  <c r="AE34" i="41" s="1"/>
  <c r="AF34" i="41" s="1"/>
  <c r="AG34" i="41" s="1"/>
  <c r="AH34" i="41" s="1"/>
  <c r="AI34" i="41" s="1"/>
  <c r="AJ34" i="41" s="1"/>
  <c r="AK34" i="41" s="1"/>
  <c r="AL34" i="41" s="1"/>
  <c r="AM34" i="41" s="1"/>
  <c r="AN34" i="41" s="1"/>
  <c r="AO34" i="41" s="1"/>
  <c r="AP34" i="41" s="1"/>
  <c r="AQ34" i="41" s="1"/>
  <c r="AR34" i="41" s="1"/>
  <c r="AS34" i="41" s="1"/>
  <c r="AT34" i="41" s="1"/>
  <c r="AU34" i="41" s="1"/>
  <c r="AV34" i="41" s="1"/>
  <c r="AW34" i="41" s="1"/>
  <c r="AX34" i="41" s="1"/>
  <c r="AY34" i="41" s="1"/>
  <c r="AZ34" i="41" s="1"/>
  <c r="BA34" i="41" s="1"/>
  <c r="BB34" i="41" s="1"/>
  <c r="BC34" i="41" s="1"/>
  <c r="BD34" i="41" s="1"/>
  <c r="BE34" i="41" s="1"/>
  <c r="BF34" i="41" s="1"/>
  <c r="BG34" i="41" s="1"/>
  <c r="BH34" i="41" s="1"/>
  <c r="BI34" i="41" s="1"/>
  <c r="BJ34" i="41" s="1"/>
  <c r="BK34" i="41" s="1"/>
  <c r="BL34" i="41" s="1"/>
  <c r="BM34" i="41" s="1"/>
  <c r="BN34" i="41" s="1"/>
  <c r="BO34" i="41" s="1"/>
  <c r="BP34" i="41" s="1"/>
  <c r="BQ34" i="41" s="1"/>
  <c r="BR34" i="41" s="1"/>
  <c r="BS34" i="41" s="1"/>
  <c r="BT34" i="41" s="1"/>
  <c r="BU34" i="41" s="1"/>
  <c r="BV34" i="41" s="1"/>
  <c r="BW34" i="41" s="1"/>
  <c r="BX34" i="41" s="1"/>
  <c r="BY34" i="41" s="1"/>
  <c r="BZ34" i="41" s="1"/>
  <c r="CA34" i="41" s="1"/>
  <c r="CB34" i="41" s="1"/>
  <c r="CC34" i="41" s="1"/>
  <c r="CD34" i="41" s="1"/>
  <c r="CE34" i="41" s="1"/>
  <c r="CF34" i="41" s="1"/>
  <c r="CG34" i="41" s="1"/>
  <c r="CH34" i="41" s="1"/>
  <c r="CI34" i="41" s="1"/>
  <c r="CJ34" i="41" s="1"/>
  <c r="CK34" i="41" s="1"/>
  <c r="CL34" i="41" s="1"/>
  <c r="CM34" i="41" s="1"/>
  <c r="CN34" i="41" s="1"/>
  <c r="CO34" i="41" s="1"/>
  <c r="CP34" i="41" s="1"/>
  <c r="CQ34" i="41" s="1"/>
  <c r="CR34" i="41" s="1"/>
  <c r="CS34" i="41" s="1"/>
  <c r="CT34" i="41" s="1"/>
  <c r="CU34" i="41" s="1"/>
  <c r="CV34" i="41" s="1"/>
  <c r="CW34" i="41" s="1"/>
  <c r="CX34" i="41" s="1"/>
  <c r="CY34" i="41" s="1"/>
  <c r="CZ34" i="41" s="1"/>
  <c r="DA34" i="41" s="1"/>
  <c r="DB34" i="41" s="1"/>
  <c r="DC34" i="41" s="1"/>
  <c r="DD34" i="41" s="1"/>
  <c r="DE34" i="41" s="1"/>
  <c r="DF34" i="41" s="1"/>
  <c r="DG34" i="41" s="1"/>
  <c r="DH34" i="41" s="1"/>
  <c r="DI34" i="41" s="1"/>
  <c r="DJ34" i="41" s="1"/>
  <c r="DK34" i="41" s="1"/>
  <c r="DL34" i="41" s="1"/>
  <c r="DM34" i="41" s="1"/>
  <c r="DN34" i="41" s="1"/>
  <c r="DO34" i="41" s="1"/>
  <c r="DP34" i="41" s="1"/>
  <c r="DQ34" i="41" s="1"/>
  <c r="DR34" i="41" s="1"/>
  <c r="DS34" i="41" s="1"/>
  <c r="DT34" i="41" s="1"/>
  <c r="DU34" i="41" s="1"/>
  <c r="DV34" i="41" s="1"/>
  <c r="DW34" i="41" s="1"/>
  <c r="DX34" i="41" s="1"/>
  <c r="DY34" i="41" s="1"/>
  <c r="DZ34" i="41" s="1"/>
  <c r="EA34" i="41" s="1"/>
  <c r="EB34" i="41" s="1"/>
  <c r="EC34" i="41" s="1"/>
  <c r="ED34" i="41" s="1"/>
  <c r="EE34" i="41" s="1"/>
  <c r="EF34" i="41" s="1"/>
  <c r="EG34" i="41" s="1"/>
  <c r="EH34" i="41" s="1"/>
  <c r="EI34" i="41" s="1"/>
  <c r="EJ34" i="41" s="1"/>
  <c r="EK34" i="41" s="1"/>
  <c r="EL34" i="41" s="1"/>
  <c r="EM34" i="41" s="1"/>
  <c r="EN34" i="41" s="1"/>
  <c r="EO34" i="41" s="1"/>
  <c r="EP34" i="41" s="1"/>
  <c r="EQ34" i="41" s="1"/>
  <c r="ER34" i="41" s="1"/>
  <c r="ES34" i="41" s="1"/>
  <c r="ET34" i="41" s="1"/>
  <c r="EU34" i="41" s="1"/>
  <c r="EV34" i="41" s="1"/>
  <c r="EW34" i="41" s="1"/>
  <c r="EX34" i="41" s="1"/>
  <c r="EY34" i="41" s="1"/>
  <c r="EZ34" i="41" s="1"/>
  <c r="FA34" i="41" s="1"/>
  <c r="FB34" i="41" s="1"/>
  <c r="FC34" i="41" s="1"/>
  <c r="FD34" i="41" s="1"/>
  <c r="FE34" i="41" s="1"/>
  <c r="FF34" i="41" s="1"/>
  <c r="FG34" i="41" s="1"/>
  <c r="FH34" i="41" s="1"/>
  <c r="FI34" i="41" s="1"/>
  <c r="FJ34" i="41" s="1"/>
  <c r="FK34" i="41" s="1"/>
  <c r="FL34" i="41" s="1"/>
  <c r="FM34" i="41" s="1"/>
  <c r="FN34" i="41" s="1"/>
  <c r="FO34" i="41" s="1"/>
  <c r="FP34" i="41" s="1"/>
  <c r="FQ34" i="41" s="1"/>
  <c r="FR34" i="41" s="1"/>
  <c r="FS34" i="41" s="1"/>
  <c r="FT34" i="41" s="1"/>
  <c r="FU34" i="41" s="1"/>
  <c r="FV34" i="41" s="1"/>
  <c r="FW34" i="41" s="1"/>
  <c r="FX34" i="41" s="1"/>
  <c r="FY34" i="41" s="1"/>
  <c r="FZ34" i="41" s="1"/>
  <c r="GA34" i="41" s="1"/>
  <c r="GB34" i="41" s="1"/>
  <c r="GC34" i="41" s="1"/>
  <c r="GD34" i="41" s="1"/>
  <c r="GE34" i="41" s="1"/>
  <c r="GF34" i="41" s="1"/>
  <c r="GG34" i="41" s="1"/>
  <c r="GH34" i="41" s="1"/>
  <c r="GI34" i="41" s="1"/>
  <c r="GJ34" i="41" s="1"/>
  <c r="GK34" i="41" s="1"/>
  <c r="GL34" i="41" s="1"/>
  <c r="GM34" i="41" s="1"/>
  <c r="GN34" i="41" s="1"/>
  <c r="GO34" i="41" s="1"/>
  <c r="GP34" i="41" s="1"/>
  <c r="GQ34" i="41" s="1"/>
  <c r="GR34" i="41" s="1"/>
  <c r="GS34" i="41" s="1"/>
  <c r="GT34" i="41" s="1"/>
  <c r="GU34" i="41" s="1"/>
  <c r="GV34" i="41" s="1"/>
  <c r="GW34" i="41" s="1"/>
  <c r="GX34" i="41" s="1"/>
  <c r="GY34" i="41" s="1"/>
  <c r="GZ34" i="41" s="1"/>
  <c r="HA34" i="41" s="1"/>
  <c r="HB34" i="41" s="1"/>
  <c r="HC34" i="41" s="1"/>
  <c r="HD34" i="41" s="1"/>
  <c r="HE34" i="41" s="1"/>
  <c r="HF34" i="41" s="1"/>
  <c r="HG34" i="41" s="1"/>
  <c r="HH34" i="41" s="1"/>
  <c r="HI34" i="41" s="1"/>
  <c r="HJ34" i="41" s="1"/>
  <c r="HK34" i="41" s="1"/>
  <c r="HL34" i="41" s="1"/>
  <c r="HM34" i="41" s="1"/>
  <c r="HN34" i="41" s="1"/>
  <c r="HO34" i="41" s="1"/>
  <c r="HP34" i="41" s="1"/>
  <c r="HQ34" i="41" s="1"/>
  <c r="HR34" i="41" s="1"/>
  <c r="HS34" i="41" s="1"/>
  <c r="HT34" i="41" s="1"/>
  <c r="HU34" i="41" s="1"/>
  <c r="HV34" i="41" s="1"/>
  <c r="HW34" i="41" s="1"/>
  <c r="HX34" i="41" s="1"/>
  <c r="HY34" i="41" s="1"/>
  <c r="HZ34" i="41" s="1"/>
  <c r="IA34" i="41" s="1"/>
  <c r="IB34" i="41" s="1"/>
  <c r="IC34" i="41" s="1"/>
  <c r="ID34" i="41" s="1"/>
  <c r="IE34" i="41" s="1"/>
  <c r="IF34" i="41" s="1"/>
  <c r="IG34" i="41" s="1"/>
  <c r="IH34" i="41" s="1"/>
  <c r="II34" i="41" s="1"/>
  <c r="IJ34" i="41" s="1"/>
  <c r="IK34" i="41" s="1"/>
  <c r="IL34" i="41" s="1"/>
  <c r="IM34" i="41" s="1"/>
  <c r="IN34" i="41" s="1"/>
  <c r="IO34" i="41" s="1"/>
  <c r="IP34" i="41" s="1"/>
  <c r="IQ34" i="41" s="1"/>
  <c r="IR34" i="41" s="1"/>
  <c r="IS34" i="41" s="1"/>
  <c r="IT34" i="41" s="1"/>
  <c r="IU34" i="41" s="1"/>
  <c r="IV34" i="41" s="1"/>
  <c r="IW34" i="41" s="1"/>
  <c r="IX34" i="41" s="1"/>
  <c r="IY34" i="41" s="1"/>
  <c r="IZ34" i="41" s="1"/>
  <c r="JA34" i="41" s="1"/>
  <c r="JB34" i="41" s="1"/>
  <c r="JC34" i="41" s="1"/>
  <c r="JD34" i="41" s="1"/>
  <c r="JE34" i="41" s="1"/>
  <c r="JF34" i="41" s="1"/>
  <c r="JG34" i="41" s="1"/>
  <c r="JH34" i="41" s="1"/>
  <c r="JI34" i="41" s="1"/>
  <c r="JJ34" i="41" s="1"/>
  <c r="JK34" i="41" s="1"/>
  <c r="JL34" i="41" s="1"/>
  <c r="JM34" i="41" s="1"/>
  <c r="JN34" i="41" s="1"/>
  <c r="JO34" i="41" s="1"/>
  <c r="JP34" i="41" s="1"/>
  <c r="JQ34" i="41" s="1"/>
  <c r="JR34" i="41" s="1"/>
  <c r="JS34" i="41" s="1"/>
  <c r="JT34" i="41" s="1"/>
  <c r="JU34" i="41" s="1"/>
  <c r="JV34" i="41" s="1"/>
  <c r="JW34" i="41" s="1"/>
  <c r="JX34" i="41" s="1"/>
  <c r="JY34" i="41" s="1"/>
  <c r="JZ34" i="41" s="1"/>
  <c r="KA34" i="41" s="1"/>
  <c r="KB34" i="41" s="1"/>
  <c r="KC34" i="41" s="1"/>
  <c r="KD34" i="41" s="1"/>
  <c r="KE34" i="41" s="1"/>
  <c r="KF34" i="41" s="1"/>
  <c r="KG34" i="41" s="1"/>
  <c r="KH34" i="41" s="1"/>
  <c r="KI34" i="41" s="1"/>
  <c r="KJ34" i="41" s="1"/>
  <c r="KK34" i="41" s="1"/>
  <c r="KL34" i="41" s="1"/>
  <c r="KM34" i="41" s="1"/>
  <c r="KN34" i="41" s="1"/>
  <c r="KO34" i="41" s="1"/>
  <c r="KP34" i="41" s="1"/>
  <c r="KQ34" i="41" s="1"/>
  <c r="KR34" i="41" s="1"/>
  <c r="KS34" i="41" s="1"/>
  <c r="KT34" i="41" s="1"/>
  <c r="KU34" i="41" s="1"/>
  <c r="KV34" i="41" s="1"/>
  <c r="KW34" i="41" s="1"/>
  <c r="KX34" i="41" s="1"/>
  <c r="KY34" i="41" s="1"/>
  <c r="KZ34" i="41" s="1"/>
  <c r="LA34" i="41" s="1"/>
  <c r="LB34" i="41" s="1"/>
  <c r="LC34" i="41" s="1"/>
  <c r="LD34" i="41" s="1"/>
  <c r="LE34" i="41" s="1"/>
  <c r="LF34" i="41" s="1"/>
  <c r="LG34" i="41" s="1"/>
  <c r="LH34" i="41" s="1"/>
  <c r="LI34" i="41" s="1"/>
  <c r="LJ34" i="41" s="1"/>
  <c r="LK34" i="41" s="1"/>
  <c r="LL34" i="41" s="1"/>
  <c r="LM34" i="41" s="1"/>
  <c r="LN34" i="41" s="1"/>
  <c r="LO34" i="41" s="1"/>
  <c r="LP34" i="41" s="1"/>
  <c r="LQ34" i="41" s="1"/>
  <c r="LR34" i="41" s="1"/>
  <c r="LS34" i="41" s="1"/>
  <c r="LT34" i="41" s="1"/>
  <c r="LU34" i="41" s="1"/>
  <c r="LV34" i="41" s="1"/>
  <c r="LW34" i="41" s="1"/>
  <c r="LX34" i="41" s="1"/>
  <c r="LY34" i="41" s="1"/>
  <c r="LZ34" i="41" s="1"/>
  <c r="MA34" i="41" s="1"/>
  <c r="MB34" i="41" s="1"/>
  <c r="MC34" i="41" s="1"/>
  <c r="MD34" i="41" s="1"/>
  <c r="ME34" i="41" s="1"/>
  <c r="MF34" i="41" s="1"/>
  <c r="MG34" i="41" s="1"/>
  <c r="MH34" i="41" s="1"/>
  <c r="MI34" i="41" s="1"/>
  <c r="MJ34" i="41" s="1"/>
  <c r="MK34" i="41" s="1"/>
  <c r="ML34" i="41" s="1"/>
  <c r="MM34" i="41" s="1"/>
  <c r="MN34" i="41" s="1"/>
  <c r="MO34" i="41" s="1"/>
  <c r="MP34" i="41" s="1"/>
  <c r="MQ34" i="41" s="1"/>
  <c r="MR34" i="41" s="1"/>
  <c r="MS34" i="41" s="1"/>
  <c r="MT34" i="41" s="1"/>
  <c r="MU34" i="41" s="1"/>
  <c r="MV34" i="41" s="1"/>
  <c r="MW34" i="41" s="1"/>
  <c r="MX34" i="41" s="1"/>
  <c r="MY34" i="41" s="1"/>
  <c r="MZ34" i="41" s="1"/>
  <c r="NA34" i="41" s="1"/>
  <c r="NB34" i="41" s="1"/>
  <c r="NC34" i="41" s="1"/>
  <c r="ND34" i="41" s="1"/>
  <c r="NE34" i="41" s="1"/>
  <c r="NF34" i="41" s="1"/>
  <c r="NG34" i="41" s="1"/>
  <c r="NH34" i="41" s="1"/>
  <c r="NI34" i="41" s="1"/>
  <c r="NJ34" i="41" s="1"/>
  <c r="NK34" i="41" s="1"/>
  <c r="NL34" i="41" s="1"/>
  <c r="NM34" i="41" s="1"/>
  <c r="NN34" i="41" s="1"/>
  <c r="NO34" i="41" s="1"/>
  <c r="NP34" i="41" s="1"/>
  <c r="NQ34" i="41" s="1"/>
  <c r="NR34" i="41" s="1"/>
  <c r="NS34" i="41" s="1"/>
  <c r="NT34" i="41" s="1"/>
  <c r="NU34" i="41" s="1"/>
  <c r="NV34" i="41" s="1"/>
  <c r="NW34" i="41" s="1"/>
  <c r="NX34" i="41" s="1"/>
  <c r="NY34" i="41" s="1"/>
  <c r="NZ34" i="41" s="1"/>
  <c r="OA34" i="41" s="1"/>
  <c r="OB34" i="41" s="1"/>
  <c r="OC34" i="41" s="1"/>
  <c r="OD34" i="41" s="1"/>
  <c r="OE34" i="41" s="1"/>
  <c r="OF34" i="41" s="1"/>
  <c r="OG34" i="41" s="1"/>
  <c r="OH34" i="41" s="1"/>
  <c r="OI34" i="41" s="1"/>
  <c r="OJ34" i="41" s="1"/>
  <c r="OK34" i="41" s="1"/>
  <c r="OL34" i="41" s="1"/>
  <c r="OM34" i="41" s="1"/>
  <c r="D42" i="41"/>
  <c r="E42" i="41" s="1"/>
  <c r="F42" i="41" s="1"/>
  <c r="G42" i="41" s="1"/>
  <c r="H42" i="41" s="1"/>
  <c r="I42" i="41" s="1"/>
  <c r="J42" i="41" s="1"/>
  <c r="K42" i="41" s="1"/>
  <c r="L42" i="41" s="1"/>
  <c r="M42" i="41" s="1"/>
  <c r="N42" i="41" s="1"/>
  <c r="O42" i="41" s="1"/>
  <c r="P42" i="41" s="1"/>
  <c r="Q42" i="41" s="1"/>
  <c r="R42" i="41" s="1"/>
  <c r="S42" i="41" s="1"/>
  <c r="T42" i="41" s="1"/>
  <c r="U42" i="41" s="1"/>
  <c r="V42" i="41" s="1"/>
  <c r="W42" i="41" s="1"/>
  <c r="X42" i="41" s="1"/>
  <c r="Y42" i="41" s="1"/>
  <c r="Z42" i="41" s="1"/>
  <c r="AA42" i="41" s="1"/>
  <c r="AB42" i="41" s="1"/>
  <c r="AC42" i="41" s="1"/>
  <c r="AD42" i="41" s="1"/>
  <c r="AE42" i="41" s="1"/>
  <c r="AF42" i="41" s="1"/>
  <c r="AG42" i="41" s="1"/>
  <c r="AH42" i="41" s="1"/>
  <c r="AI42" i="41" s="1"/>
  <c r="AJ42" i="41" s="1"/>
  <c r="AK42" i="41" s="1"/>
  <c r="AL42" i="41" s="1"/>
  <c r="AM42" i="41" s="1"/>
  <c r="AN42" i="41" s="1"/>
  <c r="AO42" i="41" s="1"/>
  <c r="AP42" i="41" s="1"/>
  <c r="AQ42" i="41" s="1"/>
  <c r="AR42" i="41" s="1"/>
  <c r="AS42" i="41" s="1"/>
  <c r="AT42" i="41" s="1"/>
  <c r="AU42" i="41" s="1"/>
  <c r="AV42" i="41" s="1"/>
  <c r="AW42" i="41" s="1"/>
  <c r="AX42" i="41" s="1"/>
  <c r="AY42" i="41" s="1"/>
  <c r="AZ42" i="41" s="1"/>
  <c r="BA42" i="41" s="1"/>
  <c r="BB42" i="41" s="1"/>
  <c r="BC42" i="41" s="1"/>
  <c r="BD42" i="41" s="1"/>
  <c r="BE42" i="41" s="1"/>
  <c r="BF42" i="41" s="1"/>
  <c r="BG42" i="41" s="1"/>
  <c r="BH42" i="41" s="1"/>
  <c r="BI42" i="41" s="1"/>
  <c r="BJ42" i="41" s="1"/>
  <c r="BK42" i="41" s="1"/>
  <c r="BL42" i="41" s="1"/>
  <c r="BM42" i="41" s="1"/>
  <c r="BN42" i="41" s="1"/>
  <c r="BO42" i="41" s="1"/>
  <c r="BP42" i="41" s="1"/>
  <c r="BQ42" i="41" s="1"/>
  <c r="BR42" i="41" s="1"/>
  <c r="BS42" i="41" s="1"/>
  <c r="BT42" i="41" s="1"/>
  <c r="BU42" i="41" s="1"/>
  <c r="BV42" i="41" s="1"/>
  <c r="BW42" i="41" s="1"/>
  <c r="BX42" i="41" s="1"/>
  <c r="BY42" i="41" s="1"/>
  <c r="BZ42" i="41" s="1"/>
  <c r="CA42" i="41" s="1"/>
  <c r="CB42" i="41" s="1"/>
  <c r="CC42" i="41" s="1"/>
  <c r="CD42" i="41" s="1"/>
  <c r="CE42" i="41" s="1"/>
  <c r="CF42" i="41" s="1"/>
  <c r="CG42" i="41" s="1"/>
  <c r="CH42" i="41" s="1"/>
  <c r="CI42" i="41" s="1"/>
  <c r="CJ42" i="41" s="1"/>
  <c r="CK42" i="41" s="1"/>
  <c r="CL42" i="41" s="1"/>
  <c r="CM42" i="41" s="1"/>
  <c r="CN42" i="41" s="1"/>
  <c r="CO42" i="41" s="1"/>
  <c r="CP42" i="41" s="1"/>
  <c r="CQ42" i="41" s="1"/>
  <c r="CR42" i="41" s="1"/>
  <c r="CS42" i="41" s="1"/>
  <c r="CT42" i="41" s="1"/>
  <c r="CU42" i="41" s="1"/>
  <c r="CV42" i="41" s="1"/>
  <c r="CW42" i="41" s="1"/>
  <c r="CX42" i="41" s="1"/>
  <c r="CY42" i="41" s="1"/>
  <c r="CZ42" i="41" s="1"/>
  <c r="DA42" i="41" s="1"/>
  <c r="DB42" i="41" s="1"/>
  <c r="DC42" i="41" s="1"/>
  <c r="DD42" i="41" s="1"/>
  <c r="DE42" i="41" s="1"/>
  <c r="DF42" i="41" s="1"/>
  <c r="DG42" i="41" s="1"/>
  <c r="DH42" i="41" s="1"/>
  <c r="DI42" i="41" s="1"/>
  <c r="DJ42" i="41" s="1"/>
  <c r="DK42" i="41" s="1"/>
  <c r="DL42" i="41" s="1"/>
  <c r="DM42" i="41" s="1"/>
  <c r="DN42" i="41" s="1"/>
  <c r="DO42" i="41" s="1"/>
  <c r="DP42" i="41" s="1"/>
  <c r="DQ42" i="41" s="1"/>
  <c r="DR42" i="41" s="1"/>
  <c r="DS42" i="41" s="1"/>
  <c r="DT42" i="41" s="1"/>
  <c r="DU42" i="41" s="1"/>
  <c r="DV42" i="41" s="1"/>
  <c r="DW42" i="41" s="1"/>
  <c r="DX42" i="41" s="1"/>
  <c r="DY42" i="41" s="1"/>
  <c r="DZ42" i="41" s="1"/>
  <c r="EA42" i="41" s="1"/>
  <c r="EB42" i="41" s="1"/>
  <c r="EC42" i="41" s="1"/>
  <c r="ED42" i="41" s="1"/>
  <c r="EE42" i="41" s="1"/>
  <c r="EF42" i="41" s="1"/>
  <c r="EG42" i="41" s="1"/>
  <c r="EH42" i="41" s="1"/>
  <c r="EI42" i="41" s="1"/>
  <c r="EJ42" i="41" s="1"/>
  <c r="EK42" i="41" s="1"/>
  <c r="EL42" i="41" s="1"/>
  <c r="EM42" i="41" s="1"/>
  <c r="EN42" i="41" s="1"/>
  <c r="EO42" i="41" s="1"/>
  <c r="EP42" i="41" s="1"/>
  <c r="EQ42" i="41" s="1"/>
  <c r="ER42" i="41" s="1"/>
  <c r="ES42" i="41" s="1"/>
  <c r="ET42" i="41" s="1"/>
  <c r="EU42" i="41" s="1"/>
  <c r="EV42" i="41" s="1"/>
  <c r="EW42" i="41" s="1"/>
  <c r="EX42" i="41" s="1"/>
  <c r="EY42" i="41" s="1"/>
  <c r="EZ42" i="41" s="1"/>
  <c r="FA42" i="41" s="1"/>
  <c r="FB42" i="41" s="1"/>
  <c r="FC42" i="41" s="1"/>
  <c r="FD42" i="41" s="1"/>
  <c r="FE42" i="41" s="1"/>
  <c r="FF42" i="41" s="1"/>
  <c r="FG42" i="41" s="1"/>
  <c r="FH42" i="41" s="1"/>
  <c r="FI42" i="41" s="1"/>
  <c r="FJ42" i="41" s="1"/>
  <c r="FK42" i="41" s="1"/>
  <c r="FL42" i="41" s="1"/>
  <c r="FM42" i="41" s="1"/>
  <c r="FN42" i="41" s="1"/>
  <c r="FO42" i="41" s="1"/>
  <c r="FP42" i="41" s="1"/>
  <c r="FQ42" i="41" s="1"/>
  <c r="FR42" i="41" s="1"/>
  <c r="FS42" i="41" s="1"/>
  <c r="FT42" i="41" s="1"/>
  <c r="FU42" i="41" s="1"/>
  <c r="FV42" i="41" s="1"/>
  <c r="FW42" i="41" s="1"/>
  <c r="FX42" i="41" s="1"/>
  <c r="FY42" i="41" s="1"/>
  <c r="FZ42" i="41" s="1"/>
  <c r="GA42" i="41" s="1"/>
  <c r="GB42" i="41" s="1"/>
  <c r="GC42" i="41" s="1"/>
  <c r="GD42" i="41" s="1"/>
  <c r="GE42" i="41" s="1"/>
  <c r="GF42" i="41" s="1"/>
  <c r="GG42" i="41" s="1"/>
  <c r="GH42" i="41" s="1"/>
  <c r="GI42" i="41" s="1"/>
  <c r="GJ42" i="41" s="1"/>
  <c r="GK42" i="41" s="1"/>
  <c r="GL42" i="41" s="1"/>
  <c r="GM42" i="41" s="1"/>
  <c r="GN42" i="41" s="1"/>
  <c r="GO42" i="41" s="1"/>
  <c r="GP42" i="41" s="1"/>
  <c r="GQ42" i="41" s="1"/>
  <c r="GR42" i="41" s="1"/>
  <c r="GS42" i="41" s="1"/>
  <c r="GT42" i="41" s="1"/>
  <c r="GU42" i="41" s="1"/>
  <c r="GV42" i="41" s="1"/>
  <c r="GW42" i="41" s="1"/>
  <c r="GX42" i="41" s="1"/>
  <c r="GY42" i="41" s="1"/>
  <c r="GZ42" i="41" s="1"/>
  <c r="HA42" i="41" s="1"/>
  <c r="HB42" i="41" s="1"/>
  <c r="HC42" i="41" s="1"/>
  <c r="HD42" i="41" s="1"/>
  <c r="HE42" i="41" s="1"/>
  <c r="HF42" i="41" s="1"/>
  <c r="HG42" i="41" s="1"/>
  <c r="HH42" i="41" s="1"/>
  <c r="HI42" i="41" s="1"/>
  <c r="HJ42" i="41" s="1"/>
  <c r="HK42" i="41" s="1"/>
  <c r="HL42" i="41" s="1"/>
  <c r="HM42" i="41" s="1"/>
  <c r="HN42" i="41" s="1"/>
  <c r="HO42" i="41" s="1"/>
  <c r="HP42" i="41" s="1"/>
  <c r="HQ42" i="41" s="1"/>
  <c r="HR42" i="41" s="1"/>
  <c r="HS42" i="41" s="1"/>
  <c r="HT42" i="41" s="1"/>
  <c r="HU42" i="41" s="1"/>
  <c r="HV42" i="41" s="1"/>
  <c r="HW42" i="41" s="1"/>
  <c r="HX42" i="41" s="1"/>
  <c r="HY42" i="41" s="1"/>
  <c r="HZ42" i="41" s="1"/>
  <c r="IA42" i="41" s="1"/>
  <c r="IB42" i="41" s="1"/>
  <c r="IC42" i="41" s="1"/>
  <c r="ID42" i="41" s="1"/>
  <c r="IE42" i="41" s="1"/>
  <c r="IF42" i="41" s="1"/>
  <c r="IG42" i="41" s="1"/>
  <c r="IH42" i="41" s="1"/>
  <c r="II42" i="41" s="1"/>
  <c r="IJ42" i="41" s="1"/>
  <c r="IK42" i="41" s="1"/>
  <c r="IL42" i="41" s="1"/>
  <c r="IM42" i="41" s="1"/>
  <c r="IN42" i="41" s="1"/>
  <c r="IO42" i="41" s="1"/>
  <c r="IP42" i="41" s="1"/>
  <c r="IQ42" i="41" s="1"/>
  <c r="IR42" i="41" s="1"/>
  <c r="IS42" i="41" s="1"/>
  <c r="IT42" i="41" s="1"/>
  <c r="IU42" i="41" s="1"/>
  <c r="IV42" i="41" s="1"/>
  <c r="IW42" i="41" s="1"/>
  <c r="IX42" i="41" s="1"/>
  <c r="IY42" i="41" s="1"/>
  <c r="IZ42" i="41" s="1"/>
  <c r="JA42" i="41" s="1"/>
  <c r="JB42" i="41" s="1"/>
  <c r="JC42" i="41" s="1"/>
  <c r="JD42" i="41" s="1"/>
  <c r="JE42" i="41" s="1"/>
  <c r="JF42" i="41" s="1"/>
  <c r="JG42" i="41" s="1"/>
  <c r="JH42" i="41" s="1"/>
  <c r="JI42" i="41" s="1"/>
  <c r="JJ42" i="41" s="1"/>
  <c r="JK42" i="41" s="1"/>
  <c r="JL42" i="41" s="1"/>
  <c r="JM42" i="41" s="1"/>
  <c r="JN42" i="41" s="1"/>
  <c r="JO42" i="41" s="1"/>
  <c r="JP42" i="41" s="1"/>
  <c r="JQ42" i="41" s="1"/>
  <c r="JR42" i="41" s="1"/>
  <c r="JS42" i="41" s="1"/>
  <c r="JT42" i="41" s="1"/>
  <c r="JU42" i="41" s="1"/>
  <c r="JV42" i="41" s="1"/>
  <c r="JW42" i="41" s="1"/>
  <c r="JX42" i="41" s="1"/>
  <c r="JY42" i="41" s="1"/>
  <c r="JZ42" i="41" s="1"/>
  <c r="KA42" i="41" s="1"/>
  <c r="KB42" i="41" s="1"/>
  <c r="KC42" i="41" s="1"/>
  <c r="KD42" i="41" s="1"/>
  <c r="KE42" i="41" s="1"/>
  <c r="KF42" i="41" s="1"/>
  <c r="KG42" i="41" s="1"/>
  <c r="KH42" i="41" s="1"/>
  <c r="KI42" i="41" s="1"/>
  <c r="KJ42" i="41" s="1"/>
  <c r="KK42" i="41" s="1"/>
  <c r="KL42" i="41" s="1"/>
  <c r="KM42" i="41" s="1"/>
  <c r="KN42" i="41" s="1"/>
  <c r="KO42" i="41" s="1"/>
  <c r="KP42" i="41" s="1"/>
  <c r="KQ42" i="41" s="1"/>
  <c r="KR42" i="41" s="1"/>
  <c r="KS42" i="41" s="1"/>
  <c r="KT42" i="41" s="1"/>
  <c r="KU42" i="41" s="1"/>
  <c r="KV42" i="41" s="1"/>
  <c r="KW42" i="41" s="1"/>
  <c r="KX42" i="41" s="1"/>
  <c r="KY42" i="41" s="1"/>
  <c r="KZ42" i="41" s="1"/>
  <c r="LA42" i="41" s="1"/>
  <c r="LB42" i="41" s="1"/>
  <c r="LC42" i="41" s="1"/>
  <c r="LD42" i="41" s="1"/>
  <c r="LE42" i="41" s="1"/>
  <c r="LF42" i="41" s="1"/>
  <c r="LG42" i="41" s="1"/>
  <c r="LH42" i="41" s="1"/>
  <c r="LI42" i="41" s="1"/>
  <c r="LJ42" i="41" s="1"/>
  <c r="LK42" i="41" s="1"/>
  <c r="LL42" i="41" s="1"/>
  <c r="LM42" i="41" s="1"/>
  <c r="LN42" i="41" s="1"/>
  <c r="LO42" i="41" s="1"/>
  <c r="LP42" i="41" s="1"/>
  <c r="LQ42" i="41" s="1"/>
  <c r="LR42" i="41" s="1"/>
  <c r="LS42" i="41" s="1"/>
  <c r="LT42" i="41" s="1"/>
  <c r="LU42" i="41" s="1"/>
  <c r="LV42" i="41" s="1"/>
  <c r="LW42" i="41" s="1"/>
  <c r="LX42" i="41" s="1"/>
  <c r="LY42" i="41" s="1"/>
  <c r="LZ42" i="41" s="1"/>
  <c r="MA42" i="41" s="1"/>
  <c r="MB42" i="41" s="1"/>
  <c r="MC42" i="41" s="1"/>
  <c r="MD42" i="41" s="1"/>
  <c r="ME42" i="41" s="1"/>
  <c r="MF42" i="41" s="1"/>
  <c r="MG42" i="41" s="1"/>
  <c r="MH42" i="41" s="1"/>
  <c r="MI42" i="41" s="1"/>
  <c r="MJ42" i="41" s="1"/>
  <c r="MK42" i="41" s="1"/>
  <c r="ML42" i="41" s="1"/>
  <c r="MM42" i="41" s="1"/>
  <c r="MN42" i="41" s="1"/>
  <c r="MO42" i="41" s="1"/>
  <c r="MP42" i="41" s="1"/>
  <c r="MQ42" i="41" s="1"/>
  <c r="MR42" i="41" s="1"/>
  <c r="MS42" i="41" s="1"/>
  <c r="MT42" i="41" s="1"/>
  <c r="MU42" i="41" s="1"/>
  <c r="MV42" i="41" s="1"/>
  <c r="MW42" i="41" s="1"/>
  <c r="MX42" i="41" s="1"/>
  <c r="MY42" i="41" s="1"/>
  <c r="MZ42" i="41" s="1"/>
  <c r="NA42" i="41" s="1"/>
  <c r="NB42" i="41" s="1"/>
  <c r="NC42" i="41" s="1"/>
  <c r="ND42" i="41" s="1"/>
  <c r="NE42" i="41" s="1"/>
  <c r="NF42" i="41" s="1"/>
  <c r="NG42" i="41" s="1"/>
  <c r="NH42" i="41" s="1"/>
  <c r="NI42" i="41" s="1"/>
  <c r="NJ42" i="41" s="1"/>
  <c r="NK42" i="41" s="1"/>
  <c r="NL42" i="41" s="1"/>
  <c r="NM42" i="41" s="1"/>
  <c r="NN42" i="41" s="1"/>
  <c r="NO42" i="41" s="1"/>
  <c r="NP42" i="41" s="1"/>
  <c r="NQ42" i="41" s="1"/>
  <c r="NR42" i="41" s="1"/>
  <c r="NS42" i="41" s="1"/>
  <c r="NT42" i="41" s="1"/>
  <c r="NU42" i="41" s="1"/>
  <c r="NV42" i="41" s="1"/>
  <c r="NW42" i="41" s="1"/>
  <c r="NX42" i="41" s="1"/>
  <c r="NY42" i="41" s="1"/>
  <c r="NZ42" i="41" s="1"/>
  <c r="OA42" i="41" s="1"/>
  <c r="OB42" i="41" s="1"/>
  <c r="OC42" i="41" s="1"/>
  <c r="OD42" i="41" s="1"/>
  <c r="OE42" i="41" s="1"/>
  <c r="OF42" i="41" s="1"/>
  <c r="OG42" i="41" s="1"/>
  <c r="OH42" i="41" s="1"/>
  <c r="OI42" i="41" s="1"/>
  <c r="OJ42" i="41" s="1"/>
  <c r="OK42" i="41" s="1"/>
  <c r="OL42" i="41" s="1"/>
  <c r="OM42" i="41" s="1"/>
  <c r="D58" i="41"/>
  <c r="E58" i="41" s="1"/>
  <c r="F58" i="41" s="1"/>
  <c r="G58" i="41" s="1"/>
  <c r="H58" i="41" s="1"/>
  <c r="I58" i="41" s="1"/>
  <c r="J58" i="41" s="1"/>
  <c r="K58" i="41" s="1"/>
  <c r="L58" i="41" s="1"/>
  <c r="M58" i="41" s="1"/>
  <c r="N58" i="41" s="1"/>
  <c r="O58" i="41" s="1"/>
  <c r="P58" i="41" s="1"/>
  <c r="Q58" i="41" s="1"/>
  <c r="R58" i="41" s="1"/>
  <c r="S58" i="41" s="1"/>
  <c r="T58" i="41" s="1"/>
  <c r="U58" i="41" s="1"/>
  <c r="V58" i="41" s="1"/>
  <c r="W58" i="41" s="1"/>
  <c r="X58" i="41" s="1"/>
  <c r="Y58" i="41" s="1"/>
  <c r="Z58" i="41" s="1"/>
  <c r="AA58" i="41" s="1"/>
  <c r="AB58" i="41" s="1"/>
  <c r="AC58" i="41" s="1"/>
  <c r="AD58" i="41" s="1"/>
  <c r="AE58" i="41" s="1"/>
  <c r="AF58" i="41" s="1"/>
  <c r="AG58" i="41" s="1"/>
  <c r="AH58" i="41" s="1"/>
  <c r="AI58" i="41" s="1"/>
  <c r="AJ58" i="41" s="1"/>
  <c r="AK58" i="41" s="1"/>
  <c r="AL58" i="41" s="1"/>
  <c r="AM58" i="41" s="1"/>
  <c r="AN58" i="41" s="1"/>
  <c r="AO58" i="41" s="1"/>
  <c r="AP58" i="41" s="1"/>
  <c r="AQ58" i="41" s="1"/>
  <c r="AR58" i="41" s="1"/>
  <c r="AS58" i="41" s="1"/>
  <c r="AT58" i="41" s="1"/>
  <c r="AU58" i="41" s="1"/>
  <c r="AV58" i="41" s="1"/>
  <c r="AW58" i="41" s="1"/>
  <c r="AX58" i="41" s="1"/>
  <c r="AY58" i="41" s="1"/>
  <c r="AZ58" i="41" s="1"/>
  <c r="BA58" i="41" s="1"/>
  <c r="BB58" i="41" s="1"/>
  <c r="BC58" i="41" s="1"/>
  <c r="BD58" i="41" s="1"/>
  <c r="BE58" i="41" s="1"/>
  <c r="BF58" i="41" s="1"/>
  <c r="BG58" i="41" s="1"/>
  <c r="BH58" i="41" s="1"/>
  <c r="BI58" i="41" s="1"/>
  <c r="BJ58" i="41" s="1"/>
  <c r="BK58" i="41" s="1"/>
  <c r="BL58" i="41" s="1"/>
  <c r="BM58" i="41" s="1"/>
  <c r="BN58" i="41" s="1"/>
  <c r="BO58" i="41" s="1"/>
  <c r="BP58" i="41" s="1"/>
  <c r="BQ58" i="41" s="1"/>
  <c r="BR58" i="41" s="1"/>
  <c r="BS58" i="41" s="1"/>
  <c r="BT58" i="41" s="1"/>
  <c r="BU58" i="41" s="1"/>
  <c r="BV58" i="41" s="1"/>
  <c r="BW58" i="41" s="1"/>
  <c r="BX58" i="41" s="1"/>
  <c r="BY58" i="41" s="1"/>
  <c r="BZ58" i="41" s="1"/>
  <c r="CA58" i="41" s="1"/>
  <c r="CB58" i="41" s="1"/>
  <c r="CC58" i="41" s="1"/>
  <c r="CD58" i="41" s="1"/>
  <c r="CE58" i="41" s="1"/>
  <c r="CF58" i="41" s="1"/>
  <c r="CG58" i="41" s="1"/>
  <c r="CH58" i="41" s="1"/>
  <c r="CI58" i="41" s="1"/>
  <c r="CJ58" i="41" s="1"/>
  <c r="CK58" i="41" s="1"/>
  <c r="CL58" i="41" s="1"/>
  <c r="CM58" i="41" s="1"/>
  <c r="CN58" i="41" s="1"/>
  <c r="CO58" i="41" s="1"/>
  <c r="CP58" i="41" s="1"/>
  <c r="CQ58" i="41" s="1"/>
  <c r="CR58" i="41" s="1"/>
  <c r="CS58" i="41" s="1"/>
  <c r="CT58" i="41" s="1"/>
  <c r="CU58" i="41" s="1"/>
  <c r="CV58" i="41" s="1"/>
  <c r="CW58" i="41" s="1"/>
  <c r="CX58" i="41" s="1"/>
  <c r="CY58" i="41" s="1"/>
  <c r="CZ58" i="41" s="1"/>
  <c r="DA58" i="41" s="1"/>
  <c r="DB58" i="41" s="1"/>
  <c r="DC58" i="41" s="1"/>
  <c r="DD58" i="41" s="1"/>
  <c r="DE58" i="41" s="1"/>
  <c r="DF58" i="41" s="1"/>
  <c r="DG58" i="41" s="1"/>
  <c r="DH58" i="41" s="1"/>
  <c r="DI58" i="41" s="1"/>
  <c r="DJ58" i="41" s="1"/>
  <c r="DK58" i="41" s="1"/>
  <c r="DL58" i="41" s="1"/>
  <c r="DM58" i="41" s="1"/>
  <c r="DN58" i="41" s="1"/>
  <c r="DO58" i="41" s="1"/>
  <c r="DP58" i="41" s="1"/>
  <c r="DQ58" i="41" s="1"/>
  <c r="DR58" i="41" s="1"/>
  <c r="DS58" i="41" s="1"/>
  <c r="DT58" i="41" s="1"/>
  <c r="DU58" i="41" s="1"/>
  <c r="DV58" i="41" s="1"/>
  <c r="DW58" i="41" s="1"/>
  <c r="DX58" i="41" s="1"/>
  <c r="DY58" i="41" s="1"/>
  <c r="DZ58" i="41" s="1"/>
  <c r="EA58" i="41" s="1"/>
  <c r="EB58" i="41" s="1"/>
  <c r="EC58" i="41" s="1"/>
  <c r="ED58" i="41" s="1"/>
  <c r="EE58" i="41" s="1"/>
  <c r="EF58" i="41" s="1"/>
  <c r="EG58" i="41" s="1"/>
  <c r="EH58" i="41" s="1"/>
  <c r="EI58" i="41" s="1"/>
  <c r="EJ58" i="41" s="1"/>
  <c r="EK58" i="41" s="1"/>
  <c r="EL58" i="41" s="1"/>
  <c r="EM58" i="41" s="1"/>
  <c r="EN58" i="41" s="1"/>
  <c r="EO58" i="41" s="1"/>
  <c r="EP58" i="41" s="1"/>
  <c r="EQ58" i="41" s="1"/>
  <c r="ER58" i="41" s="1"/>
  <c r="ES58" i="41" s="1"/>
  <c r="ET58" i="41" s="1"/>
  <c r="EU58" i="41" s="1"/>
  <c r="EV58" i="41" s="1"/>
  <c r="EW58" i="41" s="1"/>
  <c r="EX58" i="41" s="1"/>
  <c r="EY58" i="41" s="1"/>
  <c r="EZ58" i="41" s="1"/>
  <c r="FA58" i="41" s="1"/>
  <c r="FB58" i="41" s="1"/>
  <c r="FC58" i="41" s="1"/>
  <c r="FD58" i="41" s="1"/>
  <c r="FE58" i="41" s="1"/>
  <c r="FF58" i="41" s="1"/>
  <c r="FG58" i="41" s="1"/>
  <c r="FH58" i="41" s="1"/>
  <c r="FI58" i="41" s="1"/>
  <c r="FJ58" i="41" s="1"/>
  <c r="FK58" i="41" s="1"/>
  <c r="FL58" i="41" s="1"/>
  <c r="FM58" i="41" s="1"/>
  <c r="FN58" i="41" s="1"/>
  <c r="FO58" i="41" s="1"/>
  <c r="FP58" i="41" s="1"/>
  <c r="FQ58" i="41" s="1"/>
  <c r="FR58" i="41" s="1"/>
  <c r="FS58" i="41" s="1"/>
  <c r="FT58" i="41" s="1"/>
  <c r="FU58" i="41" s="1"/>
  <c r="FV58" i="41" s="1"/>
  <c r="FW58" i="41" s="1"/>
  <c r="FX58" i="41" s="1"/>
  <c r="FY58" i="41" s="1"/>
  <c r="FZ58" i="41" s="1"/>
  <c r="GA58" i="41" s="1"/>
  <c r="GB58" i="41" s="1"/>
  <c r="GC58" i="41" s="1"/>
  <c r="GD58" i="41" s="1"/>
  <c r="GE58" i="41" s="1"/>
  <c r="GF58" i="41" s="1"/>
  <c r="GG58" i="41" s="1"/>
  <c r="GH58" i="41" s="1"/>
  <c r="GI58" i="41" s="1"/>
  <c r="GJ58" i="41" s="1"/>
  <c r="GK58" i="41" s="1"/>
  <c r="GL58" i="41" s="1"/>
  <c r="GM58" i="41" s="1"/>
  <c r="GN58" i="41" s="1"/>
  <c r="GO58" i="41" s="1"/>
  <c r="GP58" i="41" s="1"/>
  <c r="GQ58" i="41" s="1"/>
  <c r="GR58" i="41" s="1"/>
  <c r="GS58" i="41" s="1"/>
  <c r="GT58" i="41" s="1"/>
  <c r="GU58" i="41" s="1"/>
  <c r="GV58" i="41" s="1"/>
  <c r="GW58" i="41" s="1"/>
  <c r="GX58" i="41" s="1"/>
  <c r="GY58" i="41" s="1"/>
  <c r="GZ58" i="41" s="1"/>
  <c r="HA58" i="41" s="1"/>
  <c r="HB58" i="41" s="1"/>
  <c r="HC58" i="41" s="1"/>
  <c r="HD58" i="41" s="1"/>
  <c r="HE58" i="41" s="1"/>
  <c r="HF58" i="41" s="1"/>
  <c r="HG58" i="41" s="1"/>
  <c r="HH58" i="41" s="1"/>
  <c r="HI58" i="41" s="1"/>
  <c r="HJ58" i="41" s="1"/>
  <c r="HK58" i="41" s="1"/>
  <c r="HL58" i="41" s="1"/>
  <c r="HM58" i="41" s="1"/>
  <c r="HN58" i="41" s="1"/>
  <c r="HO58" i="41" s="1"/>
  <c r="HP58" i="41" s="1"/>
  <c r="HQ58" i="41" s="1"/>
  <c r="HR58" i="41" s="1"/>
  <c r="HS58" i="41" s="1"/>
  <c r="HT58" i="41" s="1"/>
  <c r="HU58" i="41" s="1"/>
  <c r="HV58" i="41" s="1"/>
  <c r="HW58" i="41" s="1"/>
  <c r="HX58" i="41" s="1"/>
  <c r="HY58" i="41" s="1"/>
  <c r="HZ58" i="41" s="1"/>
  <c r="IA58" i="41" s="1"/>
  <c r="IB58" i="41" s="1"/>
  <c r="IC58" i="41" s="1"/>
  <c r="ID58" i="41" s="1"/>
  <c r="IE58" i="41" s="1"/>
  <c r="IF58" i="41" s="1"/>
  <c r="IG58" i="41" s="1"/>
  <c r="IH58" i="41" s="1"/>
  <c r="II58" i="41" s="1"/>
  <c r="IJ58" i="41" s="1"/>
  <c r="IK58" i="41" s="1"/>
  <c r="IL58" i="41" s="1"/>
  <c r="IM58" i="41" s="1"/>
  <c r="IN58" i="41" s="1"/>
  <c r="IO58" i="41" s="1"/>
  <c r="IP58" i="41" s="1"/>
  <c r="IQ58" i="41" s="1"/>
  <c r="IR58" i="41" s="1"/>
  <c r="IS58" i="41" s="1"/>
  <c r="IT58" i="41" s="1"/>
  <c r="IU58" i="41" s="1"/>
  <c r="IV58" i="41" s="1"/>
  <c r="IW58" i="41" s="1"/>
  <c r="IX58" i="41" s="1"/>
  <c r="IY58" i="41" s="1"/>
  <c r="IZ58" i="41" s="1"/>
  <c r="JA58" i="41" s="1"/>
  <c r="JB58" i="41" s="1"/>
  <c r="JC58" i="41" s="1"/>
  <c r="JD58" i="41" s="1"/>
  <c r="JE58" i="41" s="1"/>
  <c r="JF58" i="41" s="1"/>
  <c r="JG58" i="41" s="1"/>
  <c r="JH58" i="41" s="1"/>
  <c r="JI58" i="41" s="1"/>
  <c r="JJ58" i="41" s="1"/>
  <c r="JK58" i="41" s="1"/>
  <c r="JL58" i="41" s="1"/>
  <c r="JM58" i="41" s="1"/>
  <c r="JN58" i="41" s="1"/>
  <c r="JO58" i="41" s="1"/>
  <c r="JP58" i="41" s="1"/>
  <c r="JQ58" i="41" s="1"/>
  <c r="JR58" i="41" s="1"/>
  <c r="JS58" i="41" s="1"/>
  <c r="JT58" i="41" s="1"/>
  <c r="JU58" i="41" s="1"/>
  <c r="JV58" i="41" s="1"/>
  <c r="JW58" i="41" s="1"/>
  <c r="JX58" i="41" s="1"/>
  <c r="JY58" i="41" s="1"/>
  <c r="JZ58" i="41" s="1"/>
  <c r="KA58" i="41" s="1"/>
  <c r="KB58" i="41" s="1"/>
  <c r="KC58" i="41" s="1"/>
  <c r="KD58" i="41" s="1"/>
  <c r="KE58" i="41" s="1"/>
  <c r="KF58" i="41" s="1"/>
  <c r="KG58" i="41" s="1"/>
  <c r="KH58" i="41" s="1"/>
  <c r="KI58" i="41" s="1"/>
  <c r="KJ58" i="41" s="1"/>
  <c r="KK58" i="41" s="1"/>
  <c r="KL58" i="41" s="1"/>
  <c r="KM58" i="41" s="1"/>
  <c r="KN58" i="41" s="1"/>
  <c r="KO58" i="41" s="1"/>
  <c r="KP58" i="41" s="1"/>
  <c r="KQ58" i="41" s="1"/>
  <c r="KR58" i="41" s="1"/>
  <c r="KS58" i="41" s="1"/>
  <c r="KT58" i="41" s="1"/>
  <c r="KU58" i="41" s="1"/>
  <c r="KV58" i="41" s="1"/>
  <c r="KW58" i="41" s="1"/>
  <c r="KX58" i="41" s="1"/>
  <c r="KY58" i="41" s="1"/>
  <c r="KZ58" i="41" s="1"/>
  <c r="LA58" i="41" s="1"/>
  <c r="LB58" i="41" s="1"/>
  <c r="LC58" i="41" s="1"/>
  <c r="LD58" i="41" s="1"/>
  <c r="LE58" i="41" s="1"/>
  <c r="LF58" i="41" s="1"/>
  <c r="LG58" i="41" s="1"/>
  <c r="LH58" i="41" s="1"/>
  <c r="LI58" i="41" s="1"/>
  <c r="LJ58" i="41" s="1"/>
  <c r="LK58" i="41" s="1"/>
  <c r="LL58" i="41" s="1"/>
  <c r="LM58" i="41" s="1"/>
  <c r="LN58" i="41" s="1"/>
  <c r="LO58" i="41" s="1"/>
  <c r="LP58" i="41" s="1"/>
  <c r="LQ58" i="41" s="1"/>
  <c r="LR58" i="41" s="1"/>
  <c r="LS58" i="41" s="1"/>
  <c r="LT58" i="41" s="1"/>
  <c r="LU58" i="41" s="1"/>
  <c r="LV58" i="41" s="1"/>
  <c r="LW58" i="41" s="1"/>
  <c r="LX58" i="41" s="1"/>
  <c r="LY58" i="41" s="1"/>
  <c r="LZ58" i="41" s="1"/>
  <c r="MA58" i="41" s="1"/>
  <c r="MB58" i="41" s="1"/>
  <c r="MC58" i="41" s="1"/>
  <c r="MD58" i="41" s="1"/>
  <c r="ME58" i="41" s="1"/>
  <c r="MF58" i="41" s="1"/>
  <c r="MG58" i="41" s="1"/>
  <c r="MH58" i="41" s="1"/>
  <c r="MI58" i="41" s="1"/>
  <c r="MJ58" i="41" s="1"/>
  <c r="MK58" i="41" s="1"/>
  <c r="ML58" i="41" s="1"/>
  <c r="MM58" i="41" s="1"/>
  <c r="MN58" i="41" s="1"/>
  <c r="MO58" i="41" s="1"/>
  <c r="MP58" i="41" s="1"/>
  <c r="MQ58" i="41" s="1"/>
  <c r="MR58" i="41" s="1"/>
  <c r="MS58" i="41" s="1"/>
  <c r="MT58" i="41" s="1"/>
  <c r="MU58" i="41" s="1"/>
  <c r="MV58" i="41" s="1"/>
  <c r="MW58" i="41" s="1"/>
  <c r="MX58" i="41" s="1"/>
  <c r="MY58" i="41" s="1"/>
  <c r="MZ58" i="41" s="1"/>
  <c r="NA58" i="41" s="1"/>
  <c r="NB58" i="41" s="1"/>
  <c r="NC58" i="41" s="1"/>
  <c r="ND58" i="41" s="1"/>
  <c r="NE58" i="41" s="1"/>
  <c r="NF58" i="41" s="1"/>
  <c r="NG58" i="41" s="1"/>
  <c r="NH58" i="41" s="1"/>
  <c r="NI58" i="41" s="1"/>
  <c r="NJ58" i="41" s="1"/>
  <c r="NK58" i="41" s="1"/>
  <c r="NL58" i="41" s="1"/>
  <c r="NM58" i="41" s="1"/>
  <c r="NN58" i="41" s="1"/>
  <c r="NO58" i="41" s="1"/>
  <c r="NP58" i="41" s="1"/>
  <c r="NQ58" i="41" s="1"/>
  <c r="NR58" i="41" s="1"/>
  <c r="NS58" i="41" s="1"/>
  <c r="NT58" i="41" s="1"/>
  <c r="NU58" i="41" s="1"/>
  <c r="NV58" i="41" s="1"/>
  <c r="NW58" i="41" s="1"/>
  <c r="NX58" i="41" s="1"/>
  <c r="NY58" i="41" s="1"/>
  <c r="NZ58" i="41" s="1"/>
  <c r="OA58" i="41" s="1"/>
  <c r="OB58" i="41" s="1"/>
  <c r="OC58" i="41" s="1"/>
  <c r="OD58" i="41" s="1"/>
  <c r="OE58" i="41" s="1"/>
  <c r="OF58" i="41" s="1"/>
  <c r="OG58" i="41" s="1"/>
  <c r="OH58" i="41" s="1"/>
  <c r="OI58" i="41" s="1"/>
  <c r="OJ58" i="41" s="1"/>
  <c r="OK58" i="41" s="1"/>
  <c r="OL58" i="41" s="1"/>
  <c r="OM58" i="41" s="1"/>
  <c r="D74" i="41"/>
  <c r="E74" i="41" s="1"/>
  <c r="F74" i="41" s="1"/>
  <c r="G74" i="41" s="1"/>
  <c r="H74" i="41" s="1"/>
  <c r="I74" i="41" s="1"/>
  <c r="J74" i="41" s="1"/>
  <c r="K74" i="41" s="1"/>
  <c r="L74" i="41" s="1"/>
  <c r="M74" i="41" s="1"/>
  <c r="N74" i="41" s="1"/>
  <c r="O74" i="41" s="1"/>
  <c r="P74" i="41" s="1"/>
  <c r="Q74" i="41" s="1"/>
  <c r="R74" i="41" s="1"/>
  <c r="S74" i="41" s="1"/>
  <c r="T74" i="41" s="1"/>
  <c r="U74" i="41" s="1"/>
  <c r="V74" i="41" s="1"/>
  <c r="W74" i="41" s="1"/>
  <c r="X74" i="41" s="1"/>
  <c r="Y74" i="41" s="1"/>
  <c r="Z74" i="41" s="1"/>
  <c r="AA74" i="41" s="1"/>
  <c r="AB74" i="41" s="1"/>
  <c r="AC74" i="41" s="1"/>
  <c r="AD74" i="41" s="1"/>
  <c r="AE74" i="41" s="1"/>
  <c r="AF74" i="41" s="1"/>
  <c r="AG74" i="41" s="1"/>
  <c r="AH74" i="41" s="1"/>
  <c r="AI74" i="41" s="1"/>
  <c r="AJ74" i="41" s="1"/>
  <c r="AK74" i="41" s="1"/>
  <c r="AL74" i="41" s="1"/>
  <c r="AM74" i="41" s="1"/>
  <c r="AN74" i="41" s="1"/>
  <c r="AO74" i="41" s="1"/>
  <c r="AP74" i="41" s="1"/>
  <c r="AQ74" i="41" s="1"/>
  <c r="AR74" i="41" s="1"/>
  <c r="AS74" i="41" s="1"/>
  <c r="AT74" i="41" s="1"/>
  <c r="AU74" i="41" s="1"/>
  <c r="AV74" i="41" s="1"/>
  <c r="AW74" i="41" s="1"/>
  <c r="AX74" i="41" s="1"/>
  <c r="AY74" i="41" s="1"/>
  <c r="AZ74" i="41" s="1"/>
  <c r="BA74" i="41" s="1"/>
  <c r="BB74" i="41" s="1"/>
  <c r="BC74" i="41" s="1"/>
  <c r="BD74" i="41" s="1"/>
  <c r="BE74" i="41" s="1"/>
  <c r="BF74" i="41" s="1"/>
  <c r="BG74" i="41" s="1"/>
  <c r="BH74" i="41" s="1"/>
  <c r="BI74" i="41" s="1"/>
  <c r="BJ74" i="41" s="1"/>
  <c r="BK74" i="41" s="1"/>
  <c r="BL74" i="41" s="1"/>
  <c r="BM74" i="41" s="1"/>
  <c r="BN74" i="41" s="1"/>
  <c r="BO74" i="41" s="1"/>
  <c r="BP74" i="41" s="1"/>
  <c r="BQ74" i="41" s="1"/>
  <c r="BR74" i="41" s="1"/>
  <c r="BS74" i="41" s="1"/>
  <c r="BT74" i="41" s="1"/>
  <c r="BU74" i="41" s="1"/>
  <c r="BV74" i="41" s="1"/>
  <c r="BW74" i="41" s="1"/>
  <c r="BX74" i="41" s="1"/>
  <c r="BY74" i="41" s="1"/>
  <c r="BZ74" i="41" s="1"/>
  <c r="CA74" i="41" s="1"/>
  <c r="CB74" i="41" s="1"/>
  <c r="CC74" i="41" s="1"/>
  <c r="CD74" i="41" s="1"/>
  <c r="CE74" i="41" s="1"/>
  <c r="CF74" i="41" s="1"/>
  <c r="CG74" i="41" s="1"/>
  <c r="CH74" i="41" s="1"/>
  <c r="CI74" i="41" s="1"/>
  <c r="CJ74" i="41" s="1"/>
  <c r="CK74" i="41" s="1"/>
  <c r="CL74" i="41" s="1"/>
  <c r="CM74" i="41" s="1"/>
  <c r="CN74" i="41" s="1"/>
  <c r="CO74" i="41" s="1"/>
  <c r="CP74" i="41" s="1"/>
  <c r="CQ74" i="41" s="1"/>
  <c r="CR74" i="41" s="1"/>
  <c r="CS74" i="41" s="1"/>
  <c r="CT74" i="41" s="1"/>
  <c r="CU74" i="41" s="1"/>
  <c r="CV74" i="41" s="1"/>
  <c r="CW74" i="41" s="1"/>
  <c r="CX74" i="41" s="1"/>
  <c r="CY74" i="41" s="1"/>
  <c r="CZ74" i="41" s="1"/>
  <c r="DA74" i="41" s="1"/>
  <c r="DB74" i="41" s="1"/>
  <c r="DC74" i="41" s="1"/>
  <c r="DD74" i="41" s="1"/>
  <c r="DE74" i="41" s="1"/>
  <c r="DF74" i="41" s="1"/>
  <c r="DG74" i="41" s="1"/>
  <c r="DH74" i="41" s="1"/>
  <c r="DI74" i="41" s="1"/>
  <c r="DJ74" i="41" s="1"/>
  <c r="DK74" i="41" s="1"/>
  <c r="DL74" i="41" s="1"/>
  <c r="DM74" i="41" s="1"/>
  <c r="DN74" i="41" s="1"/>
  <c r="DO74" i="41" s="1"/>
  <c r="DP74" i="41" s="1"/>
  <c r="DQ74" i="41" s="1"/>
  <c r="DR74" i="41" s="1"/>
  <c r="DS74" i="41" s="1"/>
  <c r="DT74" i="41" s="1"/>
  <c r="DU74" i="41" s="1"/>
  <c r="DV74" i="41" s="1"/>
  <c r="DW74" i="41" s="1"/>
  <c r="DX74" i="41" s="1"/>
  <c r="DY74" i="41" s="1"/>
  <c r="DZ74" i="41" s="1"/>
  <c r="EA74" i="41" s="1"/>
  <c r="EB74" i="41" s="1"/>
  <c r="EC74" i="41" s="1"/>
  <c r="ED74" i="41" s="1"/>
  <c r="EE74" i="41" s="1"/>
  <c r="EF74" i="41" s="1"/>
  <c r="EG74" i="41" s="1"/>
  <c r="EH74" i="41" s="1"/>
  <c r="EI74" i="41" s="1"/>
  <c r="EJ74" i="41" s="1"/>
  <c r="EK74" i="41" s="1"/>
  <c r="EL74" i="41" s="1"/>
  <c r="EM74" i="41" s="1"/>
  <c r="EN74" i="41" s="1"/>
  <c r="EO74" i="41" s="1"/>
  <c r="EP74" i="41" s="1"/>
  <c r="EQ74" i="41" s="1"/>
  <c r="ER74" i="41" s="1"/>
  <c r="ES74" i="41" s="1"/>
  <c r="ET74" i="41" s="1"/>
  <c r="EU74" i="41" s="1"/>
  <c r="EV74" i="41" s="1"/>
  <c r="EW74" i="41" s="1"/>
  <c r="EX74" i="41" s="1"/>
  <c r="EY74" i="41" s="1"/>
  <c r="EZ74" i="41" s="1"/>
  <c r="FA74" i="41" s="1"/>
  <c r="FB74" i="41" s="1"/>
  <c r="FC74" i="41" s="1"/>
  <c r="FD74" i="41" s="1"/>
  <c r="FE74" i="41" s="1"/>
  <c r="FF74" i="41" s="1"/>
  <c r="FG74" i="41" s="1"/>
  <c r="FH74" i="41" s="1"/>
  <c r="FI74" i="41" s="1"/>
  <c r="FJ74" i="41" s="1"/>
  <c r="FK74" i="41" s="1"/>
  <c r="FL74" i="41" s="1"/>
  <c r="FM74" i="41" s="1"/>
  <c r="FN74" i="41" s="1"/>
  <c r="FO74" i="41" s="1"/>
  <c r="FP74" i="41" s="1"/>
  <c r="FQ74" i="41" s="1"/>
  <c r="FR74" i="41" s="1"/>
  <c r="FS74" i="41" s="1"/>
  <c r="FT74" i="41" s="1"/>
  <c r="FU74" i="41" s="1"/>
  <c r="FV74" i="41" s="1"/>
  <c r="FW74" i="41" s="1"/>
  <c r="FX74" i="41" s="1"/>
  <c r="FY74" i="41" s="1"/>
  <c r="FZ74" i="41" s="1"/>
  <c r="GA74" i="41" s="1"/>
  <c r="GB74" i="41" s="1"/>
  <c r="GC74" i="41" s="1"/>
  <c r="GD74" i="41" s="1"/>
  <c r="GE74" i="41" s="1"/>
  <c r="GF74" i="41" s="1"/>
  <c r="GG74" i="41" s="1"/>
  <c r="GH74" i="41" s="1"/>
  <c r="GI74" i="41" s="1"/>
  <c r="GJ74" i="41" s="1"/>
  <c r="GK74" i="41" s="1"/>
  <c r="GL74" i="41" s="1"/>
  <c r="GM74" i="41" s="1"/>
  <c r="GN74" i="41" s="1"/>
  <c r="GO74" i="41" s="1"/>
  <c r="GP74" i="41" s="1"/>
  <c r="GQ74" i="41" s="1"/>
  <c r="GR74" i="41" s="1"/>
  <c r="GS74" i="41" s="1"/>
  <c r="GT74" i="41" s="1"/>
  <c r="GU74" i="41" s="1"/>
  <c r="GV74" i="41" s="1"/>
  <c r="GW74" i="41" s="1"/>
  <c r="GX74" i="41" s="1"/>
  <c r="GY74" i="41" s="1"/>
  <c r="GZ74" i="41" s="1"/>
  <c r="HA74" i="41" s="1"/>
  <c r="HB74" i="41" s="1"/>
  <c r="HC74" i="41" s="1"/>
  <c r="HD74" i="41" s="1"/>
  <c r="HE74" i="41" s="1"/>
  <c r="HF74" i="41" s="1"/>
  <c r="HG74" i="41" s="1"/>
  <c r="HH74" i="41" s="1"/>
  <c r="HI74" i="41" s="1"/>
  <c r="HJ74" i="41" s="1"/>
  <c r="HK74" i="41" s="1"/>
  <c r="HL74" i="41" s="1"/>
  <c r="HM74" i="41" s="1"/>
  <c r="HN74" i="41" s="1"/>
  <c r="HO74" i="41" s="1"/>
  <c r="HP74" i="41" s="1"/>
  <c r="HQ74" i="41" s="1"/>
  <c r="HR74" i="41" s="1"/>
  <c r="HS74" i="41" s="1"/>
  <c r="HT74" i="41" s="1"/>
  <c r="HU74" i="41" s="1"/>
  <c r="HV74" i="41" s="1"/>
  <c r="HW74" i="41" s="1"/>
  <c r="HX74" i="41" s="1"/>
  <c r="HY74" i="41" s="1"/>
  <c r="HZ74" i="41" s="1"/>
  <c r="IA74" i="41" s="1"/>
  <c r="IB74" i="41" s="1"/>
  <c r="IC74" i="41" s="1"/>
  <c r="ID74" i="41" s="1"/>
  <c r="IE74" i="41" s="1"/>
  <c r="IF74" i="41" s="1"/>
  <c r="IG74" i="41" s="1"/>
  <c r="IH74" i="41" s="1"/>
  <c r="II74" i="41" s="1"/>
  <c r="IJ74" i="41" s="1"/>
  <c r="IK74" i="41" s="1"/>
  <c r="IL74" i="41" s="1"/>
  <c r="IM74" i="41" s="1"/>
  <c r="IN74" i="41" s="1"/>
  <c r="IO74" i="41" s="1"/>
  <c r="IP74" i="41" s="1"/>
  <c r="IQ74" i="41" s="1"/>
  <c r="IR74" i="41" s="1"/>
  <c r="IS74" i="41" s="1"/>
  <c r="IT74" i="41" s="1"/>
  <c r="IU74" i="41" s="1"/>
  <c r="IV74" i="41" s="1"/>
  <c r="IW74" i="41" s="1"/>
  <c r="IX74" i="41" s="1"/>
  <c r="IY74" i="41" s="1"/>
  <c r="IZ74" i="41" s="1"/>
  <c r="JA74" i="41" s="1"/>
  <c r="JB74" i="41" s="1"/>
  <c r="JC74" i="41" s="1"/>
  <c r="JD74" i="41" s="1"/>
  <c r="JE74" i="41" s="1"/>
  <c r="JF74" i="41" s="1"/>
  <c r="JG74" i="41" s="1"/>
  <c r="JH74" i="41" s="1"/>
  <c r="JI74" i="41" s="1"/>
  <c r="JJ74" i="41" s="1"/>
  <c r="JK74" i="41" s="1"/>
  <c r="JL74" i="41" s="1"/>
  <c r="JM74" i="41" s="1"/>
  <c r="JN74" i="41" s="1"/>
  <c r="JO74" i="41" s="1"/>
  <c r="JP74" i="41" s="1"/>
  <c r="JQ74" i="41" s="1"/>
  <c r="JR74" i="41" s="1"/>
  <c r="JS74" i="41" s="1"/>
  <c r="JT74" i="41" s="1"/>
  <c r="JU74" i="41" s="1"/>
  <c r="JV74" i="41" s="1"/>
  <c r="JW74" i="41" s="1"/>
  <c r="JX74" i="41" s="1"/>
  <c r="JY74" i="41" s="1"/>
  <c r="JZ74" i="41" s="1"/>
  <c r="KA74" i="41" s="1"/>
  <c r="KB74" i="41" s="1"/>
  <c r="KC74" i="41" s="1"/>
  <c r="KD74" i="41" s="1"/>
  <c r="KE74" i="41" s="1"/>
  <c r="KF74" i="41" s="1"/>
  <c r="KG74" i="41" s="1"/>
  <c r="KH74" i="41" s="1"/>
  <c r="KI74" i="41" s="1"/>
  <c r="KJ74" i="41" s="1"/>
  <c r="KK74" i="41" s="1"/>
  <c r="KL74" i="41" s="1"/>
  <c r="KM74" i="41" s="1"/>
  <c r="KN74" i="41" s="1"/>
  <c r="KO74" i="41" s="1"/>
  <c r="KP74" i="41" s="1"/>
  <c r="KQ74" i="41" s="1"/>
  <c r="KR74" i="41" s="1"/>
  <c r="KS74" i="41" s="1"/>
  <c r="KT74" i="41" s="1"/>
  <c r="KU74" i="41" s="1"/>
  <c r="KV74" i="41" s="1"/>
  <c r="KW74" i="41" s="1"/>
  <c r="KX74" i="41" s="1"/>
  <c r="KY74" i="41" s="1"/>
  <c r="KZ74" i="41" s="1"/>
  <c r="LA74" i="41" s="1"/>
  <c r="LB74" i="41" s="1"/>
  <c r="LC74" i="41" s="1"/>
  <c r="LD74" i="41" s="1"/>
  <c r="LE74" i="41" s="1"/>
  <c r="LF74" i="41" s="1"/>
  <c r="LG74" i="41" s="1"/>
  <c r="LH74" i="41" s="1"/>
  <c r="LI74" i="41" s="1"/>
  <c r="LJ74" i="41" s="1"/>
  <c r="LK74" i="41" s="1"/>
  <c r="LL74" i="41" s="1"/>
  <c r="LM74" i="41" s="1"/>
  <c r="LN74" i="41" s="1"/>
  <c r="LO74" i="41" s="1"/>
  <c r="LP74" i="41" s="1"/>
  <c r="LQ74" i="41" s="1"/>
  <c r="LR74" i="41" s="1"/>
  <c r="LS74" i="41" s="1"/>
  <c r="LT74" i="41" s="1"/>
  <c r="LU74" i="41" s="1"/>
  <c r="LV74" i="41" s="1"/>
  <c r="LW74" i="41" s="1"/>
  <c r="LX74" i="41" s="1"/>
  <c r="LY74" i="41" s="1"/>
  <c r="LZ74" i="41" s="1"/>
  <c r="MA74" i="41" s="1"/>
  <c r="MB74" i="41" s="1"/>
  <c r="MC74" i="41" s="1"/>
  <c r="MD74" i="41" s="1"/>
  <c r="ME74" i="41" s="1"/>
  <c r="MF74" i="41" s="1"/>
  <c r="MG74" i="41" s="1"/>
  <c r="MH74" i="41" s="1"/>
  <c r="MI74" i="41" s="1"/>
  <c r="MJ74" i="41" s="1"/>
  <c r="MK74" i="41" s="1"/>
  <c r="ML74" i="41" s="1"/>
  <c r="MM74" i="41" s="1"/>
  <c r="MN74" i="41" s="1"/>
  <c r="MO74" i="41" s="1"/>
  <c r="MP74" i="41" s="1"/>
  <c r="MQ74" i="41" s="1"/>
  <c r="MR74" i="41" s="1"/>
  <c r="MS74" i="41" s="1"/>
  <c r="MT74" i="41" s="1"/>
  <c r="MU74" i="41" s="1"/>
  <c r="MV74" i="41" s="1"/>
  <c r="MW74" i="41" s="1"/>
  <c r="MX74" i="41" s="1"/>
  <c r="MY74" i="41" s="1"/>
  <c r="MZ74" i="41" s="1"/>
  <c r="NA74" i="41" s="1"/>
  <c r="NB74" i="41" s="1"/>
  <c r="NC74" i="41" s="1"/>
  <c r="ND74" i="41" s="1"/>
  <c r="NE74" i="41" s="1"/>
  <c r="NF74" i="41" s="1"/>
  <c r="NG74" i="41" s="1"/>
  <c r="NH74" i="41" s="1"/>
  <c r="NI74" i="41" s="1"/>
  <c r="NJ74" i="41" s="1"/>
  <c r="NK74" i="41" s="1"/>
  <c r="NL74" i="41" s="1"/>
  <c r="NM74" i="41" s="1"/>
  <c r="NN74" i="41" s="1"/>
  <c r="NO74" i="41" s="1"/>
  <c r="NP74" i="41" s="1"/>
  <c r="NQ74" i="41" s="1"/>
  <c r="NR74" i="41" s="1"/>
  <c r="NS74" i="41" s="1"/>
  <c r="NT74" i="41" s="1"/>
  <c r="NU74" i="41" s="1"/>
  <c r="NV74" i="41" s="1"/>
  <c r="NW74" i="41" s="1"/>
  <c r="NX74" i="41" s="1"/>
  <c r="NY74" i="41" s="1"/>
  <c r="NZ74" i="41" s="1"/>
  <c r="OA74" i="41" s="1"/>
  <c r="OB74" i="41" s="1"/>
  <c r="OC74" i="41" s="1"/>
  <c r="OD74" i="41" s="1"/>
  <c r="OE74" i="41" s="1"/>
  <c r="OF74" i="41" s="1"/>
  <c r="OG74" i="41" s="1"/>
  <c r="OH74" i="41" s="1"/>
  <c r="OI74" i="41" s="1"/>
  <c r="OJ74" i="41" s="1"/>
  <c r="OK74" i="41" s="1"/>
  <c r="OL74" i="41" s="1"/>
  <c r="OM74" i="41" s="1"/>
  <c r="D98" i="41"/>
  <c r="E98" i="41" s="1"/>
  <c r="F98" i="41" s="1"/>
  <c r="G98" i="41" s="1"/>
  <c r="H98" i="41" s="1"/>
  <c r="I98" i="41" s="1"/>
  <c r="J98" i="41" s="1"/>
  <c r="K98" i="41" s="1"/>
  <c r="L98" i="41" s="1"/>
  <c r="M98" i="41" s="1"/>
  <c r="N98" i="41" s="1"/>
  <c r="O98" i="41" s="1"/>
  <c r="P98" i="41" s="1"/>
  <c r="Q98" i="41" s="1"/>
  <c r="R98" i="41" s="1"/>
  <c r="S98" i="41" s="1"/>
  <c r="T98" i="41" s="1"/>
  <c r="U98" i="41" s="1"/>
  <c r="V98" i="41" s="1"/>
  <c r="W98" i="41" s="1"/>
  <c r="X98" i="41" s="1"/>
  <c r="Y98" i="41" s="1"/>
  <c r="Z98" i="41" s="1"/>
  <c r="AA98" i="41" s="1"/>
  <c r="AB98" i="41" s="1"/>
  <c r="AC98" i="41" s="1"/>
  <c r="AD98" i="41" s="1"/>
  <c r="AE98" i="41" s="1"/>
  <c r="AF98" i="41" s="1"/>
  <c r="AG98" i="41" s="1"/>
  <c r="AH98" i="41" s="1"/>
  <c r="AI98" i="41" s="1"/>
  <c r="AJ98" i="41" s="1"/>
  <c r="AK98" i="41" s="1"/>
  <c r="AL98" i="41" s="1"/>
  <c r="AM98" i="41" s="1"/>
  <c r="AN98" i="41" s="1"/>
  <c r="AO98" i="41" s="1"/>
  <c r="AP98" i="41" s="1"/>
  <c r="AQ98" i="41" s="1"/>
  <c r="AR98" i="41" s="1"/>
  <c r="AS98" i="41" s="1"/>
  <c r="AT98" i="41" s="1"/>
  <c r="AU98" i="41" s="1"/>
  <c r="AV98" i="41" s="1"/>
  <c r="AW98" i="41" s="1"/>
  <c r="AX98" i="41" s="1"/>
  <c r="AY98" i="41" s="1"/>
  <c r="AZ98" i="41" s="1"/>
  <c r="BA98" i="41" s="1"/>
  <c r="BB98" i="41" s="1"/>
  <c r="BC98" i="41" s="1"/>
  <c r="BD98" i="41" s="1"/>
  <c r="BE98" i="41" s="1"/>
  <c r="BF98" i="41" s="1"/>
  <c r="BG98" i="41" s="1"/>
  <c r="BH98" i="41" s="1"/>
  <c r="BI98" i="41" s="1"/>
  <c r="BJ98" i="41" s="1"/>
  <c r="BK98" i="41" s="1"/>
  <c r="BL98" i="41" s="1"/>
  <c r="BM98" i="41" s="1"/>
  <c r="BN98" i="41" s="1"/>
  <c r="BO98" i="41" s="1"/>
  <c r="BP98" i="41" s="1"/>
  <c r="BQ98" i="41" s="1"/>
  <c r="BR98" i="41" s="1"/>
  <c r="BS98" i="41" s="1"/>
  <c r="BT98" i="41" s="1"/>
  <c r="BU98" i="41" s="1"/>
  <c r="BV98" i="41" s="1"/>
  <c r="BW98" i="41" s="1"/>
  <c r="BX98" i="41" s="1"/>
  <c r="BY98" i="41" s="1"/>
  <c r="BZ98" i="41" s="1"/>
  <c r="CA98" i="41" s="1"/>
  <c r="CB98" i="41" s="1"/>
  <c r="CC98" i="41" s="1"/>
  <c r="CD98" i="41" s="1"/>
  <c r="CE98" i="41" s="1"/>
  <c r="CF98" i="41" s="1"/>
  <c r="CG98" i="41" s="1"/>
  <c r="CH98" i="41" s="1"/>
  <c r="CI98" i="41" s="1"/>
  <c r="CJ98" i="41" s="1"/>
  <c r="CK98" i="41" s="1"/>
  <c r="CL98" i="41" s="1"/>
  <c r="CM98" i="41" s="1"/>
  <c r="CN98" i="41" s="1"/>
  <c r="CO98" i="41" s="1"/>
  <c r="CP98" i="41" s="1"/>
  <c r="CQ98" i="41" s="1"/>
  <c r="CR98" i="41" s="1"/>
  <c r="CS98" i="41" s="1"/>
  <c r="CT98" i="41" s="1"/>
  <c r="CU98" i="41" s="1"/>
  <c r="CV98" i="41" s="1"/>
  <c r="CW98" i="41" s="1"/>
  <c r="CX98" i="41" s="1"/>
  <c r="CY98" i="41" s="1"/>
  <c r="CZ98" i="41" s="1"/>
  <c r="DA98" i="41" s="1"/>
  <c r="DB98" i="41" s="1"/>
  <c r="DC98" i="41" s="1"/>
  <c r="DD98" i="41" s="1"/>
  <c r="DE98" i="41" s="1"/>
  <c r="DF98" i="41" s="1"/>
  <c r="DG98" i="41" s="1"/>
  <c r="DH98" i="41" s="1"/>
  <c r="DI98" i="41" s="1"/>
  <c r="DJ98" i="41" s="1"/>
  <c r="DK98" i="41" s="1"/>
  <c r="DL98" i="41" s="1"/>
  <c r="DM98" i="41" s="1"/>
  <c r="DN98" i="41" s="1"/>
  <c r="DO98" i="41" s="1"/>
  <c r="DP98" i="41" s="1"/>
  <c r="DQ98" i="41" s="1"/>
  <c r="DR98" i="41" s="1"/>
  <c r="DS98" i="41" s="1"/>
  <c r="DT98" i="41" s="1"/>
  <c r="DU98" i="41" s="1"/>
  <c r="DV98" i="41" s="1"/>
  <c r="DW98" i="41" s="1"/>
  <c r="DX98" i="41" s="1"/>
  <c r="DY98" i="41" s="1"/>
  <c r="DZ98" i="41" s="1"/>
  <c r="EA98" i="41" s="1"/>
  <c r="EB98" i="41" s="1"/>
  <c r="EC98" i="41" s="1"/>
  <c r="ED98" i="41" s="1"/>
  <c r="EE98" i="41" s="1"/>
  <c r="EF98" i="41" s="1"/>
  <c r="EG98" i="41" s="1"/>
  <c r="EH98" i="41" s="1"/>
  <c r="EI98" i="41" s="1"/>
  <c r="EJ98" i="41" s="1"/>
  <c r="EK98" i="41" s="1"/>
  <c r="EL98" i="41" s="1"/>
  <c r="EM98" i="41" s="1"/>
  <c r="EN98" i="41" s="1"/>
  <c r="EO98" i="41" s="1"/>
  <c r="EP98" i="41" s="1"/>
  <c r="EQ98" i="41" s="1"/>
  <c r="ER98" i="41" s="1"/>
  <c r="ES98" i="41" s="1"/>
  <c r="ET98" i="41" s="1"/>
  <c r="EU98" i="41" s="1"/>
  <c r="EV98" i="41" s="1"/>
  <c r="EW98" i="41" s="1"/>
  <c r="EX98" i="41" s="1"/>
  <c r="EY98" i="41" s="1"/>
  <c r="EZ98" i="41" s="1"/>
  <c r="FA98" i="41" s="1"/>
  <c r="FB98" i="41" s="1"/>
  <c r="FC98" i="41" s="1"/>
  <c r="FD98" i="41" s="1"/>
  <c r="FE98" i="41" s="1"/>
  <c r="FF98" i="41" s="1"/>
  <c r="FG98" i="41" s="1"/>
  <c r="FH98" i="41" s="1"/>
  <c r="FI98" i="41" s="1"/>
  <c r="FJ98" i="41" s="1"/>
  <c r="FK98" i="41" s="1"/>
  <c r="FL98" i="41" s="1"/>
  <c r="FM98" i="41" s="1"/>
  <c r="FN98" i="41" s="1"/>
  <c r="FO98" i="41" s="1"/>
  <c r="FP98" i="41" s="1"/>
  <c r="FQ98" i="41" s="1"/>
  <c r="FR98" i="41" s="1"/>
  <c r="FS98" i="41" s="1"/>
  <c r="FT98" i="41" s="1"/>
  <c r="FU98" i="41" s="1"/>
  <c r="FV98" i="41" s="1"/>
  <c r="FW98" i="41" s="1"/>
  <c r="FX98" i="41" s="1"/>
  <c r="FY98" i="41" s="1"/>
  <c r="FZ98" i="41" s="1"/>
  <c r="GA98" i="41" s="1"/>
  <c r="GB98" i="41" s="1"/>
  <c r="GC98" i="41" s="1"/>
  <c r="GD98" i="41" s="1"/>
  <c r="GE98" i="41" s="1"/>
  <c r="GF98" i="41" s="1"/>
  <c r="GG98" i="41" s="1"/>
  <c r="GH98" i="41" s="1"/>
  <c r="GI98" i="41" s="1"/>
  <c r="GJ98" i="41" s="1"/>
  <c r="GK98" i="41" s="1"/>
  <c r="GL98" i="41" s="1"/>
  <c r="GM98" i="41" s="1"/>
  <c r="GN98" i="41" s="1"/>
  <c r="GO98" i="41" s="1"/>
  <c r="GP98" i="41" s="1"/>
  <c r="GQ98" i="41" s="1"/>
  <c r="GR98" i="41" s="1"/>
  <c r="GS98" i="41" s="1"/>
  <c r="GT98" i="41" s="1"/>
  <c r="GU98" i="41" s="1"/>
  <c r="GV98" i="41" s="1"/>
  <c r="GW98" i="41" s="1"/>
  <c r="GX98" i="41" s="1"/>
  <c r="GY98" i="41" s="1"/>
  <c r="GZ98" i="41" s="1"/>
  <c r="HA98" i="41" s="1"/>
  <c r="HB98" i="41" s="1"/>
  <c r="HC98" i="41" s="1"/>
  <c r="HD98" i="41" s="1"/>
  <c r="HE98" i="41" s="1"/>
  <c r="HF98" i="41" s="1"/>
  <c r="HG98" i="41" s="1"/>
  <c r="HH98" i="41" s="1"/>
  <c r="HI98" i="41" s="1"/>
  <c r="HJ98" i="41" s="1"/>
  <c r="HK98" i="41" s="1"/>
  <c r="HL98" i="41" s="1"/>
  <c r="HM98" i="41" s="1"/>
  <c r="HN98" i="41" s="1"/>
  <c r="HO98" i="41" s="1"/>
  <c r="HP98" i="41" s="1"/>
  <c r="HQ98" i="41" s="1"/>
  <c r="HR98" i="41" s="1"/>
  <c r="HS98" i="41" s="1"/>
  <c r="HT98" i="41" s="1"/>
  <c r="HU98" i="41" s="1"/>
  <c r="HV98" i="41" s="1"/>
  <c r="HW98" i="41" s="1"/>
  <c r="HX98" i="41" s="1"/>
  <c r="HY98" i="41" s="1"/>
  <c r="HZ98" i="41" s="1"/>
  <c r="IA98" i="41" s="1"/>
  <c r="IB98" i="41" s="1"/>
  <c r="IC98" i="41" s="1"/>
  <c r="ID98" i="41" s="1"/>
  <c r="IE98" i="41" s="1"/>
  <c r="IF98" i="41" s="1"/>
  <c r="IG98" i="41" s="1"/>
  <c r="IH98" i="41" s="1"/>
  <c r="II98" i="41" s="1"/>
  <c r="IJ98" i="41" s="1"/>
  <c r="IK98" i="41" s="1"/>
  <c r="IL98" i="41" s="1"/>
  <c r="IM98" i="41" s="1"/>
  <c r="IN98" i="41" s="1"/>
  <c r="IO98" i="41" s="1"/>
  <c r="IP98" i="41" s="1"/>
  <c r="IQ98" i="41" s="1"/>
  <c r="IR98" i="41" s="1"/>
  <c r="IS98" i="41" s="1"/>
  <c r="IT98" i="41" s="1"/>
  <c r="IU98" i="41" s="1"/>
  <c r="IV98" i="41" s="1"/>
  <c r="IW98" i="41" s="1"/>
  <c r="IX98" i="41" s="1"/>
  <c r="IY98" i="41" s="1"/>
  <c r="IZ98" i="41" s="1"/>
  <c r="JA98" i="41" s="1"/>
  <c r="JB98" i="41" s="1"/>
  <c r="JC98" i="41" s="1"/>
  <c r="JD98" i="41" s="1"/>
  <c r="JE98" i="41" s="1"/>
  <c r="JF98" i="41" s="1"/>
  <c r="JG98" i="41" s="1"/>
  <c r="JH98" i="41" s="1"/>
  <c r="JI98" i="41" s="1"/>
  <c r="JJ98" i="41" s="1"/>
  <c r="JK98" i="41" s="1"/>
  <c r="JL98" i="41" s="1"/>
  <c r="JM98" i="41" s="1"/>
  <c r="JN98" i="41" s="1"/>
  <c r="JO98" i="41" s="1"/>
  <c r="JP98" i="41" s="1"/>
  <c r="JQ98" i="41" s="1"/>
  <c r="JR98" i="41" s="1"/>
  <c r="JS98" i="41" s="1"/>
  <c r="JT98" i="41" s="1"/>
  <c r="JU98" i="41" s="1"/>
  <c r="JV98" i="41" s="1"/>
  <c r="JW98" i="41" s="1"/>
  <c r="JX98" i="41" s="1"/>
  <c r="JY98" i="41" s="1"/>
  <c r="JZ98" i="41" s="1"/>
  <c r="KA98" i="41" s="1"/>
  <c r="KB98" i="41" s="1"/>
  <c r="KC98" i="41" s="1"/>
  <c r="KD98" i="41" s="1"/>
  <c r="KE98" i="41" s="1"/>
  <c r="KF98" i="41" s="1"/>
  <c r="KG98" i="41" s="1"/>
  <c r="KH98" i="41" s="1"/>
  <c r="KI98" i="41" s="1"/>
  <c r="KJ98" i="41" s="1"/>
  <c r="KK98" i="41" s="1"/>
  <c r="KL98" i="41" s="1"/>
  <c r="KM98" i="41" s="1"/>
  <c r="KN98" i="41" s="1"/>
  <c r="KO98" i="41" s="1"/>
  <c r="KP98" i="41" s="1"/>
  <c r="KQ98" i="41" s="1"/>
  <c r="KR98" i="41" s="1"/>
  <c r="KS98" i="41" s="1"/>
  <c r="KT98" i="41" s="1"/>
  <c r="KU98" i="41" s="1"/>
  <c r="KV98" i="41" s="1"/>
  <c r="KW98" i="41" s="1"/>
  <c r="KX98" i="41" s="1"/>
  <c r="KY98" i="41" s="1"/>
  <c r="KZ98" i="41" s="1"/>
  <c r="LA98" i="41" s="1"/>
  <c r="LB98" i="41" s="1"/>
  <c r="LC98" i="41" s="1"/>
  <c r="LD98" i="41" s="1"/>
  <c r="LE98" i="41" s="1"/>
  <c r="LF98" i="41" s="1"/>
  <c r="LG98" i="41" s="1"/>
  <c r="LH98" i="41" s="1"/>
  <c r="LI98" i="41" s="1"/>
  <c r="LJ98" i="41" s="1"/>
  <c r="LK98" i="41" s="1"/>
  <c r="LL98" i="41" s="1"/>
  <c r="LM98" i="41" s="1"/>
  <c r="LN98" i="41" s="1"/>
  <c r="LO98" i="41" s="1"/>
  <c r="LP98" i="41" s="1"/>
  <c r="LQ98" i="41" s="1"/>
  <c r="LR98" i="41" s="1"/>
  <c r="LS98" i="41" s="1"/>
  <c r="LT98" i="41" s="1"/>
  <c r="LU98" i="41" s="1"/>
  <c r="LV98" i="41" s="1"/>
  <c r="LW98" i="41" s="1"/>
  <c r="LX98" i="41" s="1"/>
  <c r="LY98" i="41" s="1"/>
  <c r="LZ98" i="41" s="1"/>
  <c r="MA98" i="41" s="1"/>
  <c r="MB98" i="41" s="1"/>
  <c r="MC98" i="41" s="1"/>
  <c r="MD98" i="41" s="1"/>
  <c r="ME98" i="41" s="1"/>
  <c r="MF98" i="41" s="1"/>
  <c r="MG98" i="41" s="1"/>
  <c r="MH98" i="41" s="1"/>
  <c r="MI98" i="41" s="1"/>
  <c r="MJ98" i="41" s="1"/>
  <c r="MK98" i="41" s="1"/>
  <c r="ML98" i="41" s="1"/>
  <c r="MM98" i="41" s="1"/>
  <c r="MN98" i="41" s="1"/>
  <c r="MO98" i="41" s="1"/>
  <c r="MP98" i="41" s="1"/>
  <c r="MQ98" i="41" s="1"/>
  <c r="MR98" i="41" s="1"/>
  <c r="MS98" i="41" s="1"/>
  <c r="MT98" i="41" s="1"/>
  <c r="MU98" i="41" s="1"/>
  <c r="MV98" i="41" s="1"/>
  <c r="MW98" i="41" s="1"/>
  <c r="MX98" i="41" s="1"/>
  <c r="MY98" i="41" s="1"/>
  <c r="MZ98" i="41" s="1"/>
  <c r="NA98" i="41" s="1"/>
  <c r="NB98" i="41" s="1"/>
  <c r="NC98" i="41" s="1"/>
  <c r="ND98" i="41" s="1"/>
  <c r="NE98" i="41" s="1"/>
  <c r="NF98" i="41" s="1"/>
  <c r="NG98" i="41" s="1"/>
  <c r="NH98" i="41" s="1"/>
  <c r="NI98" i="41" s="1"/>
  <c r="NJ98" i="41" s="1"/>
  <c r="NK98" i="41" s="1"/>
  <c r="NL98" i="41" s="1"/>
  <c r="NM98" i="41" s="1"/>
  <c r="NN98" i="41" s="1"/>
  <c r="NO98" i="41" s="1"/>
  <c r="NP98" i="41" s="1"/>
  <c r="NQ98" i="41" s="1"/>
  <c r="NR98" i="41" s="1"/>
  <c r="NS98" i="41" s="1"/>
  <c r="NT98" i="41" s="1"/>
  <c r="NU98" i="41" s="1"/>
  <c r="NV98" i="41" s="1"/>
  <c r="NW98" i="41" s="1"/>
  <c r="NX98" i="41" s="1"/>
  <c r="NY98" i="41" s="1"/>
  <c r="NZ98" i="41" s="1"/>
  <c r="OA98" i="41" s="1"/>
  <c r="OB98" i="41" s="1"/>
  <c r="OC98" i="41" s="1"/>
  <c r="OD98" i="41" s="1"/>
  <c r="OE98" i="41" s="1"/>
  <c r="OF98" i="41" s="1"/>
  <c r="OG98" i="41" s="1"/>
  <c r="OH98" i="41" s="1"/>
  <c r="OI98" i="41" s="1"/>
  <c r="OJ98" i="41" s="1"/>
  <c r="OK98" i="41" s="1"/>
  <c r="OL98" i="41" s="1"/>
  <c r="OM98" i="41" s="1"/>
  <c r="D35" i="41"/>
  <c r="E35" i="41" s="1"/>
  <c r="F35" i="41" s="1"/>
  <c r="G35" i="41" s="1"/>
  <c r="H35" i="41" s="1"/>
  <c r="I35" i="41" s="1"/>
  <c r="J35" i="41" s="1"/>
  <c r="K35" i="41" s="1"/>
  <c r="L35" i="41" s="1"/>
  <c r="M35" i="41" s="1"/>
  <c r="N35" i="41" s="1"/>
  <c r="O35" i="41" s="1"/>
  <c r="P35" i="41" s="1"/>
  <c r="Q35" i="41" s="1"/>
  <c r="R35" i="41" s="1"/>
  <c r="S35" i="41" s="1"/>
  <c r="T35" i="41" s="1"/>
  <c r="U35" i="41" s="1"/>
  <c r="V35" i="41" s="1"/>
  <c r="W35" i="41" s="1"/>
  <c r="X35" i="41" s="1"/>
  <c r="Y35" i="41" s="1"/>
  <c r="Z35" i="41" s="1"/>
  <c r="AA35" i="41" s="1"/>
  <c r="AB35" i="41" s="1"/>
  <c r="AC35" i="41" s="1"/>
  <c r="AD35" i="41" s="1"/>
  <c r="AE35" i="41" s="1"/>
  <c r="AF35" i="41" s="1"/>
  <c r="AG35" i="41" s="1"/>
  <c r="AH35" i="41" s="1"/>
  <c r="AI35" i="41" s="1"/>
  <c r="AJ35" i="41" s="1"/>
  <c r="AK35" i="41" s="1"/>
  <c r="AL35" i="41" s="1"/>
  <c r="AM35" i="41" s="1"/>
  <c r="AN35" i="41" s="1"/>
  <c r="AO35" i="41" s="1"/>
  <c r="AP35" i="41" s="1"/>
  <c r="AQ35" i="41" s="1"/>
  <c r="AR35" i="41" s="1"/>
  <c r="AS35" i="41" s="1"/>
  <c r="AT35" i="41" s="1"/>
  <c r="AU35" i="41" s="1"/>
  <c r="AV35" i="41" s="1"/>
  <c r="AW35" i="41" s="1"/>
  <c r="AX35" i="41" s="1"/>
  <c r="AY35" i="41" s="1"/>
  <c r="AZ35" i="41" s="1"/>
  <c r="BA35" i="41" s="1"/>
  <c r="BB35" i="41" s="1"/>
  <c r="BC35" i="41" s="1"/>
  <c r="BD35" i="41" s="1"/>
  <c r="BE35" i="41" s="1"/>
  <c r="BF35" i="41" s="1"/>
  <c r="BG35" i="41" s="1"/>
  <c r="BH35" i="41" s="1"/>
  <c r="BI35" i="41" s="1"/>
  <c r="BJ35" i="41" s="1"/>
  <c r="BK35" i="41" s="1"/>
  <c r="BL35" i="41" s="1"/>
  <c r="BM35" i="41" s="1"/>
  <c r="BN35" i="41" s="1"/>
  <c r="BO35" i="41" s="1"/>
  <c r="BP35" i="41" s="1"/>
  <c r="BQ35" i="41" s="1"/>
  <c r="BR35" i="41" s="1"/>
  <c r="BS35" i="41" s="1"/>
  <c r="BT35" i="41" s="1"/>
  <c r="BU35" i="41" s="1"/>
  <c r="BV35" i="41" s="1"/>
  <c r="BW35" i="41" s="1"/>
  <c r="BX35" i="41" s="1"/>
  <c r="BY35" i="41" s="1"/>
  <c r="BZ35" i="41" s="1"/>
  <c r="CA35" i="41" s="1"/>
  <c r="CB35" i="41" s="1"/>
  <c r="CC35" i="41" s="1"/>
  <c r="CD35" i="41" s="1"/>
  <c r="CE35" i="41" s="1"/>
  <c r="CF35" i="41" s="1"/>
  <c r="CG35" i="41" s="1"/>
  <c r="CH35" i="41" s="1"/>
  <c r="CI35" i="41" s="1"/>
  <c r="CJ35" i="41" s="1"/>
  <c r="CK35" i="41" s="1"/>
  <c r="CL35" i="41" s="1"/>
  <c r="CM35" i="41" s="1"/>
  <c r="CN35" i="41" s="1"/>
  <c r="CO35" i="41" s="1"/>
  <c r="CP35" i="41" s="1"/>
  <c r="CQ35" i="41" s="1"/>
  <c r="CR35" i="41" s="1"/>
  <c r="CS35" i="41" s="1"/>
  <c r="CT35" i="41" s="1"/>
  <c r="CU35" i="41" s="1"/>
  <c r="CV35" i="41" s="1"/>
  <c r="CW35" i="41" s="1"/>
  <c r="CX35" i="41" s="1"/>
  <c r="CY35" i="41" s="1"/>
  <c r="CZ35" i="41" s="1"/>
  <c r="DA35" i="41" s="1"/>
  <c r="DB35" i="41" s="1"/>
  <c r="DC35" i="41" s="1"/>
  <c r="DD35" i="41" s="1"/>
  <c r="DE35" i="41" s="1"/>
  <c r="DF35" i="41" s="1"/>
  <c r="DG35" i="41" s="1"/>
  <c r="DH35" i="41" s="1"/>
  <c r="DI35" i="41" s="1"/>
  <c r="DJ35" i="41" s="1"/>
  <c r="DK35" i="41" s="1"/>
  <c r="DL35" i="41" s="1"/>
  <c r="DM35" i="41" s="1"/>
  <c r="DN35" i="41" s="1"/>
  <c r="DO35" i="41" s="1"/>
  <c r="DP35" i="41" s="1"/>
  <c r="DQ35" i="41" s="1"/>
  <c r="DR35" i="41" s="1"/>
  <c r="DS35" i="41" s="1"/>
  <c r="DT35" i="41" s="1"/>
  <c r="DU35" i="41" s="1"/>
  <c r="DV35" i="41" s="1"/>
  <c r="DW35" i="41" s="1"/>
  <c r="DX35" i="41" s="1"/>
  <c r="DY35" i="41" s="1"/>
  <c r="DZ35" i="41" s="1"/>
  <c r="EA35" i="41" s="1"/>
  <c r="EB35" i="41" s="1"/>
  <c r="EC35" i="41" s="1"/>
  <c r="ED35" i="41" s="1"/>
  <c r="EE35" i="41" s="1"/>
  <c r="EF35" i="41" s="1"/>
  <c r="EG35" i="41" s="1"/>
  <c r="EH35" i="41" s="1"/>
  <c r="EI35" i="41" s="1"/>
  <c r="EJ35" i="41" s="1"/>
  <c r="EK35" i="41" s="1"/>
  <c r="EL35" i="41" s="1"/>
  <c r="EM35" i="41" s="1"/>
  <c r="EN35" i="41" s="1"/>
  <c r="EO35" i="41" s="1"/>
  <c r="EP35" i="41" s="1"/>
  <c r="EQ35" i="41" s="1"/>
  <c r="ER35" i="41" s="1"/>
  <c r="ES35" i="41" s="1"/>
  <c r="ET35" i="41" s="1"/>
  <c r="EU35" i="41" s="1"/>
  <c r="EV35" i="41" s="1"/>
  <c r="EW35" i="41" s="1"/>
  <c r="EX35" i="41" s="1"/>
  <c r="EY35" i="41" s="1"/>
  <c r="EZ35" i="41" s="1"/>
  <c r="FA35" i="41" s="1"/>
  <c r="FB35" i="41" s="1"/>
  <c r="FC35" i="41" s="1"/>
  <c r="FD35" i="41" s="1"/>
  <c r="FE35" i="41" s="1"/>
  <c r="FF35" i="41" s="1"/>
  <c r="FG35" i="41" s="1"/>
  <c r="FH35" i="41" s="1"/>
  <c r="FI35" i="41" s="1"/>
  <c r="FJ35" i="41" s="1"/>
  <c r="FK35" i="41" s="1"/>
  <c r="FL35" i="41" s="1"/>
  <c r="FM35" i="41" s="1"/>
  <c r="FN35" i="41" s="1"/>
  <c r="FO35" i="41" s="1"/>
  <c r="FP35" i="41" s="1"/>
  <c r="FQ35" i="41" s="1"/>
  <c r="FR35" i="41" s="1"/>
  <c r="FS35" i="41" s="1"/>
  <c r="FT35" i="41" s="1"/>
  <c r="FU35" i="41" s="1"/>
  <c r="FV35" i="41" s="1"/>
  <c r="FW35" i="41" s="1"/>
  <c r="FX35" i="41" s="1"/>
  <c r="FY35" i="41" s="1"/>
  <c r="FZ35" i="41" s="1"/>
  <c r="GA35" i="41" s="1"/>
  <c r="GB35" i="41" s="1"/>
  <c r="GC35" i="41" s="1"/>
  <c r="GD35" i="41" s="1"/>
  <c r="GE35" i="41" s="1"/>
  <c r="GF35" i="41" s="1"/>
  <c r="GG35" i="41" s="1"/>
  <c r="GH35" i="41" s="1"/>
  <c r="GI35" i="41" s="1"/>
  <c r="GJ35" i="41" s="1"/>
  <c r="GK35" i="41" s="1"/>
  <c r="GL35" i="41" s="1"/>
  <c r="GM35" i="41" s="1"/>
  <c r="GN35" i="41" s="1"/>
  <c r="GO35" i="41" s="1"/>
  <c r="GP35" i="41" s="1"/>
  <c r="GQ35" i="41" s="1"/>
  <c r="GR35" i="41" s="1"/>
  <c r="GS35" i="41" s="1"/>
  <c r="GT35" i="41" s="1"/>
  <c r="GU35" i="41" s="1"/>
  <c r="GV35" i="41" s="1"/>
  <c r="GW35" i="41" s="1"/>
  <c r="GX35" i="41" s="1"/>
  <c r="GY35" i="41" s="1"/>
  <c r="GZ35" i="41" s="1"/>
  <c r="HA35" i="41" s="1"/>
  <c r="HB35" i="41" s="1"/>
  <c r="HC35" i="41" s="1"/>
  <c r="HD35" i="41" s="1"/>
  <c r="HE35" i="41" s="1"/>
  <c r="HF35" i="41" s="1"/>
  <c r="HG35" i="41" s="1"/>
  <c r="HH35" i="41" s="1"/>
  <c r="HI35" i="41" s="1"/>
  <c r="HJ35" i="41" s="1"/>
  <c r="HK35" i="41" s="1"/>
  <c r="HL35" i="41" s="1"/>
  <c r="HM35" i="41" s="1"/>
  <c r="HN35" i="41" s="1"/>
  <c r="HO35" i="41" s="1"/>
  <c r="HP35" i="41" s="1"/>
  <c r="HQ35" i="41" s="1"/>
  <c r="HR35" i="41" s="1"/>
  <c r="HS35" i="41" s="1"/>
  <c r="HT35" i="41" s="1"/>
  <c r="HU35" i="41" s="1"/>
  <c r="HV35" i="41" s="1"/>
  <c r="HW35" i="41" s="1"/>
  <c r="HX35" i="41" s="1"/>
  <c r="HY35" i="41" s="1"/>
  <c r="HZ35" i="41" s="1"/>
  <c r="IA35" i="41" s="1"/>
  <c r="IB35" i="41" s="1"/>
  <c r="IC35" i="41" s="1"/>
  <c r="ID35" i="41" s="1"/>
  <c r="IE35" i="41" s="1"/>
  <c r="IF35" i="41" s="1"/>
  <c r="IG35" i="41" s="1"/>
  <c r="IH35" i="41" s="1"/>
  <c r="II35" i="41" s="1"/>
  <c r="IJ35" i="41" s="1"/>
  <c r="IK35" i="41" s="1"/>
  <c r="IL35" i="41" s="1"/>
  <c r="IM35" i="41" s="1"/>
  <c r="IN35" i="41" s="1"/>
  <c r="IO35" i="41" s="1"/>
  <c r="IP35" i="41" s="1"/>
  <c r="IQ35" i="41" s="1"/>
  <c r="IR35" i="41" s="1"/>
  <c r="IS35" i="41" s="1"/>
  <c r="IT35" i="41" s="1"/>
  <c r="IU35" i="41" s="1"/>
  <c r="IV35" i="41" s="1"/>
  <c r="IW35" i="41" s="1"/>
  <c r="IX35" i="41" s="1"/>
  <c r="IY35" i="41" s="1"/>
  <c r="IZ35" i="41" s="1"/>
  <c r="JA35" i="41" s="1"/>
  <c r="JB35" i="41" s="1"/>
  <c r="JC35" i="41" s="1"/>
  <c r="JD35" i="41" s="1"/>
  <c r="JE35" i="41" s="1"/>
  <c r="JF35" i="41" s="1"/>
  <c r="JG35" i="41" s="1"/>
  <c r="JH35" i="41" s="1"/>
  <c r="JI35" i="41" s="1"/>
  <c r="JJ35" i="41" s="1"/>
  <c r="JK35" i="41" s="1"/>
  <c r="JL35" i="41" s="1"/>
  <c r="JM35" i="41" s="1"/>
  <c r="JN35" i="41" s="1"/>
  <c r="JO35" i="41" s="1"/>
  <c r="JP35" i="41" s="1"/>
  <c r="JQ35" i="41" s="1"/>
  <c r="JR35" i="41" s="1"/>
  <c r="JS35" i="41" s="1"/>
  <c r="JT35" i="41" s="1"/>
  <c r="JU35" i="41" s="1"/>
  <c r="JV35" i="41" s="1"/>
  <c r="JW35" i="41" s="1"/>
  <c r="JX35" i="41" s="1"/>
  <c r="JY35" i="41" s="1"/>
  <c r="JZ35" i="41" s="1"/>
  <c r="KA35" i="41" s="1"/>
  <c r="KB35" i="41" s="1"/>
  <c r="KC35" i="41" s="1"/>
  <c r="KD35" i="41" s="1"/>
  <c r="KE35" i="41" s="1"/>
  <c r="KF35" i="41" s="1"/>
  <c r="KG35" i="41" s="1"/>
  <c r="KH35" i="41" s="1"/>
  <c r="KI35" i="41" s="1"/>
  <c r="KJ35" i="41" s="1"/>
  <c r="KK35" i="41" s="1"/>
  <c r="KL35" i="41" s="1"/>
  <c r="KM35" i="41" s="1"/>
  <c r="KN35" i="41" s="1"/>
  <c r="KO35" i="41" s="1"/>
  <c r="KP35" i="41" s="1"/>
  <c r="KQ35" i="41" s="1"/>
  <c r="KR35" i="41" s="1"/>
  <c r="KS35" i="41" s="1"/>
  <c r="KT35" i="41" s="1"/>
  <c r="KU35" i="41" s="1"/>
  <c r="KV35" i="41" s="1"/>
  <c r="KW35" i="41" s="1"/>
  <c r="KX35" i="41" s="1"/>
  <c r="KY35" i="41" s="1"/>
  <c r="KZ35" i="41" s="1"/>
  <c r="LA35" i="41" s="1"/>
  <c r="LB35" i="41" s="1"/>
  <c r="LC35" i="41" s="1"/>
  <c r="LD35" i="41" s="1"/>
  <c r="LE35" i="41" s="1"/>
  <c r="LF35" i="41" s="1"/>
  <c r="LG35" i="41" s="1"/>
  <c r="LH35" i="41" s="1"/>
  <c r="LI35" i="41" s="1"/>
  <c r="LJ35" i="41" s="1"/>
  <c r="LK35" i="41" s="1"/>
  <c r="LL35" i="41" s="1"/>
  <c r="LM35" i="41" s="1"/>
  <c r="LN35" i="41" s="1"/>
  <c r="LO35" i="41" s="1"/>
  <c r="LP35" i="41" s="1"/>
  <c r="LQ35" i="41" s="1"/>
  <c r="LR35" i="41" s="1"/>
  <c r="LS35" i="41" s="1"/>
  <c r="LT35" i="41" s="1"/>
  <c r="LU35" i="41" s="1"/>
  <c r="LV35" i="41" s="1"/>
  <c r="LW35" i="41" s="1"/>
  <c r="LX35" i="41" s="1"/>
  <c r="LY35" i="41" s="1"/>
  <c r="LZ35" i="41" s="1"/>
  <c r="MA35" i="41" s="1"/>
  <c r="MB35" i="41" s="1"/>
  <c r="MC35" i="41" s="1"/>
  <c r="MD35" i="41" s="1"/>
  <c r="ME35" i="41" s="1"/>
  <c r="MF35" i="41" s="1"/>
  <c r="MG35" i="41" s="1"/>
  <c r="MH35" i="41" s="1"/>
  <c r="MI35" i="41" s="1"/>
  <c r="MJ35" i="41" s="1"/>
  <c r="MK35" i="41" s="1"/>
  <c r="ML35" i="41" s="1"/>
  <c r="MM35" i="41" s="1"/>
  <c r="MN35" i="41" s="1"/>
  <c r="MO35" i="41" s="1"/>
  <c r="MP35" i="41" s="1"/>
  <c r="MQ35" i="41" s="1"/>
  <c r="MR35" i="41" s="1"/>
  <c r="MS35" i="41" s="1"/>
  <c r="MT35" i="41" s="1"/>
  <c r="MU35" i="41" s="1"/>
  <c r="MV35" i="41" s="1"/>
  <c r="MW35" i="41" s="1"/>
  <c r="MX35" i="41" s="1"/>
  <c r="MY35" i="41" s="1"/>
  <c r="MZ35" i="41" s="1"/>
  <c r="NA35" i="41" s="1"/>
  <c r="NB35" i="41" s="1"/>
  <c r="NC35" i="41" s="1"/>
  <c r="ND35" i="41" s="1"/>
  <c r="NE35" i="41" s="1"/>
  <c r="NF35" i="41" s="1"/>
  <c r="NG35" i="41" s="1"/>
  <c r="NH35" i="41" s="1"/>
  <c r="NI35" i="41" s="1"/>
  <c r="NJ35" i="41" s="1"/>
  <c r="NK35" i="41" s="1"/>
  <c r="NL35" i="41" s="1"/>
  <c r="NM35" i="41" s="1"/>
  <c r="NN35" i="41" s="1"/>
  <c r="NO35" i="41" s="1"/>
  <c r="NP35" i="41" s="1"/>
  <c r="NQ35" i="41" s="1"/>
  <c r="NR35" i="41" s="1"/>
  <c r="NS35" i="41" s="1"/>
  <c r="NT35" i="41" s="1"/>
  <c r="NU35" i="41" s="1"/>
  <c r="NV35" i="41" s="1"/>
  <c r="NW35" i="41" s="1"/>
  <c r="NX35" i="41" s="1"/>
  <c r="NY35" i="41" s="1"/>
  <c r="NZ35" i="41" s="1"/>
  <c r="OA35" i="41" s="1"/>
  <c r="OB35" i="41" s="1"/>
  <c r="OC35" i="41" s="1"/>
  <c r="OD35" i="41" s="1"/>
  <c r="OE35" i="41" s="1"/>
  <c r="OF35" i="41" s="1"/>
  <c r="OG35" i="41" s="1"/>
  <c r="OH35" i="41" s="1"/>
  <c r="OI35" i="41" s="1"/>
  <c r="OJ35" i="41" s="1"/>
  <c r="OK35" i="41" s="1"/>
  <c r="OL35" i="41" s="1"/>
  <c r="OM35" i="41" s="1"/>
  <c r="D51" i="41"/>
  <c r="E51" i="41" s="1"/>
  <c r="F51" i="41" s="1"/>
  <c r="G51" i="41" s="1"/>
  <c r="H51" i="41" s="1"/>
  <c r="I51" i="41" s="1"/>
  <c r="J51" i="41" s="1"/>
  <c r="K51" i="41" s="1"/>
  <c r="L51" i="41" s="1"/>
  <c r="M51" i="41" s="1"/>
  <c r="N51" i="41" s="1"/>
  <c r="O51" i="41" s="1"/>
  <c r="P51" i="41" s="1"/>
  <c r="Q51" i="41" s="1"/>
  <c r="R51" i="41" s="1"/>
  <c r="S51" i="41" s="1"/>
  <c r="T51" i="41" s="1"/>
  <c r="U51" i="41" s="1"/>
  <c r="V51" i="41" s="1"/>
  <c r="W51" i="41" s="1"/>
  <c r="X51" i="41" s="1"/>
  <c r="Y51" i="41" s="1"/>
  <c r="Z51" i="41" s="1"/>
  <c r="AA51" i="41" s="1"/>
  <c r="AB51" i="41" s="1"/>
  <c r="AC51" i="41" s="1"/>
  <c r="AD51" i="41" s="1"/>
  <c r="AE51" i="41" s="1"/>
  <c r="AF51" i="41" s="1"/>
  <c r="AG51" i="41" s="1"/>
  <c r="AH51" i="41" s="1"/>
  <c r="AI51" i="41" s="1"/>
  <c r="AJ51" i="41" s="1"/>
  <c r="AK51" i="41" s="1"/>
  <c r="AL51" i="41" s="1"/>
  <c r="AM51" i="41" s="1"/>
  <c r="AN51" i="41" s="1"/>
  <c r="AO51" i="41" s="1"/>
  <c r="AP51" i="41" s="1"/>
  <c r="AQ51" i="41" s="1"/>
  <c r="AR51" i="41" s="1"/>
  <c r="AS51" i="41" s="1"/>
  <c r="AT51" i="41" s="1"/>
  <c r="AU51" i="41" s="1"/>
  <c r="AV51" i="41" s="1"/>
  <c r="AW51" i="41" s="1"/>
  <c r="AX51" i="41" s="1"/>
  <c r="AY51" i="41" s="1"/>
  <c r="AZ51" i="41" s="1"/>
  <c r="BA51" i="41" s="1"/>
  <c r="BB51" i="41" s="1"/>
  <c r="BC51" i="41" s="1"/>
  <c r="BD51" i="41" s="1"/>
  <c r="BE51" i="41" s="1"/>
  <c r="BF51" i="41" s="1"/>
  <c r="BG51" i="41" s="1"/>
  <c r="BH51" i="41" s="1"/>
  <c r="BI51" i="41" s="1"/>
  <c r="BJ51" i="41" s="1"/>
  <c r="BK51" i="41" s="1"/>
  <c r="BL51" i="41" s="1"/>
  <c r="BM51" i="41" s="1"/>
  <c r="BN51" i="41" s="1"/>
  <c r="BO51" i="41" s="1"/>
  <c r="BP51" i="41" s="1"/>
  <c r="BQ51" i="41" s="1"/>
  <c r="BR51" i="41" s="1"/>
  <c r="BS51" i="41" s="1"/>
  <c r="BT51" i="41" s="1"/>
  <c r="BU51" i="41" s="1"/>
  <c r="BV51" i="41" s="1"/>
  <c r="BW51" i="41" s="1"/>
  <c r="BX51" i="41" s="1"/>
  <c r="BY51" i="41" s="1"/>
  <c r="BZ51" i="41" s="1"/>
  <c r="CA51" i="41" s="1"/>
  <c r="CB51" i="41" s="1"/>
  <c r="CC51" i="41" s="1"/>
  <c r="CD51" i="41" s="1"/>
  <c r="CE51" i="41" s="1"/>
  <c r="CF51" i="41" s="1"/>
  <c r="CG51" i="41" s="1"/>
  <c r="CH51" i="41" s="1"/>
  <c r="CI51" i="41" s="1"/>
  <c r="CJ51" i="41" s="1"/>
  <c r="CK51" i="41" s="1"/>
  <c r="CL51" i="41" s="1"/>
  <c r="CM51" i="41" s="1"/>
  <c r="CN51" i="41" s="1"/>
  <c r="CO51" i="41" s="1"/>
  <c r="CP51" i="41" s="1"/>
  <c r="CQ51" i="41" s="1"/>
  <c r="CR51" i="41" s="1"/>
  <c r="CS51" i="41" s="1"/>
  <c r="CT51" i="41" s="1"/>
  <c r="CU51" i="41" s="1"/>
  <c r="CV51" i="41" s="1"/>
  <c r="CW51" i="41" s="1"/>
  <c r="CX51" i="41" s="1"/>
  <c r="CY51" i="41" s="1"/>
  <c r="CZ51" i="41" s="1"/>
  <c r="DA51" i="41" s="1"/>
  <c r="DB51" i="41" s="1"/>
  <c r="DC51" i="41" s="1"/>
  <c r="DD51" i="41" s="1"/>
  <c r="DE51" i="41" s="1"/>
  <c r="DF51" i="41" s="1"/>
  <c r="DG51" i="41" s="1"/>
  <c r="DH51" i="41" s="1"/>
  <c r="DI51" i="41" s="1"/>
  <c r="DJ51" i="41" s="1"/>
  <c r="DK51" i="41" s="1"/>
  <c r="DL51" i="41" s="1"/>
  <c r="DM51" i="41" s="1"/>
  <c r="DN51" i="41" s="1"/>
  <c r="DO51" i="41" s="1"/>
  <c r="DP51" i="41" s="1"/>
  <c r="DQ51" i="41" s="1"/>
  <c r="DR51" i="41" s="1"/>
  <c r="DS51" i="41" s="1"/>
  <c r="DT51" i="41" s="1"/>
  <c r="DU51" i="41" s="1"/>
  <c r="DV51" i="41" s="1"/>
  <c r="DW51" i="41" s="1"/>
  <c r="DX51" i="41" s="1"/>
  <c r="DY51" i="41" s="1"/>
  <c r="DZ51" i="41" s="1"/>
  <c r="EA51" i="41" s="1"/>
  <c r="EB51" i="41" s="1"/>
  <c r="EC51" i="41" s="1"/>
  <c r="ED51" i="41" s="1"/>
  <c r="EE51" i="41" s="1"/>
  <c r="EF51" i="41" s="1"/>
  <c r="EG51" i="41" s="1"/>
  <c r="EH51" i="41" s="1"/>
  <c r="EI51" i="41" s="1"/>
  <c r="EJ51" i="41" s="1"/>
  <c r="EK51" i="41" s="1"/>
  <c r="EL51" i="41" s="1"/>
  <c r="EM51" i="41" s="1"/>
  <c r="EN51" i="41" s="1"/>
  <c r="EO51" i="41" s="1"/>
  <c r="EP51" i="41" s="1"/>
  <c r="EQ51" i="41" s="1"/>
  <c r="ER51" i="41" s="1"/>
  <c r="ES51" i="41" s="1"/>
  <c r="ET51" i="41" s="1"/>
  <c r="EU51" i="41" s="1"/>
  <c r="EV51" i="41" s="1"/>
  <c r="EW51" i="41" s="1"/>
  <c r="EX51" i="41" s="1"/>
  <c r="EY51" i="41" s="1"/>
  <c r="EZ51" i="41" s="1"/>
  <c r="FA51" i="41" s="1"/>
  <c r="FB51" i="41" s="1"/>
  <c r="FC51" i="41" s="1"/>
  <c r="FD51" i="41" s="1"/>
  <c r="FE51" i="41" s="1"/>
  <c r="FF51" i="41" s="1"/>
  <c r="FG51" i="41" s="1"/>
  <c r="FH51" i="41" s="1"/>
  <c r="FI51" i="41" s="1"/>
  <c r="FJ51" i="41" s="1"/>
  <c r="FK51" i="41" s="1"/>
  <c r="FL51" i="41" s="1"/>
  <c r="FM51" i="41" s="1"/>
  <c r="FN51" i="41" s="1"/>
  <c r="FO51" i="41" s="1"/>
  <c r="FP51" i="41" s="1"/>
  <c r="FQ51" i="41" s="1"/>
  <c r="FR51" i="41" s="1"/>
  <c r="FS51" i="41" s="1"/>
  <c r="FT51" i="41" s="1"/>
  <c r="FU51" i="41" s="1"/>
  <c r="FV51" i="41" s="1"/>
  <c r="FW51" i="41" s="1"/>
  <c r="FX51" i="41" s="1"/>
  <c r="FY51" i="41" s="1"/>
  <c r="FZ51" i="41" s="1"/>
  <c r="GA51" i="41" s="1"/>
  <c r="GB51" i="41" s="1"/>
  <c r="GC51" i="41" s="1"/>
  <c r="GD51" i="41" s="1"/>
  <c r="GE51" i="41" s="1"/>
  <c r="GF51" i="41" s="1"/>
  <c r="GG51" i="41" s="1"/>
  <c r="GH51" i="41" s="1"/>
  <c r="GI51" i="41" s="1"/>
  <c r="GJ51" i="41" s="1"/>
  <c r="GK51" i="41" s="1"/>
  <c r="GL51" i="41" s="1"/>
  <c r="GM51" i="41" s="1"/>
  <c r="GN51" i="41" s="1"/>
  <c r="GO51" i="41" s="1"/>
  <c r="GP51" i="41" s="1"/>
  <c r="GQ51" i="41" s="1"/>
  <c r="GR51" i="41" s="1"/>
  <c r="GS51" i="41" s="1"/>
  <c r="GT51" i="41" s="1"/>
  <c r="GU51" i="41" s="1"/>
  <c r="GV51" i="41" s="1"/>
  <c r="GW51" i="41" s="1"/>
  <c r="GX51" i="41" s="1"/>
  <c r="GY51" i="41" s="1"/>
  <c r="GZ51" i="41" s="1"/>
  <c r="HA51" i="41" s="1"/>
  <c r="HB51" i="41" s="1"/>
  <c r="HC51" i="41" s="1"/>
  <c r="HD51" i="41" s="1"/>
  <c r="HE51" i="41" s="1"/>
  <c r="HF51" i="41" s="1"/>
  <c r="HG51" i="41" s="1"/>
  <c r="HH51" i="41" s="1"/>
  <c r="HI51" i="41" s="1"/>
  <c r="HJ51" i="41" s="1"/>
  <c r="HK51" i="41" s="1"/>
  <c r="HL51" i="41" s="1"/>
  <c r="HM51" i="41" s="1"/>
  <c r="HN51" i="41" s="1"/>
  <c r="HO51" i="41" s="1"/>
  <c r="HP51" i="41" s="1"/>
  <c r="HQ51" i="41" s="1"/>
  <c r="HR51" i="41" s="1"/>
  <c r="HS51" i="41" s="1"/>
  <c r="HT51" i="41" s="1"/>
  <c r="HU51" i="41" s="1"/>
  <c r="HV51" i="41" s="1"/>
  <c r="HW51" i="41" s="1"/>
  <c r="HX51" i="41" s="1"/>
  <c r="HY51" i="41" s="1"/>
  <c r="HZ51" i="41" s="1"/>
  <c r="IA51" i="41" s="1"/>
  <c r="IB51" i="41" s="1"/>
  <c r="IC51" i="41" s="1"/>
  <c r="ID51" i="41" s="1"/>
  <c r="IE51" i="41" s="1"/>
  <c r="IF51" i="41" s="1"/>
  <c r="IG51" i="41" s="1"/>
  <c r="IH51" i="41" s="1"/>
  <c r="II51" i="41" s="1"/>
  <c r="IJ51" i="41" s="1"/>
  <c r="IK51" i="41" s="1"/>
  <c r="IL51" i="41" s="1"/>
  <c r="IM51" i="41" s="1"/>
  <c r="IN51" i="41" s="1"/>
  <c r="IO51" i="41" s="1"/>
  <c r="IP51" i="41" s="1"/>
  <c r="IQ51" i="41" s="1"/>
  <c r="IR51" i="41" s="1"/>
  <c r="IS51" i="41" s="1"/>
  <c r="IT51" i="41" s="1"/>
  <c r="IU51" i="41" s="1"/>
  <c r="IV51" i="41" s="1"/>
  <c r="IW51" i="41" s="1"/>
  <c r="IX51" i="41" s="1"/>
  <c r="IY51" i="41" s="1"/>
  <c r="IZ51" i="41" s="1"/>
  <c r="JA51" i="41" s="1"/>
  <c r="JB51" i="41" s="1"/>
  <c r="JC51" i="41" s="1"/>
  <c r="JD51" i="41" s="1"/>
  <c r="JE51" i="41" s="1"/>
  <c r="JF51" i="41" s="1"/>
  <c r="JG51" i="41" s="1"/>
  <c r="JH51" i="41" s="1"/>
  <c r="JI51" i="41" s="1"/>
  <c r="JJ51" i="41" s="1"/>
  <c r="JK51" i="41" s="1"/>
  <c r="JL51" i="41" s="1"/>
  <c r="JM51" i="41" s="1"/>
  <c r="JN51" i="41" s="1"/>
  <c r="JO51" i="41" s="1"/>
  <c r="JP51" i="41" s="1"/>
  <c r="JQ51" i="41" s="1"/>
  <c r="JR51" i="41" s="1"/>
  <c r="JS51" i="41" s="1"/>
  <c r="JT51" i="41" s="1"/>
  <c r="JU51" i="41" s="1"/>
  <c r="JV51" i="41" s="1"/>
  <c r="JW51" i="41" s="1"/>
  <c r="JX51" i="41" s="1"/>
  <c r="JY51" i="41" s="1"/>
  <c r="JZ51" i="41" s="1"/>
  <c r="KA51" i="41" s="1"/>
  <c r="KB51" i="41" s="1"/>
  <c r="KC51" i="41" s="1"/>
  <c r="KD51" i="41" s="1"/>
  <c r="KE51" i="41" s="1"/>
  <c r="KF51" i="41" s="1"/>
  <c r="KG51" i="41" s="1"/>
  <c r="KH51" i="41" s="1"/>
  <c r="KI51" i="41" s="1"/>
  <c r="KJ51" i="41" s="1"/>
  <c r="KK51" i="41" s="1"/>
  <c r="KL51" i="41" s="1"/>
  <c r="KM51" i="41" s="1"/>
  <c r="KN51" i="41" s="1"/>
  <c r="KO51" i="41" s="1"/>
  <c r="KP51" i="41" s="1"/>
  <c r="KQ51" i="41" s="1"/>
  <c r="KR51" i="41" s="1"/>
  <c r="KS51" i="41" s="1"/>
  <c r="KT51" i="41" s="1"/>
  <c r="KU51" i="41" s="1"/>
  <c r="KV51" i="41" s="1"/>
  <c r="KW51" i="41" s="1"/>
  <c r="KX51" i="41" s="1"/>
  <c r="KY51" i="41" s="1"/>
  <c r="KZ51" i="41" s="1"/>
  <c r="LA51" i="41" s="1"/>
  <c r="LB51" i="41" s="1"/>
  <c r="LC51" i="41" s="1"/>
  <c r="LD51" i="41" s="1"/>
  <c r="LE51" i="41" s="1"/>
  <c r="LF51" i="41" s="1"/>
  <c r="LG51" i="41" s="1"/>
  <c r="LH51" i="41" s="1"/>
  <c r="LI51" i="41" s="1"/>
  <c r="LJ51" i="41" s="1"/>
  <c r="LK51" i="41" s="1"/>
  <c r="LL51" i="41" s="1"/>
  <c r="LM51" i="41" s="1"/>
  <c r="LN51" i="41" s="1"/>
  <c r="LO51" i="41" s="1"/>
  <c r="LP51" i="41" s="1"/>
  <c r="LQ51" i="41" s="1"/>
  <c r="LR51" i="41" s="1"/>
  <c r="LS51" i="41" s="1"/>
  <c r="LT51" i="41" s="1"/>
  <c r="LU51" i="41" s="1"/>
  <c r="LV51" i="41" s="1"/>
  <c r="LW51" i="41" s="1"/>
  <c r="LX51" i="41" s="1"/>
  <c r="LY51" i="41" s="1"/>
  <c r="LZ51" i="41" s="1"/>
  <c r="MA51" i="41" s="1"/>
  <c r="MB51" i="41" s="1"/>
  <c r="MC51" i="41" s="1"/>
  <c r="MD51" i="41" s="1"/>
  <c r="ME51" i="41" s="1"/>
  <c r="MF51" i="41" s="1"/>
  <c r="MG51" i="41" s="1"/>
  <c r="MH51" i="41" s="1"/>
  <c r="MI51" i="41" s="1"/>
  <c r="MJ51" i="41" s="1"/>
  <c r="MK51" i="41" s="1"/>
  <c r="ML51" i="41" s="1"/>
  <c r="MM51" i="41" s="1"/>
  <c r="MN51" i="41" s="1"/>
  <c r="MO51" i="41" s="1"/>
  <c r="MP51" i="41" s="1"/>
  <c r="MQ51" i="41" s="1"/>
  <c r="MR51" i="41" s="1"/>
  <c r="MS51" i="41" s="1"/>
  <c r="MT51" i="41" s="1"/>
  <c r="MU51" i="41" s="1"/>
  <c r="MV51" i="41" s="1"/>
  <c r="MW51" i="41" s="1"/>
  <c r="MX51" i="41" s="1"/>
  <c r="MY51" i="41" s="1"/>
  <c r="MZ51" i="41" s="1"/>
  <c r="NA51" i="41" s="1"/>
  <c r="NB51" i="41" s="1"/>
  <c r="NC51" i="41" s="1"/>
  <c r="ND51" i="41" s="1"/>
  <c r="NE51" i="41" s="1"/>
  <c r="NF51" i="41" s="1"/>
  <c r="NG51" i="41" s="1"/>
  <c r="NH51" i="41" s="1"/>
  <c r="NI51" i="41" s="1"/>
  <c r="NJ51" i="41" s="1"/>
  <c r="NK51" i="41" s="1"/>
  <c r="NL51" i="41" s="1"/>
  <c r="NM51" i="41" s="1"/>
  <c r="NN51" i="41" s="1"/>
  <c r="NO51" i="41" s="1"/>
  <c r="NP51" i="41" s="1"/>
  <c r="NQ51" i="41" s="1"/>
  <c r="NR51" i="41" s="1"/>
  <c r="NS51" i="41" s="1"/>
  <c r="NT51" i="41" s="1"/>
  <c r="NU51" i="41" s="1"/>
  <c r="NV51" i="41" s="1"/>
  <c r="NW51" i="41" s="1"/>
  <c r="NX51" i="41" s="1"/>
  <c r="NY51" i="41" s="1"/>
  <c r="NZ51" i="41" s="1"/>
  <c r="OA51" i="41" s="1"/>
  <c r="OB51" i="41" s="1"/>
  <c r="OC51" i="41" s="1"/>
  <c r="OD51" i="41" s="1"/>
  <c r="OE51" i="41" s="1"/>
  <c r="OF51" i="41" s="1"/>
  <c r="OG51" i="41" s="1"/>
  <c r="OH51" i="41" s="1"/>
  <c r="OI51" i="41" s="1"/>
  <c r="OJ51" i="41" s="1"/>
  <c r="OK51" i="41" s="1"/>
  <c r="OL51" i="41" s="1"/>
  <c r="OM51" i="41" s="1"/>
  <c r="D83" i="41"/>
  <c r="E83" i="41" s="1"/>
  <c r="F83" i="41" s="1"/>
  <c r="G83" i="41" s="1"/>
  <c r="H83" i="41" s="1"/>
  <c r="I83" i="41" s="1"/>
  <c r="J83" i="41" s="1"/>
  <c r="K83" i="41" s="1"/>
  <c r="L83" i="41" s="1"/>
  <c r="M83" i="41" s="1"/>
  <c r="N83" i="41" s="1"/>
  <c r="O83" i="41" s="1"/>
  <c r="P83" i="41" s="1"/>
  <c r="Q83" i="41" s="1"/>
  <c r="R83" i="41" s="1"/>
  <c r="S83" i="41" s="1"/>
  <c r="T83" i="41" s="1"/>
  <c r="U83" i="41" s="1"/>
  <c r="V83" i="41" s="1"/>
  <c r="W83" i="41" s="1"/>
  <c r="X83" i="41" s="1"/>
  <c r="Y83" i="41" s="1"/>
  <c r="Z83" i="41" s="1"/>
  <c r="AA83" i="41" s="1"/>
  <c r="AB83" i="41" s="1"/>
  <c r="AC83" i="41" s="1"/>
  <c r="AD83" i="41" s="1"/>
  <c r="AE83" i="41" s="1"/>
  <c r="AF83" i="41" s="1"/>
  <c r="AG83" i="41" s="1"/>
  <c r="AH83" i="41" s="1"/>
  <c r="AI83" i="41" s="1"/>
  <c r="AJ83" i="41" s="1"/>
  <c r="AK83" i="41" s="1"/>
  <c r="AL83" i="41" s="1"/>
  <c r="AM83" i="41" s="1"/>
  <c r="AN83" i="41" s="1"/>
  <c r="AO83" i="41" s="1"/>
  <c r="AP83" i="41" s="1"/>
  <c r="AQ83" i="41" s="1"/>
  <c r="AR83" i="41" s="1"/>
  <c r="AS83" i="41" s="1"/>
  <c r="AT83" i="41" s="1"/>
  <c r="AU83" i="41" s="1"/>
  <c r="AV83" i="41" s="1"/>
  <c r="AW83" i="41" s="1"/>
  <c r="AX83" i="41" s="1"/>
  <c r="AY83" i="41" s="1"/>
  <c r="AZ83" i="41" s="1"/>
  <c r="BA83" i="41" s="1"/>
  <c r="BB83" i="41" s="1"/>
  <c r="BC83" i="41" s="1"/>
  <c r="BD83" i="41" s="1"/>
  <c r="BE83" i="41" s="1"/>
  <c r="BF83" i="41" s="1"/>
  <c r="BG83" i="41" s="1"/>
  <c r="BH83" i="41" s="1"/>
  <c r="BI83" i="41" s="1"/>
  <c r="BJ83" i="41" s="1"/>
  <c r="BK83" i="41" s="1"/>
  <c r="BL83" i="41" s="1"/>
  <c r="BM83" i="41" s="1"/>
  <c r="BN83" i="41" s="1"/>
  <c r="BO83" i="41" s="1"/>
  <c r="BP83" i="41" s="1"/>
  <c r="BQ83" i="41" s="1"/>
  <c r="BR83" i="41" s="1"/>
  <c r="BS83" i="41" s="1"/>
  <c r="BT83" i="41" s="1"/>
  <c r="BU83" i="41" s="1"/>
  <c r="BV83" i="41" s="1"/>
  <c r="BW83" i="41" s="1"/>
  <c r="BX83" i="41" s="1"/>
  <c r="BY83" i="41" s="1"/>
  <c r="BZ83" i="41" s="1"/>
  <c r="CA83" i="41" s="1"/>
  <c r="CB83" i="41" s="1"/>
  <c r="CC83" i="41" s="1"/>
  <c r="CD83" i="41" s="1"/>
  <c r="CE83" i="41" s="1"/>
  <c r="CF83" i="41" s="1"/>
  <c r="CG83" i="41" s="1"/>
  <c r="CH83" i="41" s="1"/>
  <c r="CI83" i="41" s="1"/>
  <c r="CJ83" i="41" s="1"/>
  <c r="CK83" i="41" s="1"/>
  <c r="CL83" i="41" s="1"/>
  <c r="CM83" i="41" s="1"/>
  <c r="CN83" i="41" s="1"/>
  <c r="CO83" i="41" s="1"/>
  <c r="CP83" i="41" s="1"/>
  <c r="CQ83" i="41" s="1"/>
  <c r="CR83" i="41" s="1"/>
  <c r="CS83" i="41" s="1"/>
  <c r="CT83" i="41" s="1"/>
  <c r="CU83" i="41" s="1"/>
  <c r="CV83" i="41" s="1"/>
  <c r="CW83" i="41" s="1"/>
  <c r="CX83" i="41" s="1"/>
  <c r="CY83" i="41" s="1"/>
  <c r="CZ83" i="41" s="1"/>
  <c r="DA83" i="41" s="1"/>
  <c r="DB83" i="41" s="1"/>
  <c r="DC83" i="41" s="1"/>
  <c r="DD83" i="41" s="1"/>
  <c r="DE83" i="41" s="1"/>
  <c r="DF83" i="41" s="1"/>
  <c r="DG83" i="41" s="1"/>
  <c r="DH83" i="41" s="1"/>
  <c r="DI83" i="41" s="1"/>
  <c r="DJ83" i="41" s="1"/>
  <c r="DK83" i="41" s="1"/>
  <c r="DL83" i="41" s="1"/>
  <c r="DM83" i="41" s="1"/>
  <c r="DN83" i="41" s="1"/>
  <c r="DO83" i="41" s="1"/>
  <c r="DP83" i="41" s="1"/>
  <c r="DQ83" i="41" s="1"/>
  <c r="DR83" i="41" s="1"/>
  <c r="DS83" i="41" s="1"/>
  <c r="DT83" i="41" s="1"/>
  <c r="DU83" i="41" s="1"/>
  <c r="DV83" i="41" s="1"/>
  <c r="DW83" i="41" s="1"/>
  <c r="DX83" i="41" s="1"/>
  <c r="DY83" i="41" s="1"/>
  <c r="DZ83" i="41" s="1"/>
  <c r="EA83" i="41" s="1"/>
  <c r="EB83" i="41" s="1"/>
  <c r="EC83" i="41" s="1"/>
  <c r="ED83" i="41" s="1"/>
  <c r="EE83" i="41" s="1"/>
  <c r="EF83" i="41" s="1"/>
  <c r="EG83" i="41" s="1"/>
  <c r="EH83" i="41" s="1"/>
  <c r="EI83" i="41" s="1"/>
  <c r="EJ83" i="41" s="1"/>
  <c r="EK83" i="41" s="1"/>
  <c r="EL83" i="41" s="1"/>
  <c r="EM83" i="41" s="1"/>
  <c r="EN83" i="41" s="1"/>
  <c r="EO83" i="41" s="1"/>
  <c r="EP83" i="41" s="1"/>
  <c r="EQ83" i="41" s="1"/>
  <c r="ER83" i="41" s="1"/>
  <c r="ES83" i="41" s="1"/>
  <c r="ET83" i="41" s="1"/>
  <c r="EU83" i="41" s="1"/>
  <c r="EV83" i="41" s="1"/>
  <c r="EW83" i="41" s="1"/>
  <c r="EX83" i="41" s="1"/>
  <c r="EY83" i="41" s="1"/>
  <c r="EZ83" i="41" s="1"/>
  <c r="FA83" i="41" s="1"/>
  <c r="FB83" i="41" s="1"/>
  <c r="FC83" i="41" s="1"/>
  <c r="FD83" i="41" s="1"/>
  <c r="FE83" i="41" s="1"/>
  <c r="FF83" i="41" s="1"/>
  <c r="FG83" i="41" s="1"/>
  <c r="FH83" i="41" s="1"/>
  <c r="FI83" i="41" s="1"/>
  <c r="FJ83" i="41" s="1"/>
  <c r="FK83" i="41" s="1"/>
  <c r="FL83" i="41" s="1"/>
  <c r="FM83" i="41" s="1"/>
  <c r="FN83" i="41" s="1"/>
  <c r="FO83" i="41" s="1"/>
  <c r="FP83" i="41" s="1"/>
  <c r="FQ83" i="41" s="1"/>
  <c r="FR83" i="41" s="1"/>
  <c r="FS83" i="41" s="1"/>
  <c r="FT83" i="41" s="1"/>
  <c r="FU83" i="41" s="1"/>
  <c r="FV83" i="41" s="1"/>
  <c r="FW83" i="41" s="1"/>
  <c r="FX83" i="41" s="1"/>
  <c r="FY83" i="41" s="1"/>
  <c r="FZ83" i="41" s="1"/>
  <c r="GA83" i="41" s="1"/>
  <c r="GB83" i="41" s="1"/>
  <c r="GC83" i="41" s="1"/>
  <c r="GD83" i="41" s="1"/>
  <c r="GE83" i="41" s="1"/>
  <c r="GF83" i="41" s="1"/>
  <c r="GG83" i="41" s="1"/>
  <c r="GH83" i="41" s="1"/>
  <c r="GI83" i="41" s="1"/>
  <c r="GJ83" i="41" s="1"/>
  <c r="GK83" i="41" s="1"/>
  <c r="GL83" i="41" s="1"/>
  <c r="GM83" i="41" s="1"/>
  <c r="GN83" i="41" s="1"/>
  <c r="GO83" i="41" s="1"/>
  <c r="GP83" i="41" s="1"/>
  <c r="GQ83" i="41" s="1"/>
  <c r="GR83" i="41" s="1"/>
  <c r="GS83" i="41" s="1"/>
  <c r="GT83" i="41" s="1"/>
  <c r="GU83" i="41" s="1"/>
  <c r="GV83" i="41" s="1"/>
  <c r="GW83" i="41" s="1"/>
  <c r="GX83" i="41" s="1"/>
  <c r="GY83" i="41" s="1"/>
  <c r="GZ83" i="41" s="1"/>
  <c r="HA83" i="41" s="1"/>
  <c r="HB83" i="41" s="1"/>
  <c r="HC83" i="41" s="1"/>
  <c r="HD83" i="41" s="1"/>
  <c r="HE83" i="41" s="1"/>
  <c r="HF83" i="41" s="1"/>
  <c r="HG83" i="41" s="1"/>
  <c r="HH83" i="41" s="1"/>
  <c r="HI83" i="41" s="1"/>
  <c r="HJ83" i="41" s="1"/>
  <c r="HK83" i="41" s="1"/>
  <c r="HL83" i="41" s="1"/>
  <c r="HM83" i="41" s="1"/>
  <c r="HN83" i="41" s="1"/>
  <c r="HO83" i="41" s="1"/>
  <c r="HP83" i="41" s="1"/>
  <c r="HQ83" i="41" s="1"/>
  <c r="HR83" i="41" s="1"/>
  <c r="HS83" i="41" s="1"/>
  <c r="HT83" i="41" s="1"/>
  <c r="HU83" i="41" s="1"/>
  <c r="HV83" i="41" s="1"/>
  <c r="HW83" i="41" s="1"/>
  <c r="HX83" i="41" s="1"/>
  <c r="HY83" i="41" s="1"/>
  <c r="HZ83" i="41" s="1"/>
  <c r="IA83" i="41" s="1"/>
  <c r="IB83" i="41" s="1"/>
  <c r="IC83" i="41" s="1"/>
  <c r="ID83" i="41" s="1"/>
  <c r="IE83" i="41" s="1"/>
  <c r="IF83" i="41" s="1"/>
  <c r="IG83" i="41" s="1"/>
  <c r="IH83" i="41" s="1"/>
  <c r="II83" i="41" s="1"/>
  <c r="IJ83" i="41" s="1"/>
  <c r="IK83" i="41" s="1"/>
  <c r="IL83" i="41" s="1"/>
  <c r="IM83" i="41" s="1"/>
  <c r="IN83" i="41" s="1"/>
  <c r="IO83" i="41" s="1"/>
  <c r="IP83" i="41" s="1"/>
  <c r="IQ83" i="41" s="1"/>
  <c r="IR83" i="41" s="1"/>
  <c r="IS83" i="41" s="1"/>
  <c r="IT83" i="41" s="1"/>
  <c r="IU83" i="41" s="1"/>
  <c r="IV83" i="41" s="1"/>
  <c r="IW83" i="41" s="1"/>
  <c r="IX83" i="41" s="1"/>
  <c r="IY83" i="41" s="1"/>
  <c r="IZ83" i="41" s="1"/>
  <c r="JA83" i="41" s="1"/>
  <c r="JB83" i="41" s="1"/>
  <c r="JC83" i="41" s="1"/>
  <c r="JD83" i="41" s="1"/>
  <c r="JE83" i="41" s="1"/>
  <c r="JF83" i="41" s="1"/>
  <c r="JG83" i="41" s="1"/>
  <c r="JH83" i="41" s="1"/>
  <c r="JI83" i="41" s="1"/>
  <c r="JJ83" i="41" s="1"/>
  <c r="JK83" i="41" s="1"/>
  <c r="JL83" i="41" s="1"/>
  <c r="JM83" i="41" s="1"/>
  <c r="JN83" i="41" s="1"/>
  <c r="JO83" i="41" s="1"/>
  <c r="JP83" i="41" s="1"/>
  <c r="JQ83" i="41" s="1"/>
  <c r="JR83" i="41" s="1"/>
  <c r="JS83" i="41" s="1"/>
  <c r="JT83" i="41" s="1"/>
  <c r="JU83" i="41" s="1"/>
  <c r="JV83" i="41" s="1"/>
  <c r="JW83" i="41" s="1"/>
  <c r="JX83" i="41" s="1"/>
  <c r="JY83" i="41" s="1"/>
  <c r="JZ83" i="41" s="1"/>
  <c r="KA83" i="41" s="1"/>
  <c r="KB83" i="41" s="1"/>
  <c r="KC83" i="41" s="1"/>
  <c r="KD83" i="41" s="1"/>
  <c r="KE83" i="41" s="1"/>
  <c r="KF83" i="41" s="1"/>
  <c r="KG83" i="41" s="1"/>
  <c r="KH83" i="41" s="1"/>
  <c r="KI83" i="41" s="1"/>
  <c r="KJ83" i="41" s="1"/>
  <c r="KK83" i="41" s="1"/>
  <c r="KL83" i="41" s="1"/>
  <c r="KM83" i="41" s="1"/>
  <c r="KN83" i="41" s="1"/>
  <c r="KO83" i="41" s="1"/>
  <c r="KP83" i="41" s="1"/>
  <c r="KQ83" i="41" s="1"/>
  <c r="KR83" i="41" s="1"/>
  <c r="KS83" i="41" s="1"/>
  <c r="KT83" i="41" s="1"/>
  <c r="KU83" i="41" s="1"/>
  <c r="KV83" i="41" s="1"/>
  <c r="KW83" i="41" s="1"/>
  <c r="KX83" i="41" s="1"/>
  <c r="KY83" i="41" s="1"/>
  <c r="KZ83" i="41" s="1"/>
  <c r="LA83" i="41" s="1"/>
  <c r="LB83" i="41" s="1"/>
  <c r="LC83" i="41" s="1"/>
  <c r="LD83" i="41" s="1"/>
  <c r="LE83" i="41" s="1"/>
  <c r="LF83" i="41" s="1"/>
  <c r="LG83" i="41" s="1"/>
  <c r="LH83" i="41" s="1"/>
  <c r="LI83" i="41" s="1"/>
  <c r="LJ83" i="41" s="1"/>
  <c r="LK83" i="41" s="1"/>
  <c r="LL83" i="41" s="1"/>
  <c r="LM83" i="41" s="1"/>
  <c r="LN83" i="41" s="1"/>
  <c r="LO83" i="41" s="1"/>
  <c r="LP83" i="41" s="1"/>
  <c r="LQ83" i="41" s="1"/>
  <c r="LR83" i="41" s="1"/>
  <c r="LS83" i="41" s="1"/>
  <c r="LT83" i="41" s="1"/>
  <c r="LU83" i="41" s="1"/>
  <c r="LV83" i="41" s="1"/>
  <c r="LW83" i="41" s="1"/>
  <c r="LX83" i="41" s="1"/>
  <c r="LY83" i="41" s="1"/>
  <c r="LZ83" i="41" s="1"/>
  <c r="MA83" i="41" s="1"/>
  <c r="MB83" i="41" s="1"/>
  <c r="MC83" i="41" s="1"/>
  <c r="MD83" i="41" s="1"/>
  <c r="ME83" i="41" s="1"/>
  <c r="MF83" i="41" s="1"/>
  <c r="MG83" i="41" s="1"/>
  <c r="MH83" i="41" s="1"/>
  <c r="MI83" i="41" s="1"/>
  <c r="MJ83" i="41" s="1"/>
  <c r="MK83" i="41" s="1"/>
  <c r="ML83" i="41" s="1"/>
  <c r="MM83" i="41" s="1"/>
  <c r="MN83" i="41" s="1"/>
  <c r="MO83" i="41" s="1"/>
  <c r="MP83" i="41" s="1"/>
  <c r="MQ83" i="41" s="1"/>
  <c r="MR83" i="41" s="1"/>
  <c r="MS83" i="41" s="1"/>
  <c r="MT83" i="41" s="1"/>
  <c r="MU83" i="41" s="1"/>
  <c r="MV83" i="41" s="1"/>
  <c r="MW83" i="41" s="1"/>
  <c r="MX83" i="41" s="1"/>
  <c r="MY83" i="41" s="1"/>
  <c r="MZ83" i="41" s="1"/>
  <c r="NA83" i="41" s="1"/>
  <c r="NB83" i="41" s="1"/>
  <c r="NC83" i="41" s="1"/>
  <c r="ND83" i="41" s="1"/>
  <c r="NE83" i="41" s="1"/>
  <c r="NF83" i="41" s="1"/>
  <c r="NG83" i="41" s="1"/>
  <c r="NH83" i="41" s="1"/>
  <c r="NI83" i="41" s="1"/>
  <c r="NJ83" i="41" s="1"/>
  <c r="NK83" i="41" s="1"/>
  <c r="NL83" i="41" s="1"/>
  <c r="NM83" i="41" s="1"/>
  <c r="NN83" i="41" s="1"/>
  <c r="NO83" i="41" s="1"/>
  <c r="NP83" i="41" s="1"/>
  <c r="NQ83" i="41" s="1"/>
  <c r="NR83" i="41" s="1"/>
  <c r="NS83" i="41" s="1"/>
  <c r="NT83" i="41" s="1"/>
  <c r="NU83" i="41" s="1"/>
  <c r="NV83" i="41" s="1"/>
  <c r="NW83" i="41" s="1"/>
  <c r="NX83" i="41" s="1"/>
  <c r="NY83" i="41" s="1"/>
  <c r="NZ83" i="41" s="1"/>
  <c r="OA83" i="41" s="1"/>
  <c r="OB83" i="41" s="1"/>
  <c r="OC83" i="41" s="1"/>
  <c r="OD83" i="41" s="1"/>
  <c r="OE83" i="41" s="1"/>
  <c r="OF83" i="41" s="1"/>
  <c r="OG83" i="41" s="1"/>
  <c r="OH83" i="41" s="1"/>
  <c r="OI83" i="41" s="1"/>
  <c r="OJ83" i="41" s="1"/>
  <c r="OK83" i="41" s="1"/>
  <c r="OL83" i="41" s="1"/>
  <c r="OM83" i="41" s="1"/>
  <c r="D28" i="41"/>
  <c r="E28" i="41" s="1"/>
  <c r="F28" i="41" s="1"/>
  <c r="G28" i="41" s="1"/>
  <c r="H28" i="41" s="1"/>
  <c r="I28" i="41" s="1"/>
  <c r="J28" i="41" s="1"/>
  <c r="K28" i="41" s="1"/>
  <c r="L28" i="41" s="1"/>
  <c r="M28" i="41" s="1"/>
  <c r="N28" i="41" s="1"/>
  <c r="O28" i="41" s="1"/>
  <c r="P28" i="41" s="1"/>
  <c r="Q28" i="41" s="1"/>
  <c r="R28" i="41" s="1"/>
  <c r="S28" i="41" s="1"/>
  <c r="T28" i="41" s="1"/>
  <c r="U28" i="41" s="1"/>
  <c r="V28" i="41" s="1"/>
  <c r="W28" i="41" s="1"/>
  <c r="X28" i="41" s="1"/>
  <c r="Y28" i="41" s="1"/>
  <c r="Z28" i="41" s="1"/>
  <c r="AA28" i="41" s="1"/>
  <c r="AB28" i="41" s="1"/>
  <c r="AC28" i="41" s="1"/>
  <c r="AD28" i="41" s="1"/>
  <c r="AE28" i="41" s="1"/>
  <c r="AF28" i="41" s="1"/>
  <c r="AG28" i="41" s="1"/>
  <c r="AH28" i="41" s="1"/>
  <c r="AI28" i="41" s="1"/>
  <c r="AJ28" i="41" s="1"/>
  <c r="AK28" i="41" s="1"/>
  <c r="AL28" i="41" s="1"/>
  <c r="AM28" i="41" s="1"/>
  <c r="AN28" i="41" s="1"/>
  <c r="AO28" i="41" s="1"/>
  <c r="AP28" i="41" s="1"/>
  <c r="AQ28" i="41" s="1"/>
  <c r="AR28" i="41" s="1"/>
  <c r="AS28" i="41" s="1"/>
  <c r="AT28" i="41" s="1"/>
  <c r="AU28" i="41" s="1"/>
  <c r="AV28" i="41" s="1"/>
  <c r="AW28" i="41" s="1"/>
  <c r="AX28" i="41" s="1"/>
  <c r="AY28" i="41" s="1"/>
  <c r="AZ28" i="41" s="1"/>
  <c r="BA28" i="41" s="1"/>
  <c r="BB28" i="41" s="1"/>
  <c r="BC28" i="41" s="1"/>
  <c r="BD28" i="41" s="1"/>
  <c r="BE28" i="41" s="1"/>
  <c r="BF28" i="41" s="1"/>
  <c r="BG28" i="41" s="1"/>
  <c r="BH28" i="41" s="1"/>
  <c r="BI28" i="41" s="1"/>
  <c r="BJ28" i="41" s="1"/>
  <c r="BK28" i="41" s="1"/>
  <c r="BL28" i="41" s="1"/>
  <c r="BM28" i="41" s="1"/>
  <c r="BN28" i="41" s="1"/>
  <c r="BO28" i="41" s="1"/>
  <c r="BP28" i="41" s="1"/>
  <c r="BQ28" i="41" s="1"/>
  <c r="BR28" i="41" s="1"/>
  <c r="BS28" i="41" s="1"/>
  <c r="BT28" i="41" s="1"/>
  <c r="BU28" i="41" s="1"/>
  <c r="BV28" i="41" s="1"/>
  <c r="BW28" i="41" s="1"/>
  <c r="BX28" i="41" s="1"/>
  <c r="BY28" i="41" s="1"/>
  <c r="BZ28" i="41" s="1"/>
  <c r="CA28" i="41" s="1"/>
  <c r="CB28" i="41" s="1"/>
  <c r="CC28" i="41" s="1"/>
  <c r="CD28" i="41" s="1"/>
  <c r="CE28" i="41" s="1"/>
  <c r="CF28" i="41" s="1"/>
  <c r="CG28" i="41" s="1"/>
  <c r="CH28" i="41" s="1"/>
  <c r="CI28" i="41" s="1"/>
  <c r="CJ28" i="41" s="1"/>
  <c r="CK28" i="41" s="1"/>
  <c r="CL28" i="41" s="1"/>
  <c r="CM28" i="41" s="1"/>
  <c r="CN28" i="41" s="1"/>
  <c r="CO28" i="41" s="1"/>
  <c r="CP28" i="41" s="1"/>
  <c r="CQ28" i="41" s="1"/>
  <c r="CR28" i="41" s="1"/>
  <c r="CS28" i="41" s="1"/>
  <c r="CT28" i="41" s="1"/>
  <c r="CU28" i="41" s="1"/>
  <c r="CV28" i="41" s="1"/>
  <c r="CW28" i="41" s="1"/>
  <c r="CX28" i="41" s="1"/>
  <c r="CY28" i="41" s="1"/>
  <c r="CZ28" i="41" s="1"/>
  <c r="DA28" i="41" s="1"/>
  <c r="DB28" i="41" s="1"/>
  <c r="DC28" i="41" s="1"/>
  <c r="DD28" i="41" s="1"/>
  <c r="DE28" i="41" s="1"/>
  <c r="DF28" i="41" s="1"/>
  <c r="DG28" i="41" s="1"/>
  <c r="DH28" i="41" s="1"/>
  <c r="DI28" i="41" s="1"/>
  <c r="DJ28" i="41" s="1"/>
  <c r="DK28" i="41" s="1"/>
  <c r="DL28" i="41" s="1"/>
  <c r="DM28" i="41" s="1"/>
  <c r="DN28" i="41" s="1"/>
  <c r="DO28" i="41" s="1"/>
  <c r="DP28" i="41" s="1"/>
  <c r="DQ28" i="41" s="1"/>
  <c r="DR28" i="41" s="1"/>
  <c r="DS28" i="41" s="1"/>
  <c r="DT28" i="41" s="1"/>
  <c r="DU28" i="41" s="1"/>
  <c r="DV28" i="41" s="1"/>
  <c r="DW28" i="41" s="1"/>
  <c r="DX28" i="41" s="1"/>
  <c r="DY28" i="41" s="1"/>
  <c r="DZ28" i="41" s="1"/>
  <c r="EA28" i="41" s="1"/>
  <c r="EB28" i="41" s="1"/>
  <c r="EC28" i="41" s="1"/>
  <c r="ED28" i="41" s="1"/>
  <c r="EE28" i="41" s="1"/>
  <c r="EF28" i="41" s="1"/>
  <c r="EG28" i="41" s="1"/>
  <c r="EH28" i="41" s="1"/>
  <c r="EI28" i="41" s="1"/>
  <c r="EJ28" i="41" s="1"/>
  <c r="EK28" i="41" s="1"/>
  <c r="EL28" i="41" s="1"/>
  <c r="EM28" i="41" s="1"/>
  <c r="EN28" i="41" s="1"/>
  <c r="EO28" i="41" s="1"/>
  <c r="EP28" i="41" s="1"/>
  <c r="EQ28" i="41" s="1"/>
  <c r="ER28" i="41" s="1"/>
  <c r="ES28" i="41" s="1"/>
  <c r="ET28" i="41" s="1"/>
  <c r="EU28" i="41" s="1"/>
  <c r="EV28" i="41" s="1"/>
  <c r="EW28" i="41" s="1"/>
  <c r="EX28" i="41" s="1"/>
  <c r="EY28" i="41" s="1"/>
  <c r="EZ28" i="41" s="1"/>
  <c r="FA28" i="41" s="1"/>
  <c r="FB28" i="41" s="1"/>
  <c r="FC28" i="41" s="1"/>
  <c r="FD28" i="41" s="1"/>
  <c r="FE28" i="41" s="1"/>
  <c r="FF28" i="41" s="1"/>
  <c r="FG28" i="41" s="1"/>
  <c r="FH28" i="41" s="1"/>
  <c r="FI28" i="41" s="1"/>
  <c r="FJ28" i="41" s="1"/>
  <c r="FK28" i="41" s="1"/>
  <c r="FL28" i="41" s="1"/>
  <c r="FM28" i="41" s="1"/>
  <c r="FN28" i="41" s="1"/>
  <c r="FO28" i="41" s="1"/>
  <c r="FP28" i="41" s="1"/>
  <c r="FQ28" i="41" s="1"/>
  <c r="FR28" i="41" s="1"/>
  <c r="FS28" i="41" s="1"/>
  <c r="FT28" i="41" s="1"/>
  <c r="FU28" i="41" s="1"/>
  <c r="FV28" i="41" s="1"/>
  <c r="FW28" i="41" s="1"/>
  <c r="FX28" i="41" s="1"/>
  <c r="FY28" i="41" s="1"/>
  <c r="FZ28" i="41" s="1"/>
  <c r="GA28" i="41" s="1"/>
  <c r="GB28" i="41" s="1"/>
  <c r="GC28" i="41" s="1"/>
  <c r="GD28" i="41" s="1"/>
  <c r="GE28" i="41" s="1"/>
  <c r="GF28" i="41" s="1"/>
  <c r="GG28" i="41" s="1"/>
  <c r="GH28" i="41" s="1"/>
  <c r="GI28" i="41" s="1"/>
  <c r="GJ28" i="41" s="1"/>
  <c r="GK28" i="41" s="1"/>
  <c r="GL28" i="41" s="1"/>
  <c r="GM28" i="41" s="1"/>
  <c r="GN28" i="41" s="1"/>
  <c r="GO28" i="41" s="1"/>
  <c r="GP28" i="41" s="1"/>
  <c r="GQ28" i="41" s="1"/>
  <c r="GR28" i="41" s="1"/>
  <c r="GS28" i="41" s="1"/>
  <c r="GT28" i="41" s="1"/>
  <c r="GU28" i="41" s="1"/>
  <c r="GV28" i="41" s="1"/>
  <c r="GW28" i="41" s="1"/>
  <c r="GX28" i="41" s="1"/>
  <c r="GY28" i="41" s="1"/>
  <c r="GZ28" i="41" s="1"/>
  <c r="HA28" i="41" s="1"/>
  <c r="HB28" i="41" s="1"/>
  <c r="HC28" i="41" s="1"/>
  <c r="HD28" i="41" s="1"/>
  <c r="HE28" i="41" s="1"/>
  <c r="HF28" i="41" s="1"/>
  <c r="HG28" i="41" s="1"/>
  <c r="HH28" i="41" s="1"/>
  <c r="HI28" i="41" s="1"/>
  <c r="HJ28" i="41" s="1"/>
  <c r="HK28" i="41" s="1"/>
  <c r="HL28" i="41" s="1"/>
  <c r="HM28" i="41" s="1"/>
  <c r="HN28" i="41" s="1"/>
  <c r="HO28" i="41" s="1"/>
  <c r="HP28" i="41" s="1"/>
  <c r="HQ28" i="41" s="1"/>
  <c r="HR28" i="41" s="1"/>
  <c r="HS28" i="41" s="1"/>
  <c r="HT28" i="41" s="1"/>
  <c r="HU28" i="41" s="1"/>
  <c r="HV28" i="41" s="1"/>
  <c r="HW28" i="41" s="1"/>
  <c r="HX28" i="41" s="1"/>
  <c r="HY28" i="41" s="1"/>
  <c r="HZ28" i="41" s="1"/>
  <c r="IA28" i="41" s="1"/>
  <c r="IB28" i="41" s="1"/>
  <c r="IC28" i="41" s="1"/>
  <c r="ID28" i="41" s="1"/>
  <c r="IE28" i="41" s="1"/>
  <c r="IF28" i="41" s="1"/>
  <c r="IG28" i="41" s="1"/>
  <c r="IH28" i="41" s="1"/>
  <c r="II28" i="41" s="1"/>
  <c r="IJ28" i="41" s="1"/>
  <c r="IK28" i="41" s="1"/>
  <c r="IL28" i="41" s="1"/>
  <c r="IM28" i="41" s="1"/>
  <c r="IN28" i="41" s="1"/>
  <c r="IO28" i="41" s="1"/>
  <c r="IP28" i="41" s="1"/>
  <c r="IQ28" i="41" s="1"/>
  <c r="IR28" i="41" s="1"/>
  <c r="IS28" i="41" s="1"/>
  <c r="IT28" i="41" s="1"/>
  <c r="IU28" i="41" s="1"/>
  <c r="IV28" i="41" s="1"/>
  <c r="IW28" i="41" s="1"/>
  <c r="IX28" i="41" s="1"/>
  <c r="IY28" i="41" s="1"/>
  <c r="IZ28" i="41" s="1"/>
  <c r="JA28" i="41" s="1"/>
  <c r="JB28" i="41" s="1"/>
  <c r="JC28" i="41" s="1"/>
  <c r="JD28" i="41" s="1"/>
  <c r="JE28" i="41" s="1"/>
  <c r="JF28" i="41" s="1"/>
  <c r="JG28" i="41" s="1"/>
  <c r="JH28" i="41" s="1"/>
  <c r="JI28" i="41" s="1"/>
  <c r="JJ28" i="41" s="1"/>
  <c r="JK28" i="41" s="1"/>
  <c r="JL28" i="41" s="1"/>
  <c r="JM28" i="41" s="1"/>
  <c r="JN28" i="41" s="1"/>
  <c r="JO28" i="41" s="1"/>
  <c r="JP28" i="41" s="1"/>
  <c r="JQ28" i="41" s="1"/>
  <c r="JR28" i="41" s="1"/>
  <c r="JS28" i="41" s="1"/>
  <c r="JT28" i="41" s="1"/>
  <c r="JU28" i="41" s="1"/>
  <c r="JV28" i="41" s="1"/>
  <c r="JW28" i="41" s="1"/>
  <c r="JX28" i="41" s="1"/>
  <c r="JY28" i="41" s="1"/>
  <c r="JZ28" i="41" s="1"/>
  <c r="KA28" i="41" s="1"/>
  <c r="KB28" i="41" s="1"/>
  <c r="KC28" i="41" s="1"/>
  <c r="KD28" i="41" s="1"/>
  <c r="KE28" i="41" s="1"/>
  <c r="KF28" i="41" s="1"/>
  <c r="KG28" i="41" s="1"/>
  <c r="KH28" i="41" s="1"/>
  <c r="KI28" i="41" s="1"/>
  <c r="KJ28" i="41" s="1"/>
  <c r="KK28" i="41" s="1"/>
  <c r="KL28" i="41" s="1"/>
  <c r="KM28" i="41" s="1"/>
  <c r="KN28" i="41" s="1"/>
  <c r="KO28" i="41" s="1"/>
  <c r="KP28" i="41" s="1"/>
  <c r="KQ28" i="41" s="1"/>
  <c r="KR28" i="41" s="1"/>
  <c r="KS28" i="41" s="1"/>
  <c r="KT28" i="41" s="1"/>
  <c r="KU28" i="41" s="1"/>
  <c r="KV28" i="41" s="1"/>
  <c r="KW28" i="41" s="1"/>
  <c r="KX28" i="41" s="1"/>
  <c r="KY28" i="41" s="1"/>
  <c r="KZ28" i="41" s="1"/>
  <c r="LA28" i="41" s="1"/>
  <c r="LB28" i="41" s="1"/>
  <c r="LC28" i="41" s="1"/>
  <c r="LD28" i="41" s="1"/>
  <c r="LE28" i="41" s="1"/>
  <c r="LF28" i="41" s="1"/>
  <c r="LG28" i="41" s="1"/>
  <c r="LH28" i="41" s="1"/>
  <c r="LI28" i="41" s="1"/>
  <c r="LJ28" i="41" s="1"/>
  <c r="LK28" i="41" s="1"/>
  <c r="LL28" i="41" s="1"/>
  <c r="LM28" i="41" s="1"/>
  <c r="LN28" i="41" s="1"/>
  <c r="LO28" i="41" s="1"/>
  <c r="LP28" i="41" s="1"/>
  <c r="LQ28" i="41" s="1"/>
  <c r="LR28" i="41" s="1"/>
  <c r="LS28" i="41" s="1"/>
  <c r="LT28" i="41" s="1"/>
  <c r="LU28" i="41" s="1"/>
  <c r="LV28" i="41" s="1"/>
  <c r="LW28" i="41" s="1"/>
  <c r="LX28" i="41" s="1"/>
  <c r="LY28" i="41" s="1"/>
  <c r="LZ28" i="41" s="1"/>
  <c r="MA28" i="41" s="1"/>
  <c r="MB28" i="41" s="1"/>
  <c r="MC28" i="41" s="1"/>
  <c r="MD28" i="41" s="1"/>
  <c r="ME28" i="41" s="1"/>
  <c r="MF28" i="41" s="1"/>
  <c r="MG28" i="41" s="1"/>
  <c r="MH28" i="41" s="1"/>
  <c r="MI28" i="41" s="1"/>
  <c r="MJ28" i="41" s="1"/>
  <c r="MK28" i="41" s="1"/>
  <c r="ML28" i="41" s="1"/>
  <c r="MM28" i="41" s="1"/>
  <c r="MN28" i="41" s="1"/>
  <c r="MO28" i="41" s="1"/>
  <c r="MP28" i="41" s="1"/>
  <c r="MQ28" i="41" s="1"/>
  <c r="MR28" i="41" s="1"/>
  <c r="MS28" i="41" s="1"/>
  <c r="MT28" i="41" s="1"/>
  <c r="MU28" i="41" s="1"/>
  <c r="MV28" i="41" s="1"/>
  <c r="MW28" i="41" s="1"/>
  <c r="MX28" i="41" s="1"/>
  <c r="MY28" i="41" s="1"/>
  <c r="MZ28" i="41" s="1"/>
  <c r="NA28" i="41" s="1"/>
  <c r="NB28" i="41" s="1"/>
  <c r="NC28" i="41" s="1"/>
  <c r="ND28" i="41" s="1"/>
  <c r="NE28" i="41" s="1"/>
  <c r="NF28" i="41" s="1"/>
  <c r="NG28" i="41" s="1"/>
  <c r="NH28" i="41" s="1"/>
  <c r="NI28" i="41" s="1"/>
  <c r="NJ28" i="41" s="1"/>
  <c r="NK28" i="41" s="1"/>
  <c r="NL28" i="41" s="1"/>
  <c r="NM28" i="41" s="1"/>
  <c r="NN28" i="41" s="1"/>
  <c r="NO28" i="41" s="1"/>
  <c r="NP28" i="41" s="1"/>
  <c r="NQ28" i="41" s="1"/>
  <c r="NR28" i="41" s="1"/>
  <c r="NS28" i="41" s="1"/>
  <c r="NT28" i="41" s="1"/>
  <c r="NU28" i="41" s="1"/>
  <c r="NV28" i="41" s="1"/>
  <c r="NW28" i="41" s="1"/>
  <c r="NX28" i="41" s="1"/>
  <c r="NY28" i="41" s="1"/>
  <c r="NZ28" i="41" s="1"/>
  <c r="OA28" i="41" s="1"/>
  <c r="OB28" i="41" s="1"/>
  <c r="OC28" i="41" s="1"/>
  <c r="OD28" i="41" s="1"/>
  <c r="OE28" i="41" s="1"/>
  <c r="OF28" i="41" s="1"/>
  <c r="OG28" i="41" s="1"/>
  <c r="OH28" i="41" s="1"/>
  <c r="OI28" i="41" s="1"/>
  <c r="OJ28" i="41" s="1"/>
  <c r="OK28" i="41" s="1"/>
  <c r="OL28" i="41" s="1"/>
  <c r="OM28" i="41" s="1"/>
  <c r="D36" i="41"/>
  <c r="E36" i="41" s="1"/>
  <c r="F36" i="41" s="1"/>
  <c r="G36" i="41" s="1"/>
  <c r="H36" i="41" s="1"/>
  <c r="I36" i="41" s="1"/>
  <c r="J36" i="41" s="1"/>
  <c r="K36" i="41" s="1"/>
  <c r="L36" i="41" s="1"/>
  <c r="M36" i="41" s="1"/>
  <c r="N36" i="41" s="1"/>
  <c r="O36" i="41" s="1"/>
  <c r="P36" i="41" s="1"/>
  <c r="Q36" i="41" s="1"/>
  <c r="R36" i="41" s="1"/>
  <c r="S36" i="41" s="1"/>
  <c r="T36" i="41" s="1"/>
  <c r="U36" i="41" s="1"/>
  <c r="V36" i="41" s="1"/>
  <c r="W36" i="41" s="1"/>
  <c r="X36" i="41" s="1"/>
  <c r="Y36" i="41" s="1"/>
  <c r="Z36" i="41" s="1"/>
  <c r="AA36" i="41" s="1"/>
  <c r="AB36" i="41" s="1"/>
  <c r="AC36" i="41" s="1"/>
  <c r="AD36" i="41" s="1"/>
  <c r="AE36" i="41" s="1"/>
  <c r="AF36" i="41" s="1"/>
  <c r="AG36" i="41" s="1"/>
  <c r="AH36" i="41" s="1"/>
  <c r="AI36" i="41" s="1"/>
  <c r="AJ36" i="41" s="1"/>
  <c r="AK36" i="41" s="1"/>
  <c r="AL36" i="41" s="1"/>
  <c r="AM36" i="41" s="1"/>
  <c r="AN36" i="41" s="1"/>
  <c r="AO36" i="41" s="1"/>
  <c r="AP36" i="41" s="1"/>
  <c r="AQ36" i="41" s="1"/>
  <c r="AR36" i="41" s="1"/>
  <c r="AS36" i="41" s="1"/>
  <c r="AT36" i="41" s="1"/>
  <c r="AU36" i="41" s="1"/>
  <c r="AV36" i="41" s="1"/>
  <c r="AW36" i="41" s="1"/>
  <c r="AX36" i="41" s="1"/>
  <c r="AY36" i="41" s="1"/>
  <c r="AZ36" i="41" s="1"/>
  <c r="BA36" i="41" s="1"/>
  <c r="BB36" i="41" s="1"/>
  <c r="BC36" i="41" s="1"/>
  <c r="BD36" i="41" s="1"/>
  <c r="BE36" i="41" s="1"/>
  <c r="BF36" i="41" s="1"/>
  <c r="BG36" i="41" s="1"/>
  <c r="BH36" i="41" s="1"/>
  <c r="BI36" i="41" s="1"/>
  <c r="BJ36" i="41" s="1"/>
  <c r="BK36" i="41" s="1"/>
  <c r="BL36" i="41" s="1"/>
  <c r="BM36" i="41" s="1"/>
  <c r="BN36" i="41" s="1"/>
  <c r="BO36" i="41" s="1"/>
  <c r="BP36" i="41" s="1"/>
  <c r="BQ36" i="41" s="1"/>
  <c r="BR36" i="41" s="1"/>
  <c r="BS36" i="41" s="1"/>
  <c r="BT36" i="41" s="1"/>
  <c r="BU36" i="41" s="1"/>
  <c r="BV36" i="41" s="1"/>
  <c r="BW36" i="41" s="1"/>
  <c r="BX36" i="41" s="1"/>
  <c r="BY36" i="41" s="1"/>
  <c r="BZ36" i="41" s="1"/>
  <c r="CA36" i="41" s="1"/>
  <c r="CB36" i="41" s="1"/>
  <c r="CC36" i="41" s="1"/>
  <c r="CD36" i="41" s="1"/>
  <c r="CE36" i="41" s="1"/>
  <c r="CF36" i="41" s="1"/>
  <c r="CG36" i="41" s="1"/>
  <c r="CH36" i="41" s="1"/>
  <c r="CI36" i="41" s="1"/>
  <c r="CJ36" i="41" s="1"/>
  <c r="CK36" i="41" s="1"/>
  <c r="CL36" i="41" s="1"/>
  <c r="CM36" i="41" s="1"/>
  <c r="CN36" i="41" s="1"/>
  <c r="CO36" i="41" s="1"/>
  <c r="CP36" i="41" s="1"/>
  <c r="CQ36" i="41" s="1"/>
  <c r="CR36" i="41" s="1"/>
  <c r="CS36" i="41" s="1"/>
  <c r="CT36" i="41" s="1"/>
  <c r="CU36" i="41" s="1"/>
  <c r="CV36" i="41" s="1"/>
  <c r="CW36" i="41" s="1"/>
  <c r="CX36" i="41" s="1"/>
  <c r="CY36" i="41" s="1"/>
  <c r="CZ36" i="41" s="1"/>
  <c r="DA36" i="41" s="1"/>
  <c r="DB36" i="41" s="1"/>
  <c r="DC36" i="41" s="1"/>
  <c r="DD36" i="41" s="1"/>
  <c r="DE36" i="41" s="1"/>
  <c r="DF36" i="41" s="1"/>
  <c r="DG36" i="41" s="1"/>
  <c r="DH36" i="41" s="1"/>
  <c r="DI36" i="41" s="1"/>
  <c r="DJ36" i="41" s="1"/>
  <c r="DK36" i="41" s="1"/>
  <c r="DL36" i="41" s="1"/>
  <c r="DM36" i="41" s="1"/>
  <c r="DN36" i="41" s="1"/>
  <c r="DO36" i="41" s="1"/>
  <c r="DP36" i="41" s="1"/>
  <c r="DQ36" i="41" s="1"/>
  <c r="DR36" i="41" s="1"/>
  <c r="DS36" i="41" s="1"/>
  <c r="DT36" i="41" s="1"/>
  <c r="DU36" i="41" s="1"/>
  <c r="DV36" i="41" s="1"/>
  <c r="DW36" i="41" s="1"/>
  <c r="DX36" i="41" s="1"/>
  <c r="DY36" i="41" s="1"/>
  <c r="DZ36" i="41" s="1"/>
  <c r="EA36" i="41" s="1"/>
  <c r="EB36" i="41" s="1"/>
  <c r="EC36" i="41" s="1"/>
  <c r="ED36" i="41" s="1"/>
  <c r="EE36" i="41" s="1"/>
  <c r="EF36" i="41" s="1"/>
  <c r="EG36" i="41" s="1"/>
  <c r="EH36" i="41" s="1"/>
  <c r="EI36" i="41" s="1"/>
  <c r="EJ36" i="41" s="1"/>
  <c r="EK36" i="41" s="1"/>
  <c r="EL36" i="41" s="1"/>
  <c r="EM36" i="41" s="1"/>
  <c r="EN36" i="41" s="1"/>
  <c r="EO36" i="41" s="1"/>
  <c r="EP36" i="41" s="1"/>
  <c r="EQ36" i="41" s="1"/>
  <c r="ER36" i="41" s="1"/>
  <c r="ES36" i="41" s="1"/>
  <c r="ET36" i="41" s="1"/>
  <c r="EU36" i="41" s="1"/>
  <c r="EV36" i="41" s="1"/>
  <c r="EW36" i="41" s="1"/>
  <c r="EX36" i="41" s="1"/>
  <c r="EY36" i="41" s="1"/>
  <c r="EZ36" i="41" s="1"/>
  <c r="FA36" i="41" s="1"/>
  <c r="FB36" i="41" s="1"/>
  <c r="FC36" i="41" s="1"/>
  <c r="FD36" i="41" s="1"/>
  <c r="FE36" i="41" s="1"/>
  <c r="FF36" i="41" s="1"/>
  <c r="FG36" i="41" s="1"/>
  <c r="FH36" i="41" s="1"/>
  <c r="FI36" i="41" s="1"/>
  <c r="FJ36" i="41" s="1"/>
  <c r="FK36" i="41" s="1"/>
  <c r="FL36" i="41" s="1"/>
  <c r="FM36" i="41" s="1"/>
  <c r="FN36" i="41" s="1"/>
  <c r="FO36" i="41" s="1"/>
  <c r="FP36" i="41" s="1"/>
  <c r="FQ36" i="41" s="1"/>
  <c r="FR36" i="41" s="1"/>
  <c r="FS36" i="41" s="1"/>
  <c r="FT36" i="41" s="1"/>
  <c r="FU36" i="41" s="1"/>
  <c r="FV36" i="41" s="1"/>
  <c r="FW36" i="41" s="1"/>
  <c r="FX36" i="41" s="1"/>
  <c r="FY36" i="41" s="1"/>
  <c r="FZ36" i="41" s="1"/>
  <c r="GA36" i="41" s="1"/>
  <c r="GB36" i="41" s="1"/>
  <c r="GC36" i="41" s="1"/>
  <c r="GD36" i="41" s="1"/>
  <c r="GE36" i="41" s="1"/>
  <c r="GF36" i="41" s="1"/>
  <c r="GG36" i="41" s="1"/>
  <c r="GH36" i="41" s="1"/>
  <c r="GI36" i="41" s="1"/>
  <c r="GJ36" i="41" s="1"/>
  <c r="GK36" i="41" s="1"/>
  <c r="GL36" i="41" s="1"/>
  <c r="GM36" i="41" s="1"/>
  <c r="GN36" i="41" s="1"/>
  <c r="GO36" i="41" s="1"/>
  <c r="GP36" i="41" s="1"/>
  <c r="GQ36" i="41" s="1"/>
  <c r="GR36" i="41" s="1"/>
  <c r="GS36" i="41" s="1"/>
  <c r="GT36" i="41" s="1"/>
  <c r="GU36" i="41" s="1"/>
  <c r="GV36" i="41" s="1"/>
  <c r="GW36" i="41" s="1"/>
  <c r="GX36" i="41" s="1"/>
  <c r="GY36" i="41" s="1"/>
  <c r="GZ36" i="41" s="1"/>
  <c r="HA36" i="41" s="1"/>
  <c r="HB36" i="41" s="1"/>
  <c r="HC36" i="41" s="1"/>
  <c r="HD36" i="41" s="1"/>
  <c r="HE36" i="41" s="1"/>
  <c r="HF36" i="41" s="1"/>
  <c r="HG36" i="41" s="1"/>
  <c r="HH36" i="41" s="1"/>
  <c r="HI36" i="41" s="1"/>
  <c r="HJ36" i="41" s="1"/>
  <c r="HK36" i="41" s="1"/>
  <c r="HL36" i="41" s="1"/>
  <c r="HM36" i="41" s="1"/>
  <c r="HN36" i="41" s="1"/>
  <c r="HO36" i="41" s="1"/>
  <c r="HP36" i="41" s="1"/>
  <c r="HQ36" i="41" s="1"/>
  <c r="HR36" i="41" s="1"/>
  <c r="HS36" i="41" s="1"/>
  <c r="HT36" i="41" s="1"/>
  <c r="HU36" i="41" s="1"/>
  <c r="HV36" i="41" s="1"/>
  <c r="HW36" i="41" s="1"/>
  <c r="HX36" i="41" s="1"/>
  <c r="HY36" i="41" s="1"/>
  <c r="HZ36" i="41" s="1"/>
  <c r="IA36" i="41" s="1"/>
  <c r="IB36" i="41" s="1"/>
  <c r="IC36" i="41" s="1"/>
  <c r="ID36" i="41" s="1"/>
  <c r="IE36" i="41" s="1"/>
  <c r="IF36" i="41" s="1"/>
  <c r="IG36" i="41" s="1"/>
  <c r="IH36" i="41" s="1"/>
  <c r="II36" i="41" s="1"/>
  <c r="IJ36" i="41" s="1"/>
  <c r="IK36" i="41" s="1"/>
  <c r="IL36" i="41" s="1"/>
  <c r="IM36" i="41" s="1"/>
  <c r="IN36" i="41" s="1"/>
  <c r="IO36" i="41" s="1"/>
  <c r="IP36" i="41" s="1"/>
  <c r="IQ36" i="41" s="1"/>
  <c r="IR36" i="41" s="1"/>
  <c r="IS36" i="41" s="1"/>
  <c r="IT36" i="41" s="1"/>
  <c r="IU36" i="41" s="1"/>
  <c r="IV36" i="41" s="1"/>
  <c r="IW36" i="41" s="1"/>
  <c r="IX36" i="41" s="1"/>
  <c r="IY36" i="41" s="1"/>
  <c r="IZ36" i="41" s="1"/>
  <c r="JA36" i="41" s="1"/>
  <c r="JB36" i="41" s="1"/>
  <c r="JC36" i="41" s="1"/>
  <c r="JD36" i="41" s="1"/>
  <c r="JE36" i="41" s="1"/>
  <c r="JF36" i="41" s="1"/>
  <c r="JG36" i="41" s="1"/>
  <c r="JH36" i="41" s="1"/>
  <c r="JI36" i="41" s="1"/>
  <c r="JJ36" i="41" s="1"/>
  <c r="JK36" i="41" s="1"/>
  <c r="JL36" i="41" s="1"/>
  <c r="JM36" i="41" s="1"/>
  <c r="JN36" i="41" s="1"/>
  <c r="JO36" i="41" s="1"/>
  <c r="JP36" i="41" s="1"/>
  <c r="JQ36" i="41" s="1"/>
  <c r="JR36" i="41" s="1"/>
  <c r="JS36" i="41" s="1"/>
  <c r="JT36" i="41" s="1"/>
  <c r="JU36" i="41" s="1"/>
  <c r="JV36" i="41" s="1"/>
  <c r="JW36" i="41" s="1"/>
  <c r="JX36" i="41" s="1"/>
  <c r="JY36" i="41" s="1"/>
  <c r="JZ36" i="41" s="1"/>
  <c r="KA36" i="41" s="1"/>
  <c r="KB36" i="41" s="1"/>
  <c r="KC36" i="41" s="1"/>
  <c r="KD36" i="41" s="1"/>
  <c r="KE36" i="41" s="1"/>
  <c r="KF36" i="41" s="1"/>
  <c r="KG36" i="41" s="1"/>
  <c r="KH36" i="41" s="1"/>
  <c r="KI36" i="41" s="1"/>
  <c r="KJ36" i="41" s="1"/>
  <c r="KK36" i="41" s="1"/>
  <c r="KL36" i="41" s="1"/>
  <c r="KM36" i="41" s="1"/>
  <c r="KN36" i="41" s="1"/>
  <c r="KO36" i="41" s="1"/>
  <c r="KP36" i="41" s="1"/>
  <c r="KQ36" i="41" s="1"/>
  <c r="KR36" i="41" s="1"/>
  <c r="KS36" i="41" s="1"/>
  <c r="KT36" i="41" s="1"/>
  <c r="KU36" i="41" s="1"/>
  <c r="KV36" i="41" s="1"/>
  <c r="KW36" i="41" s="1"/>
  <c r="KX36" i="41" s="1"/>
  <c r="KY36" i="41" s="1"/>
  <c r="KZ36" i="41" s="1"/>
  <c r="LA36" i="41" s="1"/>
  <c r="LB36" i="41" s="1"/>
  <c r="LC36" i="41" s="1"/>
  <c r="LD36" i="41" s="1"/>
  <c r="LE36" i="41" s="1"/>
  <c r="LF36" i="41" s="1"/>
  <c r="LG36" i="41" s="1"/>
  <c r="LH36" i="41" s="1"/>
  <c r="LI36" i="41" s="1"/>
  <c r="LJ36" i="41" s="1"/>
  <c r="LK36" i="41" s="1"/>
  <c r="LL36" i="41" s="1"/>
  <c r="LM36" i="41" s="1"/>
  <c r="LN36" i="41" s="1"/>
  <c r="LO36" i="41" s="1"/>
  <c r="LP36" i="41" s="1"/>
  <c r="LQ36" i="41" s="1"/>
  <c r="LR36" i="41" s="1"/>
  <c r="LS36" i="41" s="1"/>
  <c r="LT36" i="41" s="1"/>
  <c r="LU36" i="41" s="1"/>
  <c r="LV36" i="41" s="1"/>
  <c r="LW36" i="41" s="1"/>
  <c r="LX36" i="41" s="1"/>
  <c r="LY36" i="41" s="1"/>
  <c r="LZ36" i="41" s="1"/>
  <c r="MA36" i="41" s="1"/>
  <c r="MB36" i="41" s="1"/>
  <c r="MC36" i="41" s="1"/>
  <c r="MD36" i="41" s="1"/>
  <c r="ME36" i="41" s="1"/>
  <c r="MF36" i="41" s="1"/>
  <c r="MG36" i="41" s="1"/>
  <c r="MH36" i="41" s="1"/>
  <c r="MI36" i="41" s="1"/>
  <c r="MJ36" i="41" s="1"/>
  <c r="MK36" i="41" s="1"/>
  <c r="ML36" i="41" s="1"/>
  <c r="MM36" i="41" s="1"/>
  <c r="MN36" i="41" s="1"/>
  <c r="MO36" i="41" s="1"/>
  <c r="MP36" i="41" s="1"/>
  <c r="MQ36" i="41" s="1"/>
  <c r="MR36" i="41" s="1"/>
  <c r="MS36" i="41" s="1"/>
  <c r="MT36" i="41" s="1"/>
  <c r="MU36" i="41" s="1"/>
  <c r="MV36" i="41" s="1"/>
  <c r="MW36" i="41" s="1"/>
  <c r="MX36" i="41" s="1"/>
  <c r="MY36" i="41" s="1"/>
  <c r="MZ36" i="41" s="1"/>
  <c r="NA36" i="41" s="1"/>
  <c r="NB36" i="41" s="1"/>
  <c r="NC36" i="41" s="1"/>
  <c r="ND36" i="41" s="1"/>
  <c r="NE36" i="41" s="1"/>
  <c r="NF36" i="41" s="1"/>
  <c r="NG36" i="41" s="1"/>
  <c r="NH36" i="41" s="1"/>
  <c r="NI36" i="41" s="1"/>
  <c r="NJ36" i="41" s="1"/>
  <c r="NK36" i="41" s="1"/>
  <c r="NL36" i="41" s="1"/>
  <c r="NM36" i="41" s="1"/>
  <c r="NN36" i="41" s="1"/>
  <c r="NO36" i="41" s="1"/>
  <c r="NP36" i="41" s="1"/>
  <c r="NQ36" i="41" s="1"/>
  <c r="NR36" i="41" s="1"/>
  <c r="NS36" i="41" s="1"/>
  <c r="NT36" i="41" s="1"/>
  <c r="NU36" i="41" s="1"/>
  <c r="NV36" i="41" s="1"/>
  <c r="NW36" i="41" s="1"/>
  <c r="NX36" i="41" s="1"/>
  <c r="NY36" i="41" s="1"/>
  <c r="NZ36" i="41" s="1"/>
  <c r="OA36" i="41" s="1"/>
  <c r="OB36" i="41" s="1"/>
  <c r="OC36" i="41" s="1"/>
  <c r="OD36" i="41" s="1"/>
  <c r="OE36" i="41" s="1"/>
  <c r="OF36" i="41" s="1"/>
  <c r="OG36" i="41" s="1"/>
  <c r="OH36" i="41" s="1"/>
  <c r="OI36" i="41" s="1"/>
  <c r="OJ36" i="41" s="1"/>
  <c r="OK36" i="41" s="1"/>
  <c r="OL36" i="41" s="1"/>
  <c r="OM36" i="41" s="1"/>
  <c r="D44" i="41"/>
  <c r="E44" i="41" s="1"/>
  <c r="F44" i="41" s="1"/>
  <c r="G44" i="41" s="1"/>
  <c r="H44" i="41" s="1"/>
  <c r="I44" i="41" s="1"/>
  <c r="J44" i="41" s="1"/>
  <c r="K44" i="41" s="1"/>
  <c r="L44" i="41" s="1"/>
  <c r="M44" i="41" s="1"/>
  <c r="N44" i="41" s="1"/>
  <c r="O44" i="41" s="1"/>
  <c r="P44" i="41" s="1"/>
  <c r="Q44" i="41" s="1"/>
  <c r="R44" i="41" s="1"/>
  <c r="S44" i="41" s="1"/>
  <c r="T44" i="41" s="1"/>
  <c r="U44" i="41" s="1"/>
  <c r="V44" i="41" s="1"/>
  <c r="W44" i="41" s="1"/>
  <c r="X44" i="41" s="1"/>
  <c r="Y44" i="41" s="1"/>
  <c r="Z44" i="41" s="1"/>
  <c r="AA44" i="41" s="1"/>
  <c r="AB44" i="41" s="1"/>
  <c r="AC44" i="41" s="1"/>
  <c r="AD44" i="41" s="1"/>
  <c r="AE44" i="41" s="1"/>
  <c r="AF44" i="41" s="1"/>
  <c r="AG44" i="41" s="1"/>
  <c r="AH44" i="41" s="1"/>
  <c r="AI44" i="41" s="1"/>
  <c r="AJ44" i="41" s="1"/>
  <c r="AK44" i="41" s="1"/>
  <c r="AL44" i="41" s="1"/>
  <c r="AM44" i="41" s="1"/>
  <c r="AN44" i="41" s="1"/>
  <c r="AO44" i="41" s="1"/>
  <c r="AP44" i="41" s="1"/>
  <c r="AQ44" i="41" s="1"/>
  <c r="AR44" i="41" s="1"/>
  <c r="AS44" i="41" s="1"/>
  <c r="AT44" i="41" s="1"/>
  <c r="AU44" i="41" s="1"/>
  <c r="AV44" i="41" s="1"/>
  <c r="AW44" i="41" s="1"/>
  <c r="AX44" i="41" s="1"/>
  <c r="AY44" i="41" s="1"/>
  <c r="AZ44" i="41" s="1"/>
  <c r="BA44" i="41" s="1"/>
  <c r="BB44" i="41" s="1"/>
  <c r="BC44" i="41" s="1"/>
  <c r="BD44" i="41" s="1"/>
  <c r="BE44" i="41" s="1"/>
  <c r="BF44" i="41" s="1"/>
  <c r="BG44" i="41" s="1"/>
  <c r="BH44" i="41" s="1"/>
  <c r="BI44" i="41" s="1"/>
  <c r="BJ44" i="41" s="1"/>
  <c r="BK44" i="41" s="1"/>
  <c r="BL44" i="41" s="1"/>
  <c r="BM44" i="41" s="1"/>
  <c r="BN44" i="41" s="1"/>
  <c r="BO44" i="41" s="1"/>
  <c r="BP44" i="41" s="1"/>
  <c r="BQ44" i="41" s="1"/>
  <c r="BR44" i="41" s="1"/>
  <c r="BS44" i="41" s="1"/>
  <c r="BT44" i="41" s="1"/>
  <c r="BU44" i="41" s="1"/>
  <c r="BV44" i="41" s="1"/>
  <c r="BW44" i="41" s="1"/>
  <c r="BX44" i="41" s="1"/>
  <c r="BY44" i="41" s="1"/>
  <c r="BZ44" i="41" s="1"/>
  <c r="CA44" i="41" s="1"/>
  <c r="CB44" i="41" s="1"/>
  <c r="CC44" i="41" s="1"/>
  <c r="CD44" i="41" s="1"/>
  <c r="CE44" i="41" s="1"/>
  <c r="CF44" i="41" s="1"/>
  <c r="CG44" i="41" s="1"/>
  <c r="CH44" i="41" s="1"/>
  <c r="CI44" i="41" s="1"/>
  <c r="CJ44" i="41" s="1"/>
  <c r="CK44" i="41" s="1"/>
  <c r="CL44" i="41" s="1"/>
  <c r="CM44" i="41" s="1"/>
  <c r="CN44" i="41" s="1"/>
  <c r="CO44" i="41" s="1"/>
  <c r="CP44" i="41" s="1"/>
  <c r="CQ44" i="41" s="1"/>
  <c r="CR44" i="41" s="1"/>
  <c r="CS44" i="41" s="1"/>
  <c r="CT44" i="41" s="1"/>
  <c r="CU44" i="41" s="1"/>
  <c r="CV44" i="41" s="1"/>
  <c r="CW44" i="41" s="1"/>
  <c r="CX44" i="41" s="1"/>
  <c r="CY44" i="41" s="1"/>
  <c r="CZ44" i="41" s="1"/>
  <c r="DA44" i="41" s="1"/>
  <c r="DB44" i="41" s="1"/>
  <c r="DC44" i="41" s="1"/>
  <c r="DD44" i="41" s="1"/>
  <c r="DE44" i="41" s="1"/>
  <c r="DF44" i="41" s="1"/>
  <c r="DG44" i="41" s="1"/>
  <c r="DH44" i="41" s="1"/>
  <c r="DI44" i="41" s="1"/>
  <c r="DJ44" i="41" s="1"/>
  <c r="DK44" i="41" s="1"/>
  <c r="DL44" i="41" s="1"/>
  <c r="DM44" i="41" s="1"/>
  <c r="DN44" i="41" s="1"/>
  <c r="DO44" i="41" s="1"/>
  <c r="DP44" i="41" s="1"/>
  <c r="DQ44" i="41" s="1"/>
  <c r="DR44" i="41" s="1"/>
  <c r="DS44" i="41" s="1"/>
  <c r="DT44" i="41" s="1"/>
  <c r="DU44" i="41" s="1"/>
  <c r="DV44" i="41" s="1"/>
  <c r="DW44" i="41" s="1"/>
  <c r="DX44" i="41" s="1"/>
  <c r="DY44" i="41" s="1"/>
  <c r="DZ44" i="41" s="1"/>
  <c r="EA44" i="41" s="1"/>
  <c r="EB44" i="41" s="1"/>
  <c r="EC44" i="41" s="1"/>
  <c r="ED44" i="41" s="1"/>
  <c r="EE44" i="41" s="1"/>
  <c r="EF44" i="41" s="1"/>
  <c r="EG44" i="41" s="1"/>
  <c r="EH44" i="41" s="1"/>
  <c r="EI44" i="41" s="1"/>
  <c r="EJ44" i="41" s="1"/>
  <c r="EK44" i="41" s="1"/>
  <c r="EL44" i="41" s="1"/>
  <c r="EM44" i="41" s="1"/>
  <c r="EN44" i="41" s="1"/>
  <c r="EO44" i="41" s="1"/>
  <c r="EP44" i="41" s="1"/>
  <c r="EQ44" i="41" s="1"/>
  <c r="ER44" i="41" s="1"/>
  <c r="ES44" i="41" s="1"/>
  <c r="ET44" i="41" s="1"/>
  <c r="EU44" i="41" s="1"/>
  <c r="EV44" i="41" s="1"/>
  <c r="EW44" i="41" s="1"/>
  <c r="EX44" i="41" s="1"/>
  <c r="EY44" i="41" s="1"/>
  <c r="EZ44" i="41" s="1"/>
  <c r="FA44" i="41" s="1"/>
  <c r="FB44" i="41" s="1"/>
  <c r="FC44" i="41" s="1"/>
  <c r="FD44" i="41" s="1"/>
  <c r="FE44" i="41" s="1"/>
  <c r="FF44" i="41" s="1"/>
  <c r="FG44" i="41" s="1"/>
  <c r="FH44" i="41" s="1"/>
  <c r="FI44" i="41" s="1"/>
  <c r="FJ44" i="41" s="1"/>
  <c r="FK44" i="41" s="1"/>
  <c r="FL44" i="41" s="1"/>
  <c r="FM44" i="41" s="1"/>
  <c r="FN44" i="41" s="1"/>
  <c r="FO44" i="41" s="1"/>
  <c r="FP44" i="41" s="1"/>
  <c r="FQ44" i="41" s="1"/>
  <c r="FR44" i="41" s="1"/>
  <c r="FS44" i="41" s="1"/>
  <c r="FT44" i="41" s="1"/>
  <c r="FU44" i="41" s="1"/>
  <c r="FV44" i="41" s="1"/>
  <c r="FW44" i="41" s="1"/>
  <c r="FX44" i="41" s="1"/>
  <c r="FY44" i="41" s="1"/>
  <c r="FZ44" i="41" s="1"/>
  <c r="GA44" i="41" s="1"/>
  <c r="GB44" i="41" s="1"/>
  <c r="GC44" i="41" s="1"/>
  <c r="GD44" i="41" s="1"/>
  <c r="GE44" i="41" s="1"/>
  <c r="GF44" i="41" s="1"/>
  <c r="GG44" i="41" s="1"/>
  <c r="GH44" i="41" s="1"/>
  <c r="GI44" i="41" s="1"/>
  <c r="GJ44" i="41" s="1"/>
  <c r="GK44" i="41" s="1"/>
  <c r="GL44" i="41" s="1"/>
  <c r="GM44" i="41" s="1"/>
  <c r="GN44" i="41" s="1"/>
  <c r="GO44" i="41" s="1"/>
  <c r="GP44" i="41" s="1"/>
  <c r="GQ44" i="41" s="1"/>
  <c r="GR44" i="41" s="1"/>
  <c r="GS44" i="41" s="1"/>
  <c r="GT44" i="41" s="1"/>
  <c r="GU44" i="41" s="1"/>
  <c r="GV44" i="41" s="1"/>
  <c r="GW44" i="41" s="1"/>
  <c r="GX44" i="41" s="1"/>
  <c r="GY44" i="41" s="1"/>
  <c r="GZ44" i="41" s="1"/>
  <c r="HA44" i="41" s="1"/>
  <c r="HB44" i="41" s="1"/>
  <c r="HC44" i="41" s="1"/>
  <c r="HD44" i="41" s="1"/>
  <c r="HE44" i="41" s="1"/>
  <c r="HF44" i="41" s="1"/>
  <c r="HG44" i="41" s="1"/>
  <c r="HH44" i="41" s="1"/>
  <c r="HI44" i="41" s="1"/>
  <c r="HJ44" i="41" s="1"/>
  <c r="HK44" i="41" s="1"/>
  <c r="HL44" i="41" s="1"/>
  <c r="HM44" i="41" s="1"/>
  <c r="HN44" i="41" s="1"/>
  <c r="HO44" i="41" s="1"/>
  <c r="HP44" i="41" s="1"/>
  <c r="HQ44" i="41" s="1"/>
  <c r="HR44" i="41" s="1"/>
  <c r="HS44" i="41" s="1"/>
  <c r="HT44" i="41" s="1"/>
  <c r="HU44" i="41" s="1"/>
  <c r="HV44" i="41" s="1"/>
  <c r="HW44" i="41" s="1"/>
  <c r="HX44" i="41" s="1"/>
  <c r="HY44" i="41" s="1"/>
  <c r="HZ44" i="41" s="1"/>
  <c r="IA44" i="41" s="1"/>
  <c r="IB44" i="41" s="1"/>
  <c r="IC44" i="41" s="1"/>
  <c r="ID44" i="41" s="1"/>
  <c r="IE44" i="41" s="1"/>
  <c r="IF44" i="41" s="1"/>
  <c r="IG44" i="41" s="1"/>
  <c r="IH44" i="41" s="1"/>
  <c r="II44" i="41" s="1"/>
  <c r="IJ44" i="41" s="1"/>
  <c r="IK44" i="41" s="1"/>
  <c r="IL44" i="41" s="1"/>
  <c r="IM44" i="41" s="1"/>
  <c r="IN44" i="41" s="1"/>
  <c r="IO44" i="41" s="1"/>
  <c r="IP44" i="41" s="1"/>
  <c r="IQ44" i="41" s="1"/>
  <c r="IR44" i="41" s="1"/>
  <c r="IS44" i="41" s="1"/>
  <c r="IT44" i="41" s="1"/>
  <c r="IU44" i="41" s="1"/>
  <c r="IV44" i="41" s="1"/>
  <c r="IW44" i="41" s="1"/>
  <c r="IX44" i="41" s="1"/>
  <c r="IY44" i="41" s="1"/>
  <c r="IZ44" i="41" s="1"/>
  <c r="JA44" i="41" s="1"/>
  <c r="JB44" i="41" s="1"/>
  <c r="JC44" i="41" s="1"/>
  <c r="JD44" i="41" s="1"/>
  <c r="JE44" i="41" s="1"/>
  <c r="JF44" i="41" s="1"/>
  <c r="JG44" i="41" s="1"/>
  <c r="JH44" i="41" s="1"/>
  <c r="JI44" i="41" s="1"/>
  <c r="JJ44" i="41" s="1"/>
  <c r="JK44" i="41" s="1"/>
  <c r="JL44" i="41" s="1"/>
  <c r="JM44" i="41" s="1"/>
  <c r="JN44" i="41" s="1"/>
  <c r="JO44" i="41" s="1"/>
  <c r="JP44" i="41" s="1"/>
  <c r="JQ44" i="41" s="1"/>
  <c r="JR44" i="41" s="1"/>
  <c r="JS44" i="41" s="1"/>
  <c r="JT44" i="41" s="1"/>
  <c r="JU44" i="41" s="1"/>
  <c r="JV44" i="41" s="1"/>
  <c r="JW44" i="41" s="1"/>
  <c r="JX44" i="41" s="1"/>
  <c r="JY44" i="41" s="1"/>
  <c r="JZ44" i="41" s="1"/>
  <c r="KA44" i="41" s="1"/>
  <c r="KB44" i="41" s="1"/>
  <c r="KC44" i="41" s="1"/>
  <c r="KD44" i="41" s="1"/>
  <c r="KE44" i="41" s="1"/>
  <c r="KF44" i="41" s="1"/>
  <c r="KG44" i="41" s="1"/>
  <c r="KH44" i="41" s="1"/>
  <c r="KI44" i="41" s="1"/>
  <c r="KJ44" i="41" s="1"/>
  <c r="KK44" i="41" s="1"/>
  <c r="KL44" i="41" s="1"/>
  <c r="KM44" i="41" s="1"/>
  <c r="KN44" i="41" s="1"/>
  <c r="KO44" i="41" s="1"/>
  <c r="KP44" i="41" s="1"/>
  <c r="KQ44" i="41" s="1"/>
  <c r="KR44" i="41" s="1"/>
  <c r="KS44" i="41" s="1"/>
  <c r="KT44" i="41" s="1"/>
  <c r="KU44" i="41" s="1"/>
  <c r="KV44" i="41" s="1"/>
  <c r="KW44" i="41" s="1"/>
  <c r="KX44" i="41" s="1"/>
  <c r="KY44" i="41" s="1"/>
  <c r="KZ44" i="41" s="1"/>
  <c r="LA44" i="41" s="1"/>
  <c r="LB44" i="41" s="1"/>
  <c r="LC44" i="41" s="1"/>
  <c r="LD44" i="41" s="1"/>
  <c r="LE44" i="41" s="1"/>
  <c r="LF44" i="41" s="1"/>
  <c r="LG44" i="41" s="1"/>
  <c r="LH44" i="41" s="1"/>
  <c r="LI44" i="41" s="1"/>
  <c r="LJ44" i="41" s="1"/>
  <c r="LK44" i="41" s="1"/>
  <c r="LL44" i="41" s="1"/>
  <c r="LM44" i="41" s="1"/>
  <c r="LN44" i="41" s="1"/>
  <c r="LO44" i="41" s="1"/>
  <c r="LP44" i="41" s="1"/>
  <c r="LQ44" i="41" s="1"/>
  <c r="LR44" i="41" s="1"/>
  <c r="LS44" i="41" s="1"/>
  <c r="LT44" i="41" s="1"/>
  <c r="LU44" i="41" s="1"/>
  <c r="LV44" i="41" s="1"/>
  <c r="LW44" i="41" s="1"/>
  <c r="LX44" i="41" s="1"/>
  <c r="LY44" i="41" s="1"/>
  <c r="LZ44" i="41" s="1"/>
  <c r="MA44" i="41" s="1"/>
  <c r="MB44" i="41" s="1"/>
  <c r="MC44" i="41" s="1"/>
  <c r="MD44" i="41" s="1"/>
  <c r="ME44" i="41" s="1"/>
  <c r="MF44" i="41" s="1"/>
  <c r="MG44" i="41" s="1"/>
  <c r="MH44" i="41" s="1"/>
  <c r="MI44" i="41" s="1"/>
  <c r="MJ44" i="41" s="1"/>
  <c r="MK44" i="41" s="1"/>
  <c r="ML44" i="41" s="1"/>
  <c r="MM44" i="41" s="1"/>
  <c r="MN44" i="41" s="1"/>
  <c r="MO44" i="41" s="1"/>
  <c r="MP44" i="41" s="1"/>
  <c r="MQ44" i="41" s="1"/>
  <c r="MR44" i="41" s="1"/>
  <c r="MS44" i="41" s="1"/>
  <c r="MT44" i="41" s="1"/>
  <c r="MU44" i="41" s="1"/>
  <c r="MV44" i="41" s="1"/>
  <c r="MW44" i="41" s="1"/>
  <c r="MX44" i="41" s="1"/>
  <c r="MY44" i="41" s="1"/>
  <c r="MZ44" i="41" s="1"/>
  <c r="NA44" i="41" s="1"/>
  <c r="NB44" i="41" s="1"/>
  <c r="NC44" i="41" s="1"/>
  <c r="ND44" i="41" s="1"/>
  <c r="NE44" i="41" s="1"/>
  <c r="NF44" i="41" s="1"/>
  <c r="NG44" i="41" s="1"/>
  <c r="NH44" i="41" s="1"/>
  <c r="NI44" i="41" s="1"/>
  <c r="NJ44" i="41" s="1"/>
  <c r="NK44" i="41" s="1"/>
  <c r="NL44" i="41" s="1"/>
  <c r="NM44" i="41" s="1"/>
  <c r="NN44" i="41" s="1"/>
  <c r="NO44" i="41" s="1"/>
  <c r="NP44" i="41" s="1"/>
  <c r="NQ44" i="41" s="1"/>
  <c r="NR44" i="41" s="1"/>
  <c r="NS44" i="41" s="1"/>
  <c r="NT44" i="41" s="1"/>
  <c r="NU44" i="41" s="1"/>
  <c r="NV44" i="41" s="1"/>
  <c r="NW44" i="41" s="1"/>
  <c r="NX44" i="41" s="1"/>
  <c r="NY44" i="41" s="1"/>
  <c r="NZ44" i="41" s="1"/>
  <c r="OA44" i="41" s="1"/>
  <c r="OB44" i="41" s="1"/>
  <c r="OC44" i="41" s="1"/>
  <c r="OD44" i="41" s="1"/>
  <c r="OE44" i="41" s="1"/>
  <c r="OF44" i="41" s="1"/>
  <c r="OG44" i="41" s="1"/>
  <c r="OH44" i="41" s="1"/>
  <c r="OI44" i="41" s="1"/>
  <c r="OJ44" i="41" s="1"/>
  <c r="OK44" i="41" s="1"/>
  <c r="OL44" i="41" s="1"/>
  <c r="OM44" i="41" s="1"/>
  <c r="D76" i="41"/>
  <c r="E76" i="41" s="1"/>
  <c r="F76" i="41" s="1"/>
  <c r="G76" i="41" s="1"/>
  <c r="H76" i="41" s="1"/>
  <c r="I76" i="41" s="1"/>
  <c r="J76" i="41" s="1"/>
  <c r="K76" i="41" s="1"/>
  <c r="L76" i="41" s="1"/>
  <c r="M76" i="41" s="1"/>
  <c r="N76" i="41" s="1"/>
  <c r="O76" i="41" s="1"/>
  <c r="P76" i="41" s="1"/>
  <c r="Q76" i="41" s="1"/>
  <c r="R76" i="41" s="1"/>
  <c r="S76" i="41" s="1"/>
  <c r="T76" i="41" s="1"/>
  <c r="U76" i="41" s="1"/>
  <c r="V76" i="41" s="1"/>
  <c r="W76" i="41" s="1"/>
  <c r="X76" i="41" s="1"/>
  <c r="Y76" i="41" s="1"/>
  <c r="Z76" i="41" s="1"/>
  <c r="AA76" i="41" s="1"/>
  <c r="AB76" i="41" s="1"/>
  <c r="AC76" i="41" s="1"/>
  <c r="AD76" i="41" s="1"/>
  <c r="AE76" i="41" s="1"/>
  <c r="AF76" i="41" s="1"/>
  <c r="AG76" i="41" s="1"/>
  <c r="AH76" i="41" s="1"/>
  <c r="AI76" i="41" s="1"/>
  <c r="AJ76" i="41" s="1"/>
  <c r="AK76" i="41" s="1"/>
  <c r="AL76" i="41" s="1"/>
  <c r="AM76" i="41" s="1"/>
  <c r="AN76" i="41" s="1"/>
  <c r="AO76" i="41" s="1"/>
  <c r="AP76" i="41" s="1"/>
  <c r="AQ76" i="41" s="1"/>
  <c r="AR76" i="41" s="1"/>
  <c r="AS76" i="41" s="1"/>
  <c r="AT76" i="41" s="1"/>
  <c r="AU76" i="41" s="1"/>
  <c r="AV76" i="41" s="1"/>
  <c r="AW76" i="41" s="1"/>
  <c r="AX76" i="41" s="1"/>
  <c r="AY76" i="41" s="1"/>
  <c r="AZ76" i="41" s="1"/>
  <c r="BA76" i="41" s="1"/>
  <c r="BB76" i="41" s="1"/>
  <c r="BC76" i="41" s="1"/>
  <c r="BD76" i="41" s="1"/>
  <c r="BE76" i="41" s="1"/>
  <c r="BF76" i="41" s="1"/>
  <c r="BG76" i="41" s="1"/>
  <c r="BH76" i="41" s="1"/>
  <c r="BI76" i="41" s="1"/>
  <c r="BJ76" i="41" s="1"/>
  <c r="BK76" i="41" s="1"/>
  <c r="BL76" i="41" s="1"/>
  <c r="BM76" i="41" s="1"/>
  <c r="BN76" i="41" s="1"/>
  <c r="BO76" i="41" s="1"/>
  <c r="BP76" i="41" s="1"/>
  <c r="BQ76" i="41" s="1"/>
  <c r="BR76" i="41" s="1"/>
  <c r="BS76" i="41" s="1"/>
  <c r="BT76" i="41" s="1"/>
  <c r="BU76" i="41" s="1"/>
  <c r="BV76" i="41" s="1"/>
  <c r="BW76" i="41" s="1"/>
  <c r="BX76" i="41" s="1"/>
  <c r="BY76" i="41" s="1"/>
  <c r="BZ76" i="41" s="1"/>
  <c r="CA76" i="41" s="1"/>
  <c r="CB76" i="41" s="1"/>
  <c r="CC76" i="41" s="1"/>
  <c r="CD76" i="41" s="1"/>
  <c r="CE76" i="41" s="1"/>
  <c r="CF76" i="41" s="1"/>
  <c r="CG76" i="41" s="1"/>
  <c r="CH76" i="41" s="1"/>
  <c r="CI76" i="41" s="1"/>
  <c r="CJ76" i="41" s="1"/>
  <c r="CK76" i="41" s="1"/>
  <c r="CL76" i="41" s="1"/>
  <c r="CM76" i="41" s="1"/>
  <c r="CN76" i="41" s="1"/>
  <c r="CO76" i="41" s="1"/>
  <c r="CP76" i="41" s="1"/>
  <c r="CQ76" i="41" s="1"/>
  <c r="CR76" i="41" s="1"/>
  <c r="CS76" i="41" s="1"/>
  <c r="CT76" i="41" s="1"/>
  <c r="CU76" i="41" s="1"/>
  <c r="CV76" i="41" s="1"/>
  <c r="CW76" i="41" s="1"/>
  <c r="CX76" i="41" s="1"/>
  <c r="CY76" i="41" s="1"/>
  <c r="CZ76" i="41" s="1"/>
  <c r="DA76" i="41" s="1"/>
  <c r="DB76" i="41" s="1"/>
  <c r="DC76" i="41" s="1"/>
  <c r="DD76" i="41" s="1"/>
  <c r="DE76" i="41" s="1"/>
  <c r="DF76" i="41" s="1"/>
  <c r="DG76" i="41" s="1"/>
  <c r="DH76" i="41" s="1"/>
  <c r="DI76" i="41" s="1"/>
  <c r="DJ76" i="41" s="1"/>
  <c r="DK76" i="41" s="1"/>
  <c r="DL76" i="41" s="1"/>
  <c r="DM76" i="41" s="1"/>
  <c r="DN76" i="41" s="1"/>
  <c r="DO76" i="41" s="1"/>
  <c r="DP76" i="41" s="1"/>
  <c r="DQ76" i="41" s="1"/>
  <c r="DR76" i="41" s="1"/>
  <c r="DS76" i="41" s="1"/>
  <c r="DT76" i="41" s="1"/>
  <c r="DU76" i="41" s="1"/>
  <c r="DV76" i="41" s="1"/>
  <c r="DW76" i="41" s="1"/>
  <c r="DX76" i="41" s="1"/>
  <c r="DY76" i="41" s="1"/>
  <c r="DZ76" i="41" s="1"/>
  <c r="EA76" i="41" s="1"/>
  <c r="EB76" i="41" s="1"/>
  <c r="EC76" i="41" s="1"/>
  <c r="ED76" i="41" s="1"/>
  <c r="EE76" i="41" s="1"/>
  <c r="EF76" i="41" s="1"/>
  <c r="EG76" i="41" s="1"/>
  <c r="EH76" i="41" s="1"/>
  <c r="EI76" i="41" s="1"/>
  <c r="EJ76" i="41" s="1"/>
  <c r="EK76" i="41" s="1"/>
  <c r="EL76" i="41" s="1"/>
  <c r="EM76" i="41" s="1"/>
  <c r="EN76" i="41" s="1"/>
  <c r="EO76" i="41" s="1"/>
  <c r="EP76" i="41" s="1"/>
  <c r="EQ76" i="41" s="1"/>
  <c r="ER76" i="41" s="1"/>
  <c r="ES76" i="41" s="1"/>
  <c r="ET76" i="41" s="1"/>
  <c r="EU76" i="41" s="1"/>
  <c r="EV76" i="41" s="1"/>
  <c r="EW76" i="41" s="1"/>
  <c r="EX76" i="41" s="1"/>
  <c r="EY76" i="41" s="1"/>
  <c r="EZ76" i="41" s="1"/>
  <c r="FA76" i="41" s="1"/>
  <c r="FB76" i="41" s="1"/>
  <c r="FC76" i="41" s="1"/>
  <c r="FD76" i="41" s="1"/>
  <c r="FE76" i="41" s="1"/>
  <c r="FF76" i="41" s="1"/>
  <c r="FG76" i="41" s="1"/>
  <c r="FH76" i="41" s="1"/>
  <c r="FI76" i="41" s="1"/>
  <c r="FJ76" i="41" s="1"/>
  <c r="FK76" i="41" s="1"/>
  <c r="FL76" i="41" s="1"/>
  <c r="FM76" i="41" s="1"/>
  <c r="FN76" i="41" s="1"/>
  <c r="FO76" i="41" s="1"/>
  <c r="FP76" i="41" s="1"/>
  <c r="FQ76" i="41" s="1"/>
  <c r="FR76" i="41" s="1"/>
  <c r="FS76" i="41" s="1"/>
  <c r="FT76" i="41" s="1"/>
  <c r="FU76" i="41" s="1"/>
  <c r="FV76" i="41" s="1"/>
  <c r="FW76" i="41" s="1"/>
  <c r="FX76" i="41" s="1"/>
  <c r="FY76" i="41" s="1"/>
  <c r="FZ76" i="41" s="1"/>
  <c r="GA76" i="41" s="1"/>
  <c r="GB76" i="41" s="1"/>
  <c r="GC76" i="41" s="1"/>
  <c r="GD76" i="41" s="1"/>
  <c r="GE76" i="41" s="1"/>
  <c r="GF76" i="41" s="1"/>
  <c r="GG76" i="41" s="1"/>
  <c r="GH76" i="41" s="1"/>
  <c r="GI76" i="41" s="1"/>
  <c r="GJ76" i="41" s="1"/>
  <c r="GK76" i="41" s="1"/>
  <c r="GL76" i="41" s="1"/>
  <c r="GM76" i="41" s="1"/>
  <c r="GN76" i="41" s="1"/>
  <c r="GO76" i="41" s="1"/>
  <c r="GP76" i="41" s="1"/>
  <c r="GQ76" i="41" s="1"/>
  <c r="GR76" i="41" s="1"/>
  <c r="GS76" i="41" s="1"/>
  <c r="GT76" i="41" s="1"/>
  <c r="GU76" i="41" s="1"/>
  <c r="GV76" i="41" s="1"/>
  <c r="GW76" i="41" s="1"/>
  <c r="GX76" i="41" s="1"/>
  <c r="GY76" i="41" s="1"/>
  <c r="GZ76" i="41" s="1"/>
  <c r="HA76" i="41" s="1"/>
  <c r="HB76" i="41" s="1"/>
  <c r="HC76" i="41" s="1"/>
  <c r="HD76" i="41" s="1"/>
  <c r="HE76" i="41" s="1"/>
  <c r="HF76" i="41" s="1"/>
  <c r="HG76" i="41" s="1"/>
  <c r="HH76" i="41" s="1"/>
  <c r="HI76" i="41" s="1"/>
  <c r="HJ76" i="41" s="1"/>
  <c r="HK76" i="41" s="1"/>
  <c r="HL76" i="41" s="1"/>
  <c r="HM76" i="41" s="1"/>
  <c r="HN76" i="41" s="1"/>
  <c r="HO76" i="41" s="1"/>
  <c r="HP76" i="41" s="1"/>
  <c r="HQ76" i="41" s="1"/>
  <c r="HR76" i="41" s="1"/>
  <c r="HS76" i="41" s="1"/>
  <c r="HT76" i="41" s="1"/>
  <c r="HU76" i="41" s="1"/>
  <c r="HV76" i="41" s="1"/>
  <c r="HW76" i="41" s="1"/>
  <c r="HX76" i="41" s="1"/>
  <c r="HY76" i="41" s="1"/>
  <c r="HZ76" i="41" s="1"/>
  <c r="IA76" i="41" s="1"/>
  <c r="IB76" i="41" s="1"/>
  <c r="IC76" i="41" s="1"/>
  <c r="ID76" i="41" s="1"/>
  <c r="IE76" i="41" s="1"/>
  <c r="IF76" i="41" s="1"/>
  <c r="IG76" i="41" s="1"/>
  <c r="IH76" i="41" s="1"/>
  <c r="II76" i="41" s="1"/>
  <c r="IJ76" i="41" s="1"/>
  <c r="IK76" i="41" s="1"/>
  <c r="IL76" i="41" s="1"/>
  <c r="IM76" i="41" s="1"/>
  <c r="IN76" i="41" s="1"/>
  <c r="IO76" i="41" s="1"/>
  <c r="IP76" i="41" s="1"/>
  <c r="IQ76" i="41" s="1"/>
  <c r="IR76" i="41" s="1"/>
  <c r="IS76" i="41" s="1"/>
  <c r="IT76" i="41" s="1"/>
  <c r="IU76" i="41" s="1"/>
  <c r="IV76" i="41" s="1"/>
  <c r="IW76" i="41" s="1"/>
  <c r="IX76" i="41" s="1"/>
  <c r="IY76" i="41" s="1"/>
  <c r="IZ76" i="41" s="1"/>
  <c r="JA76" i="41" s="1"/>
  <c r="JB76" i="41" s="1"/>
  <c r="JC76" i="41" s="1"/>
  <c r="JD76" i="41" s="1"/>
  <c r="JE76" i="41" s="1"/>
  <c r="JF76" i="41" s="1"/>
  <c r="JG76" i="41" s="1"/>
  <c r="JH76" i="41" s="1"/>
  <c r="JI76" i="41" s="1"/>
  <c r="JJ76" i="41" s="1"/>
  <c r="JK76" i="41" s="1"/>
  <c r="JL76" i="41" s="1"/>
  <c r="JM76" i="41" s="1"/>
  <c r="JN76" i="41" s="1"/>
  <c r="JO76" i="41" s="1"/>
  <c r="JP76" i="41" s="1"/>
  <c r="JQ76" i="41" s="1"/>
  <c r="JR76" i="41" s="1"/>
  <c r="JS76" i="41" s="1"/>
  <c r="JT76" i="41" s="1"/>
  <c r="JU76" i="41" s="1"/>
  <c r="JV76" i="41" s="1"/>
  <c r="JW76" i="41" s="1"/>
  <c r="JX76" i="41" s="1"/>
  <c r="JY76" i="41" s="1"/>
  <c r="JZ76" i="41" s="1"/>
  <c r="KA76" i="41" s="1"/>
  <c r="KB76" i="41" s="1"/>
  <c r="KC76" i="41" s="1"/>
  <c r="KD76" i="41" s="1"/>
  <c r="KE76" i="41" s="1"/>
  <c r="KF76" i="41" s="1"/>
  <c r="KG76" i="41" s="1"/>
  <c r="KH76" i="41" s="1"/>
  <c r="KI76" i="41" s="1"/>
  <c r="KJ76" i="41" s="1"/>
  <c r="KK76" i="41" s="1"/>
  <c r="KL76" i="41" s="1"/>
  <c r="KM76" i="41" s="1"/>
  <c r="KN76" i="41" s="1"/>
  <c r="KO76" i="41" s="1"/>
  <c r="KP76" i="41" s="1"/>
  <c r="KQ76" i="41" s="1"/>
  <c r="KR76" i="41" s="1"/>
  <c r="KS76" i="41" s="1"/>
  <c r="KT76" i="41" s="1"/>
  <c r="KU76" i="41" s="1"/>
  <c r="KV76" i="41" s="1"/>
  <c r="KW76" i="41" s="1"/>
  <c r="KX76" i="41" s="1"/>
  <c r="KY76" i="41" s="1"/>
  <c r="KZ76" i="41" s="1"/>
  <c r="LA76" i="41" s="1"/>
  <c r="LB76" i="41" s="1"/>
  <c r="LC76" i="41" s="1"/>
  <c r="LD76" i="41" s="1"/>
  <c r="LE76" i="41" s="1"/>
  <c r="LF76" i="41" s="1"/>
  <c r="LG76" i="41" s="1"/>
  <c r="LH76" i="41" s="1"/>
  <c r="LI76" i="41" s="1"/>
  <c r="LJ76" i="41" s="1"/>
  <c r="LK76" i="41" s="1"/>
  <c r="LL76" i="41" s="1"/>
  <c r="LM76" i="41" s="1"/>
  <c r="LN76" i="41" s="1"/>
  <c r="LO76" i="41" s="1"/>
  <c r="LP76" i="41" s="1"/>
  <c r="LQ76" i="41" s="1"/>
  <c r="LR76" i="41" s="1"/>
  <c r="LS76" i="41" s="1"/>
  <c r="LT76" i="41" s="1"/>
  <c r="LU76" i="41" s="1"/>
  <c r="LV76" i="41" s="1"/>
  <c r="LW76" i="41" s="1"/>
  <c r="LX76" i="41" s="1"/>
  <c r="LY76" i="41" s="1"/>
  <c r="LZ76" i="41" s="1"/>
  <c r="MA76" i="41" s="1"/>
  <c r="MB76" i="41" s="1"/>
  <c r="MC76" i="41" s="1"/>
  <c r="MD76" i="41" s="1"/>
  <c r="ME76" i="41" s="1"/>
  <c r="MF76" i="41" s="1"/>
  <c r="MG76" i="41" s="1"/>
  <c r="MH76" i="41" s="1"/>
  <c r="MI76" i="41" s="1"/>
  <c r="MJ76" i="41" s="1"/>
  <c r="MK76" i="41" s="1"/>
  <c r="ML76" i="41" s="1"/>
  <c r="MM76" i="41" s="1"/>
  <c r="MN76" i="41" s="1"/>
  <c r="MO76" i="41" s="1"/>
  <c r="MP76" i="41" s="1"/>
  <c r="MQ76" i="41" s="1"/>
  <c r="MR76" i="41" s="1"/>
  <c r="MS76" i="41" s="1"/>
  <c r="MT76" i="41" s="1"/>
  <c r="MU76" i="41" s="1"/>
  <c r="MV76" i="41" s="1"/>
  <c r="MW76" i="41" s="1"/>
  <c r="MX76" i="41" s="1"/>
  <c r="MY76" i="41" s="1"/>
  <c r="MZ76" i="41" s="1"/>
  <c r="NA76" i="41" s="1"/>
  <c r="NB76" i="41" s="1"/>
  <c r="NC76" i="41" s="1"/>
  <c r="ND76" i="41" s="1"/>
  <c r="NE76" i="41" s="1"/>
  <c r="NF76" i="41" s="1"/>
  <c r="NG76" i="41" s="1"/>
  <c r="NH76" i="41" s="1"/>
  <c r="NI76" i="41" s="1"/>
  <c r="NJ76" i="41" s="1"/>
  <c r="NK76" i="41" s="1"/>
  <c r="NL76" i="41" s="1"/>
  <c r="NM76" i="41" s="1"/>
  <c r="NN76" i="41" s="1"/>
  <c r="NO76" i="41" s="1"/>
  <c r="NP76" i="41" s="1"/>
  <c r="NQ76" i="41" s="1"/>
  <c r="NR76" i="41" s="1"/>
  <c r="NS76" i="41" s="1"/>
  <c r="NT76" i="41" s="1"/>
  <c r="NU76" i="41" s="1"/>
  <c r="NV76" i="41" s="1"/>
  <c r="NW76" i="41" s="1"/>
  <c r="NX76" i="41" s="1"/>
  <c r="NY76" i="41" s="1"/>
  <c r="NZ76" i="41" s="1"/>
  <c r="OA76" i="41" s="1"/>
  <c r="OB76" i="41" s="1"/>
  <c r="OC76" i="41" s="1"/>
  <c r="OD76" i="41" s="1"/>
  <c r="OE76" i="41" s="1"/>
  <c r="OF76" i="41" s="1"/>
  <c r="OG76" i="41" s="1"/>
  <c r="OH76" i="41" s="1"/>
  <c r="OI76" i="41" s="1"/>
  <c r="OJ76" i="41" s="1"/>
  <c r="OK76" i="41" s="1"/>
  <c r="OL76" i="41" s="1"/>
  <c r="OM76" i="41" s="1"/>
  <c r="D84" i="41"/>
  <c r="E84" i="41" s="1"/>
  <c r="F84" i="41" s="1"/>
  <c r="G84" i="41" s="1"/>
  <c r="H84" i="41" s="1"/>
  <c r="I84" i="41" s="1"/>
  <c r="J84" i="41" s="1"/>
  <c r="K84" i="41" s="1"/>
  <c r="L84" i="41" s="1"/>
  <c r="M84" i="41" s="1"/>
  <c r="N84" i="41" s="1"/>
  <c r="O84" i="41" s="1"/>
  <c r="P84" i="41" s="1"/>
  <c r="Q84" i="41" s="1"/>
  <c r="R84" i="41" s="1"/>
  <c r="S84" i="41" s="1"/>
  <c r="T84" i="41" s="1"/>
  <c r="U84" i="41" s="1"/>
  <c r="V84" i="41" s="1"/>
  <c r="W84" i="41" s="1"/>
  <c r="X84" i="41" s="1"/>
  <c r="Y84" i="41" s="1"/>
  <c r="Z84" i="41" s="1"/>
  <c r="AA84" i="41" s="1"/>
  <c r="AB84" i="41" s="1"/>
  <c r="AC84" i="41" s="1"/>
  <c r="AD84" i="41" s="1"/>
  <c r="AE84" i="41" s="1"/>
  <c r="AF84" i="41" s="1"/>
  <c r="AG84" i="41" s="1"/>
  <c r="AH84" i="41" s="1"/>
  <c r="AI84" i="41" s="1"/>
  <c r="AJ84" i="41" s="1"/>
  <c r="AK84" i="41" s="1"/>
  <c r="AL84" i="41" s="1"/>
  <c r="AM84" i="41" s="1"/>
  <c r="AN84" i="41" s="1"/>
  <c r="AO84" i="41" s="1"/>
  <c r="AP84" i="41" s="1"/>
  <c r="AQ84" i="41" s="1"/>
  <c r="AR84" i="41" s="1"/>
  <c r="AS84" i="41" s="1"/>
  <c r="AT84" i="41" s="1"/>
  <c r="AU84" i="41" s="1"/>
  <c r="AV84" i="41" s="1"/>
  <c r="AW84" i="41" s="1"/>
  <c r="AX84" i="41" s="1"/>
  <c r="AY84" i="41" s="1"/>
  <c r="AZ84" i="41" s="1"/>
  <c r="BA84" i="41" s="1"/>
  <c r="BB84" i="41" s="1"/>
  <c r="BC84" i="41" s="1"/>
  <c r="BD84" i="41" s="1"/>
  <c r="BE84" i="41" s="1"/>
  <c r="BF84" i="41" s="1"/>
  <c r="BG84" i="41" s="1"/>
  <c r="BH84" i="41" s="1"/>
  <c r="BI84" i="41" s="1"/>
  <c r="BJ84" i="41" s="1"/>
  <c r="BK84" i="41" s="1"/>
  <c r="BL84" i="41" s="1"/>
  <c r="BM84" i="41" s="1"/>
  <c r="BN84" i="41" s="1"/>
  <c r="BO84" i="41" s="1"/>
  <c r="BP84" i="41" s="1"/>
  <c r="BQ84" i="41" s="1"/>
  <c r="BR84" i="41" s="1"/>
  <c r="BS84" i="41" s="1"/>
  <c r="BT84" i="41" s="1"/>
  <c r="BU84" i="41" s="1"/>
  <c r="BV84" i="41" s="1"/>
  <c r="BW84" i="41" s="1"/>
  <c r="BX84" i="41" s="1"/>
  <c r="BY84" i="41" s="1"/>
  <c r="BZ84" i="41" s="1"/>
  <c r="CA84" i="41" s="1"/>
  <c r="CB84" i="41" s="1"/>
  <c r="CC84" i="41" s="1"/>
  <c r="CD84" i="41" s="1"/>
  <c r="CE84" i="41" s="1"/>
  <c r="CF84" i="41" s="1"/>
  <c r="CG84" i="41" s="1"/>
  <c r="CH84" i="41" s="1"/>
  <c r="CI84" i="41" s="1"/>
  <c r="CJ84" i="41" s="1"/>
  <c r="CK84" i="41" s="1"/>
  <c r="CL84" i="41" s="1"/>
  <c r="CM84" i="41" s="1"/>
  <c r="CN84" i="41" s="1"/>
  <c r="CO84" i="41" s="1"/>
  <c r="CP84" i="41" s="1"/>
  <c r="CQ84" i="41" s="1"/>
  <c r="CR84" i="41" s="1"/>
  <c r="CS84" i="41" s="1"/>
  <c r="CT84" i="41" s="1"/>
  <c r="CU84" i="41" s="1"/>
  <c r="CV84" i="41" s="1"/>
  <c r="CW84" i="41" s="1"/>
  <c r="CX84" i="41" s="1"/>
  <c r="CY84" i="41" s="1"/>
  <c r="CZ84" i="41" s="1"/>
  <c r="DA84" i="41" s="1"/>
  <c r="DB84" i="41" s="1"/>
  <c r="DC84" i="41" s="1"/>
  <c r="DD84" i="41" s="1"/>
  <c r="DE84" i="41" s="1"/>
  <c r="DF84" i="41" s="1"/>
  <c r="DG84" i="41" s="1"/>
  <c r="DH84" i="41" s="1"/>
  <c r="DI84" i="41" s="1"/>
  <c r="DJ84" i="41" s="1"/>
  <c r="DK84" i="41" s="1"/>
  <c r="DL84" i="41" s="1"/>
  <c r="DM84" i="41" s="1"/>
  <c r="DN84" i="41" s="1"/>
  <c r="DO84" i="41" s="1"/>
  <c r="DP84" i="41" s="1"/>
  <c r="DQ84" i="41" s="1"/>
  <c r="DR84" i="41" s="1"/>
  <c r="DS84" i="41" s="1"/>
  <c r="DT84" i="41" s="1"/>
  <c r="DU84" i="41" s="1"/>
  <c r="DV84" i="41" s="1"/>
  <c r="DW84" i="41" s="1"/>
  <c r="DX84" i="41" s="1"/>
  <c r="DY84" i="41" s="1"/>
  <c r="DZ84" i="41" s="1"/>
  <c r="EA84" i="41" s="1"/>
  <c r="EB84" i="41" s="1"/>
  <c r="EC84" i="41" s="1"/>
  <c r="ED84" i="41" s="1"/>
  <c r="EE84" i="41" s="1"/>
  <c r="EF84" i="41" s="1"/>
  <c r="EG84" i="41" s="1"/>
  <c r="EH84" i="41" s="1"/>
  <c r="EI84" i="41" s="1"/>
  <c r="EJ84" i="41" s="1"/>
  <c r="EK84" i="41" s="1"/>
  <c r="EL84" i="41" s="1"/>
  <c r="EM84" i="41" s="1"/>
  <c r="EN84" i="41" s="1"/>
  <c r="EO84" i="41" s="1"/>
  <c r="EP84" i="41" s="1"/>
  <c r="EQ84" i="41" s="1"/>
  <c r="ER84" i="41" s="1"/>
  <c r="ES84" i="41" s="1"/>
  <c r="ET84" i="41" s="1"/>
  <c r="EU84" i="41" s="1"/>
  <c r="EV84" i="41" s="1"/>
  <c r="EW84" i="41" s="1"/>
  <c r="EX84" i="41" s="1"/>
  <c r="EY84" i="41" s="1"/>
  <c r="EZ84" i="41" s="1"/>
  <c r="FA84" i="41" s="1"/>
  <c r="FB84" i="41" s="1"/>
  <c r="FC84" i="41" s="1"/>
  <c r="FD84" i="41" s="1"/>
  <c r="FE84" i="41" s="1"/>
  <c r="FF84" i="41" s="1"/>
  <c r="FG84" i="41" s="1"/>
  <c r="FH84" i="41" s="1"/>
  <c r="FI84" i="41" s="1"/>
  <c r="FJ84" i="41" s="1"/>
  <c r="FK84" i="41" s="1"/>
  <c r="FL84" i="41" s="1"/>
  <c r="FM84" i="41" s="1"/>
  <c r="FN84" i="41" s="1"/>
  <c r="FO84" i="41" s="1"/>
  <c r="FP84" i="41" s="1"/>
  <c r="FQ84" i="41" s="1"/>
  <c r="FR84" i="41" s="1"/>
  <c r="FS84" i="41" s="1"/>
  <c r="FT84" i="41" s="1"/>
  <c r="FU84" i="41" s="1"/>
  <c r="FV84" i="41" s="1"/>
  <c r="FW84" i="41" s="1"/>
  <c r="FX84" i="41" s="1"/>
  <c r="FY84" i="41" s="1"/>
  <c r="FZ84" i="41" s="1"/>
  <c r="GA84" i="41" s="1"/>
  <c r="GB84" i="41" s="1"/>
  <c r="GC84" i="41" s="1"/>
  <c r="GD84" i="41" s="1"/>
  <c r="GE84" i="41" s="1"/>
  <c r="GF84" i="41" s="1"/>
  <c r="GG84" i="41" s="1"/>
  <c r="GH84" i="41" s="1"/>
  <c r="GI84" i="41" s="1"/>
  <c r="GJ84" i="41" s="1"/>
  <c r="GK84" i="41" s="1"/>
  <c r="GL84" i="41" s="1"/>
  <c r="GM84" i="41" s="1"/>
  <c r="GN84" i="41" s="1"/>
  <c r="GO84" i="41" s="1"/>
  <c r="GP84" i="41" s="1"/>
  <c r="GQ84" i="41" s="1"/>
  <c r="GR84" i="41" s="1"/>
  <c r="GS84" i="41" s="1"/>
  <c r="GT84" i="41" s="1"/>
  <c r="GU84" i="41" s="1"/>
  <c r="GV84" i="41" s="1"/>
  <c r="GW84" i="41" s="1"/>
  <c r="GX84" i="41" s="1"/>
  <c r="GY84" i="41" s="1"/>
  <c r="GZ84" i="41" s="1"/>
  <c r="HA84" i="41" s="1"/>
  <c r="HB84" i="41" s="1"/>
  <c r="HC84" i="41" s="1"/>
  <c r="HD84" i="41" s="1"/>
  <c r="HE84" i="41" s="1"/>
  <c r="HF84" i="41" s="1"/>
  <c r="HG84" i="41" s="1"/>
  <c r="HH84" i="41" s="1"/>
  <c r="HI84" i="41" s="1"/>
  <c r="HJ84" i="41" s="1"/>
  <c r="HK84" i="41" s="1"/>
  <c r="HL84" i="41" s="1"/>
  <c r="HM84" i="41" s="1"/>
  <c r="HN84" i="41" s="1"/>
  <c r="HO84" i="41" s="1"/>
  <c r="HP84" i="41" s="1"/>
  <c r="HQ84" i="41" s="1"/>
  <c r="HR84" i="41" s="1"/>
  <c r="HS84" i="41" s="1"/>
  <c r="HT84" i="41" s="1"/>
  <c r="HU84" i="41" s="1"/>
  <c r="HV84" i="41" s="1"/>
  <c r="HW84" i="41" s="1"/>
  <c r="HX84" i="41" s="1"/>
  <c r="HY84" i="41" s="1"/>
  <c r="HZ84" i="41" s="1"/>
  <c r="IA84" i="41" s="1"/>
  <c r="IB84" i="41" s="1"/>
  <c r="IC84" i="41" s="1"/>
  <c r="ID84" i="41" s="1"/>
  <c r="IE84" i="41" s="1"/>
  <c r="IF84" i="41" s="1"/>
  <c r="IG84" i="41" s="1"/>
  <c r="IH84" i="41" s="1"/>
  <c r="II84" i="41" s="1"/>
  <c r="IJ84" i="41" s="1"/>
  <c r="IK84" i="41" s="1"/>
  <c r="IL84" i="41" s="1"/>
  <c r="IM84" i="41" s="1"/>
  <c r="IN84" i="41" s="1"/>
  <c r="IO84" i="41" s="1"/>
  <c r="IP84" i="41" s="1"/>
  <c r="IQ84" i="41" s="1"/>
  <c r="IR84" i="41" s="1"/>
  <c r="IS84" i="41" s="1"/>
  <c r="IT84" i="41" s="1"/>
  <c r="IU84" i="41" s="1"/>
  <c r="IV84" i="41" s="1"/>
  <c r="IW84" i="41" s="1"/>
  <c r="IX84" i="41" s="1"/>
  <c r="IY84" i="41" s="1"/>
  <c r="IZ84" i="41" s="1"/>
  <c r="JA84" i="41" s="1"/>
  <c r="JB84" i="41" s="1"/>
  <c r="JC84" i="41" s="1"/>
  <c r="JD84" i="41" s="1"/>
  <c r="JE84" i="41" s="1"/>
  <c r="JF84" i="41" s="1"/>
  <c r="JG84" i="41" s="1"/>
  <c r="JH84" i="41" s="1"/>
  <c r="JI84" i="41" s="1"/>
  <c r="JJ84" i="41" s="1"/>
  <c r="JK84" i="41" s="1"/>
  <c r="JL84" i="41" s="1"/>
  <c r="JM84" i="41" s="1"/>
  <c r="JN84" i="41" s="1"/>
  <c r="JO84" i="41" s="1"/>
  <c r="JP84" i="41" s="1"/>
  <c r="JQ84" i="41" s="1"/>
  <c r="JR84" i="41" s="1"/>
  <c r="JS84" i="41" s="1"/>
  <c r="JT84" i="41" s="1"/>
  <c r="JU84" i="41" s="1"/>
  <c r="JV84" i="41" s="1"/>
  <c r="JW84" i="41" s="1"/>
  <c r="JX84" i="41" s="1"/>
  <c r="JY84" i="41" s="1"/>
  <c r="JZ84" i="41" s="1"/>
  <c r="KA84" i="41" s="1"/>
  <c r="KB84" i="41" s="1"/>
  <c r="KC84" i="41" s="1"/>
  <c r="KD84" i="41" s="1"/>
  <c r="KE84" i="41" s="1"/>
  <c r="KF84" i="41" s="1"/>
  <c r="KG84" i="41" s="1"/>
  <c r="KH84" i="41" s="1"/>
  <c r="KI84" i="41" s="1"/>
  <c r="KJ84" i="41" s="1"/>
  <c r="KK84" i="41" s="1"/>
  <c r="KL84" i="41" s="1"/>
  <c r="KM84" i="41" s="1"/>
  <c r="KN84" i="41" s="1"/>
  <c r="KO84" i="41" s="1"/>
  <c r="KP84" i="41" s="1"/>
  <c r="KQ84" i="41" s="1"/>
  <c r="KR84" i="41" s="1"/>
  <c r="KS84" i="41" s="1"/>
  <c r="KT84" i="41" s="1"/>
  <c r="KU84" i="41" s="1"/>
  <c r="KV84" i="41" s="1"/>
  <c r="KW84" i="41" s="1"/>
  <c r="KX84" i="41" s="1"/>
  <c r="KY84" i="41" s="1"/>
  <c r="KZ84" i="41" s="1"/>
  <c r="LA84" i="41" s="1"/>
  <c r="LB84" i="41" s="1"/>
  <c r="LC84" i="41" s="1"/>
  <c r="LD84" i="41" s="1"/>
  <c r="LE84" i="41" s="1"/>
  <c r="LF84" i="41" s="1"/>
  <c r="LG84" i="41" s="1"/>
  <c r="LH84" i="41" s="1"/>
  <c r="LI84" i="41" s="1"/>
  <c r="LJ84" i="41" s="1"/>
  <c r="LK84" i="41" s="1"/>
  <c r="LL84" i="41" s="1"/>
  <c r="LM84" i="41" s="1"/>
  <c r="LN84" i="41" s="1"/>
  <c r="LO84" i="41" s="1"/>
  <c r="LP84" i="41" s="1"/>
  <c r="LQ84" i="41" s="1"/>
  <c r="LR84" i="41" s="1"/>
  <c r="LS84" i="41" s="1"/>
  <c r="LT84" i="41" s="1"/>
  <c r="LU84" i="41" s="1"/>
  <c r="LV84" i="41" s="1"/>
  <c r="LW84" i="41" s="1"/>
  <c r="LX84" i="41" s="1"/>
  <c r="LY84" i="41" s="1"/>
  <c r="LZ84" i="41" s="1"/>
  <c r="MA84" i="41" s="1"/>
  <c r="MB84" i="41" s="1"/>
  <c r="MC84" i="41" s="1"/>
  <c r="MD84" i="41" s="1"/>
  <c r="ME84" i="41" s="1"/>
  <c r="MF84" i="41" s="1"/>
  <c r="MG84" i="41" s="1"/>
  <c r="MH84" i="41" s="1"/>
  <c r="MI84" i="41" s="1"/>
  <c r="MJ84" i="41" s="1"/>
  <c r="MK84" i="41" s="1"/>
  <c r="ML84" i="41" s="1"/>
  <c r="MM84" i="41" s="1"/>
  <c r="MN84" i="41" s="1"/>
  <c r="MO84" i="41" s="1"/>
  <c r="MP84" i="41" s="1"/>
  <c r="MQ84" i="41" s="1"/>
  <c r="MR84" i="41" s="1"/>
  <c r="MS84" i="41" s="1"/>
  <c r="MT84" i="41" s="1"/>
  <c r="MU84" i="41" s="1"/>
  <c r="MV84" i="41" s="1"/>
  <c r="MW84" i="41" s="1"/>
  <c r="MX84" i="41" s="1"/>
  <c r="MY84" i="41" s="1"/>
  <c r="MZ84" i="41" s="1"/>
  <c r="NA84" i="41" s="1"/>
  <c r="NB84" i="41" s="1"/>
  <c r="NC84" i="41" s="1"/>
  <c r="ND84" i="41" s="1"/>
  <c r="NE84" i="41" s="1"/>
  <c r="NF84" i="41" s="1"/>
  <c r="NG84" i="41" s="1"/>
  <c r="NH84" i="41" s="1"/>
  <c r="NI84" i="41" s="1"/>
  <c r="NJ84" i="41" s="1"/>
  <c r="NK84" i="41" s="1"/>
  <c r="NL84" i="41" s="1"/>
  <c r="NM84" i="41" s="1"/>
  <c r="NN84" i="41" s="1"/>
  <c r="NO84" i="41" s="1"/>
  <c r="NP84" i="41" s="1"/>
  <c r="NQ84" i="41" s="1"/>
  <c r="NR84" i="41" s="1"/>
  <c r="NS84" i="41" s="1"/>
  <c r="NT84" i="41" s="1"/>
  <c r="NU84" i="41" s="1"/>
  <c r="NV84" i="41" s="1"/>
  <c r="NW84" i="41" s="1"/>
  <c r="NX84" i="41" s="1"/>
  <c r="NY84" i="41" s="1"/>
  <c r="NZ84" i="41" s="1"/>
  <c r="OA84" i="41" s="1"/>
  <c r="OB84" i="41" s="1"/>
  <c r="OC84" i="41" s="1"/>
  <c r="OD84" i="41" s="1"/>
  <c r="OE84" i="41" s="1"/>
  <c r="OF84" i="41" s="1"/>
  <c r="OG84" i="41" s="1"/>
  <c r="OH84" i="41" s="1"/>
  <c r="OI84" i="41" s="1"/>
  <c r="OJ84" i="41" s="1"/>
  <c r="OK84" i="41" s="1"/>
  <c r="OL84" i="41" s="1"/>
  <c r="OM84" i="41" s="1"/>
  <c r="D100" i="41"/>
  <c r="E100" i="41" s="1"/>
  <c r="F100" i="41" s="1"/>
  <c r="G100" i="41" s="1"/>
  <c r="H100" i="41" s="1"/>
  <c r="I100" i="41" s="1"/>
  <c r="J100" i="41" s="1"/>
  <c r="K100" i="41" s="1"/>
  <c r="L100" i="41" s="1"/>
  <c r="M100" i="41" s="1"/>
  <c r="N100" i="41" s="1"/>
  <c r="O100" i="41" s="1"/>
  <c r="P100" i="41" s="1"/>
  <c r="Q100" i="41" s="1"/>
  <c r="R100" i="41" s="1"/>
  <c r="S100" i="41" s="1"/>
  <c r="T100" i="41" s="1"/>
  <c r="U100" i="41" s="1"/>
  <c r="V100" i="41" s="1"/>
  <c r="W100" i="41" s="1"/>
  <c r="X100" i="41" s="1"/>
  <c r="Y100" i="41" s="1"/>
  <c r="Z100" i="41" s="1"/>
  <c r="AA100" i="41" s="1"/>
  <c r="AB100" i="41" s="1"/>
  <c r="AC100" i="41" s="1"/>
  <c r="AD100" i="41" s="1"/>
  <c r="AE100" i="41" s="1"/>
  <c r="AF100" i="41" s="1"/>
  <c r="AG100" i="41" s="1"/>
  <c r="AH100" i="41" s="1"/>
  <c r="AI100" i="41" s="1"/>
  <c r="AJ100" i="41" s="1"/>
  <c r="AK100" i="41" s="1"/>
  <c r="AL100" i="41" s="1"/>
  <c r="AM100" i="41" s="1"/>
  <c r="AN100" i="41" s="1"/>
  <c r="AO100" i="41" s="1"/>
  <c r="AP100" i="41" s="1"/>
  <c r="AQ100" i="41" s="1"/>
  <c r="AR100" i="41" s="1"/>
  <c r="AS100" i="41" s="1"/>
  <c r="AT100" i="41" s="1"/>
  <c r="AU100" i="41" s="1"/>
  <c r="AV100" i="41" s="1"/>
  <c r="AW100" i="41" s="1"/>
  <c r="AX100" i="41" s="1"/>
  <c r="AY100" i="41" s="1"/>
  <c r="AZ100" i="41" s="1"/>
  <c r="BA100" i="41" s="1"/>
  <c r="BB100" i="41" s="1"/>
  <c r="BC100" i="41" s="1"/>
  <c r="BD100" i="41" s="1"/>
  <c r="BE100" i="41" s="1"/>
  <c r="BF100" i="41" s="1"/>
  <c r="BG100" i="41" s="1"/>
  <c r="BH100" i="41" s="1"/>
  <c r="BI100" i="41" s="1"/>
  <c r="BJ100" i="41" s="1"/>
  <c r="BK100" i="41" s="1"/>
  <c r="BL100" i="41" s="1"/>
  <c r="BM100" i="41" s="1"/>
  <c r="BN100" i="41" s="1"/>
  <c r="BO100" i="41" s="1"/>
  <c r="BP100" i="41" s="1"/>
  <c r="BQ100" i="41" s="1"/>
  <c r="BR100" i="41" s="1"/>
  <c r="BS100" i="41" s="1"/>
  <c r="BT100" i="41" s="1"/>
  <c r="BU100" i="41" s="1"/>
  <c r="BV100" i="41" s="1"/>
  <c r="BW100" i="41" s="1"/>
  <c r="BX100" i="41" s="1"/>
  <c r="BY100" i="41" s="1"/>
  <c r="BZ100" i="41" s="1"/>
  <c r="CA100" i="41" s="1"/>
  <c r="CB100" i="41" s="1"/>
  <c r="CC100" i="41" s="1"/>
  <c r="CD100" i="41" s="1"/>
  <c r="CE100" i="41" s="1"/>
  <c r="CF100" i="41" s="1"/>
  <c r="CG100" i="41" s="1"/>
  <c r="CH100" i="41" s="1"/>
  <c r="CI100" i="41" s="1"/>
  <c r="CJ100" i="41" s="1"/>
  <c r="CK100" i="41" s="1"/>
  <c r="CL100" i="41" s="1"/>
  <c r="CM100" i="41" s="1"/>
  <c r="CN100" i="41" s="1"/>
  <c r="CO100" i="41" s="1"/>
  <c r="CP100" i="41" s="1"/>
  <c r="CQ100" i="41" s="1"/>
  <c r="CR100" i="41" s="1"/>
  <c r="CS100" i="41" s="1"/>
  <c r="CT100" i="41" s="1"/>
  <c r="CU100" i="41" s="1"/>
  <c r="CV100" i="41" s="1"/>
  <c r="CW100" i="41" s="1"/>
  <c r="CX100" i="41" s="1"/>
  <c r="CY100" i="41" s="1"/>
  <c r="CZ100" i="41" s="1"/>
  <c r="DA100" i="41" s="1"/>
  <c r="DB100" i="41" s="1"/>
  <c r="DC100" i="41" s="1"/>
  <c r="DD100" i="41" s="1"/>
  <c r="DE100" i="41" s="1"/>
  <c r="DF100" i="41" s="1"/>
  <c r="DG100" i="41" s="1"/>
  <c r="DH100" i="41" s="1"/>
  <c r="DI100" i="41" s="1"/>
  <c r="DJ100" i="41" s="1"/>
  <c r="DK100" i="41" s="1"/>
  <c r="DL100" i="41" s="1"/>
  <c r="DM100" i="41" s="1"/>
  <c r="DN100" i="41" s="1"/>
  <c r="DO100" i="41" s="1"/>
  <c r="DP100" i="41" s="1"/>
  <c r="DQ100" i="41" s="1"/>
  <c r="DR100" i="41" s="1"/>
  <c r="DS100" i="41" s="1"/>
  <c r="DT100" i="41" s="1"/>
  <c r="DU100" i="41" s="1"/>
  <c r="DV100" i="41" s="1"/>
  <c r="DW100" i="41" s="1"/>
  <c r="DX100" i="41" s="1"/>
  <c r="DY100" i="41" s="1"/>
  <c r="DZ100" i="41" s="1"/>
  <c r="EA100" i="41" s="1"/>
  <c r="EB100" i="41" s="1"/>
  <c r="EC100" i="41" s="1"/>
  <c r="ED100" i="41" s="1"/>
  <c r="EE100" i="41" s="1"/>
  <c r="EF100" i="41" s="1"/>
  <c r="EG100" i="41" s="1"/>
  <c r="EH100" i="41" s="1"/>
  <c r="EI100" i="41" s="1"/>
  <c r="EJ100" i="41" s="1"/>
  <c r="EK100" i="41" s="1"/>
  <c r="EL100" i="41" s="1"/>
  <c r="EM100" i="41" s="1"/>
  <c r="EN100" i="41" s="1"/>
  <c r="EO100" i="41" s="1"/>
  <c r="EP100" i="41" s="1"/>
  <c r="EQ100" i="41" s="1"/>
  <c r="ER100" i="41" s="1"/>
  <c r="ES100" i="41" s="1"/>
  <c r="ET100" i="41" s="1"/>
  <c r="EU100" i="41" s="1"/>
  <c r="EV100" i="41" s="1"/>
  <c r="EW100" i="41" s="1"/>
  <c r="EX100" i="41" s="1"/>
  <c r="EY100" i="41" s="1"/>
  <c r="EZ100" i="41" s="1"/>
  <c r="FA100" i="41" s="1"/>
  <c r="FB100" i="41" s="1"/>
  <c r="FC100" i="41" s="1"/>
  <c r="FD100" i="41" s="1"/>
  <c r="FE100" i="41" s="1"/>
  <c r="FF100" i="41" s="1"/>
  <c r="FG100" i="41" s="1"/>
  <c r="FH100" i="41" s="1"/>
  <c r="FI100" i="41" s="1"/>
  <c r="FJ100" i="41" s="1"/>
  <c r="FK100" i="41" s="1"/>
  <c r="FL100" i="41" s="1"/>
  <c r="FM100" i="41" s="1"/>
  <c r="FN100" i="41" s="1"/>
  <c r="FO100" i="41" s="1"/>
  <c r="FP100" i="41" s="1"/>
  <c r="FQ100" i="41" s="1"/>
  <c r="FR100" i="41" s="1"/>
  <c r="FS100" i="41" s="1"/>
  <c r="FT100" i="41" s="1"/>
  <c r="FU100" i="41" s="1"/>
  <c r="FV100" i="41" s="1"/>
  <c r="FW100" i="41" s="1"/>
  <c r="FX100" i="41" s="1"/>
  <c r="FY100" i="41" s="1"/>
  <c r="FZ100" i="41" s="1"/>
  <c r="GA100" i="41" s="1"/>
  <c r="GB100" i="41" s="1"/>
  <c r="GC100" i="41" s="1"/>
  <c r="GD100" i="41" s="1"/>
  <c r="GE100" i="41" s="1"/>
  <c r="GF100" i="41" s="1"/>
  <c r="GG100" i="41" s="1"/>
  <c r="GH100" i="41" s="1"/>
  <c r="GI100" i="41" s="1"/>
  <c r="GJ100" i="41" s="1"/>
  <c r="GK100" i="41" s="1"/>
  <c r="GL100" i="41" s="1"/>
  <c r="GM100" i="41" s="1"/>
  <c r="GN100" i="41" s="1"/>
  <c r="GO100" i="41" s="1"/>
  <c r="GP100" i="41" s="1"/>
  <c r="GQ100" i="41" s="1"/>
  <c r="GR100" i="41" s="1"/>
  <c r="GS100" i="41" s="1"/>
  <c r="GT100" i="41" s="1"/>
  <c r="GU100" i="41" s="1"/>
  <c r="GV100" i="41" s="1"/>
  <c r="GW100" i="41" s="1"/>
  <c r="GX100" i="41" s="1"/>
  <c r="GY100" i="41" s="1"/>
  <c r="GZ100" i="41" s="1"/>
  <c r="HA100" i="41" s="1"/>
  <c r="HB100" i="41" s="1"/>
  <c r="HC100" i="41" s="1"/>
  <c r="HD100" i="41" s="1"/>
  <c r="HE100" i="41" s="1"/>
  <c r="HF100" i="41" s="1"/>
  <c r="HG100" i="41" s="1"/>
  <c r="HH100" i="41" s="1"/>
  <c r="HI100" i="41" s="1"/>
  <c r="HJ100" i="41" s="1"/>
  <c r="HK100" i="41" s="1"/>
  <c r="HL100" i="41" s="1"/>
  <c r="HM100" i="41" s="1"/>
  <c r="HN100" i="41" s="1"/>
  <c r="HO100" i="41" s="1"/>
  <c r="HP100" i="41" s="1"/>
  <c r="HQ100" i="41" s="1"/>
  <c r="HR100" i="41" s="1"/>
  <c r="HS100" i="41" s="1"/>
  <c r="HT100" i="41" s="1"/>
  <c r="HU100" i="41" s="1"/>
  <c r="HV100" i="41" s="1"/>
  <c r="HW100" i="41" s="1"/>
  <c r="HX100" i="41" s="1"/>
  <c r="HY100" i="41" s="1"/>
  <c r="HZ100" i="41" s="1"/>
  <c r="IA100" i="41" s="1"/>
  <c r="IB100" i="41" s="1"/>
  <c r="IC100" i="41" s="1"/>
  <c r="ID100" i="41" s="1"/>
  <c r="IE100" i="41" s="1"/>
  <c r="IF100" i="41" s="1"/>
  <c r="IG100" i="41" s="1"/>
  <c r="IH100" i="41" s="1"/>
  <c r="II100" i="41" s="1"/>
  <c r="IJ100" i="41" s="1"/>
  <c r="IK100" i="41" s="1"/>
  <c r="IL100" i="41" s="1"/>
  <c r="IM100" i="41" s="1"/>
  <c r="IN100" i="41" s="1"/>
  <c r="IO100" i="41" s="1"/>
  <c r="IP100" i="41" s="1"/>
  <c r="IQ100" i="41" s="1"/>
  <c r="IR100" i="41" s="1"/>
  <c r="IS100" i="41" s="1"/>
  <c r="IT100" i="41" s="1"/>
  <c r="IU100" i="41" s="1"/>
  <c r="IV100" i="41" s="1"/>
  <c r="IW100" i="41" s="1"/>
  <c r="IX100" i="41" s="1"/>
  <c r="IY100" i="41" s="1"/>
  <c r="IZ100" i="41" s="1"/>
  <c r="JA100" i="41" s="1"/>
  <c r="JB100" i="41" s="1"/>
  <c r="JC100" i="41" s="1"/>
  <c r="JD100" i="41" s="1"/>
  <c r="JE100" i="41" s="1"/>
  <c r="JF100" i="41" s="1"/>
  <c r="JG100" i="41" s="1"/>
  <c r="JH100" i="41" s="1"/>
  <c r="JI100" i="41" s="1"/>
  <c r="JJ100" i="41" s="1"/>
  <c r="JK100" i="41" s="1"/>
  <c r="JL100" i="41" s="1"/>
  <c r="JM100" i="41" s="1"/>
  <c r="JN100" i="41" s="1"/>
  <c r="JO100" i="41" s="1"/>
  <c r="JP100" i="41" s="1"/>
  <c r="JQ100" i="41" s="1"/>
  <c r="JR100" i="41" s="1"/>
  <c r="JS100" i="41" s="1"/>
  <c r="JT100" i="41" s="1"/>
  <c r="JU100" i="41" s="1"/>
  <c r="JV100" i="41" s="1"/>
  <c r="JW100" i="41" s="1"/>
  <c r="JX100" i="41" s="1"/>
  <c r="JY100" i="41" s="1"/>
  <c r="JZ100" i="41" s="1"/>
  <c r="KA100" i="41" s="1"/>
  <c r="KB100" i="41" s="1"/>
  <c r="KC100" i="41" s="1"/>
  <c r="KD100" i="41" s="1"/>
  <c r="KE100" i="41" s="1"/>
  <c r="KF100" i="41" s="1"/>
  <c r="KG100" i="41" s="1"/>
  <c r="KH100" i="41" s="1"/>
  <c r="KI100" i="41" s="1"/>
  <c r="KJ100" i="41" s="1"/>
  <c r="KK100" i="41" s="1"/>
  <c r="KL100" i="41" s="1"/>
  <c r="KM100" i="41" s="1"/>
  <c r="KN100" i="41" s="1"/>
  <c r="KO100" i="41" s="1"/>
  <c r="KP100" i="41" s="1"/>
  <c r="KQ100" i="41" s="1"/>
  <c r="KR100" i="41" s="1"/>
  <c r="KS100" i="41" s="1"/>
  <c r="KT100" i="41" s="1"/>
  <c r="KU100" i="41" s="1"/>
  <c r="KV100" i="41" s="1"/>
  <c r="KW100" i="41" s="1"/>
  <c r="KX100" i="41" s="1"/>
  <c r="KY100" i="41" s="1"/>
  <c r="KZ100" i="41" s="1"/>
  <c r="LA100" i="41" s="1"/>
  <c r="LB100" i="41" s="1"/>
  <c r="LC100" i="41" s="1"/>
  <c r="LD100" i="41" s="1"/>
  <c r="LE100" i="41" s="1"/>
  <c r="LF100" i="41" s="1"/>
  <c r="LG100" i="41" s="1"/>
  <c r="LH100" i="41" s="1"/>
  <c r="LI100" i="41" s="1"/>
  <c r="LJ100" i="41" s="1"/>
  <c r="LK100" i="41" s="1"/>
  <c r="LL100" i="41" s="1"/>
  <c r="LM100" i="41" s="1"/>
  <c r="LN100" i="41" s="1"/>
  <c r="LO100" i="41" s="1"/>
  <c r="LP100" i="41" s="1"/>
  <c r="LQ100" i="41" s="1"/>
  <c r="LR100" i="41" s="1"/>
  <c r="LS100" i="41" s="1"/>
  <c r="LT100" i="41" s="1"/>
  <c r="LU100" i="41" s="1"/>
  <c r="LV100" i="41" s="1"/>
  <c r="LW100" i="41" s="1"/>
  <c r="LX100" i="41" s="1"/>
  <c r="LY100" i="41" s="1"/>
  <c r="LZ100" i="41" s="1"/>
  <c r="MA100" i="41" s="1"/>
  <c r="MB100" i="41" s="1"/>
  <c r="MC100" i="41" s="1"/>
  <c r="MD100" i="41" s="1"/>
  <c r="ME100" i="41" s="1"/>
  <c r="MF100" i="41" s="1"/>
  <c r="MG100" i="41" s="1"/>
  <c r="MH100" i="41" s="1"/>
  <c r="MI100" i="41" s="1"/>
  <c r="MJ100" i="41" s="1"/>
  <c r="MK100" i="41" s="1"/>
  <c r="ML100" i="41" s="1"/>
  <c r="MM100" i="41" s="1"/>
  <c r="MN100" i="41" s="1"/>
  <c r="MO100" i="41" s="1"/>
  <c r="MP100" i="41" s="1"/>
  <c r="MQ100" i="41" s="1"/>
  <c r="MR100" i="41" s="1"/>
  <c r="MS100" i="41" s="1"/>
  <c r="MT100" i="41" s="1"/>
  <c r="MU100" i="41" s="1"/>
  <c r="MV100" i="41" s="1"/>
  <c r="MW100" i="41" s="1"/>
  <c r="MX100" i="41" s="1"/>
  <c r="MY100" i="41" s="1"/>
  <c r="MZ100" i="41" s="1"/>
  <c r="NA100" i="41" s="1"/>
  <c r="NB100" i="41" s="1"/>
  <c r="NC100" i="41" s="1"/>
  <c r="ND100" i="41" s="1"/>
  <c r="NE100" i="41" s="1"/>
  <c r="NF100" i="41" s="1"/>
  <c r="NG100" i="41" s="1"/>
  <c r="NH100" i="41" s="1"/>
  <c r="NI100" i="41" s="1"/>
  <c r="NJ100" i="41" s="1"/>
  <c r="NK100" i="41" s="1"/>
  <c r="NL100" i="41" s="1"/>
  <c r="NM100" i="41" s="1"/>
  <c r="NN100" i="41" s="1"/>
  <c r="NO100" i="41" s="1"/>
  <c r="NP100" i="41" s="1"/>
  <c r="NQ100" i="41" s="1"/>
  <c r="NR100" i="41" s="1"/>
  <c r="NS100" i="41" s="1"/>
  <c r="NT100" i="41" s="1"/>
  <c r="NU100" i="41" s="1"/>
  <c r="NV100" i="41" s="1"/>
  <c r="NW100" i="41" s="1"/>
  <c r="NX100" i="41" s="1"/>
  <c r="NY100" i="41" s="1"/>
  <c r="NZ100" i="41" s="1"/>
  <c r="OA100" i="41" s="1"/>
  <c r="OB100" i="41" s="1"/>
  <c r="OC100" i="41" s="1"/>
  <c r="OD100" i="41" s="1"/>
  <c r="OE100" i="41" s="1"/>
  <c r="OF100" i="41" s="1"/>
  <c r="OG100" i="41" s="1"/>
  <c r="OH100" i="41" s="1"/>
  <c r="OI100" i="41" s="1"/>
  <c r="OJ100" i="41" s="1"/>
  <c r="OK100" i="41" s="1"/>
  <c r="OL100" i="41" s="1"/>
  <c r="OM100" i="41" s="1"/>
  <c r="D108" i="41"/>
  <c r="E108" i="41" s="1"/>
  <c r="F108" i="41" s="1"/>
  <c r="G108" i="41" s="1"/>
  <c r="H108" i="41" s="1"/>
  <c r="I108" i="41" s="1"/>
  <c r="J108" i="41" s="1"/>
  <c r="K108" i="41" s="1"/>
  <c r="L108" i="41" s="1"/>
  <c r="M108" i="41" s="1"/>
  <c r="N108" i="41" s="1"/>
  <c r="O108" i="41" s="1"/>
  <c r="P108" i="41" s="1"/>
  <c r="Q108" i="41" s="1"/>
  <c r="R108" i="41" s="1"/>
  <c r="S108" i="41" s="1"/>
  <c r="T108" i="41" s="1"/>
  <c r="U108" i="41" s="1"/>
  <c r="V108" i="41" s="1"/>
  <c r="W108" i="41" s="1"/>
  <c r="X108" i="41" s="1"/>
  <c r="Y108" i="41" s="1"/>
  <c r="Z108" i="41" s="1"/>
  <c r="AA108" i="41" s="1"/>
  <c r="AB108" i="41" s="1"/>
  <c r="AC108" i="41" s="1"/>
  <c r="AD108" i="41" s="1"/>
  <c r="AE108" i="41" s="1"/>
  <c r="AF108" i="41" s="1"/>
  <c r="AG108" i="41" s="1"/>
  <c r="AH108" i="41" s="1"/>
  <c r="AI108" i="41" s="1"/>
  <c r="AJ108" i="41" s="1"/>
  <c r="AK108" i="41" s="1"/>
  <c r="AL108" i="41" s="1"/>
  <c r="AM108" i="41" s="1"/>
  <c r="AN108" i="41" s="1"/>
  <c r="AO108" i="41" s="1"/>
  <c r="AP108" i="41" s="1"/>
  <c r="AQ108" i="41" s="1"/>
  <c r="AR108" i="41" s="1"/>
  <c r="AS108" i="41" s="1"/>
  <c r="AT108" i="41" s="1"/>
  <c r="AU108" i="41" s="1"/>
  <c r="AV108" i="41" s="1"/>
  <c r="AW108" i="41" s="1"/>
  <c r="AX108" i="41" s="1"/>
  <c r="AY108" i="41" s="1"/>
  <c r="AZ108" i="41" s="1"/>
  <c r="BA108" i="41" s="1"/>
  <c r="BB108" i="41" s="1"/>
  <c r="BC108" i="41" s="1"/>
  <c r="BD108" i="41" s="1"/>
  <c r="BE108" i="41" s="1"/>
  <c r="BF108" i="41" s="1"/>
  <c r="BG108" i="41" s="1"/>
  <c r="BH108" i="41" s="1"/>
  <c r="BI108" i="41" s="1"/>
  <c r="BJ108" i="41" s="1"/>
  <c r="BK108" i="41" s="1"/>
  <c r="BL108" i="41" s="1"/>
  <c r="BM108" i="41" s="1"/>
  <c r="BN108" i="41" s="1"/>
  <c r="BO108" i="41" s="1"/>
  <c r="BP108" i="41" s="1"/>
  <c r="BQ108" i="41" s="1"/>
  <c r="BR108" i="41" s="1"/>
  <c r="BS108" i="41" s="1"/>
  <c r="BT108" i="41" s="1"/>
  <c r="BU108" i="41" s="1"/>
  <c r="BV108" i="41" s="1"/>
  <c r="BW108" i="41" s="1"/>
  <c r="BX108" i="41" s="1"/>
  <c r="BY108" i="41" s="1"/>
  <c r="BZ108" i="41" s="1"/>
  <c r="CA108" i="41" s="1"/>
  <c r="CB108" i="41" s="1"/>
  <c r="CC108" i="41" s="1"/>
  <c r="CD108" i="41" s="1"/>
  <c r="CE108" i="41" s="1"/>
  <c r="CF108" i="41" s="1"/>
  <c r="CG108" i="41" s="1"/>
  <c r="CH108" i="41" s="1"/>
  <c r="CI108" i="41" s="1"/>
  <c r="CJ108" i="41" s="1"/>
  <c r="CK108" i="41" s="1"/>
  <c r="CL108" i="41" s="1"/>
  <c r="CM108" i="41" s="1"/>
  <c r="CN108" i="41" s="1"/>
  <c r="CO108" i="41" s="1"/>
  <c r="CP108" i="41" s="1"/>
  <c r="CQ108" i="41" s="1"/>
  <c r="CR108" i="41" s="1"/>
  <c r="CS108" i="41" s="1"/>
  <c r="CT108" i="41" s="1"/>
  <c r="CU108" i="41" s="1"/>
  <c r="CV108" i="41" s="1"/>
  <c r="CW108" i="41" s="1"/>
  <c r="CX108" i="41" s="1"/>
  <c r="CY108" i="41" s="1"/>
  <c r="CZ108" i="41" s="1"/>
  <c r="DA108" i="41" s="1"/>
  <c r="DB108" i="41" s="1"/>
  <c r="DC108" i="41" s="1"/>
  <c r="DD108" i="41" s="1"/>
  <c r="DE108" i="41" s="1"/>
  <c r="DF108" i="41" s="1"/>
  <c r="DG108" i="41" s="1"/>
  <c r="DH108" i="41" s="1"/>
  <c r="DI108" i="41" s="1"/>
  <c r="DJ108" i="41" s="1"/>
  <c r="DK108" i="41" s="1"/>
  <c r="DL108" i="41" s="1"/>
  <c r="DM108" i="41" s="1"/>
  <c r="DN108" i="41" s="1"/>
  <c r="DO108" i="41" s="1"/>
  <c r="DP108" i="41" s="1"/>
  <c r="DQ108" i="41" s="1"/>
  <c r="DR108" i="41" s="1"/>
  <c r="DS108" i="41" s="1"/>
  <c r="DT108" i="41" s="1"/>
  <c r="DU108" i="41" s="1"/>
  <c r="DV108" i="41" s="1"/>
  <c r="DW108" i="41" s="1"/>
  <c r="DX108" i="41" s="1"/>
  <c r="DY108" i="41" s="1"/>
  <c r="DZ108" i="41" s="1"/>
  <c r="EA108" i="41" s="1"/>
  <c r="EB108" i="41" s="1"/>
  <c r="EC108" i="41" s="1"/>
  <c r="ED108" i="41" s="1"/>
  <c r="EE108" i="41" s="1"/>
  <c r="EF108" i="41" s="1"/>
  <c r="EG108" i="41" s="1"/>
  <c r="EH108" i="41" s="1"/>
  <c r="EI108" i="41" s="1"/>
  <c r="EJ108" i="41" s="1"/>
  <c r="EK108" i="41" s="1"/>
  <c r="EL108" i="41" s="1"/>
  <c r="EM108" i="41" s="1"/>
  <c r="EN108" i="41" s="1"/>
  <c r="EO108" i="41" s="1"/>
  <c r="EP108" i="41" s="1"/>
  <c r="EQ108" i="41" s="1"/>
  <c r="ER108" i="41" s="1"/>
  <c r="ES108" i="41" s="1"/>
  <c r="ET108" i="41" s="1"/>
  <c r="EU108" i="41" s="1"/>
  <c r="EV108" i="41" s="1"/>
  <c r="EW108" i="41" s="1"/>
  <c r="EX108" i="41" s="1"/>
  <c r="EY108" i="41" s="1"/>
  <c r="EZ108" i="41" s="1"/>
  <c r="FA108" i="41" s="1"/>
  <c r="FB108" i="41" s="1"/>
  <c r="FC108" i="41" s="1"/>
  <c r="FD108" i="41" s="1"/>
  <c r="FE108" i="41" s="1"/>
  <c r="FF108" i="41" s="1"/>
  <c r="FG108" i="41" s="1"/>
  <c r="FH108" i="41" s="1"/>
  <c r="FI108" i="41" s="1"/>
  <c r="FJ108" i="41" s="1"/>
  <c r="FK108" i="41" s="1"/>
  <c r="FL108" i="41" s="1"/>
  <c r="FM108" i="41" s="1"/>
  <c r="FN108" i="41" s="1"/>
  <c r="FO108" i="41" s="1"/>
  <c r="FP108" i="41" s="1"/>
  <c r="FQ108" i="41" s="1"/>
  <c r="FR108" i="41" s="1"/>
  <c r="FS108" i="41" s="1"/>
  <c r="FT108" i="41" s="1"/>
  <c r="FU108" i="41" s="1"/>
  <c r="FV108" i="41" s="1"/>
  <c r="FW108" i="41" s="1"/>
  <c r="FX108" i="41" s="1"/>
  <c r="FY108" i="41" s="1"/>
  <c r="FZ108" i="41" s="1"/>
  <c r="GA108" i="41" s="1"/>
  <c r="GB108" i="41" s="1"/>
  <c r="GC108" i="41" s="1"/>
  <c r="GD108" i="41" s="1"/>
  <c r="GE108" i="41" s="1"/>
  <c r="GF108" i="41" s="1"/>
  <c r="GG108" i="41" s="1"/>
  <c r="GH108" i="41" s="1"/>
  <c r="GI108" i="41" s="1"/>
  <c r="GJ108" i="41" s="1"/>
  <c r="GK108" i="41" s="1"/>
  <c r="GL108" i="41" s="1"/>
  <c r="GM108" i="41" s="1"/>
  <c r="GN108" i="41" s="1"/>
  <c r="GO108" i="41" s="1"/>
  <c r="GP108" i="41" s="1"/>
  <c r="GQ108" i="41" s="1"/>
  <c r="GR108" i="41" s="1"/>
  <c r="GS108" i="41" s="1"/>
  <c r="GT108" i="41" s="1"/>
  <c r="GU108" i="41" s="1"/>
  <c r="GV108" i="41" s="1"/>
  <c r="GW108" i="41" s="1"/>
  <c r="GX108" i="41" s="1"/>
  <c r="GY108" i="41" s="1"/>
  <c r="GZ108" i="41" s="1"/>
  <c r="HA108" i="41" s="1"/>
  <c r="HB108" i="41" s="1"/>
  <c r="HC108" i="41" s="1"/>
  <c r="HD108" i="41" s="1"/>
  <c r="HE108" i="41" s="1"/>
  <c r="HF108" i="41" s="1"/>
  <c r="HG108" i="41" s="1"/>
  <c r="HH108" i="41" s="1"/>
  <c r="HI108" i="41" s="1"/>
  <c r="HJ108" i="41" s="1"/>
  <c r="HK108" i="41" s="1"/>
  <c r="HL108" i="41" s="1"/>
  <c r="HM108" i="41" s="1"/>
  <c r="HN108" i="41" s="1"/>
  <c r="HO108" i="41" s="1"/>
  <c r="HP108" i="41" s="1"/>
  <c r="HQ108" i="41" s="1"/>
  <c r="HR108" i="41" s="1"/>
  <c r="HS108" i="41" s="1"/>
  <c r="HT108" i="41" s="1"/>
  <c r="HU108" i="41" s="1"/>
  <c r="HV108" i="41" s="1"/>
  <c r="HW108" i="41" s="1"/>
  <c r="HX108" i="41" s="1"/>
  <c r="HY108" i="41" s="1"/>
  <c r="HZ108" i="41" s="1"/>
  <c r="IA108" i="41" s="1"/>
  <c r="IB108" i="41" s="1"/>
  <c r="IC108" i="41" s="1"/>
  <c r="ID108" i="41" s="1"/>
  <c r="IE108" i="41" s="1"/>
  <c r="IF108" i="41" s="1"/>
  <c r="IG108" i="41" s="1"/>
  <c r="IH108" i="41" s="1"/>
  <c r="II108" i="41" s="1"/>
  <c r="IJ108" i="41" s="1"/>
  <c r="IK108" i="41" s="1"/>
  <c r="IL108" i="41" s="1"/>
  <c r="IM108" i="41" s="1"/>
  <c r="IN108" i="41" s="1"/>
  <c r="IO108" i="41" s="1"/>
  <c r="IP108" i="41" s="1"/>
  <c r="IQ108" i="41" s="1"/>
  <c r="IR108" i="41" s="1"/>
  <c r="IS108" i="41" s="1"/>
  <c r="IT108" i="41" s="1"/>
  <c r="IU108" i="41" s="1"/>
  <c r="IV108" i="41" s="1"/>
  <c r="IW108" i="41" s="1"/>
  <c r="IX108" i="41" s="1"/>
  <c r="IY108" i="41" s="1"/>
  <c r="IZ108" i="41" s="1"/>
  <c r="JA108" i="41" s="1"/>
  <c r="JB108" i="41" s="1"/>
  <c r="JC108" i="41" s="1"/>
  <c r="JD108" i="41" s="1"/>
  <c r="JE108" i="41" s="1"/>
  <c r="JF108" i="41" s="1"/>
  <c r="JG108" i="41" s="1"/>
  <c r="JH108" i="41" s="1"/>
  <c r="JI108" i="41" s="1"/>
  <c r="JJ108" i="41" s="1"/>
  <c r="JK108" i="41" s="1"/>
  <c r="JL108" i="41" s="1"/>
  <c r="JM108" i="41" s="1"/>
  <c r="JN108" i="41" s="1"/>
  <c r="JO108" i="41" s="1"/>
  <c r="JP108" i="41" s="1"/>
  <c r="JQ108" i="41" s="1"/>
  <c r="JR108" i="41" s="1"/>
  <c r="JS108" i="41" s="1"/>
  <c r="JT108" i="41" s="1"/>
  <c r="JU108" i="41" s="1"/>
  <c r="JV108" i="41" s="1"/>
  <c r="JW108" i="41" s="1"/>
  <c r="JX108" i="41" s="1"/>
  <c r="JY108" i="41" s="1"/>
  <c r="JZ108" i="41" s="1"/>
  <c r="KA108" i="41" s="1"/>
  <c r="KB108" i="41" s="1"/>
  <c r="KC108" i="41" s="1"/>
  <c r="KD108" i="41" s="1"/>
  <c r="KE108" i="41" s="1"/>
  <c r="KF108" i="41" s="1"/>
  <c r="KG108" i="41" s="1"/>
  <c r="KH108" i="41" s="1"/>
  <c r="KI108" i="41" s="1"/>
  <c r="KJ108" i="41" s="1"/>
  <c r="KK108" i="41" s="1"/>
  <c r="KL108" i="41" s="1"/>
  <c r="KM108" i="41" s="1"/>
  <c r="KN108" i="41" s="1"/>
  <c r="KO108" i="41" s="1"/>
  <c r="KP108" i="41" s="1"/>
  <c r="KQ108" i="41" s="1"/>
  <c r="KR108" i="41" s="1"/>
  <c r="KS108" i="41" s="1"/>
  <c r="KT108" i="41" s="1"/>
  <c r="KU108" i="41" s="1"/>
  <c r="KV108" i="41" s="1"/>
  <c r="KW108" i="41" s="1"/>
  <c r="KX108" i="41" s="1"/>
  <c r="KY108" i="41" s="1"/>
  <c r="KZ108" i="41" s="1"/>
  <c r="LA108" i="41" s="1"/>
  <c r="LB108" i="41" s="1"/>
  <c r="LC108" i="41" s="1"/>
  <c r="LD108" i="41" s="1"/>
  <c r="LE108" i="41" s="1"/>
  <c r="LF108" i="41" s="1"/>
  <c r="LG108" i="41" s="1"/>
  <c r="LH108" i="41" s="1"/>
  <c r="LI108" i="41" s="1"/>
  <c r="LJ108" i="41" s="1"/>
  <c r="LK108" i="41" s="1"/>
  <c r="LL108" i="41" s="1"/>
  <c r="LM108" i="41" s="1"/>
  <c r="LN108" i="41" s="1"/>
  <c r="LO108" i="41" s="1"/>
  <c r="LP108" i="41" s="1"/>
  <c r="LQ108" i="41" s="1"/>
  <c r="LR108" i="41" s="1"/>
  <c r="LS108" i="41" s="1"/>
  <c r="LT108" i="41" s="1"/>
  <c r="LU108" i="41" s="1"/>
  <c r="LV108" i="41" s="1"/>
  <c r="LW108" i="41" s="1"/>
  <c r="LX108" i="41" s="1"/>
  <c r="LY108" i="41" s="1"/>
  <c r="LZ108" i="41" s="1"/>
  <c r="MA108" i="41" s="1"/>
  <c r="MB108" i="41" s="1"/>
  <c r="MC108" i="41" s="1"/>
  <c r="MD108" i="41" s="1"/>
  <c r="ME108" i="41" s="1"/>
  <c r="MF108" i="41" s="1"/>
  <c r="MG108" i="41" s="1"/>
  <c r="MH108" i="41" s="1"/>
  <c r="MI108" i="41" s="1"/>
  <c r="MJ108" i="41" s="1"/>
  <c r="MK108" i="41" s="1"/>
  <c r="ML108" i="41" s="1"/>
  <c r="MM108" i="41" s="1"/>
  <c r="MN108" i="41" s="1"/>
  <c r="MO108" i="41" s="1"/>
  <c r="MP108" i="41" s="1"/>
  <c r="MQ108" i="41" s="1"/>
  <c r="MR108" i="41" s="1"/>
  <c r="MS108" i="41" s="1"/>
  <c r="MT108" i="41" s="1"/>
  <c r="MU108" i="41" s="1"/>
  <c r="MV108" i="41" s="1"/>
  <c r="MW108" i="41" s="1"/>
  <c r="MX108" i="41" s="1"/>
  <c r="MY108" i="41" s="1"/>
  <c r="MZ108" i="41" s="1"/>
  <c r="NA108" i="41" s="1"/>
  <c r="NB108" i="41" s="1"/>
  <c r="NC108" i="41" s="1"/>
  <c r="ND108" i="41" s="1"/>
  <c r="NE108" i="41" s="1"/>
  <c r="NF108" i="41" s="1"/>
  <c r="NG108" i="41" s="1"/>
  <c r="NH108" i="41" s="1"/>
  <c r="NI108" i="41" s="1"/>
  <c r="NJ108" i="41" s="1"/>
  <c r="NK108" i="41" s="1"/>
  <c r="NL108" i="41" s="1"/>
  <c r="NM108" i="41" s="1"/>
  <c r="NN108" i="41" s="1"/>
  <c r="NO108" i="41" s="1"/>
  <c r="NP108" i="41" s="1"/>
  <c r="NQ108" i="41" s="1"/>
  <c r="NR108" i="41" s="1"/>
  <c r="NS108" i="41" s="1"/>
  <c r="NT108" i="41" s="1"/>
  <c r="NU108" i="41" s="1"/>
  <c r="NV108" i="41" s="1"/>
  <c r="NW108" i="41" s="1"/>
  <c r="NX108" i="41" s="1"/>
  <c r="NY108" i="41" s="1"/>
  <c r="NZ108" i="41" s="1"/>
  <c r="OA108" i="41" s="1"/>
  <c r="OB108" i="41" s="1"/>
  <c r="OC108" i="41" s="1"/>
  <c r="OD108" i="41" s="1"/>
  <c r="OE108" i="41" s="1"/>
  <c r="OF108" i="41" s="1"/>
  <c r="OG108" i="41" s="1"/>
  <c r="OH108" i="41" s="1"/>
  <c r="OI108" i="41" s="1"/>
  <c r="OJ108" i="41" s="1"/>
  <c r="OK108" i="41" s="1"/>
  <c r="OL108" i="41" s="1"/>
  <c r="OM108" i="41" s="1"/>
  <c r="D21" i="41"/>
  <c r="E21" i="41" s="1"/>
  <c r="F21" i="41" s="1"/>
  <c r="G21" i="41" s="1"/>
  <c r="H21" i="41" s="1"/>
  <c r="I21" i="41" s="1"/>
  <c r="J21" i="41" s="1"/>
  <c r="K21" i="41" s="1"/>
  <c r="L21" i="41" s="1"/>
  <c r="M21" i="41" s="1"/>
  <c r="N21" i="41" s="1"/>
  <c r="O21" i="41" s="1"/>
  <c r="P21" i="41" s="1"/>
  <c r="Q21" i="41" s="1"/>
  <c r="R21" i="41" s="1"/>
  <c r="S21" i="41" s="1"/>
  <c r="T21" i="41" s="1"/>
  <c r="U21" i="41" s="1"/>
  <c r="V21" i="41" s="1"/>
  <c r="W21" i="41" s="1"/>
  <c r="X21" i="41" s="1"/>
  <c r="Y21" i="41" s="1"/>
  <c r="Z21" i="41" s="1"/>
  <c r="AA21" i="41" s="1"/>
  <c r="AB21" i="41" s="1"/>
  <c r="AC21" i="41" s="1"/>
  <c r="AD21" i="41" s="1"/>
  <c r="AE21" i="41" s="1"/>
  <c r="AF21" i="41" s="1"/>
  <c r="AG21" i="41" s="1"/>
  <c r="AH21" i="41" s="1"/>
  <c r="AI21" i="41" s="1"/>
  <c r="AJ21" i="41" s="1"/>
  <c r="AK21" i="41" s="1"/>
  <c r="AL21" i="41" s="1"/>
  <c r="AM21" i="41" s="1"/>
  <c r="AN21" i="41" s="1"/>
  <c r="AO21" i="41" s="1"/>
  <c r="AP21" i="41" s="1"/>
  <c r="AQ21" i="41" s="1"/>
  <c r="AR21" i="41" s="1"/>
  <c r="AS21" i="41" s="1"/>
  <c r="AT21" i="41" s="1"/>
  <c r="AU21" i="41" s="1"/>
  <c r="AV21" i="41" s="1"/>
  <c r="AW21" i="41" s="1"/>
  <c r="AX21" i="41" s="1"/>
  <c r="AY21" i="41" s="1"/>
  <c r="AZ21" i="41" s="1"/>
  <c r="BA21" i="41" s="1"/>
  <c r="BB21" i="41" s="1"/>
  <c r="BC21" i="41" s="1"/>
  <c r="BD21" i="41" s="1"/>
  <c r="BE21" i="41" s="1"/>
  <c r="BF21" i="41" s="1"/>
  <c r="BG21" i="41" s="1"/>
  <c r="BH21" i="41" s="1"/>
  <c r="BI21" i="41" s="1"/>
  <c r="BJ21" i="41" s="1"/>
  <c r="BK21" i="41" s="1"/>
  <c r="BL21" i="41" s="1"/>
  <c r="BM21" i="41" s="1"/>
  <c r="BN21" i="41" s="1"/>
  <c r="BO21" i="41" s="1"/>
  <c r="BP21" i="41" s="1"/>
  <c r="BQ21" i="41" s="1"/>
  <c r="BR21" i="41" s="1"/>
  <c r="BS21" i="41" s="1"/>
  <c r="BT21" i="41" s="1"/>
  <c r="BU21" i="41" s="1"/>
  <c r="BV21" i="41" s="1"/>
  <c r="BW21" i="41" s="1"/>
  <c r="BX21" i="41" s="1"/>
  <c r="BY21" i="41" s="1"/>
  <c r="BZ21" i="41" s="1"/>
  <c r="CA21" i="41" s="1"/>
  <c r="CB21" i="41" s="1"/>
  <c r="CC21" i="41" s="1"/>
  <c r="CD21" i="41" s="1"/>
  <c r="CE21" i="41" s="1"/>
  <c r="CF21" i="41" s="1"/>
  <c r="CG21" i="41" s="1"/>
  <c r="CH21" i="41" s="1"/>
  <c r="CI21" i="41" s="1"/>
  <c r="CJ21" i="41" s="1"/>
  <c r="CK21" i="41" s="1"/>
  <c r="CL21" i="41" s="1"/>
  <c r="CM21" i="41" s="1"/>
  <c r="CN21" i="41" s="1"/>
  <c r="CO21" i="41" s="1"/>
  <c r="CP21" i="41" s="1"/>
  <c r="CQ21" i="41" s="1"/>
  <c r="CR21" i="41" s="1"/>
  <c r="CS21" i="41" s="1"/>
  <c r="CT21" i="41" s="1"/>
  <c r="CU21" i="41" s="1"/>
  <c r="CV21" i="41" s="1"/>
  <c r="CW21" i="41" s="1"/>
  <c r="CX21" i="41" s="1"/>
  <c r="CY21" i="41" s="1"/>
  <c r="CZ21" i="41" s="1"/>
  <c r="DA21" i="41" s="1"/>
  <c r="DB21" i="41" s="1"/>
  <c r="DC21" i="41" s="1"/>
  <c r="DD21" i="41" s="1"/>
  <c r="DE21" i="41" s="1"/>
  <c r="DF21" i="41" s="1"/>
  <c r="DG21" i="41" s="1"/>
  <c r="DH21" i="41" s="1"/>
  <c r="DI21" i="41" s="1"/>
  <c r="DJ21" i="41" s="1"/>
  <c r="DK21" i="41" s="1"/>
  <c r="DL21" i="41" s="1"/>
  <c r="DM21" i="41" s="1"/>
  <c r="DN21" i="41" s="1"/>
  <c r="DO21" i="41" s="1"/>
  <c r="DP21" i="41" s="1"/>
  <c r="DQ21" i="41" s="1"/>
  <c r="DR21" i="41" s="1"/>
  <c r="DS21" i="41" s="1"/>
  <c r="DT21" i="41" s="1"/>
  <c r="DU21" i="41" s="1"/>
  <c r="DV21" i="41" s="1"/>
  <c r="DW21" i="41" s="1"/>
  <c r="DX21" i="41" s="1"/>
  <c r="DY21" i="41" s="1"/>
  <c r="DZ21" i="41" s="1"/>
  <c r="EA21" i="41" s="1"/>
  <c r="EB21" i="41" s="1"/>
  <c r="EC21" i="41" s="1"/>
  <c r="ED21" i="41" s="1"/>
  <c r="EE21" i="41" s="1"/>
  <c r="EF21" i="41" s="1"/>
  <c r="EG21" i="41" s="1"/>
  <c r="EH21" i="41" s="1"/>
  <c r="EI21" i="41" s="1"/>
  <c r="EJ21" i="41" s="1"/>
  <c r="EK21" i="41" s="1"/>
  <c r="EL21" i="41" s="1"/>
  <c r="EM21" i="41" s="1"/>
  <c r="EN21" i="41" s="1"/>
  <c r="EO21" i="41" s="1"/>
  <c r="EP21" i="41" s="1"/>
  <c r="EQ21" i="41" s="1"/>
  <c r="ER21" i="41" s="1"/>
  <c r="ES21" i="41" s="1"/>
  <c r="ET21" i="41" s="1"/>
  <c r="EU21" i="41" s="1"/>
  <c r="EV21" i="41" s="1"/>
  <c r="EW21" i="41" s="1"/>
  <c r="EX21" i="41" s="1"/>
  <c r="EY21" i="41" s="1"/>
  <c r="EZ21" i="41" s="1"/>
  <c r="FA21" i="41" s="1"/>
  <c r="FB21" i="41" s="1"/>
  <c r="FC21" i="41" s="1"/>
  <c r="FD21" i="41" s="1"/>
  <c r="FE21" i="41" s="1"/>
  <c r="FF21" i="41" s="1"/>
  <c r="FG21" i="41" s="1"/>
  <c r="FH21" i="41" s="1"/>
  <c r="FI21" i="41" s="1"/>
  <c r="FJ21" i="41" s="1"/>
  <c r="FK21" i="41" s="1"/>
  <c r="FL21" i="41" s="1"/>
  <c r="FM21" i="41" s="1"/>
  <c r="FN21" i="41" s="1"/>
  <c r="FO21" i="41" s="1"/>
  <c r="FP21" i="41" s="1"/>
  <c r="FQ21" i="41" s="1"/>
  <c r="FR21" i="41" s="1"/>
  <c r="FS21" i="41" s="1"/>
  <c r="FT21" i="41" s="1"/>
  <c r="FU21" i="41" s="1"/>
  <c r="FV21" i="41" s="1"/>
  <c r="FW21" i="41" s="1"/>
  <c r="FX21" i="41" s="1"/>
  <c r="FY21" i="41" s="1"/>
  <c r="FZ21" i="41" s="1"/>
  <c r="GA21" i="41" s="1"/>
  <c r="GB21" i="41" s="1"/>
  <c r="GC21" i="41" s="1"/>
  <c r="GD21" i="41" s="1"/>
  <c r="GE21" i="41" s="1"/>
  <c r="GF21" i="41" s="1"/>
  <c r="GG21" i="41" s="1"/>
  <c r="GH21" i="41" s="1"/>
  <c r="GI21" i="41" s="1"/>
  <c r="GJ21" i="41" s="1"/>
  <c r="GK21" i="41" s="1"/>
  <c r="GL21" i="41" s="1"/>
  <c r="GM21" i="41" s="1"/>
  <c r="GN21" i="41" s="1"/>
  <c r="GO21" i="41" s="1"/>
  <c r="GP21" i="41" s="1"/>
  <c r="GQ21" i="41" s="1"/>
  <c r="GR21" i="41" s="1"/>
  <c r="GS21" i="41" s="1"/>
  <c r="GT21" i="41" s="1"/>
  <c r="GU21" i="41" s="1"/>
  <c r="GV21" i="41" s="1"/>
  <c r="GW21" i="41" s="1"/>
  <c r="GX21" i="41" s="1"/>
  <c r="GY21" i="41" s="1"/>
  <c r="GZ21" i="41" s="1"/>
  <c r="HA21" i="41" s="1"/>
  <c r="HB21" i="41" s="1"/>
  <c r="HC21" i="41" s="1"/>
  <c r="HD21" i="41" s="1"/>
  <c r="HE21" i="41" s="1"/>
  <c r="HF21" i="41" s="1"/>
  <c r="HG21" i="41" s="1"/>
  <c r="HH21" i="41" s="1"/>
  <c r="HI21" i="41" s="1"/>
  <c r="HJ21" i="41" s="1"/>
  <c r="HK21" i="41" s="1"/>
  <c r="HL21" i="41" s="1"/>
  <c r="HM21" i="41" s="1"/>
  <c r="HN21" i="41" s="1"/>
  <c r="HO21" i="41" s="1"/>
  <c r="HP21" i="41" s="1"/>
  <c r="HQ21" i="41" s="1"/>
  <c r="HR21" i="41" s="1"/>
  <c r="HS21" i="41" s="1"/>
  <c r="HT21" i="41" s="1"/>
  <c r="HU21" i="41" s="1"/>
  <c r="HV21" i="41" s="1"/>
  <c r="HW21" i="41" s="1"/>
  <c r="HX21" i="41" s="1"/>
  <c r="HY21" i="41" s="1"/>
  <c r="HZ21" i="41" s="1"/>
  <c r="IA21" i="41" s="1"/>
  <c r="IB21" i="41" s="1"/>
  <c r="IC21" i="41" s="1"/>
  <c r="ID21" i="41" s="1"/>
  <c r="IE21" i="41" s="1"/>
  <c r="IF21" i="41" s="1"/>
  <c r="IG21" i="41" s="1"/>
  <c r="IH21" i="41" s="1"/>
  <c r="II21" i="41" s="1"/>
  <c r="IJ21" i="41" s="1"/>
  <c r="IK21" i="41" s="1"/>
  <c r="IL21" i="41" s="1"/>
  <c r="IM21" i="41" s="1"/>
  <c r="IN21" i="41" s="1"/>
  <c r="IO21" i="41" s="1"/>
  <c r="IP21" i="41" s="1"/>
  <c r="IQ21" i="41" s="1"/>
  <c r="IR21" i="41" s="1"/>
  <c r="IS21" i="41" s="1"/>
  <c r="IT21" i="41" s="1"/>
  <c r="IU21" i="41" s="1"/>
  <c r="IV21" i="41" s="1"/>
  <c r="IW21" i="41" s="1"/>
  <c r="IX21" i="41" s="1"/>
  <c r="IY21" i="41" s="1"/>
  <c r="IZ21" i="41" s="1"/>
  <c r="JA21" i="41" s="1"/>
  <c r="JB21" i="41" s="1"/>
  <c r="JC21" i="41" s="1"/>
  <c r="JD21" i="41" s="1"/>
  <c r="JE21" i="41" s="1"/>
  <c r="JF21" i="41" s="1"/>
  <c r="JG21" i="41" s="1"/>
  <c r="JH21" i="41" s="1"/>
  <c r="JI21" i="41" s="1"/>
  <c r="JJ21" i="41" s="1"/>
  <c r="JK21" i="41" s="1"/>
  <c r="JL21" i="41" s="1"/>
  <c r="JM21" i="41" s="1"/>
  <c r="JN21" i="41" s="1"/>
  <c r="JO21" i="41" s="1"/>
  <c r="JP21" i="41" s="1"/>
  <c r="JQ21" i="41" s="1"/>
  <c r="JR21" i="41" s="1"/>
  <c r="JS21" i="41" s="1"/>
  <c r="JT21" i="41" s="1"/>
  <c r="JU21" i="41" s="1"/>
  <c r="JV21" i="41" s="1"/>
  <c r="JW21" i="41" s="1"/>
  <c r="JX21" i="41" s="1"/>
  <c r="JY21" i="41" s="1"/>
  <c r="JZ21" i="41" s="1"/>
  <c r="KA21" i="41" s="1"/>
  <c r="KB21" i="41" s="1"/>
  <c r="KC21" i="41" s="1"/>
  <c r="KD21" i="41" s="1"/>
  <c r="KE21" i="41" s="1"/>
  <c r="KF21" i="41" s="1"/>
  <c r="KG21" i="41" s="1"/>
  <c r="KH21" i="41" s="1"/>
  <c r="KI21" i="41" s="1"/>
  <c r="KJ21" i="41" s="1"/>
  <c r="KK21" i="41" s="1"/>
  <c r="KL21" i="41" s="1"/>
  <c r="KM21" i="41" s="1"/>
  <c r="KN21" i="41" s="1"/>
  <c r="KO21" i="41" s="1"/>
  <c r="KP21" i="41" s="1"/>
  <c r="KQ21" i="41" s="1"/>
  <c r="KR21" i="41" s="1"/>
  <c r="KS21" i="41" s="1"/>
  <c r="KT21" i="41" s="1"/>
  <c r="KU21" i="41" s="1"/>
  <c r="KV21" i="41" s="1"/>
  <c r="KW21" i="41" s="1"/>
  <c r="KX21" i="41" s="1"/>
  <c r="KY21" i="41" s="1"/>
  <c r="KZ21" i="41" s="1"/>
  <c r="LA21" i="41" s="1"/>
  <c r="LB21" i="41" s="1"/>
  <c r="LC21" i="41" s="1"/>
  <c r="LD21" i="41" s="1"/>
  <c r="LE21" i="41" s="1"/>
  <c r="LF21" i="41" s="1"/>
  <c r="LG21" i="41" s="1"/>
  <c r="LH21" i="41" s="1"/>
  <c r="LI21" i="41" s="1"/>
  <c r="LJ21" i="41" s="1"/>
  <c r="LK21" i="41" s="1"/>
  <c r="LL21" i="41" s="1"/>
  <c r="LM21" i="41" s="1"/>
  <c r="LN21" i="41" s="1"/>
  <c r="LO21" i="41" s="1"/>
  <c r="LP21" i="41" s="1"/>
  <c r="LQ21" i="41" s="1"/>
  <c r="LR21" i="41" s="1"/>
  <c r="LS21" i="41" s="1"/>
  <c r="LT21" i="41" s="1"/>
  <c r="LU21" i="41" s="1"/>
  <c r="LV21" i="41" s="1"/>
  <c r="LW21" i="41" s="1"/>
  <c r="LX21" i="41" s="1"/>
  <c r="LY21" i="41" s="1"/>
  <c r="LZ21" i="41" s="1"/>
  <c r="MA21" i="41" s="1"/>
  <c r="MB21" i="41" s="1"/>
  <c r="MC21" i="41" s="1"/>
  <c r="MD21" i="41" s="1"/>
  <c r="ME21" i="41" s="1"/>
  <c r="MF21" i="41" s="1"/>
  <c r="MG21" i="41" s="1"/>
  <c r="MH21" i="41" s="1"/>
  <c r="MI21" i="41" s="1"/>
  <c r="MJ21" i="41" s="1"/>
  <c r="MK21" i="41" s="1"/>
  <c r="ML21" i="41" s="1"/>
  <c r="MM21" i="41" s="1"/>
  <c r="MN21" i="41" s="1"/>
  <c r="MO21" i="41" s="1"/>
  <c r="MP21" i="41" s="1"/>
  <c r="MQ21" i="41" s="1"/>
  <c r="MR21" i="41" s="1"/>
  <c r="MS21" i="41" s="1"/>
  <c r="MT21" i="41" s="1"/>
  <c r="MU21" i="41" s="1"/>
  <c r="MV21" i="41" s="1"/>
  <c r="MW21" i="41" s="1"/>
  <c r="MX21" i="41" s="1"/>
  <c r="MY21" i="41" s="1"/>
  <c r="MZ21" i="41" s="1"/>
  <c r="NA21" i="41" s="1"/>
  <c r="NB21" i="41" s="1"/>
  <c r="NC21" i="41" s="1"/>
  <c r="ND21" i="41" s="1"/>
  <c r="NE21" i="41" s="1"/>
  <c r="NF21" i="41" s="1"/>
  <c r="NG21" i="41" s="1"/>
  <c r="NH21" i="41" s="1"/>
  <c r="NI21" i="41" s="1"/>
  <c r="NJ21" i="41" s="1"/>
  <c r="NK21" i="41" s="1"/>
  <c r="NL21" i="41" s="1"/>
  <c r="NM21" i="41" s="1"/>
  <c r="NN21" i="41" s="1"/>
  <c r="NO21" i="41" s="1"/>
  <c r="NP21" i="41" s="1"/>
  <c r="NQ21" i="41" s="1"/>
  <c r="NR21" i="41" s="1"/>
  <c r="NS21" i="41" s="1"/>
  <c r="NT21" i="41" s="1"/>
  <c r="NU21" i="41" s="1"/>
  <c r="NV21" i="41" s="1"/>
  <c r="NW21" i="41" s="1"/>
  <c r="NX21" i="41" s="1"/>
  <c r="NY21" i="41" s="1"/>
  <c r="NZ21" i="41" s="1"/>
  <c r="OA21" i="41" s="1"/>
  <c r="OB21" i="41" s="1"/>
  <c r="OC21" i="41" s="1"/>
  <c r="OD21" i="41" s="1"/>
  <c r="OE21" i="41" s="1"/>
  <c r="OF21" i="41" s="1"/>
  <c r="OG21" i="41" s="1"/>
  <c r="OH21" i="41" s="1"/>
  <c r="OI21" i="41" s="1"/>
  <c r="OJ21" i="41" s="1"/>
  <c r="OK21" i="41" s="1"/>
  <c r="OL21" i="41" s="1"/>
  <c r="OM21" i="41" s="1"/>
  <c r="D37" i="41"/>
  <c r="E37" i="41" s="1"/>
  <c r="F37" i="41" s="1"/>
  <c r="G37" i="41" s="1"/>
  <c r="H37" i="41" s="1"/>
  <c r="I37" i="41" s="1"/>
  <c r="J37" i="41" s="1"/>
  <c r="K37" i="41" s="1"/>
  <c r="L37" i="41" s="1"/>
  <c r="M37" i="41" s="1"/>
  <c r="N37" i="41" s="1"/>
  <c r="O37" i="41" s="1"/>
  <c r="P37" i="41" s="1"/>
  <c r="Q37" i="41" s="1"/>
  <c r="R37" i="41" s="1"/>
  <c r="S37" i="41" s="1"/>
  <c r="T37" i="41" s="1"/>
  <c r="U37" i="41" s="1"/>
  <c r="V37" i="41" s="1"/>
  <c r="W37" i="41" s="1"/>
  <c r="X37" i="41" s="1"/>
  <c r="Y37" i="41" s="1"/>
  <c r="Z37" i="41" s="1"/>
  <c r="AA37" i="41" s="1"/>
  <c r="AB37" i="41" s="1"/>
  <c r="AC37" i="41" s="1"/>
  <c r="AD37" i="41" s="1"/>
  <c r="AE37" i="41" s="1"/>
  <c r="AF37" i="41" s="1"/>
  <c r="AG37" i="41" s="1"/>
  <c r="AH37" i="41" s="1"/>
  <c r="AI37" i="41" s="1"/>
  <c r="AJ37" i="41" s="1"/>
  <c r="AK37" i="41" s="1"/>
  <c r="AL37" i="41" s="1"/>
  <c r="AM37" i="41" s="1"/>
  <c r="AN37" i="41" s="1"/>
  <c r="AO37" i="41" s="1"/>
  <c r="AP37" i="41" s="1"/>
  <c r="AQ37" i="41" s="1"/>
  <c r="AR37" i="41" s="1"/>
  <c r="AS37" i="41" s="1"/>
  <c r="AT37" i="41" s="1"/>
  <c r="AU37" i="41" s="1"/>
  <c r="AV37" i="41" s="1"/>
  <c r="AW37" i="41" s="1"/>
  <c r="AX37" i="41" s="1"/>
  <c r="AY37" i="41" s="1"/>
  <c r="AZ37" i="41" s="1"/>
  <c r="BA37" i="41" s="1"/>
  <c r="BB37" i="41" s="1"/>
  <c r="BC37" i="41" s="1"/>
  <c r="BD37" i="41" s="1"/>
  <c r="BE37" i="41" s="1"/>
  <c r="BF37" i="41" s="1"/>
  <c r="BG37" i="41" s="1"/>
  <c r="BH37" i="41" s="1"/>
  <c r="BI37" i="41" s="1"/>
  <c r="BJ37" i="41" s="1"/>
  <c r="BK37" i="41" s="1"/>
  <c r="BL37" i="41" s="1"/>
  <c r="BM37" i="41" s="1"/>
  <c r="BN37" i="41" s="1"/>
  <c r="BO37" i="41" s="1"/>
  <c r="BP37" i="41" s="1"/>
  <c r="BQ37" i="41" s="1"/>
  <c r="BR37" i="41" s="1"/>
  <c r="BS37" i="41" s="1"/>
  <c r="BT37" i="41" s="1"/>
  <c r="BU37" i="41" s="1"/>
  <c r="BV37" i="41" s="1"/>
  <c r="BW37" i="41" s="1"/>
  <c r="BX37" i="41" s="1"/>
  <c r="BY37" i="41" s="1"/>
  <c r="BZ37" i="41" s="1"/>
  <c r="CA37" i="41" s="1"/>
  <c r="CB37" i="41" s="1"/>
  <c r="CC37" i="41" s="1"/>
  <c r="CD37" i="41" s="1"/>
  <c r="CE37" i="41" s="1"/>
  <c r="CF37" i="41" s="1"/>
  <c r="CG37" i="41" s="1"/>
  <c r="CH37" i="41" s="1"/>
  <c r="CI37" i="41" s="1"/>
  <c r="CJ37" i="41" s="1"/>
  <c r="CK37" i="41" s="1"/>
  <c r="CL37" i="41" s="1"/>
  <c r="CM37" i="41" s="1"/>
  <c r="CN37" i="41" s="1"/>
  <c r="CO37" i="41" s="1"/>
  <c r="CP37" i="41" s="1"/>
  <c r="CQ37" i="41" s="1"/>
  <c r="CR37" i="41" s="1"/>
  <c r="CS37" i="41" s="1"/>
  <c r="CT37" i="41" s="1"/>
  <c r="CU37" i="41" s="1"/>
  <c r="CV37" i="41" s="1"/>
  <c r="CW37" i="41" s="1"/>
  <c r="CX37" i="41" s="1"/>
  <c r="CY37" i="41" s="1"/>
  <c r="CZ37" i="41" s="1"/>
  <c r="DA37" i="41" s="1"/>
  <c r="DB37" i="41" s="1"/>
  <c r="DC37" i="41" s="1"/>
  <c r="DD37" i="41" s="1"/>
  <c r="DE37" i="41" s="1"/>
  <c r="DF37" i="41" s="1"/>
  <c r="DG37" i="41" s="1"/>
  <c r="DH37" i="41" s="1"/>
  <c r="DI37" i="41" s="1"/>
  <c r="DJ37" i="41" s="1"/>
  <c r="DK37" i="41" s="1"/>
  <c r="DL37" i="41" s="1"/>
  <c r="DM37" i="41" s="1"/>
  <c r="DN37" i="41" s="1"/>
  <c r="DO37" i="41" s="1"/>
  <c r="DP37" i="41" s="1"/>
  <c r="DQ37" i="41" s="1"/>
  <c r="DR37" i="41" s="1"/>
  <c r="DS37" i="41" s="1"/>
  <c r="DT37" i="41" s="1"/>
  <c r="DU37" i="41" s="1"/>
  <c r="DV37" i="41" s="1"/>
  <c r="DW37" i="41" s="1"/>
  <c r="DX37" i="41" s="1"/>
  <c r="DY37" i="41" s="1"/>
  <c r="DZ37" i="41" s="1"/>
  <c r="EA37" i="41" s="1"/>
  <c r="EB37" i="41" s="1"/>
  <c r="EC37" i="41" s="1"/>
  <c r="ED37" i="41" s="1"/>
  <c r="EE37" i="41" s="1"/>
  <c r="EF37" i="41" s="1"/>
  <c r="EG37" i="41" s="1"/>
  <c r="EH37" i="41" s="1"/>
  <c r="EI37" i="41" s="1"/>
  <c r="EJ37" i="41" s="1"/>
  <c r="EK37" i="41" s="1"/>
  <c r="EL37" i="41" s="1"/>
  <c r="EM37" i="41" s="1"/>
  <c r="EN37" i="41" s="1"/>
  <c r="EO37" i="41" s="1"/>
  <c r="EP37" i="41" s="1"/>
  <c r="EQ37" i="41" s="1"/>
  <c r="ER37" i="41" s="1"/>
  <c r="ES37" i="41" s="1"/>
  <c r="ET37" i="41" s="1"/>
  <c r="EU37" i="41" s="1"/>
  <c r="EV37" i="41" s="1"/>
  <c r="EW37" i="41" s="1"/>
  <c r="EX37" i="41" s="1"/>
  <c r="EY37" i="41" s="1"/>
  <c r="EZ37" i="41" s="1"/>
  <c r="FA37" i="41" s="1"/>
  <c r="FB37" i="41" s="1"/>
  <c r="FC37" i="41" s="1"/>
  <c r="FD37" i="41" s="1"/>
  <c r="FE37" i="41" s="1"/>
  <c r="FF37" i="41" s="1"/>
  <c r="FG37" i="41" s="1"/>
  <c r="FH37" i="41" s="1"/>
  <c r="FI37" i="41" s="1"/>
  <c r="FJ37" i="41" s="1"/>
  <c r="FK37" i="41" s="1"/>
  <c r="FL37" i="41" s="1"/>
  <c r="FM37" i="41" s="1"/>
  <c r="FN37" i="41" s="1"/>
  <c r="FO37" i="41" s="1"/>
  <c r="FP37" i="41" s="1"/>
  <c r="FQ37" i="41" s="1"/>
  <c r="FR37" i="41" s="1"/>
  <c r="FS37" i="41" s="1"/>
  <c r="FT37" i="41" s="1"/>
  <c r="FU37" i="41" s="1"/>
  <c r="FV37" i="41" s="1"/>
  <c r="FW37" i="41" s="1"/>
  <c r="FX37" i="41" s="1"/>
  <c r="FY37" i="41" s="1"/>
  <c r="FZ37" i="41" s="1"/>
  <c r="GA37" i="41" s="1"/>
  <c r="GB37" i="41" s="1"/>
  <c r="GC37" i="41" s="1"/>
  <c r="GD37" i="41" s="1"/>
  <c r="GE37" i="41" s="1"/>
  <c r="GF37" i="41" s="1"/>
  <c r="GG37" i="41" s="1"/>
  <c r="GH37" i="41" s="1"/>
  <c r="GI37" i="41" s="1"/>
  <c r="GJ37" i="41" s="1"/>
  <c r="GK37" i="41" s="1"/>
  <c r="GL37" i="41" s="1"/>
  <c r="GM37" i="41" s="1"/>
  <c r="GN37" i="41" s="1"/>
  <c r="GO37" i="41" s="1"/>
  <c r="GP37" i="41" s="1"/>
  <c r="GQ37" i="41" s="1"/>
  <c r="GR37" i="41" s="1"/>
  <c r="GS37" i="41" s="1"/>
  <c r="GT37" i="41" s="1"/>
  <c r="GU37" i="41" s="1"/>
  <c r="GV37" i="41" s="1"/>
  <c r="GW37" i="41" s="1"/>
  <c r="GX37" i="41" s="1"/>
  <c r="GY37" i="41" s="1"/>
  <c r="GZ37" i="41" s="1"/>
  <c r="HA37" i="41" s="1"/>
  <c r="HB37" i="41" s="1"/>
  <c r="HC37" i="41" s="1"/>
  <c r="HD37" i="41" s="1"/>
  <c r="HE37" i="41" s="1"/>
  <c r="HF37" i="41" s="1"/>
  <c r="HG37" i="41" s="1"/>
  <c r="HH37" i="41" s="1"/>
  <c r="HI37" i="41" s="1"/>
  <c r="HJ37" i="41" s="1"/>
  <c r="HK37" i="41" s="1"/>
  <c r="HL37" i="41" s="1"/>
  <c r="HM37" i="41" s="1"/>
  <c r="HN37" i="41" s="1"/>
  <c r="HO37" i="41" s="1"/>
  <c r="HP37" i="41" s="1"/>
  <c r="HQ37" i="41" s="1"/>
  <c r="HR37" i="41" s="1"/>
  <c r="HS37" i="41" s="1"/>
  <c r="HT37" i="41" s="1"/>
  <c r="HU37" i="41" s="1"/>
  <c r="HV37" i="41" s="1"/>
  <c r="HW37" i="41" s="1"/>
  <c r="HX37" i="41" s="1"/>
  <c r="HY37" i="41" s="1"/>
  <c r="HZ37" i="41" s="1"/>
  <c r="IA37" i="41" s="1"/>
  <c r="IB37" i="41" s="1"/>
  <c r="IC37" i="41" s="1"/>
  <c r="ID37" i="41" s="1"/>
  <c r="IE37" i="41" s="1"/>
  <c r="IF37" i="41" s="1"/>
  <c r="IG37" i="41" s="1"/>
  <c r="IH37" i="41" s="1"/>
  <c r="II37" i="41" s="1"/>
  <c r="IJ37" i="41" s="1"/>
  <c r="IK37" i="41" s="1"/>
  <c r="IL37" i="41" s="1"/>
  <c r="IM37" i="41" s="1"/>
  <c r="IN37" i="41" s="1"/>
  <c r="IO37" i="41" s="1"/>
  <c r="IP37" i="41" s="1"/>
  <c r="IQ37" i="41" s="1"/>
  <c r="IR37" i="41" s="1"/>
  <c r="IS37" i="41" s="1"/>
  <c r="IT37" i="41" s="1"/>
  <c r="IU37" i="41" s="1"/>
  <c r="IV37" i="41" s="1"/>
  <c r="IW37" i="41" s="1"/>
  <c r="IX37" i="41" s="1"/>
  <c r="IY37" i="41" s="1"/>
  <c r="IZ37" i="41" s="1"/>
  <c r="JA37" i="41" s="1"/>
  <c r="JB37" i="41" s="1"/>
  <c r="JC37" i="41" s="1"/>
  <c r="JD37" i="41" s="1"/>
  <c r="JE37" i="41" s="1"/>
  <c r="JF37" i="41" s="1"/>
  <c r="JG37" i="41" s="1"/>
  <c r="JH37" i="41" s="1"/>
  <c r="JI37" i="41" s="1"/>
  <c r="JJ37" i="41" s="1"/>
  <c r="JK37" i="41" s="1"/>
  <c r="JL37" i="41" s="1"/>
  <c r="JM37" i="41" s="1"/>
  <c r="JN37" i="41" s="1"/>
  <c r="JO37" i="41" s="1"/>
  <c r="JP37" i="41" s="1"/>
  <c r="JQ37" i="41" s="1"/>
  <c r="JR37" i="41" s="1"/>
  <c r="JS37" i="41" s="1"/>
  <c r="JT37" i="41" s="1"/>
  <c r="JU37" i="41" s="1"/>
  <c r="JV37" i="41" s="1"/>
  <c r="JW37" i="41" s="1"/>
  <c r="JX37" i="41" s="1"/>
  <c r="JY37" i="41" s="1"/>
  <c r="JZ37" i="41" s="1"/>
  <c r="KA37" i="41" s="1"/>
  <c r="KB37" i="41" s="1"/>
  <c r="KC37" i="41" s="1"/>
  <c r="KD37" i="41" s="1"/>
  <c r="KE37" i="41" s="1"/>
  <c r="KF37" i="41" s="1"/>
  <c r="KG37" i="41" s="1"/>
  <c r="KH37" i="41" s="1"/>
  <c r="KI37" i="41" s="1"/>
  <c r="KJ37" i="41" s="1"/>
  <c r="KK37" i="41" s="1"/>
  <c r="KL37" i="41" s="1"/>
  <c r="KM37" i="41" s="1"/>
  <c r="KN37" i="41" s="1"/>
  <c r="KO37" i="41" s="1"/>
  <c r="KP37" i="41" s="1"/>
  <c r="KQ37" i="41" s="1"/>
  <c r="KR37" i="41" s="1"/>
  <c r="KS37" i="41" s="1"/>
  <c r="KT37" i="41" s="1"/>
  <c r="KU37" i="41" s="1"/>
  <c r="KV37" i="41" s="1"/>
  <c r="KW37" i="41" s="1"/>
  <c r="KX37" i="41" s="1"/>
  <c r="KY37" i="41" s="1"/>
  <c r="KZ37" i="41" s="1"/>
  <c r="LA37" i="41" s="1"/>
  <c r="LB37" i="41" s="1"/>
  <c r="LC37" i="41" s="1"/>
  <c r="LD37" i="41" s="1"/>
  <c r="LE37" i="41" s="1"/>
  <c r="LF37" i="41" s="1"/>
  <c r="LG37" i="41" s="1"/>
  <c r="LH37" i="41" s="1"/>
  <c r="LI37" i="41" s="1"/>
  <c r="LJ37" i="41" s="1"/>
  <c r="LK37" i="41" s="1"/>
  <c r="LL37" i="41" s="1"/>
  <c r="LM37" i="41" s="1"/>
  <c r="LN37" i="41" s="1"/>
  <c r="LO37" i="41" s="1"/>
  <c r="LP37" i="41" s="1"/>
  <c r="LQ37" i="41" s="1"/>
  <c r="LR37" i="41" s="1"/>
  <c r="LS37" i="41" s="1"/>
  <c r="LT37" i="41" s="1"/>
  <c r="LU37" i="41" s="1"/>
  <c r="LV37" i="41" s="1"/>
  <c r="LW37" i="41" s="1"/>
  <c r="LX37" i="41" s="1"/>
  <c r="LY37" i="41" s="1"/>
  <c r="LZ37" i="41" s="1"/>
  <c r="MA37" i="41" s="1"/>
  <c r="MB37" i="41" s="1"/>
  <c r="MC37" i="41" s="1"/>
  <c r="MD37" i="41" s="1"/>
  <c r="ME37" i="41" s="1"/>
  <c r="MF37" i="41" s="1"/>
  <c r="MG37" i="41" s="1"/>
  <c r="MH37" i="41" s="1"/>
  <c r="MI37" i="41" s="1"/>
  <c r="MJ37" i="41" s="1"/>
  <c r="MK37" i="41" s="1"/>
  <c r="ML37" i="41" s="1"/>
  <c r="MM37" i="41" s="1"/>
  <c r="MN37" i="41" s="1"/>
  <c r="MO37" i="41" s="1"/>
  <c r="MP37" i="41" s="1"/>
  <c r="MQ37" i="41" s="1"/>
  <c r="MR37" i="41" s="1"/>
  <c r="MS37" i="41" s="1"/>
  <c r="MT37" i="41" s="1"/>
  <c r="MU37" i="41" s="1"/>
  <c r="MV37" i="41" s="1"/>
  <c r="MW37" i="41" s="1"/>
  <c r="MX37" i="41" s="1"/>
  <c r="MY37" i="41" s="1"/>
  <c r="MZ37" i="41" s="1"/>
  <c r="NA37" i="41" s="1"/>
  <c r="NB37" i="41" s="1"/>
  <c r="NC37" i="41" s="1"/>
  <c r="ND37" i="41" s="1"/>
  <c r="NE37" i="41" s="1"/>
  <c r="NF37" i="41" s="1"/>
  <c r="NG37" i="41" s="1"/>
  <c r="NH37" i="41" s="1"/>
  <c r="NI37" i="41" s="1"/>
  <c r="NJ37" i="41" s="1"/>
  <c r="NK37" i="41" s="1"/>
  <c r="NL37" i="41" s="1"/>
  <c r="NM37" i="41" s="1"/>
  <c r="NN37" i="41" s="1"/>
  <c r="NO37" i="41" s="1"/>
  <c r="NP37" i="41" s="1"/>
  <c r="NQ37" i="41" s="1"/>
  <c r="NR37" i="41" s="1"/>
  <c r="NS37" i="41" s="1"/>
  <c r="NT37" i="41" s="1"/>
  <c r="NU37" i="41" s="1"/>
  <c r="NV37" i="41" s="1"/>
  <c r="NW37" i="41" s="1"/>
  <c r="NX37" i="41" s="1"/>
  <c r="NY37" i="41" s="1"/>
  <c r="NZ37" i="41" s="1"/>
  <c r="OA37" i="41" s="1"/>
  <c r="OB37" i="41" s="1"/>
  <c r="OC37" i="41" s="1"/>
  <c r="OD37" i="41" s="1"/>
  <c r="OE37" i="41" s="1"/>
  <c r="OF37" i="41" s="1"/>
  <c r="OG37" i="41" s="1"/>
  <c r="OH37" i="41" s="1"/>
  <c r="OI37" i="41" s="1"/>
  <c r="OJ37" i="41" s="1"/>
  <c r="OK37" i="41" s="1"/>
  <c r="OL37" i="41" s="1"/>
  <c r="OM37" i="41" s="1"/>
  <c r="D45" i="41"/>
  <c r="E45" i="41" s="1"/>
  <c r="F45" i="41" s="1"/>
  <c r="G45" i="41" s="1"/>
  <c r="H45" i="41" s="1"/>
  <c r="I45" i="41" s="1"/>
  <c r="J45" i="41" s="1"/>
  <c r="K45" i="41" s="1"/>
  <c r="L45" i="41" s="1"/>
  <c r="M45" i="41" s="1"/>
  <c r="N45" i="41" s="1"/>
  <c r="O45" i="41" s="1"/>
  <c r="P45" i="41" s="1"/>
  <c r="Q45" i="41" s="1"/>
  <c r="R45" i="41" s="1"/>
  <c r="S45" i="41" s="1"/>
  <c r="T45" i="41" s="1"/>
  <c r="U45" i="41" s="1"/>
  <c r="V45" i="41" s="1"/>
  <c r="W45" i="41" s="1"/>
  <c r="X45" i="41" s="1"/>
  <c r="Y45" i="41" s="1"/>
  <c r="Z45" i="41" s="1"/>
  <c r="AA45" i="41" s="1"/>
  <c r="AB45" i="41" s="1"/>
  <c r="AC45" i="41" s="1"/>
  <c r="AD45" i="41" s="1"/>
  <c r="AE45" i="41" s="1"/>
  <c r="AF45" i="41" s="1"/>
  <c r="AG45" i="41" s="1"/>
  <c r="AH45" i="41" s="1"/>
  <c r="AI45" i="41" s="1"/>
  <c r="AJ45" i="41" s="1"/>
  <c r="AK45" i="41" s="1"/>
  <c r="AL45" i="41" s="1"/>
  <c r="AM45" i="41" s="1"/>
  <c r="AN45" i="41" s="1"/>
  <c r="AO45" i="41" s="1"/>
  <c r="AP45" i="41" s="1"/>
  <c r="AQ45" i="41" s="1"/>
  <c r="AR45" i="41" s="1"/>
  <c r="AS45" i="41" s="1"/>
  <c r="AT45" i="41" s="1"/>
  <c r="AU45" i="41" s="1"/>
  <c r="AV45" i="41" s="1"/>
  <c r="AW45" i="41" s="1"/>
  <c r="AX45" i="41" s="1"/>
  <c r="AY45" i="41" s="1"/>
  <c r="AZ45" i="41" s="1"/>
  <c r="BA45" i="41" s="1"/>
  <c r="BB45" i="41" s="1"/>
  <c r="BC45" i="41" s="1"/>
  <c r="BD45" i="41" s="1"/>
  <c r="BE45" i="41" s="1"/>
  <c r="BF45" i="41" s="1"/>
  <c r="BG45" i="41" s="1"/>
  <c r="BH45" i="41" s="1"/>
  <c r="BI45" i="41" s="1"/>
  <c r="BJ45" i="41" s="1"/>
  <c r="BK45" i="41" s="1"/>
  <c r="BL45" i="41" s="1"/>
  <c r="BM45" i="41" s="1"/>
  <c r="BN45" i="41" s="1"/>
  <c r="BO45" i="41" s="1"/>
  <c r="BP45" i="41" s="1"/>
  <c r="BQ45" i="41" s="1"/>
  <c r="BR45" i="41" s="1"/>
  <c r="BS45" i="41" s="1"/>
  <c r="BT45" i="41" s="1"/>
  <c r="BU45" i="41" s="1"/>
  <c r="BV45" i="41" s="1"/>
  <c r="BW45" i="41" s="1"/>
  <c r="BX45" i="41" s="1"/>
  <c r="BY45" i="41" s="1"/>
  <c r="BZ45" i="41" s="1"/>
  <c r="CA45" i="41" s="1"/>
  <c r="CB45" i="41" s="1"/>
  <c r="CC45" i="41" s="1"/>
  <c r="CD45" i="41" s="1"/>
  <c r="CE45" i="41" s="1"/>
  <c r="CF45" i="41" s="1"/>
  <c r="CG45" i="41" s="1"/>
  <c r="CH45" i="41" s="1"/>
  <c r="CI45" i="41" s="1"/>
  <c r="CJ45" i="41" s="1"/>
  <c r="CK45" i="41" s="1"/>
  <c r="CL45" i="41" s="1"/>
  <c r="CM45" i="41" s="1"/>
  <c r="CN45" i="41" s="1"/>
  <c r="CO45" i="41" s="1"/>
  <c r="CP45" i="41" s="1"/>
  <c r="CQ45" i="41" s="1"/>
  <c r="CR45" i="41" s="1"/>
  <c r="CS45" i="41" s="1"/>
  <c r="CT45" i="41" s="1"/>
  <c r="CU45" i="41" s="1"/>
  <c r="CV45" i="41" s="1"/>
  <c r="CW45" i="41" s="1"/>
  <c r="CX45" i="41" s="1"/>
  <c r="CY45" i="41" s="1"/>
  <c r="CZ45" i="41" s="1"/>
  <c r="DA45" i="41" s="1"/>
  <c r="DB45" i="41" s="1"/>
  <c r="DC45" i="41" s="1"/>
  <c r="DD45" i="41" s="1"/>
  <c r="DE45" i="41" s="1"/>
  <c r="DF45" i="41" s="1"/>
  <c r="DG45" i="41" s="1"/>
  <c r="DH45" i="41" s="1"/>
  <c r="DI45" i="41" s="1"/>
  <c r="DJ45" i="41" s="1"/>
  <c r="DK45" i="41" s="1"/>
  <c r="DL45" i="41" s="1"/>
  <c r="DM45" i="41" s="1"/>
  <c r="DN45" i="41" s="1"/>
  <c r="DO45" i="41" s="1"/>
  <c r="DP45" i="41" s="1"/>
  <c r="DQ45" i="41" s="1"/>
  <c r="DR45" i="41" s="1"/>
  <c r="DS45" i="41" s="1"/>
  <c r="DT45" i="41" s="1"/>
  <c r="DU45" i="41" s="1"/>
  <c r="DV45" i="41" s="1"/>
  <c r="DW45" i="41" s="1"/>
  <c r="DX45" i="41" s="1"/>
  <c r="DY45" i="41" s="1"/>
  <c r="DZ45" i="41" s="1"/>
  <c r="EA45" i="41" s="1"/>
  <c r="EB45" i="41" s="1"/>
  <c r="EC45" i="41" s="1"/>
  <c r="ED45" i="41" s="1"/>
  <c r="EE45" i="41" s="1"/>
  <c r="EF45" i="41" s="1"/>
  <c r="EG45" i="41" s="1"/>
  <c r="EH45" i="41" s="1"/>
  <c r="EI45" i="41" s="1"/>
  <c r="EJ45" i="41" s="1"/>
  <c r="EK45" i="41" s="1"/>
  <c r="EL45" i="41" s="1"/>
  <c r="EM45" i="41" s="1"/>
  <c r="EN45" i="41" s="1"/>
  <c r="EO45" i="41" s="1"/>
  <c r="EP45" i="41" s="1"/>
  <c r="EQ45" i="41" s="1"/>
  <c r="ER45" i="41" s="1"/>
  <c r="ES45" i="41" s="1"/>
  <c r="ET45" i="41" s="1"/>
  <c r="EU45" i="41" s="1"/>
  <c r="EV45" i="41" s="1"/>
  <c r="EW45" i="41" s="1"/>
  <c r="EX45" i="41" s="1"/>
  <c r="EY45" i="41" s="1"/>
  <c r="EZ45" i="41" s="1"/>
  <c r="FA45" i="41" s="1"/>
  <c r="FB45" i="41" s="1"/>
  <c r="FC45" i="41" s="1"/>
  <c r="FD45" i="41" s="1"/>
  <c r="FE45" i="41" s="1"/>
  <c r="FF45" i="41" s="1"/>
  <c r="FG45" i="41" s="1"/>
  <c r="FH45" i="41" s="1"/>
  <c r="FI45" i="41" s="1"/>
  <c r="FJ45" i="41" s="1"/>
  <c r="FK45" i="41" s="1"/>
  <c r="FL45" i="41" s="1"/>
  <c r="FM45" i="41" s="1"/>
  <c r="FN45" i="41" s="1"/>
  <c r="FO45" i="41" s="1"/>
  <c r="FP45" i="41" s="1"/>
  <c r="FQ45" i="41" s="1"/>
  <c r="FR45" i="41" s="1"/>
  <c r="FS45" i="41" s="1"/>
  <c r="FT45" i="41" s="1"/>
  <c r="FU45" i="41" s="1"/>
  <c r="FV45" i="41" s="1"/>
  <c r="FW45" i="41" s="1"/>
  <c r="FX45" i="41" s="1"/>
  <c r="FY45" i="41" s="1"/>
  <c r="FZ45" i="41" s="1"/>
  <c r="GA45" i="41" s="1"/>
  <c r="GB45" i="41" s="1"/>
  <c r="GC45" i="41" s="1"/>
  <c r="GD45" i="41" s="1"/>
  <c r="GE45" i="41" s="1"/>
  <c r="GF45" i="41" s="1"/>
  <c r="GG45" i="41" s="1"/>
  <c r="GH45" i="41" s="1"/>
  <c r="GI45" i="41" s="1"/>
  <c r="GJ45" i="41" s="1"/>
  <c r="GK45" i="41" s="1"/>
  <c r="GL45" i="41" s="1"/>
  <c r="GM45" i="41" s="1"/>
  <c r="GN45" i="41" s="1"/>
  <c r="GO45" i="41" s="1"/>
  <c r="GP45" i="41" s="1"/>
  <c r="GQ45" i="41" s="1"/>
  <c r="GR45" i="41" s="1"/>
  <c r="GS45" i="41" s="1"/>
  <c r="GT45" i="41" s="1"/>
  <c r="GU45" i="41" s="1"/>
  <c r="GV45" i="41" s="1"/>
  <c r="GW45" i="41" s="1"/>
  <c r="GX45" i="41" s="1"/>
  <c r="GY45" i="41" s="1"/>
  <c r="GZ45" i="41" s="1"/>
  <c r="HA45" i="41" s="1"/>
  <c r="HB45" i="41" s="1"/>
  <c r="HC45" i="41" s="1"/>
  <c r="HD45" i="41" s="1"/>
  <c r="HE45" i="41" s="1"/>
  <c r="HF45" i="41" s="1"/>
  <c r="HG45" i="41" s="1"/>
  <c r="HH45" i="41" s="1"/>
  <c r="HI45" i="41" s="1"/>
  <c r="HJ45" i="41" s="1"/>
  <c r="HK45" i="41" s="1"/>
  <c r="HL45" i="41" s="1"/>
  <c r="HM45" i="41" s="1"/>
  <c r="HN45" i="41" s="1"/>
  <c r="HO45" i="41" s="1"/>
  <c r="HP45" i="41" s="1"/>
  <c r="HQ45" i="41" s="1"/>
  <c r="HR45" i="41" s="1"/>
  <c r="HS45" i="41" s="1"/>
  <c r="HT45" i="41" s="1"/>
  <c r="HU45" i="41" s="1"/>
  <c r="HV45" i="41" s="1"/>
  <c r="HW45" i="41" s="1"/>
  <c r="HX45" i="41" s="1"/>
  <c r="HY45" i="41" s="1"/>
  <c r="HZ45" i="41" s="1"/>
  <c r="IA45" i="41" s="1"/>
  <c r="IB45" i="41" s="1"/>
  <c r="IC45" i="41" s="1"/>
  <c r="ID45" i="41" s="1"/>
  <c r="IE45" i="41" s="1"/>
  <c r="IF45" i="41" s="1"/>
  <c r="IG45" i="41" s="1"/>
  <c r="IH45" i="41" s="1"/>
  <c r="II45" i="41" s="1"/>
  <c r="IJ45" i="41" s="1"/>
  <c r="IK45" i="41" s="1"/>
  <c r="IL45" i="41" s="1"/>
  <c r="IM45" i="41" s="1"/>
  <c r="IN45" i="41" s="1"/>
  <c r="IO45" i="41" s="1"/>
  <c r="IP45" i="41" s="1"/>
  <c r="IQ45" i="41" s="1"/>
  <c r="IR45" i="41" s="1"/>
  <c r="IS45" i="41" s="1"/>
  <c r="IT45" i="41" s="1"/>
  <c r="IU45" i="41" s="1"/>
  <c r="IV45" i="41" s="1"/>
  <c r="IW45" i="41" s="1"/>
  <c r="IX45" i="41" s="1"/>
  <c r="IY45" i="41" s="1"/>
  <c r="IZ45" i="41" s="1"/>
  <c r="JA45" i="41" s="1"/>
  <c r="JB45" i="41" s="1"/>
  <c r="JC45" i="41" s="1"/>
  <c r="JD45" i="41" s="1"/>
  <c r="JE45" i="41" s="1"/>
  <c r="JF45" i="41" s="1"/>
  <c r="JG45" i="41" s="1"/>
  <c r="JH45" i="41" s="1"/>
  <c r="JI45" i="41" s="1"/>
  <c r="JJ45" i="41" s="1"/>
  <c r="JK45" i="41" s="1"/>
  <c r="JL45" i="41" s="1"/>
  <c r="JM45" i="41" s="1"/>
  <c r="JN45" i="41" s="1"/>
  <c r="JO45" i="41" s="1"/>
  <c r="JP45" i="41" s="1"/>
  <c r="JQ45" i="41" s="1"/>
  <c r="JR45" i="41" s="1"/>
  <c r="JS45" i="41" s="1"/>
  <c r="JT45" i="41" s="1"/>
  <c r="JU45" i="41" s="1"/>
  <c r="JV45" i="41" s="1"/>
  <c r="JW45" i="41" s="1"/>
  <c r="JX45" i="41" s="1"/>
  <c r="JY45" i="41" s="1"/>
  <c r="JZ45" i="41" s="1"/>
  <c r="KA45" i="41" s="1"/>
  <c r="KB45" i="41" s="1"/>
  <c r="KC45" i="41" s="1"/>
  <c r="KD45" i="41" s="1"/>
  <c r="KE45" i="41" s="1"/>
  <c r="KF45" i="41" s="1"/>
  <c r="KG45" i="41" s="1"/>
  <c r="KH45" i="41" s="1"/>
  <c r="KI45" i="41" s="1"/>
  <c r="KJ45" i="41" s="1"/>
  <c r="KK45" i="41" s="1"/>
  <c r="KL45" i="41" s="1"/>
  <c r="KM45" i="41" s="1"/>
  <c r="KN45" i="41" s="1"/>
  <c r="KO45" i="41" s="1"/>
  <c r="KP45" i="41" s="1"/>
  <c r="KQ45" i="41" s="1"/>
  <c r="KR45" i="41" s="1"/>
  <c r="KS45" i="41" s="1"/>
  <c r="KT45" i="41" s="1"/>
  <c r="KU45" i="41" s="1"/>
  <c r="KV45" i="41" s="1"/>
  <c r="KW45" i="41" s="1"/>
  <c r="KX45" i="41" s="1"/>
  <c r="KY45" i="41" s="1"/>
  <c r="KZ45" i="41" s="1"/>
  <c r="LA45" i="41" s="1"/>
  <c r="LB45" i="41" s="1"/>
  <c r="LC45" i="41" s="1"/>
  <c r="LD45" i="41" s="1"/>
  <c r="LE45" i="41" s="1"/>
  <c r="LF45" i="41" s="1"/>
  <c r="LG45" i="41" s="1"/>
  <c r="LH45" i="41" s="1"/>
  <c r="LI45" i="41" s="1"/>
  <c r="LJ45" i="41" s="1"/>
  <c r="LK45" i="41" s="1"/>
  <c r="LL45" i="41" s="1"/>
  <c r="LM45" i="41" s="1"/>
  <c r="LN45" i="41" s="1"/>
  <c r="LO45" i="41" s="1"/>
  <c r="LP45" i="41" s="1"/>
  <c r="LQ45" i="41" s="1"/>
  <c r="LR45" i="41" s="1"/>
  <c r="LS45" i="41" s="1"/>
  <c r="LT45" i="41" s="1"/>
  <c r="LU45" i="41" s="1"/>
  <c r="LV45" i="41" s="1"/>
  <c r="LW45" i="41" s="1"/>
  <c r="LX45" i="41" s="1"/>
  <c r="LY45" i="41" s="1"/>
  <c r="LZ45" i="41" s="1"/>
  <c r="MA45" i="41" s="1"/>
  <c r="MB45" i="41" s="1"/>
  <c r="MC45" i="41" s="1"/>
  <c r="MD45" i="41" s="1"/>
  <c r="ME45" i="41" s="1"/>
  <c r="MF45" i="41" s="1"/>
  <c r="MG45" i="41" s="1"/>
  <c r="MH45" i="41" s="1"/>
  <c r="MI45" i="41" s="1"/>
  <c r="MJ45" i="41" s="1"/>
  <c r="MK45" i="41" s="1"/>
  <c r="ML45" i="41" s="1"/>
  <c r="MM45" i="41" s="1"/>
  <c r="MN45" i="41" s="1"/>
  <c r="MO45" i="41" s="1"/>
  <c r="MP45" i="41" s="1"/>
  <c r="MQ45" i="41" s="1"/>
  <c r="MR45" i="41" s="1"/>
  <c r="MS45" i="41" s="1"/>
  <c r="MT45" i="41" s="1"/>
  <c r="MU45" i="41" s="1"/>
  <c r="MV45" i="41" s="1"/>
  <c r="MW45" i="41" s="1"/>
  <c r="MX45" i="41" s="1"/>
  <c r="MY45" i="41" s="1"/>
  <c r="MZ45" i="41" s="1"/>
  <c r="NA45" i="41" s="1"/>
  <c r="NB45" i="41" s="1"/>
  <c r="NC45" i="41" s="1"/>
  <c r="ND45" i="41" s="1"/>
  <c r="NE45" i="41" s="1"/>
  <c r="NF45" i="41" s="1"/>
  <c r="NG45" i="41" s="1"/>
  <c r="NH45" i="41" s="1"/>
  <c r="NI45" i="41" s="1"/>
  <c r="NJ45" i="41" s="1"/>
  <c r="NK45" i="41" s="1"/>
  <c r="NL45" i="41" s="1"/>
  <c r="NM45" i="41" s="1"/>
  <c r="NN45" i="41" s="1"/>
  <c r="NO45" i="41" s="1"/>
  <c r="NP45" i="41" s="1"/>
  <c r="NQ45" i="41" s="1"/>
  <c r="NR45" i="41" s="1"/>
  <c r="NS45" i="41" s="1"/>
  <c r="NT45" i="41" s="1"/>
  <c r="NU45" i="41" s="1"/>
  <c r="NV45" i="41" s="1"/>
  <c r="NW45" i="41" s="1"/>
  <c r="NX45" i="41" s="1"/>
  <c r="NY45" i="41" s="1"/>
  <c r="NZ45" i="41" s="1"/>
  <c r="OA45" i="41" s="1"/>
  <c r="OB45" i="41" s="1"/>
  <c r="OC45" i="41" s="1"/>
  <c r="OD45" i="41" s="1"/>
  <c r="OE45" i="41" s="1"/>
  <c r="OF45" i="41" s="1"/>
  <c r="OG45" i="41" s="1"/>
  <c r="OH45" i="41" s="1"/>
  <c r="OI45" i="41" s="1"/>
  <c r="OJ45" i="41" s="1"/>
  <c r="OK45" i="41" s="1"/>
  <c r="OL45" i="41" s="1"/>
  <c r="OM45" i="41" s="1"/>
  <c r="D69" i="41"/>
  <c r="E69" i="41" s="1"/>
  <c r="F69" i="41" s="1"/>
  <c r="G69" i="41" s="1"/>
  <c r="H69" i="41" s="1"/>
  <c r="I69" i="41" s="1"/>
  <c r="J69" i="41" s="1"/>
  <c r="K69" i="41" s="1"/>
  <c r="L69" i="41" s="1"/>
  <c r="M69" i="41" s="1"/>
  <c r="N69" i="41" s="1"/>
  <c r="O69" i="41" s="1"/>
  <c r="P69" i="41" s="1"/>
  <c r="Q69" i="41" s="1"/>
  <c r="R69" i="41" s="1"/>
  <c r="S69" i="41" s="1"/>
  <c r="T69" i="41" s="1"/>
  <c r="U69" i="41" s="1"/>
  <c r="V69" i="41" s="1"/>
  <c r="W69" i="41" s="1"/>
  <c r="X69" i="41" s="1"/>
  <c r="Y69" i="41" s="1"/>
  <c r="Z69" i="41" s="1"/>
  <c r="AA69" i="41" s="1"/>
  <c r="AB69" i="41" s="1"/>
  <c r="AC69" i="41" s="1"/>
  <c r="AD69" i="41" s="1"/>
  <c r="AE69" i="41" s="1"/>
  <c r="AF69" i="41" s="1"/>
  <c r="AG69" i="41" s="1"/>
  <c r="AH69" i="41" s="1"/>
  <c r="AI69" i="41" s="1"/>
  <c r="AJ69" i="41" s="1"/>
  <c r="AK69" i="41" s="1"/>
  <c r="AL69" i="41" s="1"/>
  <c r="AM69" i="41" s="1"/>
  <c r="AN69" i="41" s="1"/>
  <c r="AO69" i="41" s="1"/>
  <c r="AP69" i="41" s="1"/>
  <c r="AQ69" i="41" s="1"/>
  <c r="AR69" i="41" s="1"/>
  <c r="AS69" i="41" s="1"/>
  <c r="AT69" i="41" s="1"/>
  <c r="AU69" i="41" s="1"/>
  <c r="AV69" i="41" s="1"/>
  <c r="AW69" i="41" s="1"/>
  <c r="AX69" i="41" s="1"/>
  <c r="AY69" i="41" s="1"/>
  <c r="AZ69" i="41" s="1"/>
  <c r="BA69" i="41" s="1"/>
  <c r="BB69" i="41" s="1"/>
  <c r="BC69" i="41" s="1"/>
  <c r="BD69" i="41" s="1"/>
  <c r="BE69" i="41" s="1"/>
  <c r="BF69" i="41" s="1"/>
  <c r="BG69" i="41" s="1"/>
  <c r="BH69" i="41" s="1"/>
  <c r="BI69" i="41" s="1"/>
  <c r="BJ69" i="41" s="1"/>
  <c r="BK69" i="41" s="1"/>
  <c r="BL69" i="41" s="1"/>
  <c r="BM69" i="41" s="1"/>
  <c r="BN69" i="41" s="1"/>
  <c r="BO69" i="41" s="1"/>
  <c r="BP69" i="41" s="1"/>
  <c r="BQ69" i="41" s="1"/>
  <c r="BR69" i="41" s="1"/>
  <c r="BS69" i="41" s="1"/>
  <c r="BT69" i="41" s="1"/>
  <c r="BU69" i="41" s="1"/>
  <c r="BV69" i="41" s="1"/>
  <c r="BW69" i="41" s="1"/>
  <c r="BX69" i="41" s="1"/>
  <c r="BY69" i="41" s="1"/>
  <c r="BZ69" i="41" s="1"/>
  <c r="CA69" i="41" s="1"/>
  <c r="CB69" i="41" s="1"/>
  <c r="CC69" i="41" s="1"/>
  <c r="CD69" i="41" s="1"/>
  <c r="CE69" i="41" s="1"/>
  <c r="CF69" i="41" s="1"/>
  <c r="CG69" i="41" s="1"/>
  <c r="CH69" i="41" s="1"/>
  <c r="CI69" i="41" s="1"/>
  <c r="CJ69" i="41" s="1"/>
  <c r="CK69" i="41" s="1"/>
  <c r="CL69" i="41" s="1"/>
  <c r="CM69" i="41" s="1"/>
  <c r="CN69" i="41" s="1"/>
  <c r="CO69" i="41" s="1"/>
  <c r="CP69" i="41" s="1"/>
  <c r="CQ69" i="41" s="1"/>
  <c r="CR69" i="41" s="1"/>
  <c r="CS69" i="41" s="1"/>
  <c r="CT69" i="41" s="1"/>
  <c r="CU69" i="41" s="1"/>
  <c r="CV69" i="41" s="1"/>
  <c r="CW69" i="41" s="1"/>
  <c r="CX69" i="41" s="1"/>
  <c r="CY69" i="41" s="1"/>
  <c r="CZ69" i="41" s="1"/>
  <c r="DA69" i="41" s="1"/>
  <c r="DB69" i="41" s="1"/>
  <c r="DC69" i="41" s="1"/>
  <c r="DD69" i="41" s="1"/>
  <c r="DE69" i="41" s="1"/>
  <c r="DF69" i="41" s="1"/>
  <c r="DG69" i="41" s="1"/>
  <c r="DH69" i="41" s="1"/>
  <c r="DI69" i="41" s="1"/>
  <c r="DJ69" i="41" s="1"/>
  <c r="DK69" i="41" s="1"/>
  <c r="DL69" i="41" s="1"/>
  <c r="DM69" i="41" s="1"/>
  <c r="DN69" i="41" s="1"/>
  <c r="DO69" i="41" s="1"/>
  <c r="DP69" i="41" s="1"/>
  <c r="DQ69" i="41" s="1"/>
  <c r="DR69" i="41" s="1"/>
  <c r="DS69" i="41" s="1"/>
  <c r="DT69" i="41" s="1"/>
  <c r="DU69" i="41" s="1"/>
  <c r="DV69" i="41" s="1"/>
  <c r="DW69" i="41" s="1"/>
  <c r="DX69" i="41" s="1"/>
  <c r="DY69" i="41" s="1"/>
  <c r="DZ69" i="41" s="1"/>
  <c r="EA69" i="41" s="1"/>
  <c r="EB69" i="41" s="1"/>
  <c r="EC69" i="41" s="1"/>
  <c r="ED69" i="41" s="1"/>
  <c r="EE69" i="41" s="1"/>
  <c r="EF69" i="41" s="1"/>
  <c r="EG69" i="41" s="1"/>
  <c r="EH69" i="41" s="1"/>
  <c r="EI69" i="41" s="1"/>
  <c r="EJ69" i="41" s="1"/>
  <c r="EK69" i="41" s="1"/>
  <c r="EL69" i="41" s="1"/>
  <c r="EM69" i="41" s="1"/>
  <c r="EN69" i="41" s="1"/>
  <c r="EO69" i="41" s="1"/>
  <c r="EP69" i="41" s="1"/>
  <c r="EQ69" i="41" s="1"/>
  <c r="ER69" i="41" s="1"/>
  <c r="ES69" i="41" s="1"/>
  <c r="ET69" i="41" s="1"/>
  <c r="EU69" i="41" s="1"/>
  <c r="EV69" i="41" s="1"/>
  <c r="EW69" i="41" s="1"/>
  <c r="EX69" i="41" s="1"/>
  <c r="EY69" i="41" s="1"/>
  <c r="EZ69" i="41" s="1"/>
  <c r="FA69" i="41" s="1"/>
  <c r="FB69" i="41" s="1"/>
  <c r="FC69" i="41" s="1"/>
  <c r="FD69" i="41" s="1"/>
  <c r="FE69" i="41" s="1"/>
  <c r="FF69" i="41" s="1"/>
  <c r="FG69" i="41" s="1"/>
  <c r="FH69" i="41" s="1"/>
  <c r="FI69" i="41" s="1"/>
  <c r="FJ69" i="41" s="1"/>
  <c r="FK69" i="41" s="1"/>
  <c r="FL69" i="41" s="1"/>
  <c r="FM69" i="41" s="1"/>
  <c r="FN69" i="41" s="1"/>
  <c r="FO69" i="41" s="1"/>
  <c r="FP69" i="41" s="1"/>
  <c r="FQ69" i="41" s="1"/>
  <c r="FR69" i="41" s="1"/>
  <c r="FS69" i="41" s="1"/>
  <c r="FT69" i="41" s="1"/>
  <c r="FU69" i="41" s="1"/>
  <c r="FV69" i="41" s="1"/>
  <c r="FW69" i="41" s="1"/>
  <c r="FX69" i="41" s="1"/>
  <c r="FY69" i="41" s="1"/>
  <c r="FZ69" i="41" s="1"/>
  <c r="GA69" i="41" s="1"/>
  <c r="GB69" i="41" s="1"/>
  <c r="GC69" i="41" s="1"/>
  <c r="GD69" i="41" s="1"/>
  <c r="GE69" i="41" s="1"/>
  <c r="GF69" i="41" s="1"/>
  <c r="GG69" i="41" s="1"/>
  <c r="GH69" i="41" s="1"/>
  <c r="GI69" i="41" s="1"/>
  <c r="GJ69" i="41" s="1"/>
  <c r="GK69" i="41" s="1"/>
  <c r="GL69" i="41" s="1"/>
  <c r="GM69" i="41" s="1"/>
  <c r="GN69" i="41" s="1"/>
  <c r="GO69" i="41" s="1"/>
  <c r="GP69" i="41" s="1"/>
  <c r="GQ69" i="41" s="1"/>
  <c r="GR69" i="41" s="1"/>
  <c r="GS69" i="41" s="1"/>
  <c r="GT69" i="41" s="1"/>
  <c r="GU69" i="41" s="1"/>
  <c r="GV69" i="41" s="1"/>
  <c r="GW69" i="41" s="1"/>
  <c r="GX69" i="41" s="1"/>
  <c r="GY69" i="41" s="1"/>
  <c r="GZ69" i="41" s="1"/>
  <c r="HA69" i="41" s="1"/>
  <c r="HB69" i="41" s="1"/>
  <c r="HC69" i="41" s="1"/>
  <c r="HD69" i="41" s="1"/>
  <c r="HE69" i="41" s="1"/>
  <c r="HF69" i="41" s="1"/>
  <c r="HG69" i="41" s="1"/>
  <c r="HH69" i="41" s="1"/>
  <c r="HI69" i="41" s="1"/>
  <c r="HJ69" i="41" s="1"/>
  <c r="HK69" i="41" s="1"/>
  <c r="HL69" i="41" s="1"/>
  <c r="HM69" i="41" s="1"/>
  <c r="HN69" i="41" s="1"/>
  <c r="HO69" i="41" s="1"/>
  <c r="HP69" i="41" s="1"/>
  <c r="HQ69" i="41" s="1"/>
  <c r="HR69" i="41" s="1"/>
  <c r="HS69" i="41" s="1"/>
  <c r="HT69" i="41" s="1"/>
  <c r="HU69" i="41" s="1"/>
  <c r="HV69" i="41" s="1"/>
  <c r="HW69" i="41" s="1"/>
  <c r="HX69" i="41" s="1"/>
  <c r="HY69" i="41" s="1"/>
  <c r="HZ69" i="41" s="1"/>
  <c r="IA69" i="41" s="1"/>
  <c r="IB69" i="41" s="1"/>
  <c r="IC69" i="41" s="1"/>
  <c r="ID69" i="41" s="1"/>
  <c r="IE69" i="41" s="1"/>
  <c r="IF69" i="41" s="1"/>
  <c r="IG69" i="41" s="1"/>
  <c r="IH69" i="41" s="1"/>
  <c r="II69" i="41" s="1"/>
  <c r="IJ69" i="41" s="1"/>
  <c r="IK69" i="41" s="1"/>
  <c r="IL69" i="41" s="1"/>
  <c r="IM69" i="41" s="1"/>
  <c r="IN69" i="41" s="1"/>
  <c r="IO69" i="41" s="1"/>
  <c r="IP69" i="41" s="1"/>
  <c r="IQ69" i="41" s="1"/>
  <c r="IR69" i="41" s="1"/>
  <c r="IS69" i="41" s="1"/>
  <c r="IT69" i="41" s="1"/>
  <c r="IU69" i="41" s="1"/>
  <c r="IV69" i="41" s="1"/>
  <c r="IW69" i="41" s="1"/>
  <c r="IX69" i="41" s="1"/>
  <c r="IY69" i="41" s="1"/>
  <c r="IZ69" i="41" s="1"/>
  <c r="JA69" i="41" s="1"/>
  <c r="JB69" i="41" s="1"/>
  <c r="JC69" i="41" s="1"/>
  <c r="JD69" i="41" s="1"/>
  <c r="JE69" i="41" s="1"/>
  <c r="JF69" i="41" s="1"/>
  <c r="JG69" i="41" s="1"/>
  <c r="JH69" i="41" s="1"/>
  <c r="JI69" i="41" s="1"/>
  <c r="JJ69" i="41" s="1"/>
  <c r="JK69" i="41" s="1"/>
  <c r="JL69" i="41" s="1"/>
  <c r="JM69" i="41" s="1"/>
  <c r="JN69" i="41" s="1"/>
  <c r="JO69" i="41" s="1"/>
  <c r="JP69" i="41" s="1"/>
  <c r="JQ69" i="41" s="1"/>
  <c r="JR69" i="41" s="1"/>
  <c r="JS69" i="41" s="1"/>
  <c r="JT69" i="41" s="1"/>
  <c r="JU69" i="41" s="1"/>
  <c r="JV69" i="41" s="1"/>
  <c r="JW69" i="41" s="1"/>
  <c r="JX69" i="41" s="1"/>
  <c r="JY69" i="41" s="1"/>
  <c r="JZ69" i="41" s="1"/>
  <c r="KA69" i="41" s="1"/>
  <c r="KB69" i="41" s="1"/>
  <c r="KC69" i="41" s="1"/>
  <c r="KD69" i="41" s="1"/>
  <c r="KE69" i="41" s="1"/>
  <c r="KF69" i="41" s="1"/>
  <c r="KG69" i="41" s="1"/>
  <c r="KH69" i="41" s="1"/>
  <c r="KI69" i="41" s="1"/>
  <c r="KJ69" i="41" s="1"/>
  <c r="KK69" i="41" s="1"/>
  <c r="KL69" i="41" s="1"/>
  <c r="KM69" i="41" s="1"/>
  <c r="KN69" i="41" s="1"/>
  <c r="KO69" i="41" s="1"/>
  <c r="KP69" i="41" s="1"/>
  <c r="KQ69" i="41" s="1"/>
  <c r="KR69" i="41" s="1"/>
  <c r="KS69" i="41" s="1"/>
  <c r="KT69" i="41" s="1"/>
  <c r="KU69" i="41" s="1"/>
  <c r="KV69" i="41" s="1"/>
  <c r="KW69" i="41" s="1"/>
  <c r="KX69" i="41" s="1"/>
  <c r="KY69" i="41" s="1"/>
  <c r="KZ69" i="41" s="1"/>
  <c r="LA69" i="41" s="1"/>
  <c r="LB69" i="41" s="1"/>
  <c r="LC69" i="41" s="1"/>
  <c r="LD69" i="41" s="1"/>
  <c r="LE69" i="41" s="1"/>
  <c r="LF69" i="41" s="1"/>
  <c r="LG69" i="41" s="1"/>
  <c r="LH69" i="41" s="1"/>
  <c r="LI69" i="41" s="1"/>
  <c r="LJ69" i="41" s="1"/>
  <c r="LK69" i="41" s="1"/>
  <c r="LL69" i="41" s="1"/>
  <c r="LM69" i="41" s="1"/>
  <c r="LN69" i="41" s="1"/>
  <c r="LO69" i="41" s="1"/>
  <c r="LP69" i="41" s="1"/>
  <c r="LQ69" i="41" s="1"/>
  <c r="LR69" i="41" s="1"/>
  <c r="LS69" i="41" s="1"/>
  <c r="LT69" i="41" s="1"/>
  <c r="LU69" i="41" s="1"/>
  <c r="LV69" i="41" s="1"/>
  <c r="LW69" i="41" s="1"/>
  <c r="LX69" i="41" s="1"/>
  <c r="LY69" i="41" s="1"/>
  <c r="LZ69" i="41" s="1"/>
  <c r="MA69" i="41" s="1"/>
  <c r="MB69" i="41" s="1"/>
  <c r="MC69" i="41" s="1"/>
  <c r="MD69" i="41" s="1"/>
  <c r="ME69" i="41" s="1"/>
  <c r="MF69" i="41" s="1"/>
  <c r="MG69" i="41" s="1"/>
  <c r="MH69" i="41" s="1"/>
  <c r="MI69" i="41" s="1"/>
  <c r="MJ69" i="41" s="1"/>
  <c r="MK69" i="41" s="1"/>
  <c r="ML69" i="41" s="1"/>
  <c r="MM69" i="41" s="1"/>
  <c r="MN69" i="41" s="1"/>
  <c r="MO69" i="41" s="1"/>
  <c r="MP69" i="41" s="1"/>
  <c r="MQ69" i="41" s="1"/>
  <c r="MR69" i="41" s="1"/>
  <c r="MS69" i="41" s="1"/>
  <c r="MT69" i="41" s="1"/>
  <c r="MU69" i="41" s="1"/>
  <c r="MV69" i="41" s="1"/>
  <c r="MW69" i="41" s="1"/>
  <c r="MX69" i="41" s="1"/>
  <c r="MY69" i="41" s="1"/>
  <c r="MZ69" i="41" s="1"/>
  <c r="NA69" i="41" s="1"/>
  <c r="NB69" i="41" s="1"/>
  <c r="NC69" i="41" s="1"/>
  <c r="ND69" i="41" s="1"/>
  <c r="NE69" i="41" s="1"/>
  <c r="NF69" i="41" s="1"/>
  <c r="NG69" i="41" s="1"/>
  <c r="NH69" i="41" s="1"/>
  <c r="NI69" i="41" s="1"/>
  <c r="NJ69" i="41" s="1"/>
  <c r="NK69" i="41" s="1"/>
  <c r="NL69" i="41" s="1"/>
  <c r="NM69" i="41" s="1"/>
  <c r="NN69" i="41" s="1"/>
  <c r="NO69" i="41" s="1"/>
  <c r="NP69" i="41" s="1"/>
  <c r="NQ69" i="41" s="1"/>
  <c r="NR69" i="41" s="1"/>
  <c r="NS69" i="41" s="1"/>
  <c r="NT69" i="41" s="1"/>
  <c r="NU69" i="41" s="1"/>
  <c r="NV69" i="41" s="1"/>
  <c r="NW69" i="41" s="1"/>
  <c r="NX69" i="41" s="1"/>
  <c r="NY69" i="41" s="1"/>
  <c r="NZ69" i="41" s="1"/>
  <c r="OA69" i="41" s="1"/>
  <c r="OB69" i="41" s="1"/>
  <c r="OC69" i="41" s="1"/>
  <c r="OD69" i="41" s="1"/>
  <c r="OE69" i="41" s="1"/>
  <c r="OF69" i="41" s="1"/>
  <c r="OG69" i="41" s="1"/>
  <c r="OH69" i="41" s="1"/>
  <c r="OI69" i="41" s="1"/>
  <c r="OJ69" i="41" s="1"/>
  <c r="OK69" i="41" s="1"/>
  <c r="OL69" i="41" s="1"/>
  <c r="OM69" i="41" s="1"/>
  <c r="D77" i="41"/>
  <c r="E77" i="41" s="1"/>
  <c r="F77" i="41" s="1"/>
  <c r="G77" i="41" s="1"/>
  <c r="H77" i="41" s="1"/>
  <c r="I77" i="41" s="1"/>
  <c r="J77" i="41" s="1"/>
  <c r="K77" i="41" s="1"/>
  <c r="L77" i="41" s="1"/>
  <c r="M77" i="41" s="1"/>
  <c r="N77" i="41" s="1"/>
  <c r="O77" i="41" s="1"/>
  <c r="P77" i="41" s="1"/>
  <c r="Q77" i="41" s="1"/>
  <c r="R77" i="41" s="1"/>
  <c r="S77" i="41" s="1"/>
  <c r="T77" i="41" s="1"/>
  <c r="U77" i="41" s="1"/>
  <c r="V77" i="41" s="1"/>
  <c r="W77" i="41" s="1"/>
  <c r="X77" i="41" s="1"/>
  <c r="Y77" i="41" s="1"/>
  <c r="Z77" i="41" s="1"/>
  <c r="AA77" i="41" s="1"/>
  <c r="AB77" i="41" s="1"/>
  <c r="AC77" i="41" s="1"/>
  <c r="AD77" i="41" s="1"/>
  <c r="AE77" i="41" s="1"/>
  <c r="AF77" i="41" s="1"/>
  <c r="AG77" i="41" s="1"/>
  <c r="AH77" i="41" s="1"/>
  <c r="AI77" i="41" s="1"/>
  <c r="AJ77" i="41" s="1"/>
  <c r="AK77" i="41" s="1"/>
  <c r="AL77" i="41" s="1"/>
  <c r="AM77" i="41" s="1"/>
  <c r="AN77" i="41" s="1"/>
  <c r="AO77" i="41" s="1"/>
  <c r="AP77" i="41" s="1"/>
  <c r="AQ77" i="41" s="1"/>
  <c r="AR77" i="41" s="1"/>
  <c r="AS77" i="41" s="1"/>
  <c r="AT77" i="41" s="1"/>
  <c r="AU77" i="41" s="1"/>
  <c r="AV77" i="41" s="1"/>
  <c r="AW77" i="41" s="1"/>
  <c r="AX77" i="41" s="1"/>
  <c r="AY77" i="41" s="1"/>
  <c r="AZ77" i="41" s="1"/>
  <c r="BA77" i="41" s="1"/>
  <c r="BB77" i="41" s="1"/>
  <c r="BC77" i="41" s="1"/>
  <c r="BD77" i="41" s="1"/>
  <c r="BE77" i="41" s="1"/>
  <c r="BF77" i="41" s="1"/>
  <c r="BG77" i="41" s="1"/>
  <c r="BH77" i="41" s="1"/>
  <c r="BI77" i="41" s="1"/>
  <c r="BJ77" i="41" s="1"/>
  <c r="BK77" i="41" s="1"/>
  <c r="BL77" i="41" s="1"/>
  <c r="BM77" i="41" s="1"/>
  <c r="BN77" i="41" s="1"/>
  <c r="BO77" i="41" s="1"/>
  <c r="BP77" i="41" s="1"/>
  <c r="BQ77" i="41" s="1"/>
  <c r="BR77" i="41" s="1"/>
  <c r="BS77" i="41" s="1"/>
  <c r="BT77" i="41" s="1"/>
  <c r="BU77" i="41" s="1"/>
  <c r="BV77" i="41" s="1"/>
  <c r="BW77" i="41" s="1"/>
  <c r="BX77" i="41" s="1"/>
  <c r="BY77" i="41" s="1"/>
  <c r="BZ77" i="41" s="1"/>
  <c r="CA77" i="41" s="1"/>
  <c r="CB77" i="41" s="1"/>
  <c r="CC77" i="41" s="1"/>
  <c r="CD77" i="41" s="1"/>
  <c r="CE77" i="41" s="1"/>
  <c r="CF77" i="41" s="1"/>
  <c r="CG77" i="41" s="1"/>
  <c r="CH77" i="41" s="1"/>
  <c r="CI77" i="41" s="1"/>
  <c r="CJ77" i="41" s="1"/>
  <c r="CK77" i="41" s="1"/>
  <c r="CL77" i="41" s="1"/>
  <c r="CM77" i="41" s="1"/>
  <c r="CN77" i="41" s="1"/>
  <c r="CO77" i="41" s="1"/>
  <c r="CP77" i="41" s="1"/>
  <c r="CQ77" i="41" s="1"/>
  <c r="CR77" i="41" s="1"/>
  <c r="CS77" i="41" s="1"/>
  <c r="CT77" i="41" s="1"/>
  <c r="CU77" i="41" s="1"/>
  <c r="CV77" i="41" s="1"/>
  <c r="CW77" i="41" s="1"/>
  <c r="CX77" i="41" s="1"/>
  <c r="CY77" i="41" s="1"/>
  <c r="CZ77" i="41" s="1"/>
  <c r="DA77" i="41" s="1"/>
  <c r="DB77" i="41" s="1"/>
  <c r="DC77" i="41" s="1"/>
  <c r="DD77" i="41" s="1"/>
  <c r="DE77" i="41" s="1"/>
  <c r="DF77" i="41" s="1"/>
  <c r="DG77" i="41" s="1"/>
  <c r="DH77" i="41" s="1"/>
  <c r="DI77" i="41" s="1"/>
  <c r="DJ77" i="41" s="1"/>
  <c r="DK77" i="41" s="1"/>
  <c r="DL77" i="41" s="1"/>
  <c r="DM77" i="41" s="1"/>
  <c r="DN77" i="41" s="1"/>
  <c r="DO77" i="41" s="1"/>
  <c r="DP77" i="41" s="1"/>
  <c r="DQ77" i="41" s="1"/>
  <c r="DR77" i="41" s="1"/>
  <c r="DS77" i="41" s="1"/>
  <c r="DT77" i="41" s="1"/>
  <c r="DU77" i="41" s="1"/>
  <c r="DV77" i="41" s="1"/>
  <c r="DW77" i="41" s="1"/>
  <c r="DX77" i="41" s="1"/>
  <c r="DY77" i="41" s="1"/>
  <c r="DZ77" i="41" s="1"/>
  <c r="EA77" i="41" s="1"/>
  <c r="EB77" i="41" s="1"/>
  <c r="EC77" i="41" s="1"/>
  <c r="ED77" i="41" s="1"/>
  <c r="EE77" i="41" s="1"/>
  <c r="EF77" i="41" s="1"/>
  <c r="EG77" i="41" s="1"/>
  <c r="EH77" i="41" s="1"/>
  <c r="EI77" i="41" s="1"/>
  <c r="EJ77" i="41" s="1"/>
  <c r="EK77" i="41" s="1"/>
  <c r="EL77" i="41" s="1"/>
  <c r="EM77" i="41" s="1"/>
  <c r="EN77" i="41" s="1"/>
  <c r="EO77" i="41" s="1"/>
  <c r="EP77" i="41" s="1"/>
  <c r="EQ77" i="41" s="1"/>
  <c r="ER77" i="41" s="1"/>
  <c r="ES77" i="41" s="1"/>
  <c r="ET77" i="41" s="1"/>
  <c r="EU77" i="41" s="1"/>
  <c r="EV77" i="41" s="1"/>
  <c r="EW77" i="41" s="1"/>
  <c r="EX77" i="41" s="1"/>
  <c r="EY77" i="41" s="1"/>
  <c r="EZ77" i="41" s="1"/>
  <c r="FA77" i="41" s="1"/>
  <c r="FB77" i="41" s="1"/>
  <c r="FC77" i="41" s="1"/>
  <c r="FD77" i="41" s="1"/>
  <c r="FE77" i="41" s="1"/>
  <c r="FF77" i="41" s="1"/>
  <c r="FG77" i="41" s="1"/>
  <c r="FH77" i="41" s="1"/>
  <c r="FI77" i="41" s="1"/>
  <c r="FJ77" i="41" s="1"/>
  <c r="FK77" i="41" s="1"/>
  <c r="FL77" i="41" s="1"/>
  <c r="FM77" i="41" s="1"/>
  <c r="FN77" i="41" s="1"/>
  <c r="FO77" i="41" s="1"/>
  <c r="FP77" i="41" s="1"/>
  <c r="FQ77" i="41" s="1"/>
  <c r="FR77" i="41" s="1"/>
  <c r="FS77" i="41" s="1"/>
  <c r="FT77" i="41" s="1"/>
  <c r="FU77" i="41" s="1"/>
  <c r="FV77" i="41" s="1"/>
  <c r="FW77" i="41" s="1"/>
  <c r="FX77" i="41" s="1"/>
  <c r="FY77" i="41" s="1"/>
  <c r="FZ77" i="41" s="1"/>
  <c r="GA77" i="41" s="1"/>
  <c r="GB77" i="41" s="1"/>
  <c r="GC77" i="41" s="1"/>
  <c r="GD77" i="41" s="1"/>
  <c r="GE77" i="41" s="1"/>
  <c r="GF77" i="41" s="1"/>
  <c r="GG77" i="41" s="1"/>
  <c r="GH77" i="41" s="1"/>
  <c r="GI77" i="41" s="1"/>
  <c r="GJ77" i="41" s="1"/>
  <c r="GK77" i="41" s="1"/>
  <c r="GL77" i="41" s="1"/>
  <c r="GM77" i="41" s="1"/>
  <c r="GN77" i="41" s="1"/>
  <c r="GO77" i="41" s="1"/>
  <c r="GP77" i="41" s="1"/>
  <c r="GQ77" i="41" s="1"/>
  <c r="GR77" i="41" s="1"/>
  <c r="GS77" i="41" s="1"/>
  <c r="GT77" i="41" s="1"/>
  <c r="GU77" i="41" s="1"/>
  <c r="GV77" i="41" s="1"/>
  <c r="GW77" i="41" s="1"/>
  <c r="GX77" i="41" s="1"/>
  <c r="GY77" i="41" s="1"/>
  <c r="GZ77" i="41" s="1"/>
  <c r="HA77" i="41" s="1"/>
  <c r="HB77" i="41" s="1"/>
  <c r="HC77" i="41" s="1"/>
  <c r="HD77" i="41" s="1"/>
  <c r="HE77" i="41" s="1"/>
  <c r="HF77" i="41" s="1"/>
  <c r="HG77" i="41" s="1"/>
  <c r="HH77" i="41" s="1"/>
  <c r="HI77" i="41" s="1"/>
  <c r="HJ77" i="41" s="1"/>
  <c r="HK77" i="41" s="1"/>
  <c r="HL77" i="41" s="1"/>
  <c r="HM77" i="41" s="1"/>
  <c r="HN77" i="41" s="1"/>
  <c r="HO77" i="41" s="1"/>
  <c r="HP77" i="41" s="1"/>
  <c r="HQ77" i="41" s="1"/>
  <c r="HR77" i="41" s="1"/>
  <c r="HS77" i="41" s="1"/>
  <c r="HT77" i="41" s="1"/>
  <c r="HU77" i="41" s="1"/>
  <c r="HV77" i="41" s="1"/>
  <c r="HW77" i="41" s="1"/>
  <c r="HX77" i="41" s="1"/>
  <c r="HY77" i="41" s="1"/>
  <c r="HZ77" i="41" s="1"/>
  <c r="IA77" i="41" s="1"/>
  <c r="IB77" i="41" s="1"/>
  <c r="IC77" i="41" s="1"/>
  <c r="ID77" i="41" s="1"/>
  <c r="IE77" i="41" s="1"/>
  <c r="IF77" i="41" s="1"/>
  <c r="IG77" i="41" s="1"/>
  <c r="IH77" i="41" s="1"/>
  <c r="II77" i="41" s="1"/>
  <c r="IJ77" i="41" s="1"/>
  <c r="IK77" i="41" s="1"/>
  <c r="IL77" i="41" s="1"/>
  <c r="IM77" i="41" s="1"/>
  <c r="IN77" i="41" s="1"/>
  <c r="IO77" i="41" s="1"/>
  <c r="IP77" i="41" s="1"/>
  <c r="IQ77" i="41" s="1"/>
  <c r="IR77" i="41" s="1"/>
  <c r="IS77" i="41" s="1"/>
  <c r="IT77" i="41" s="1"/>
  <c r="IU77" i="41" s="1"/>
  <c r="IV77" i="41" s="1"/>
  <c r="IW77" i="41" s="1"/>
  <c r="IX77" i="41" s="1"/>
  <c r="IY77" i="41" s="1"/>
  <c r="IZ77" i="41" s="1"/>
  <c r="JA77" i="41" s="1"/>
  <c r="JB77" i="41" s="1"/>
  <c r="JC77" i="41" s="1"/>
  <c r="JD77" i="41" s="1"/>
  <c r="JE77" i="41" s="1"/>
  <c r="JF77" i="41" s="1"/>
  <c r="JG77" i="41" s="1"/>
  <c r="JH77" i="41" s="1"/>
  <c r="JI77" i="41" s="1"/>
  <c r="JJ77" i="41" s="1"/>
  <c r="JK77" i="41" s="1"/>
  <c r="JL77" i="41" s="1"/>
  <c r="JM77" i="41" s="1"/>
  <c r="JN77" i="41" s="1"/>
  <c r="JO77" i="41" s="1"/>
  <c r="JP77" i="41" s="1"/>
  <c r="JQ77" i="41" s="1"/>
  <c r="JR77" i="41" s="1"/>
  <c r="JS77" i="41" s="1"/>
  <c r="JT77" i="41" s="1"/>
  <c r="JU77" i="41" s="1"/>
  <c r="JV77" i="41" s="1"/>
  <c r="JW77" i="41" s="1"/>
  <c r="JX77" i="41" s="1"/>
  <c r="JY77" i="41" s="1"/>
  <c r="JZ77" i="41" s="1"/>
  <c r="KA77" i="41" s="1"/>
  <c r="KB77" i="41" s="1"/>
  <c r="KC77" i="41" s="1"/>
  <c r="KD77" i="41" s="1"/>
  <c r="KE77" i="41" s="1"/>
  <c r="KF77" i="41" s="1"/>
  <c r="KG77" i="41" s="1"/>
  <c r="KH77" i="41" s="1"/>
  <c r="KI77" i="41" s="1"/>
  <c r="KJ77" i="41" s="1"/>
  <c r="KK77" i="41" s="1"/>
  <c r="KL77" i="41" s="1"/>
  <c r="KM77" i="41" s="1"/>
  <c r="KN77" i="41" s="1"/>
  <c r="KO77" i="41" s="1"/>
  <c r="KP77" i="41" s="1"/>
  <c r="KQ77" i="41" s="1"/>
  <c r="KR77" i="41" s="1"/>
  <c r="KS77" i="41" s="1"/>
  <c r="KT77" i="41" s="1"/>
  <c r="KU77" i="41" s="1"/>
  <c r="KV77" i="41" s="1"/>
  <c r="KW77" i="41" s="1"/>
  <c r="KX77" i="41" s="1"/>
  <c r="KY77" i="41" s="1"/>
  <c r="KZ77" i="41" s="1"/>
  <c r="LA77" i="41" s="1"/>
  <c r="LB77" i="41" s="1"/>
  <c r="LC77" i="41" s="1"/>
  <c r="LD77" i="41" s="1"/>
  <c r="LE77" i="41" s="1"/>
  <c r="LF77" i="41" s="1"/>
  <c r="LG77" i="41" s="1"/>
  <c r="LH77" i="41" s="1"/>
  <c r="LI77" i="41" s="1"/>
  <c r="LJ77" i="41" s="1"/>
  <c r="LK77" i="41" s="1"/>
  <c r="LL77" i="41" s="1"/>
  <c r="LM77" i="41" s="1"/>
  <c r="LN77" i="41" s="1"/>
  <c r="LO77" i="41" s="1"/>
  <c r="LP77" i="41" s="1"/>
  <c r="LQ77" i="41" s="1"/>
  <c r="LR77" i="41" s="1"/>
  <c r="LS77" i="41" s="1"/>
  <c r="LT77" i="41" s="1"/>
  <c r="LU77" i="41" s="1"/>
  <c r="LV77" i="41" s="1"/>
  <c r="LW77" i="41" s="1"/>
  <c r="LX77" i="41" s="1"/>
  <c r="LY77" i="41" s="1"/>
  <c r="LZ77" i="41" s="1"/>
  <c r="MA77" i="41" s="1"/>
  <c r="MB77" i="41" s="1"/>
  <c r="MC77" i="41" s="1"/>
  <c r="MD77" i="41" s="1"/>
  <c r="ME77" i="41" s="1"/>
  <c r="MF77" i="41" s="1"/>
  <c r="MG77" i="41" s="1"/>
  <c r="MH77" i="41" s="1"/>
  <c r="MI77" i="41" s="1"/>
  <c r="MJ77" i="41" s="1"/>
  <c r="MK77" i="41" s="1"/>
  <c r="ML77" i="41" s="1"/>
  <c r="MM77" i="41" s="1"/>
  <c r="MN77" i="41" s="1"/>
  <c r="MO77" i="41" s="1"/>
  <c r="MP77" i="41" s="1"/>
  <c r="MQ77" i="41" s="1"/>
  <c r="MR77" i="41" s="1"/>
  <c r="MS77" i="41" s="1"/>
  <c r="MT77" i="41" s="1"/>
  <c r="MU77" i="41" s="1"/>
  <c r="MV77" i="41" s="1"/>
  <c r="MW77" i="41" s="1"/>
  <c r="MX77" i="41" s="1"/>
  <c r="MY77" i="41" s="1"/>
  <c r="MZ77" i="41" s="1"/>
  <c r="NA77" i="41" s="1"/>
  <c r="NB77" i="41" s="1"/>
  <c r="NC77" i="41" s="1"/>
  <c r="ND77" i="41" s="1"/>
  <c r="NE77" i="41" s="1"/>
  <c r="NF77" i="41" s="1"/>
  <c r="NG77" i="41" s="1"/>
  <c r="NH77" i="41" s="1"/>
  <c r="NI77" i="41" s="1"/>
  <c r="NJ77" i="41" s="1"/>
  <c r="NK77" i="41" s="1"/>
  <c r="NL77" i="41" s="1"/>
  <c r="NM77" i="41" s="1"/>
  <c r="NN77" i="41" s="1"/>
  <c r="NO77" i="41" s="1"/>
  <c r="NP77" i="41" s="1"/>
  <c r="NQ77" i="41" s="1"/>
  <c r="NR77" i="41" s="1"/>
  <c r="NS77" i="41" s="1"/>
  <c r="NT77" i="41" s="1"/>
  <c r="NU77" i="41" s="1"/>
  <c r="NV77" i="41" s="1"/>
  <c r="NW77" i="41" s="1"/>
  <c r="NX77" i="41" s="1"/>
  <c r="NY77" i="41" s="1"/>
  <c r="NZ77" i="41" s="1"/>
  <c r="OA77" i="41" s="1"/>
  <c r="OB77" i="41" s="1"/>
  <c r="OC77" i="41" s="1"/>
  <c r="OD77" i="41" s="1"/>
  <c r="OE77" i="41" s="1"/>
  <c r="OF77" i="41" s="1"/>
  <c r="OG77" i="41" s="1"/>
  <c r="OH77" i="41" s="1"/>
  <c r="OI77" i="41" s="1"/>
  <c r="OJ77" i="41" s="1"/>
  <c r="OK77" i="41" s="1"/>
  <c r="OL77" i="41" s="1"/>
  <c r="OM77" i="41" s="1"/>
  <c r="D93" i="41"/>
  <c r="E93" i="41" s="1"/>
  <c r="F93" i="41" s="1"/>
  <c r="G93" i="41" s="1"/>
  <c r="H93" i="41" s="1"/>
  <c r="I93" i="41" s="1"/>
  <c r="J93" i="41" s="1"/>
  <c r="K93" i="41" s="1"/>
  <c r="L93" i="41" s="1"/>
  <c r="M93" i="41" s="1"/>
  <c r="N93" i="41" s="1"/>
  <c r="O93" i="41" s="1"/>
  <c r="P93" i="41" s="1"/>
  <c r="Q93" i="41" s="1"/>
  <c r="R93" i="41" s="1"/>
  <c r="S93" i="41" s="1"/>
  <c r="T93" i="41" s="1"/>
  <c r="U93" i="41" s="1"/>
  <c r="V93" i="41" s="1"/>
  <c r="W93" i="41" s="1"/>
  <c r="X93" i="41" s="1"/>
  <c r="Y93" i="41" s="1"/>
  <c r="Z93" i="41" s="1"/>
  <c r="AA93" i="41" s="1"/>
  <c r="AB93" i="41" s="1"/>
  <c r="AC93" i="41" s="1"/>
  <c r="AD93" i="41" s="1"/>
  <c r="AE93" i="41" s="1"/>
  <c r="AF93" i="41" s="1"/>
  <c r="AG93" i="41" s="1"/>
  <c r="AH93" i="41" s="1"/>
  <c r="AI93" i="41" s="1"/>
  <c r="AJ93" i="41" s="1"/>
  <c r="AK93" i="41" s="1"/>
  <c r="AL93" i="41" s="1"/>
  <c r="AM93" i="41" s="1"/>
  <c r="AN93" i="41" s="1"/>
  <c r="AO93" i="41" s="1"/>
  <c r="AP93" i="41" s="1"/>
  <c r="AQ93" i="41" s="1"/>
  <c r="AR93" i="41" s="1"/>
  <c r="AS93" i="41" s="1"/>
  <c r="AT93" i="41" s="1"/>
  <c r="AU93" i="41" s="1"/>
  <c r="AV93" i="41" s="1"/>
  <c r="AW93" i="41" s="1"/>
  <c r="AX93" i="41" s="1"/>
  <c r="AY93" i="41" s="1"/>
  <c r="AZ93" i="41" s="1"/>
  <c r="BA93" i="41" s="1"/>
  <c r="BB93" i="41" s="1"/>
  <c r="BC93" i="41" s="1"/>
  <c r="BD93" i="41" s="1"/>
  <c r="BE93" i="41" s="1"/>
  <c r="BF93" i="41" s="1"/>
  <c r="BG93" i="41" s="1"/>
  <c r="BH93" i="41" s="1"/>
  <c r="BI93" i="41" s="1"/>
  <c r="BJ93" i="41" s="1"/>
  <c r="BK93" i="41" s="1"/>
  <c r="BL93" i="41" s="1"/>
  <c r="BM93" i="41" s="1"/>
  <c r="BN93" i="41" s="1"/>
  <c r="BO93" i="41" s="1"/>
  <c r="BP93" i="41" s="1"/>
  <c r="BQ93" i="41" s="1"/>
  <c r="BR93" i="41" s="1"/>
  <c r="BS93" i="41" s="1"/>
  <c r="BT93" i="41" s="1"/>
  <c r="BU93" i="41" s="1"/>
  <c r="BV93" i="41" s="1"/>
  <c r="BW93" i="41" s="1"/>
  <c r="BX93" i="41" s="1"/>
  <c r="BY93" i="41" s="1"/>
  <c r="BZ93" i="41" s="1"/>
  <c r="CA93" i="41" s="1"/>
  <c r="CB93" i="41" s="1"/>
  <c r="CC93" i="41" s="1"/>
  <c r="CD93" i="41" s="1"/>
  <c r="CE93" i="41" s="1"/>
  <c r="CF93" i="41" s="1"/>
  <c r="CG93" i="41" s="1"/>
  <c r="CH93" i="41" s="1"/>
  <c r="CI93" i="41" s="1"/>
  <c r="CJ93" i="41" s="1"/>
  <c r="CK93" i="41" s="1"/>
  <c r="CL93" i="41" s="1"/>
  <c r="CM93" i="41" s="1"/>
  <c r="CN93" i="41" s="1"/>
  <c r="CO93" i="41" s="1"/>
  <c r="CP93" i="41" s="1"/>
  <c r="CQ93" i="41" s="1"/>
  <c r="CR93" i="41" s="1"/>
  <c r="CS93" i="41" s="1"/>
  <c r="CT93" i="41" s="1"/>
  <c r="CU93" i="41" s="1"/>
  <c r="CV93" i="41" s="1"/>
  <c r="CW93" i="41" s="1"/>
  <c r="CX93" i="41" s="1"/>
  <c r="CY93" i="41" s="1"/>
  <c r="CZ93" i="41" s="1"/>
  <c r="DA93" i="41" s="1"/>
  <c r="DB93" i="41" s="1"/>
  <c r="DC93" i="41" s="1"/>
  <c r="DD93" i="41" s="1"/>
  <c r="DE93" i="41" s="1"/>
  <c r="DF93" i="41" s="1"/>
  <c r="DG93" i="41" s="1"/>
  <c r="DH93" i="41" s="1"/>
  <c r="DI93" i="41" s="1"/>
  <c r="DJ93" i="41" s="1"/>
  <c r="DK93" i="41" s="1"/>
  <c r="DL93" i="41" s="1"/>
  <c r="DM93" i="41" s="1"/>
  <c r="DN93" i="41" s="1"/>
  <c r="DO93" i="41" s="1"/>
  <c r="DP93" i="41" s="1"/>
  <c r="DQ93" i="41" s="1"/>
  <c r="DR93" i="41" s="1"/>
  <c r="DS93" i="41" s="1"/>
  <c r="DT93" i="41" s="1"/>
  <c r="DU93" i="41" s="1"/>
  <c r="DV93" i="41" s="1"/>
  <c r="DW93" i="41" s="1"/>
  <c r="DX93" i="41" s="1"/>
  <c r="DY93" i="41" s="1"/>
  <c r="DZ93" i="41" s="1"/>
  <c r="EA93" i="41" s="1"/>
  <c r="EB93" i="41" s="1"/>
  <c r="EC93" i="41" s="1"/>
  <c r="ED93" i="41" s="1"/>
  <c r="EE93" i="41" s="1"/>
  <c r="EF93" i="41" s="1"/>
  <c r="EG93" i="41" s="1"/>
  <c r="EH93" i="41" s="1"/>
  <c r="EI93" i="41" s="1"/>
  <c r="EJ93" i="41" s="1"/>
  <c r="EK93" i="41" s="1"/>
  <c r="EL93" i="41" s="1"/>
  <c r="EM93" i="41" s="1"/>
  <c r="EN93" i="41" s="1"/>
  <c r="EO93" i="41" s="1"/>
  <c r="EP93" i="41" s="1"/>
  <c r="EQ93" i="41" s="1"/>
  <c r="ER93" i="41" s="1"/>
  <c r="ES93" i="41" s="1"/>
  <c r="ET93" i="41" s="1"/>
  <c r="EU93" i="41" s="1"/>
  <c r="EV93" i="41" s="1"/>
  <c r="EW93" i="41" s="1"/>
  <c r="EX93" i="41" s="1"/>
  <c r="EY93" i="41" s="1"/>
  <c r="EZ93" i="41" s="1"/>
  <c r="FA93" i="41" s="1"/>
  <c r="FB93" i="41" s="1"/>
  <c r="FC93" i="41" s="1"/>
  <c r="FD93" i="41" s="1"/>
  <c r="FE93" i="41" s="1"/>
  <c r="FF93" i="41" s="1"/>
  <c r="FG93" i="41" s="1"/>
  <c r="FH93" i="41" s="1"/>
  <c r="FI93" i="41" s="1"/>
  <c r="FJ93" i="41" s="1"/>
  <c r="FK93" i="41" s="1"/>
  <c r="FL93" i="41" s="1"/>
  <c r="FM93" i="41" s="1"/>
  <c r="FN93" i="41" s="1"/>
  <c r="FO93" i="41" s="1"/>
  <c r="FP93" i="41" s="1"/>
  <c r="FQ93" i="41" s="1"/>
  <c r="FR93" i="41" s="1"/>
  <c r="FS93" i="41" s="1"/>
  <c r="FT93" i="41" s="1"/>
  <c r="FU93" i="41" s="1"/>
  <c r="FV93" i="41" s="1"/>
  <c r="FW93" i="41" s="1"/>
  <c r="FX93" i="41" s="1"/>
  <c r="FY93" i="41" s="1"/>
  <c r="FZ93" i="41" s="1"/>
  <c r="GA93" i="41" s="1"/>
  <c r="GB93" i="41" s="1"/>
  <c r="GC93" i="41" s="1"/>
  <c r="GD93" i="41" s="1"/>
  <c r="GE93" i="41" s="1"/>
  <c r="GF93" i="41" s="1"/>
  <c r="GG93" i="41" s="1"/>
  <c r="GH93" i="41" s="1"/>
  <c r="GI93" i="41" s="1"/>
  <c r="GJ93" i="41" s="1"/>
  <c r="GK93" i="41" s="1"/>
  <c r="GL93" i="41" s="1"/>
  <c r="GM93" i="41" s="1"/>
  <c r="GN93" i="41" s="1"/>
  <c r="GO93" i="41" s="1"/>
  <c r="GP93" i="41" s="1"/>
  <c r="GQ93" i="41" s="1"/>
  <c r="GR93" i="41" s="1"/>
  <c r="GS93" i="41" s="1"/>
  <c r="GT93" i="41" s="1"/>
  <c r="GU93" i="41" s="1"/>
  <c r="GV93" i="41" s="1"/>
  <c r="GW93" i="41" s="1"/>
  <c r="GX93" i="41" s="1"/>
  <c r="GY93" i="41" s="1"/>
  <c r="GZ93" i="41" s="1"/>
  <c r="HA93" i="41" s="1"/>
  <c r="HB93" i="41" s="1"/>
  <c r="HC93" i="41" s="1"/>
  <c r="HD93" i="41" s="1"/>
  <c r="HE93" i="41" s="1"/>
  <c r="HF93" i="41" s="1"/>
  <c r="HG93" i="41" s="1"/>
  <c r="HH93" i="41" s="1"/>
  <c r="HI93" i="41" s="1"/>
  <c r="HJ93" i="41" s="1"/>
  <c r="HK93" i="41" s="1"/>
  <c r="HL93" i="41" s="1"/>
  <c r="HM93" i="41" s="1"/>
  <c r="HN93" i="41" s="1"/>
  <c r="HO93" i="41" s="1"/>
  <c r="HP93" i="41" s="1"/>
  <c r="HQ93" i="41" s="1"/>
  <c r="HR93" i="41" s="1"/>
  <c r="HS93" i="41" s="1"/>
  <c r="HT93" i="41" s="1"/>
  <c r="HU93" i="41" s="1"/>
  <c r="HV93" i="41" s="1"/>
  <c r="HW93" i="41" s="1"/>
  <c r="HX93" i="41" s="1"/>
  <c r="HY93" i="41" s="1"/>
  <c r="HZ93" i="41" s="1"/>
  <c r="IA93" i="41" s="1"/>
  <c r="IB93" i="41" s="1"/>
  <c r="IC93" i="41" s="1"/>
  <c r="ID93" i="41" s="1"/>
  <c r="IE93" i="41" s="1"/>
  <c r="IF93" i="41" s="1"/>
  <c r="IG93" i="41" s="1"/>
  <c r="IH93" i="41" s="1"/>
  <c r="II93" i="41" s="1"/>
  <c r="IJ93" i="41" s="1"/>
  <c r="IK93" i="41" s="1"/>
  <c r="IL93" i="41" s="1"/>
  <c r="IM93" i="41" s="1"/>
  <c r="IN93" i="41" s="1"/>
  <c r="IO93" i="41" s="1"/>
  <c r="IP93" i="41" s="1"/>
  <c r="IQ93" i="41" s="1"/>
  <c r="IR93" i="41" s="1"/>
  <c r="IS93" i="41" s="1"/>
  <c r="IT93" i="41" s="1"/>
  <c r="IU93" i="41" s="1"/>
  <c r="IV93" i="41" s="1"/>
  <c r="IW93" i="41" s="1"/>
  <c r="IX93" i="41" s="1"/>
  <c r="IY93" i="41" s="1"/>
  <c r="IZ93" i="41" s="1"/>
  <c r="JA93" i="41" s="1"/>
  <c r="JB93" i="41" s="1"/>
  <c r="JC93" i="41" s="1"/>
  <c r="JD93" i="41" s="1"/>
  <c r="JE93" i="41" s="1"/>
  <c r="JF93" i="41" s="1"/>
  <c r="JG93" i="41" s="1"/>
  <c r="JH93" i="41" s="1"/>
  <c r="JI93" i="41" s="1"/>
  <c r="JJ93" i="41" s="1"/>
  <c r="JK93" i="41" s="1"/>
  <c r="JL93" i="41" s="1"/>
  <c r="JM93" i="41" s="1"/>
  <c r="JN93" i="41" s="1"/>
  <c r="JO93" i="41" s="1"/>
  <c r="JP93" i="41" s="1"/>
  <c r="JQ93" i="41" s="1"/>
  <c r="JR93" i="41" s="1"/>
  <c r="JS93" i="41" s="1"/>
  <c r="JT93" i="41" s="1"/>
  <c r="JU93" i="41" s="1"/>
  <c r="JV93" i="41" s="1"/>
  <c r="JW93" i="41" s="1"/>
  <c r="JX93" i="41" s="1"/>
  <c r="JY93" i="41" s="1"/>
  <c r="JZ93" i="41" s="1"/>
  <c r="KA93" i="41" s="1"/>
  <c r="KB93" i="41" s="1"/>
  <c r="KC93" i="41" s="1"/>
  <c r="KD93" i="41" s="1"/>
  <c r="KE93" i="41" s="1"/>
  <c r="KF93" i="41" s="1"/>
  <c r="KG93" i="41" s="1"/>
  <c r="KH93" i="41" s="1"/>
  <c r="KI93" i="41" s="1"/>
  <c r="KJ93" i="41" s="1"/>
  <c r="KK93" i="41" s="1"/>
  <c r="KL93" i="41" s="1"/>
  <c r="KM93" i="41" s="1"/>
  <c r="KN93" i="41" s="1"/>
  <c r="KO93" i="41" s="1"/>
  <c r="KP93" i="41" s="1"/>
  <c r="KQ93" i="41" s="1"/>
  <c r="KR93" i="41" s="1"/>
  <c r="KS93" i="41" s="1"/>
  <c r="KT93" i="41" s="1"/>
  <c r="KU93" i="41" s="1"/>
  <c r="KV93" i="41" s="1"/>
  <c r="KW93" i="41" s="1"/>
  <c r="KX93" i="41" s="1"/>
  <c r="KY93" i="41" s="1"/>
  <c r="KZ93" i="41" s="1"/>
  <c r="LA93" i="41" s="1"/>
  <c r="LB93" i="41" s="1"/>
  <c r="LC93" i="41" s="1"/>
  <c r="LD93" i="41" s="1"/>
  <c r="LE93" i="41" s="1"/>
  <c r="LF93" i="41" s="1"/>
  <c r="LG93" i="41" s="1"/>
  <c r="LH93" i="41" s="1"/>
  <c r="LI93" i="41" s="1"/>
  <c r="LJ93" i="41" s="1"/>
  <c r="LK93" i="41" s="1"/>
  <c r="LL93" i="41" s="1"/>
  <c r="LM93" i="41" s="1"/>
  <c r="LN93" i="41" s="1"/>
  <c r="LO93" i="41" s="1"/>
  <c r="LP93" i="41" s="1"/>
  <c r="LQ93" i="41" s="1"/>
  <c r="LR93" i="41" s="1"/>
  <c r="LS93" i="41" s="1"/>
  <c r="LT93" i="41" s="1"/>
  <c r="LU93" i="41" s="1"/>
  <c r="LV93" i="41" s="1"/>
  <c r="LW93" i="41" s="1"/>
  <c r="LX93" i="41" s="1"/>
  <c r="LY93" i="41" s="1"/>
  <c r="LZ93" i="41" s="1"/>
  <c r="MA93" i="41" s="1"/>
  <c r="MB93" i="41" s="1"/>
  <c r="MC93" i="41" s="1"/>
  <c r="MD93" i="41" s="1"/>
  <c r="ME93" i="41" s="1"/>
  <c r="MF93" i="41" s="1"/>
  <c r="MG93" i="41" s="1"/>
  <c r="MH93" i="41" s="1"/>
  <c r="MI93" i="41" s="1"/>
  <c r="MJ93" i="41" s="1"/>
  <c r="MK93" i="41" s="1"/>
  <c r="ML93" i="41" s="1"/>
  <c r="MM93" i="41" s="1"/>
  <c r="MN93" i="41" s="1"/>
  <c r="MO93" i="41" s="1"/>
  <c r="MP93" i="41" s="1"/>
  <c r="MQ93" i="41" s="1"/>
  <c r="MR93" i="41" s="1"/>
  <c r="MS93" i="41" s="1"/>
  <c r="MT93" i="41" s="1"/>
  <c r="MU93" i="41" s="1"/>
  <c r="MV93" i="41" s="1"/>
  <c r="MW93" i="41" s="1"/>
  <c r="MX93" i="41" s="1"/>
  <c r="MY93" i="41" s="1"/>
  <c r="MZ93" i="41" s="1"/>
  <c r="NA93" i="41" s="1"/>
  <c r="NB93" i="41" s="1"/>
  <c r="NC93" i="41" s="1"/>
  <c r="ND93" i="41" s="1"/>
  <c r="NE93" i="41" s="1"/>
  <c r="NF93" i="41" s="1"/>
  <c r="NG93" i="41" s="1"/>
  <c r="NH93" i="41" s="1"/>
  <c r="NI93" i="41" s="1"/>
  <c r="NJ93" i="41" s="1"/>
  <c r="NK93" i="41" s="1"/>
  <c r="NL93" i="41" s="1"/>
  <c r="NM93" i="41" s="1"/>
  <c r="NN93" i="41" s="1"/>
  <c r="NO93" i="41" s="1"/>
  <c r="NP93" i="41" s="1"/>
  <c r="NQ93" i="41" s="1"/>
  <c r="NR93" i="41" s="1"/>
  <c r="NS93" i="41" s="1"/>
  <c r="NT93" i="41" s="1"/>
  <c r="NU93" i="41" s="1"/>
  <c r="NV93" i="41" s="1"/>
  <c r="NW93" i="41" s="1"/>
  <c r="NX93" i="41" s="1"/>
  <c r="NY93" i="41" s="1"/>
  <c r="NZ93" i="41" s="1"/>
  <c r="OA93" i="41" s="1"/>
  <c r="OB93" i="41" s="1"/>
  <c r="OC93" i="41" s="1"/>
  <c r="OD93" i="41" s="1"/>
  <c r="OE93" i="41" s="1"/>
  <c r="OF93" i="41" s="1"/>
  <c r="OG93" i="41" s="1"/>
  <c r="OH93" i="41" s="1"/>
  <c r="OI93" i="41" s="1"/>
  <c r="OJ93" i="41" s="1"/>
  <c r="OK93" i="41" s="1"/>
  <c r="OL93" i="41" s="1"/>
  <c r="OM93" i="41" s="1"/>
  <c r="D111" i="41"/>
  <c r="E111" i="41" s="1"/>
  <c r="F111" i="41" s="1"/>
  <c r="G111" i="41" s="1"/>
  <c r="H111" i="41" s="1"/>
  <c r="I111" i="41" s="1"/>
  <c r="J111" i="41" s="1"/>
  <c r="K111" i="41" s="1"/>
  <c r="L111" i="41" s="1"/>
  <c r="M111" i="41" s="1"/>
  <c r="N111" i="41" s="1"/>
  <c r="O111" i="41" s="1"/>
  <c r="P111" i="41" s="1"/>
  <c r="Q111" i="41" s="1"/>
  <c r="R111" i="41" s="1"/>
  <c r="S111" i="41" s="1"/>
  <c r="T111" i="41" s="1"/>
  <c r="U111" i="41" s="1"/>
  <c r="V111" i="41" s="1"/>
  <c r="W111" i="41" s="1"/>
  <c r="X111" i="41" s="1"/>
  <c r="Y111" i="41" s="1"/>
  <c r="Z111" i="41" s="1"/>
  <c r="AA111" i="41" s="1"/>
  <c r="AB111" i="41" s="1"/>
  <c r="AC111" i="41" s="1"/>
  <c r="AD111" i="41" s="1"/>
  <c r="AE111" i="41" s="1"/>
  <c r="AF111" i="41" s="1"/>
  <c r="AG111" i="41" s="1"/>
  <c r="AH111" i="41" s="1"/>
  <c r="AI111" i="41" s="1"/>
  <c r="AJ111" i="41" s="1"/>
  <c r="AK111" i="41" s="1"/>
  <c r="AL111" i="41" s="1"/>
  <c r="AM111" i="41" s="1"/>
  <c r="AN111" i="41" s="1"/>
  <c r="AO111" i="41" s="1"/>
  <c r="AP111" i="41" s="1"/>
  <c r="AQ111" i="41" s="1"/>
  <c r="AR111" i="41" s="1"/>
  <c r="AS111" i="41" s="1"/>
  <c r="AT111" i="41" s="1"/>
  <c r="AU111" i="41" s="1"/>
  <c r="AV111" i="41" s="1"/>
  <c r="AW111" i="41" s="1"/>
  <c r="AX111" i="41" s="1"/>
  <c r="AY111" i="41" s="1"/>
  <c r="AZ111" i="41" s="1"/>
  <c r="BA111" i="41" s="1"/>
  <c r="BB111" i="41" s="1"/>
  <c r="BC111" i="41" s="1"/>
  <c r="BD111" i="41" s="1"/>
  <c r="BE111" i="41" s="1"/>
  <c r="BF111" i="41" s="1"/>
  <c r="BG111" i="41" s="1"/>
  <c r="BH111" i="41" s="1"/>
  <c r="BI111" i="41" s="1"/>
  <c r="BJ111" i="41" s="1"/>
  <c r="BK111" i="41" s="1"/>
  <c r="BL111" i="41" s="1"/>
  <c r="BM111" i="41" s="1"/>
  <c r="BN111" i="41" s="1"/>
  <c r="BO111" i="41" s="1"/>
  <c r="BP111" i="41" s="1"/>
  <c r="BQ111" i="41" s="1"/>
  <c r="BR111" i="41" s="1"/>
  <c r="BS111" i="41" s="1"/>
  <c r="BT111" i="41" s="1"/>
  <c r="BU111" i="41" s="1"/>
  <c r="BV111" i="41" s="1"/>
  <c r="BW111" i="41" s="1"/>
  <c r="BX111" i="41" s="1"/>
  <c r="BY111" i="41" s="1"/>
  <c r="BZ111" i="41" s="1"/>
  <c r="CA111" i="41" s="1"/>
  <c r="CB111" i="41" s="1"/>
  <c r="CC111" i="41" s="1"/>
  <c r="CD111" i="41" s="1"/>
  <c r="CE111" i="41" s="1"/>
  <c r="CF111" i="41" s="1"/>
  <c r="CG111" i="41" s="1"/>
  <c r="CH111" i="41" s="1"/>
  <c r="CI111" i="41" s="1"/>
  <c r="CJ111" i="41" s="1"/>
  <c r="CK111" i="41" s="1"/>
  <c r="CL111" i="41" s="1"/>
  <c r="CM111" i="41" s="1"/>
  <c r="CN111" i="41" s="1"/>
  <c r="CO111" i="41" s="1"/>
  <c r="CP111" i="41" s="1"/>
  <c r="CQ111" i="41" s="1"/>
  <c r="CR111" i="41" s="1"/>
  <c r="CS111" i="41" s="1"/>
  <c r="CT111" i="41" s="1"/>
  <c r="CU111" i="41" s="1"/>
  <c r="CV111" i="41" s="1"/>
  <c r="CW111" i="41" s="1"/>
  <c r="CX111" i="41" s="1"/>
  <c r="CY111" i="41" s="1"/>
  <c r="CZ111" i="41" s="1"/>
  <c r="DA111" i="41" s="1"/>
  <c r="DB111" i="41" s="1"/>
  <c r="DC111" i="41" s="1"/>
  <c r="DD111" i="41" s="1"/>
  <c r="DE111" i="41" s="1"/>
  <c r="DF111" i="41" s="1"/>
  <c r="DG111" i="41" s="1"/>
  <c r="DH111" i="41" s="1"/>
  <c r="DI111" i="41" s="1"/>
  <c r="DJ111" i="41" s="1"/>
  <c r="DK111" i="41" s="1"/>
  <c r="DL111" i="41" s="1"/>
  <c r="DM111" i="41" s="1"/>
  <c r="DN111" i="41" s="1"/>
  <c r="DO111" i="41" s="1"/>
  <c r="DP111" i="41" s="1"/>
  <c r="DQ111" i="41" s="1"/>
  <c r="DR111" i="41" s="1"/>
  <c r="DS111" i="41" s="1"/>
  <c r="DT111" i="41" s="1"/>
  <c r="DU111" i="41" s="1"/>
  <c r="DV111" i="41" s="1"/>
  <c r="DW111" i="41" s="1"/>
  <c r="DX111" i="41" s="1"/>
  <c r="DY111" i="41" s="1"/>
  <c r="DZ111" i="41" s="1"/>
  <c r="EA111" i="41" s="1"/>
  <c r="EB111" i="41" s="1"/>
  <c r="EC111" i="41" s="1"/>
  <c r="ED111" i="41" s="1"/>
  <c r="EE111" i="41" s="1"/>
  <c r="EF111" i="41" s="1"/>
  <c r="EG111" i="41" s="1"/>
  <c r="EH111" i="41" s="1"/>
  <c r="EI111" i="41" s="1"/>
  <c r="EJ111" i="41" s="1"/>
  <c r="EK111" i="41" s="1"/>
  <c r="EL111" i="41" s="1"/>
  <c r="EM111" i="41" s="1"/>
  <c r="EN111" i="41" s="1"/>
  <c r="EO111" i="41" s="1"/>
  <c r="EP111" i="41" s="1"/>
  <c r="EQ111" i="41" s="1"/>
  <c r="ER111" i="41" s="1"/>
  <c r="ES111" i="41" s="1"/>
  <c r="ET111" i="41" s="1"/>
  <c r="EU111" i="41" s="1"/>
  <c r="EV111" i="41" s="1"/>
  <c r="EW111" i="41" s="1"/>
  <c r="EX111" i="41" s="1"/>
  <c r="EY111" i="41" s="1"/>
  <c r="EZ111" i="41" s="1"/>
  <c r="FA111" i="41" s="1"/>
  <c r="FB111" i="41" s="1"/>
  <c r="FC111" i="41" s="1"/>
  <c r="FD111" i="41" s="1"/>
  <c r="FE111" i="41" s="1"/>
  <c r="FF111" i="41" s="1"/>
  <c r="FG111" i="41" s="1"/>
  <c r="FH111" i="41" s="1"/>
  <c r="FI111" i="41" s="1"/>
  <c r="FJ111" i="41" s="1"/>
  <c r="FK111" i="41" s="1"/>
  <c r="FL111" i="41" s="1"/>
  <c r="FM111" i="41" s="1"/>
  <c r="FN111" i="41" s="1"/>
  <c r="FO111" i="41" s="1"/>
  <c r="FP111" i="41" s="1"/>
  <c r="FQ111" i="41" s="1"/>
  <c r="FR111" i="41" s="1"/>
  <c r="FS111" i="41" s="1"/>
  <c r="FT111" i="41" s="1"/>
  <c r="FU111" i="41" s="1"/>
  <c r="FV111" i="41" s="1"/>
  <c r="FW111" i="41" s="1"/>
  <c r="FX111" i="41" s="1"/>
  <c r="FY111" i="41" s="1"/>
  <c r="FZ111" i="41" s="1"/>
  <c r="GA111" i="41" s="1"/>
  <c r="GB111" i="41" s="1"/>
  <c r="GC111" i="41" s="1"/>
  <c r="GD111" i="41" s="1"/>
  <c r="GE111" i="41" s="1"/>
  <c r="GF111" i="41" s="1"/>
  <c r="GG111" i="41" s="1"/>
  <c r="GH111" i="41" s="1"/>
  <c r="GI111" i="41" s="1"/>
  <c r="GJ111" i="41" s="1"/>
  <c r="GK111" i="41" s="1"/>
  <c r="GL111" i="41" s="1"/>
  <c r="GM111" i="41" s="1"/>
  <c r="GN111" i="41" s="1"/>
  <c r="GO111" i="41" s="1"/>
  <c r="GP111" i="41" s="1"/>
  <c r="GQ111" i="41" s="1"/>
  <c r="GR111" i="41" s="1"/>
  <c r="GS111" i="41" s="1"/>
  <c r="GT111" i="41" s="1"/>
  <c r="GU111" i="41" s="1"/>
  <c r="GV111" i="41" s="1"/>
  <c r="GW111" i="41" s="1"/>
  <c r="GX111" i="41" s="1"/>
  <c r="GY111" i="41" s="1"/>
  <c r="GZ111" i="41" s="1"/>
  <c r="HA111" i="41" s="1"/>
  <c r="HB111" i="41" s="1"/>
  <c r="HC111" i="41" s="1"/>
  <c r="HD111" i="41" s="1"/>
  <c r="HE111" i="41" s="1"/>
  <c r="HF111" i="41" s="1"/>
  <c r="HG111" i="41" s="1"/>
  <c r="HH111" i="41" s="1"/>
  <c r="HI111" i="41" s="1"/>
  <c r="HJ111" i="41" s="1"/>
  <c r="HK111" i="41" s="1"/>
  <c r="HL111" i="41" s="1"/>
  <c r="HM111" i="41" s="1"/>
  <c r="HN111" i="41" s="1"/>
  <c r="HO111" i="41" s="1"/>
  <c r="HP111" i="41" s="1"/>
  <c r="HQ111" i="41" s="1"/>
  <c r="HR111" i="41" s="1"/>
  <c r="HS111" i="41" s="1"/>
  <c r="HT111" i="41" s="1"/>
  <c r="HU111" i="41" s="1"/>
  <c r="HV111" i="41" s="1"/>
  <c r="HW111" i="41" s="1"/>
  <c r="HX111" i="41" s="1"/>
  <c r="HY111" i="41" s="1"/>
  <c r="HZ111" i="41" s="1"/>
  <c r="IA111" i="41" s="1"/>
  <c r="IB111" i="41" s="1"/>
  <c r="IC111" i="41" s="1"/>
  <c r="ID111" i="41" s="1"/>
  <c r="IE111" i="41" s="1"/>
  <c r="IF111" i="41" s="1"/>
  <c r="IG111" i="41" s="1"/>
  <c r="IH111" i="41" s="1"/>
  <c r="II111" i="41" s="1"/>
  <c r="IJ111" i="41" s="1"/>
  <c r="IK111" i="41" s="1"/>
  <c r="IL111" i="41" s="1"/>
  <c r="IM111" i="41" s="1"/>
  <c r="IN111" i="41" s="1"/>
  <c r="IO111" i="41" s="1"/>
  <c r="IP111" i="41" s="1"/>
  <c r="IQ111" i="41" s="1"/>
  <c r="IR111" i="41" s="1"/>
  <c r="IS111" i="41" s="1"/>
  <c r="IT111" i="41" s="1"/>
  <c r="IU111" i="41" s="1"/>
  <c r="IV111" i="41" s="1"/>
  <c r="IW111" i="41" s="1"/>
  <c r="IX111" i="41" s="1"/>
  <c r="IY111" i="41" s="1"/>
  <c r="IZ111" i="41" s="1"/>
  <c r="JA111" i="41" s="1"/>
  <c r="JB111" i="41" s="1"/>
  <c r="JC111" i="41" s="1"/>
  <c r="JD111" i="41" s="1"/>
  <c r="JE111" i="41" s="1"/>
  <c r="JF111" i="41" s="1"/>
  <c r="JG111" i="41" s="1"/>
  <c r="JH111" i="41" s="1"/>
  <c r="JI111" i="41" s="1"/>
  <c r="JJ111" i="41" s="1"/>
  <c r="JK111" i="41" s="1"/>
  <c r="JL111" i="41" s="1"/>
  <c r="JM111" i="41" s="1"/>
  <c r="JN111" i="41" s="1"/>
  <c r="JO111" i="41" s="1"/>
  <c r="JP111" i="41" s="1"/>
  <c r="JQ111" i="41" s="1"/>
  <c r="JR111" i="41" s="1"/>
  <c r="JS111" i="41" s="1"/>
  <c r="JT111" i="41" s="1"/>
  <c r="JU111" i="41" s="1"/>
  <c r="JV111" i="41" s="1"/>
  <c r="JW111" i="41" s="1"/>
  <c r="JX111" i="41" s="1"/>
  <c r="JY111" i="41" s="1"/>
  <c r="JZ111" i="41" s="1"/>
  <c r="KA111" i="41" s="1"/>
  <c r="KB111" i="41" s="1"/>
  <c r="KC111" i="41" s="1"/>
  <c r="KD111" i="41" s="1"/>
  <c r="KE111" i="41" s="1"/>
  <c r="KF111" i="41" s="1"/>
  <c r="KG111" i="41" s="1"/>
  <c r="KH111" i="41" s="1"/>
  <c r="KI111" i="41" s="1"/>
  <c r="KJ111" i="41" s="1"/>
  <c r="KK111" i="41" s="1"/>
  <c r="KL111" i="41" s="1"/>
  <c r="KM111" i="41" s="1"/>
  <c r="KN111" i="41" s="1"/>
  <c r="KO111" i="41" s="1"/>
  <c r="KP111" i="41" s="1"/>
  <c r="KQ111" i="41" s="1"/>
  <c r="KR111" i="41" s="1"/>
  <c r="KS111" i="41" s="1"/>
  <c r="KT111" i="41" s="1"/>
  <c r="KU111" i="41" s="1"/>
  <c r="KV111" i="41" s="1"/>
  <c r="KW111" i="41" s="1"/>
  <c r="KX111" i="41" s="1"/>
  <c r="KY111" i="41" s="1"/>
  <c r="KZ111" i="41" s="1"/>
  <c r="LA111" i="41" s="1"/>
  <c r="LB111" i="41" s="1"/>
  <c r="LC111" i="41" s="1"/>
  <c r="LD111" i="41" s="1"/>
  <c r="LE111" i="41" s="1"/>
  <c r="LF111" i="41" s="1"/>
  <c r="LG111" i="41" s="1"/>
  <c r="LH111" i="41" s="1"/>
  <c r="LI111" i="41" s="1"/>
  <c r="LJ111" i="41" s="1"/>
  <c r="LK111" i="41" s="1"/>
  <c r="LL111" i="41" s="1"/>
  <c r="LM111" i="41" s="1"/>
  <c r="LN111" i="41" s="1"/>
  <c r="LO111" i="41" s="1"/>
  <c r="LP111" i="41" s="1"/>
  <c r="LQ111" i="41" s="1"/>
  <c r="LR111" i="41" s="1"/>
  <c r="LS111" i="41" s="1"/>
  <c r="LT111" i="41" s="1"/>
  <c r="LU111" i="41" s="1"/>
  <c r="LV111" i="41" s="1"/>
  <c r="LW111" i="41" s="1"/>
  <c r="LX111" i="41" s="1"/>
  <c r="LY111" i="41" s="1"/>
  <c r="LZ111" i="41" s="1"/>
  <c r="MA111" i="41" s="1"/>
  <c r="MB111" i="41" s="1"/>
  <c r="MC111" i="41" s="1"/>
  <c r="MD111" i="41" s="1"/>
  <c r="ME111" i="41" s="1"/>
  <c r="MF111" i="41" s="1"/>
  <c r="MG111" i="41" s="1"/>
  <c r="MH111" i="41" s="1"/>
  <c r="MI111" i="41" s="1"/>
  <c r="MJ111" i="41" s="1"/>
  <c r="MK111" i="41" s="1"/>
  <c r="ML111" i="41" s="1"/>
  <c r="MM111" i="41" s="1"/>
  <c r="MN111" i="41" s="1"/>
  <c r="MO111" i="41" s="1"/>
  <c r="MP111" i="41" s="1"/>
  <c r="MQ111" i="41" s="1"/>
  <c r="MR111" i="41" s="1"/>
  <c r="MS111" i="41" s="1"/>
  <c r="MT111" i="41" s="1"/>
  <c r="MU111" i="41" s="1"/>
  <c r="MV111" i="41" s="1"/>
  <c r="MW111" i="41" s="1"/>
  <c r="MX111" i="41" s="1"/>
  <c r="MY111" i="41" s="1"/>
  <c r="MZ111" i="41" s="1"/>
  <c r="NA111" i="41" s="1"/>
  <c r="NB111" i="41" s="1"/>
  <c r="NC111" i="41" s="1"/>
  <c r="ND111" i="41" s="1"/>
  <c r="NE111" i="41" s="1"/>
  <c r="NF111" i="41" s="1"/>
  <c r="NG111" i="41" s="1"/>
  <c r="NH111" i="41" s="1"/>
  <c r="NI111" i="41" s="1"/>
  <c r="NJ111" i="41" s="1"/>
  <c r="NK111" i="41" s="1"/>
  <c r="NL111" i="41" s="1"/>
  <c r="NM111" i="41" s="1"/>
  <c r="NN111" i="41" s="1"/>
  <c r="NO111" i="41" s="1"/>
  <c r="NP111" i="41" s="1"/>
  <c r="NQ111" i="41" s="1"/>
  <c r="NR111" i="41" s="1"/>
  <c r="NS111" i="41" s="1"/>
  <c r="NT111" i="41" s="1"/>
  <c r="NU111" i="41" s="1"/>
  <c r="NV111" i="41" s="1"/>
  <c r="NW111" i="41" s="1"/>
  <c r="NX111" i="41" s="1"/>
  <c r="NY111" i="41" s="1"/>
  <c r="NZ111" i="41" s="1"/>
  <c r="OA111" i="41" s="1"/>
  <c r="OB111" i="41" s="1"/>
  <c r="OC111" i="41" s="1"/>
  <c r="OD111" i="41" s="1"/>
  <c r="OE111" i="41" s="1"/>
  <c r="OF111" i="41" s="1"/>
  <c r="OG111" i="41" s="1"/>
  <c r="OH111" i="41" s="1"/>
  <c r="OI111" i="41" s="1"/>
  <c r="OJ111" i="41" s="1"/>
  <c r="OK111" i="41" s="1"/>
  <c r="OL111" i="41" s="1"/>
  <c r="OM111" i="41" s="1"/>
  <c r="D107" i="41"/>
  <c r="E107" i="41" s="1"/>
  <c r="F107" i="41" s="1"/>
  <c r="G107" i="41" s="1"/>
  <c r="H107" i="41" s="1"/>
  <c r="I107" i="41" s="1"/>
  <c r="J107" i="41" s="1"/>
  <c r="K107" i="41" s="1"/>
  <c r="L107" i="41" s="1"/>
  <c r="M107" i="41" s="1"/>
  <c r="N107" i="41" s="1"/>
  <c r="O107" i="41" s="1"/>
  <c r="P107" i="41" s="1"/>
  <c r="Q107" i="41" s="1"/>
  <c r="R107" i="41" s="1"/>
  <c r="S107" i="41" s="1"/>
  <c r="T107" i="41" s="1"/>
  <c r="U107" i="41" s="1"/>
  <c r="V107" i="41" s="1"/>
  <c r="W107" i="41" s="1"/>
  <c r="X107" i="41" s="1"/>
  <c r="Y107" i="41" s="1"/>
  <c r="Z107" i="41" s="1"/>
  <c r="AA107" i="41" s="1"/>
  <c r="AB107" i="41" s="1"/>
  <c r="AC107" i="41" s="1"/>
  <c r="AD107" i="41" s="1"/>
  <c r="AE107" i="41" s="1"/>
  <c r="AF107" i="41" s="1"/>
  <c r="AG107" i="41" s="1"/>
  <c r="AH107" i="41" s="1"/>
  <c r="AI107" i="41" s="1"/>
  <c r="AJ107" i="41" s="1"/>
  <c r="AK107" i="41" s="1"/>
  <c r="AL107" i="41" s="1"/>
  <c r="AM107" i="41" s="1"/>
  <c r="AN107" i="41" s="1"/>
  <c r="AO107" i="41" s="1"/>
  <c r="AP107" i="41" s="1"/>
  <c r="AQ107" i="41" s="1"/>
  <c r="AR107" i="41" s="1"/>
  <c r="AS107" i="41" s="1"/>
  <c r="AT107" i="41" s="1"/>
  <c r="AU107" i="41" s="1"/>
  <c r="AV107" i="41" s="1"/>
  <c r="AW107" i="41" s="1"/>
  <c r="AX107" i="41" s="1"/>
  <c r="AY107" i="41" s="1"/>
  <c r="AZ107" i="41" s="1"/>
  <c r="BA107" i="41" s="1"/>
  <c r="BB107" i="41" s="1"/>
  <c r="BC107" i="41" s="1"/>
  <c r="BD107" i="41" s="1"/>
  <c r="BE107" i="41" s="1"/>
  <c r="BF107" i="41" s="1"/>
  <c r="BG107" i="41" s="1"/>
  <c r="BH107" i="41" s="1"/>
  <c r="BI107" i="41" s="1"/>
  <c r="BJ107" i="41" s="1"/>
  <c r="BK107" i="41" s="1"/>
  <c r="BL107" i="41" s="1"/>
  <c r="BM107" i="41" s="1"/>
  <c r="BN107" i="41" s="1"/>
  <c r="BO107" i="41" s="1"/>
  <c r="BP107" i="41" s="1"/>
  <c r="BQ107" i="41" s="1"/>
  <c r="BR107" i="41" s="1"/>
  <c r="BS107" i="41" s="1"/>
  <c r="BT107" i="41" s="1"/>
  <c r="BU107" i="41" s="1"/>
  <c r="BV107" i="41" s="1"/>
  <c r="BW107" i="41" s="1"/>
  <c r="BX107" i="41" s="1"/>
  <c r="BY107" i="41" s="1"/>
  <c r="BZ107" i="41" s="1"/>
  <c r="CA107" i="41" s="1"/>
  <c r="CB107" i="41" s="1"/>
  <c r="CC107" i="41" s="1"/>
  <c r="CD107" i="41" s="1"/>
  <c r="CE107" i="41" s="1"/>
  <c r="CF107" i="41" s="1"/>
  <c r="CG107" i="41" s="1"/>
  <c r="CH107" i="41" s="1"/>
  <c r="CI107" i="41" s="1"/>
  <c r="CJ107" i="41" s="1"/>
  <c r="CK107" i="41" s="1"/>
  <c r="CL107" i="41" s="1"/>
  <c r="CM107" i="41" s="1"/>
  <c r="CN107" i="41" s="1"/>
  <c r="CO107" i="41" s="1"/>
  <c r="CP107" i="41" s="1"/>
  <c r="CQ107" i="41" s="1"/>
  <c r="CR107" i="41" s="1"/>
  <c r="CS107" i="41" s="1"/>
  <c r="CT107" i="41" s="1"/>
  <c r="CU107" i="41" s="1"/>
  <c r="CV107" i="41" s="1"/>
  <c r="CW107" i="41" s="1"/>
  <c r="CX107" i="41" s="1"/>
  <c r="CY107" i="41" s="1"/>
  <c r="CZ107" i="41" s="1"/>
  <c r="DA107" i="41" s="1"/>
  <c r="DB107" i="41" s="1"/>
  <c r="DC107" i="41" s="1"/>
  <c r="DD107" i="41" s="1"/>
  <c r="DE107" i="41" s="1"/>
  <c r="DF107" i="41" s="1"/>
  <c r="DG107" i="41" s="1"/>
  <c r="DH107" i="41" s="1"/>
  <c r="DI107" i="41" s="1"/>
  <c r="DJ107" i="41" s="1"/>
  <c r="DK107" i="41" s="1"/>
  <c r="DL107" i="41" s="1"/>
  <c r="DM107" i="41" s="1"/>
  <c r="DN107" i="41" s="1"/>
  <c r="DO107" i="41" s="1"/>
  <c r="DP107" i="41" s="1"/>
  <c r="DQ107" i="41" s="1"/>
  <c r="DR107" i="41" s="1"/>
  <c r="DS107" i="41" s="1"/>
  <c r="DT107" i="41" s="1"/>
  <c r="DU107" i="41" s="1"/>
  <c r="DV107" i="41" s="1"/>
  <c r="DW107" i="41" s="1"/>
  <c r="DX107" i="41" s="1"/>
  <c r="DY107" i="41" s="1"/>
  <c r="DZ107" i="41" s="1"/>
  <c r="EA107" i="41" s="1"/>
  <c r="EB107" i="41" s="1"/>
  <c r="EC107" i="41" s="1"/>
  <c r="ED107" i="41" s="1"/>
  <c r="EE107" i="41" s="1"/>
  <c r="EF107" i="41" s="1"/>
  <c r="EG107" i="41" s="1"/>
  <c r="EH107" i="41" s="1"/>
  <c r="EI107" i="41" s="1"/>
  <c r="EJ107" i="41" s="1"/>
  <c r="EK107" i="41" s="1"/>
  <c r="EL107" i="41" s="1"/>
  <c r="EM107" i="41" s="1"/>
  <c r="EN107" i="41" s="1"/>
  <c r="EO107" i="41" s="1"/>
  <c r="EP107" i="41" s="1"/>
  <c r="EQ107" i="41" s="1"/>
  <c r="ER107" i="41" s="1"/>
  <c r="ES107" i="41" s="1"/>
  <c r="ET107" i="41" s="1"/>
  <c r="EU107" i="41" s="1"/>
  <c r="EV107" i="41" s="1"/>
  <c r="EW107" i="41" s="1"/>
  <c r="EX107" i="41" s="1"/>
  <c r="EY107" i="41" s="1"/>
  <c r="EZ107" i="41" s="1"/>
  <c r="FA107" i="41" s="1"/>
  <c r="FB107" i="41" s="1"/>
  <c r="FC107" i="41" s="1"/>
  <c r="FD107" i="41" s="1"/>
  <c r="FE107" i="41" s="1"/>
  <c r="FF107" i="41" s="1"/>
  <c r="FG107" i="41" s="1"/>
  <c r="FH107" i="41" s="1"/>
  <c r="FI107" i="41" s="1"/>
  <c r="FJ107" i="41" s="1"/>
  <c r="FK107" i="41" s="1"/>
  <c r="FL107" i="41" s="1"/>
  <c r="FM107" i="41" s="1"/>
  <c r="FN107" i="41" s="1"/>
  <c r="FO107" i="41" s="1"/>
  <c r="FP107" i="41" s="1"/>
  <c r="FQ107" i="41" s="1"/>
  <c r="FR107" i="41" s="1"/>
  <c r="FS107" i="41" s="1"/>
  <c r="FT107" i="41" s="1"/>
  <c r="FU107" i="41" s="1"/>
  <c r="FV107" i="41" s="1"/>
  <c r="FW107" i="41" s="1"/>
  <c r="FX107" i="41" s="1"/>
  <c r="FY107" i="41" s="1"/>
  <c r="FZ107" i="41" s="1"/>
  <c r="GA107" i="41" s="1"/>
  <c r="GB107" i="41" s="1"/>
  <c r="GC107" i="41" s="1"/>
  <c r="GD107" i="41" s="1"/>
  <c r="GE107" i="41" s="1"/>
  <c r="GF107" i="41" s="1"/>
  <c r="GG107" i="41" s="1"/>
  <c r="GH107" i="41" s="1"/>
  <c r="GI107" i="41" s="1"/>
  <c r="GJ107" i="41" s="1"/>
  <c r="GK107" i="41" s="1"/>
  <c r="GL107" i="41" s="1"/>
  <c r="GM107" i="41" s="1"/>
  <c r="GN107" i="41" s="1"/>
  <c r="GO107" i="41" s="1"/>
  <c r="GP107" i="41" s="1"/>
  <c r="GQ107" i="41" s="1"/>
  <c r="GR107" i="41" s="1"/>
  <c r="GS107" i="41" s="1"/>
  <c r="GT107" i="41" s="1"/>
  <c r="GU107" i="41" s="1"/>
  <c r="GV107" i="41" s="1"/>
  <c r="GW107" i="41" s="1"/>
  <c r="GX107" i="41" s="1"/>
  <c r="GY107" i="41" s="1"/>
  <c r="GZ107" i="41" s="1"/>
  <c r="HA107" i="41" s="1"/>
  <c r="HB107" i="41" s="1"/>
  <c r="HC107" i="41" s="1"/>
  <c r="HD107" i="41" s="1"/>
  <c r="HE107" i="41" s="1"/>
  <c r="HF107" i="41" s="1"/>
  <c r="HG107" i="41" s="1"/>
  <c r="HH107" i="41" s="1"/>
  <c r="HI107" i="41" s="1"/>
  <c r="HJ107" i="41" s="1"/>
  <c r="HK107" i="41" s="1"/>
  <c r="HL107" i="41" s="1"/>
  <c r="HM107" i="41" s="1"/>
  <c r="HN107" i="41" s="1"/>
  <c r="HO107" i="41" s="1"/>
  <c r="HP107" i="41" s="1"/>
  <c r="HQ107" i="41" s="1"/>
  <c r="HR107" i="41" s="1"/>
  <c r="HS107" i="41" s="1"/>
  <c r="HT107" i="41" s="1"/>
  <c r="HU107" i="41" s="1"/>
  <c r="HV107" i="41" s="1"/>
  <c r="HW107" i="41" s="1"/>
  <c r="HX107" i="41" s="1"/>
  <c r="HY107" i="41" s="1"/>
  <c r="HZ107" i="41" s="1"/>
  <c r="IA107" i="41" s="1"/>
  <c r="IB107" i="41" s="1"/>
  <c r="IC107" i="41" s="1"/>
  <c r="ID107" i="41" s="1"/>
  <c r="IE107" i="41" s="1"/>
  <c r="IF107" i="41" s="1"/>
  <c r="IG107" i="41" s="1"/>
  <c r="IH107" i="41" s="1"/>
  <c r="II107" i="41" s="1"/>
  <c r="IJ107" i="41" s="1"/>
  <c r="IK107" i="41" s="1"/>
  <c r="IL107" i="41" s="1"/>
  <c r="IM107" i="41" s="1"/>
  <c r="IN107" i="41" s="1"/>
  <c r="IO107" i="41" s="1"/>
  <c r="IP107" i="41" s="1"/>
  <c r="IQ107" i="41" s="1"/>
  <c r="IR107" i="41" s="1"/>
  <c r="IS107" i="41" s="1"/>
  <c r="IT107" i="41" s="1"/>
  <c r="IU107" i="41" s="1"/>
  <c r="IV107" i="41" s="1"/>
  <c r="IW107" i="41" s="1"/>
  <c r="IX107" i="41" s="1"/>
  <c r="IY107" i="41" s="1"/>
  <c r="IZ107" i="41" s="1"/>
  <c r="JA107" i="41" s="1"/>
  <c r="JB107" i="41" s="1"/>
  <c r="JC107" i="41" s="1"/>
  <c r="JD107" i="41" s="1"/>
  <c r="JE107" i="41" s="1"/>
  <c r="JF107" i="41" s="1"/>
  <c r="JG107" i="41" s="1"/>
  <c r="JH107" i="41" s="1"/>
  <c r="JI107" i="41" s="1"/>
  <c r="JJ107" i="41" s="1"/>
  <c r="JK107" i="41" s="1"/>
  <c r="JL107" i="41" s="1"/>
  <c r="JM107" i="41" s="1"/>
  <c r="JN107" i="41" s="1"/>
  <c r="JO107" i="41" s="1"/>
  <c r="JP107" i="41" s="1"/>
  <c r="JQ107" i="41" s="1"/>
  <c r="JR107" i="41" s="1"/>
  <c r="JS107" i="41" s="1"/>
  <c r="JT107" i="41" s="1"/>
  <c r="JU107" i="41" s="1"/>
  <c r="JV107" i="41" s="1"/>
  <c r="JW107" i="41" s="1"/>
  <c r="JX107" i="41" s="1"/>
  <c r="JY107" i="41" s="1"/>
  <c r="JZ107" i="41" s="1"/>
  <c r="KA107" i="41" s="1"/>
  <c r="KB107" i="41" s="1"/>
  <c r="KC107" i="41" s="1"/>
  <c r="KD107" i="41" s="1"/>
  <c r="KE107" i="41" s="1"/>
  <c r="KF107" i="41" s="1"/>
  <c r="KG107" i="41" s="1"/>
  <c r="KH107" i="41" s="1"/>
  <c r="KI107" i="41" s="1"/>
  <c r="KJ107" i="41" s="1"/>
  <c r="KK107" i="41" s="1"/>
  <c r="KL107" i="41" s="1"/>
  <c r="KM107" i="41" s="1"/>
  <c r="KN107" i="41" s="1"/>
  <c r="KO107" i="41" s="1"/>
  <c r="KP107" i="41" s="1"/>
  <c r="KQ107" i="41" s="1"/>
  <c r="KR107" i="41" s="1"/>
  <c r="KS107" i="41" s="1"/>
  <c r="KT107" i="41" s="1"/>
  <c r="KU107" i="41" s="1"/>
  <c r="KV107" i="41" s="1"/>
  <c r="KW107" i="41" s="1"/>
  <c r="KX107" i="41" s="1"/>
  <c r="KY107" i="41" s="1"/>
  <c r="KZ107" i="41" s="1"/>
  <c r="LA107" i="41" s="1"/>
  <c r="LB107" i="41" s="1"/>
  <c r="LC107" i="41" s="1"/>
  <c r="LD107" i="41" s="1"/>
  <c r="LE107" i="41" s="1"/>
  <c r="LF107" i="41" s="1"/>
  <c r="LG107" i="41" s="1"/>
  <c r="LH107" i="41" s="1"/>
  <c r="LI107" i="41" s="1"/>
  <c r="LJ107" i="41" s="1"/>
  <c r="LK107" i="41" s="1"/>
  <c r="LL107" i="41" s="1"/>
  <c r="LM107" i="41" s="1"/>
  <c r="LN107" i="41" s="1"/>
  <c r="LO107" i="41" s="1"/>
  <c r="LP107" i="41" s="1"/>
  <c r="LQ107" i="41" s="1"/>
  <c r="LR107" i="41" s="1"/>
  <c r="LS107" i="41" s="1"/>
  <c r="LT107" i="41" s="1"/>
  <c r="LU107" i="41" s="1"/>
  <c r="LV107" i="41" s="1"/>
  <c r="LW107" i="41" s="1"/>
  <c r="LX107" i="41" s="1"/>
  <c r="LY107" i="41" s="1"/>
  <c r="LZ107" i="41" s="1"/>
  <c r="MA107" i="41" s="1"/>
  <c r="MB107" i="41" s="1"/>
  <c r="MC107" i="41" s="1"/>
  <c r="MD107" i="41" s="1"/>
  <c r="ME107" i="41" s="1"/>
  <c r="MF107" i="41" s="1"/>
  <c r="MG107" i="41" s="1"/>
  <c r="MH107" i="41" s="1"/>
  <c r="MI107" i="41" s="1"/>
  <c r="MJ107" i="41" s="1"/>
  <c r="MK107" i="41" s="1"/>
  <c r="ML107" i="41" s="1"/>
  <c r="MM107" i="41" s="1"/>
  <c r="MN107" i="41" s="1"/>
  <c r="MO107" i="41" s="1"/>
  <c r="MP107" i="41" s="1"/>
  <c r="MQ107" i="41" s="1"/>
  <c r="MR107" i="41" s="1"/>
  <c r="MS107" i="41" s="1"/>
  <c r="MT107" i="41" s="1"/>
  <c r="MU107" i="41" s="1"/>
  <c r="MV107" i="41" s="1"/>
  <c r="MW107" i="41" s="1"/>
  <c r="MX107" i="41" s="1"/>
  <c r="MY107" i="41" s="1"/>
  <c r="MZ107" i="41" s="1"/>
  <c r="NA107" i="41" s="1"/>
  <c r="NB107" i="41" s="1"/>
  <c r="NC107" i="41" s="1"/>
  <c r="ND107" i="41" s="1"/>
  <c r="NE107" i="41" s="1"/>
  <c r="NF107" i="41" s="1"/>
  <c r="NG107" i="41" s="1"/>
  <c r="NH107" i="41" s="1"/>
  <c r="NI107" i="41" s="1"/>
  <c r="NJ107" i="41" s="1"/>
  <c r="NK107" i="41" s="1"/>
  <c r="NL107" i="41" s="1"/>
  <c r="NM107" i="41" s="1"/>
  <c r="NN107" i="41" s="1"/>
  <c r="NO107" i="41" s="1"/>
  <c r="NP107" i="41" s="1"/>
  <c r="NQ107" i="41" s="1"/>
  <c r="NR107" i="41" s="1"/>
  <c r="NS107" i="41" s="1"/>
  <c r="NT107" i="41" s="1"/>
  <c r="NU107" i="41" s="1"/>
  <c r="NV107" i="41" s="1"/>
  <c r="NW107" i="41" s="1"/>
  <c r="NX107" i="41" s="1"/>
  <c r="NY107" i="41" s="1"/>
  <c r="NZ107" i="41" s="1"/>
  <c r="OA107" i="41" s="1"/>
  <c r="OB107" i="41" s="1"/>
  <c r="OC107" i="41" s="1"/>
  <c r="OD107" i="41" s="1"/>
  <c r="OE107" i="41" s="1"/>
  <c r="OF107" i="41" s="1"/>
  <c r="OG107" i="41" s="1"/>
  <c r="OH107" i="41" s="1"/>
  <c r="OI107" i="41" s="1"/>
  <c r="OJ107" i="41" s="1"/>
  <c r="OK107" i="41" s="1"/>
  <c r="OL107" i="41" s="1"/>
  <c r="OM107" i="41" s="1"/>
  <c r="C14" i="41" l="1"/>
  <c r="C15" i="41"/>
  <c r="C16" i="41"/>
  <c r="C17" i="41"/>
  <c r="C18" i="41"/>
  <c r="C19" i="41"/>
  <c r="C20" i="41"/>
  <c r="C21" i="41"/>
  <c r="C22" i="41"/>
  <c r="C23" i="41"/>
  <c r="C24" i="41"/>
  <c r="C25" i="41"/>
  <c r="C26" i="41"/>
  <c r="C27" i="41"/>
  <c r="C28" i="41"/>
  <c r="C29" i="41"/>
  <c r="C30" i="41"/>
  <c r="C31" i="41"/>
  <c r="C32" i="41"/>
  <c r="C33" i="41"/>
  <c r="C34" i="41"/>
  <c r="C35" i="41"/>
  <c r="C36" i="41"/>
  <c r="C37" i="41"/>
  <c r="C38" i="41"/>
  <c r="C39" i="41"/>
  <c r="C40" i="41"/>
  <c r="C41" i="41"/>
  <c r="C42" i="41"/>
  <c r="C43" i="41"/>
  <c r="C44" i="41"/>
  <c r="C45" i="41"/>
  <c r="C46" i="41"/>
  <c r="C47" i="41"/>
  <c r="C48" i="41"/>
  <c r="C49" i="41"/>
  <c r="C50" i="41"/>
  <c r="C51" i="41"/>
  <c r="C52" i="41"/>
  <c r="C53" i="41"/>
  <c r="C54" i="41"/>
  <c r="C55" i="41"/>
  <c r="C56" i="41"/>
  <c r="C57" i="41"/>
  <c r="C58" i="41"/>
  <c r="C59" i="41"/>
  <c r="C60" i="41"/>
  <c r="C61" i="41"/>
  <c r="C62" i="41"/>
  <c r="C63" i="41"/>
  <c r="C64" i="41"/>
  <c r="C65" i="41"/>
  <c r="C66" i="41"/>
  <c r="C67" i="41"/>
  <c r="C68" i="41"/>
  <c r="C69" i="41"/>
  <c r="C70" i="41"/>
  <c r="C71" i="41"/>
  <c r="C72" i="41"/>
  <c r="C73" i="41"/>
  <c r="C74" i="41"/>
  <c r="C75" i="41"/>
  <c r="C76" i="41"/>
  <c r="C77" i="41"/>
  <c r="C78" i="41"/>
  <c r="C79" i="41"/>
  <c r="C80" i="41"/>
  <c r="C81" i="41"/>
  <c r="C82" i="41"/>
  <c r="C83" i="41"/>
  <c r="C84" i="41"/>
  <c r="C85" i="41"/>
  <c r="C86" i="41"/>
  <c r="C87" i="41"/>
  <c r="C88" i="41"/>
  <c r="C89" i="41"/>
  <c r="C90" i="41"/>
  <c r="C91" i="41"/>
  <c r="C92" i="41"/>
  <c r="C93" i="41"/>
  <c r="C94" i="41"/>
  <c r="C95" i="41"/>
  <c r="C96" i="41"/>
  <c r="C97" i="41"/>
  <c r="C98" i="41"/>
  <c r="C99" i="41"/>
  <c r="C100" i="41"/>
  <c r="C101" i="41"/>
  <c r="C102" i="41"/>
  <c r="C103" i="41"/>
  <c r="C104" i="41"/>
  <c r="C105" i="41"/>
  <c r="C106" i="41"/>
  <c r="C107" i="41"/>
  <c r="C108" i="41"/>
  <c r="C109" i="41"/>
  <c r="C110" i="41"/>
  <c r="C111" i="41"/>
  <c r="C112" i="41"/>
  <c r="C13" i="41"/>
  <c r="C113" i="41" l="1"/>
  <c r="D151" i="41" l="1"/>
  <c r="D150" i="41" l="1"/>
  <c r="D133" i="41"/>
  <c r="D124" i="41"/>
  <c r="D215" i="41"/>
  <c r="D187" i="41" l="1"/>
  <c r="E124" i="41"/>
  <c r="D122" i="41"/>
  <c r="D204" i="41"/>
  <c r="D166" i="41"/>
  <c r="D148" i="41"/>
  <c r="D176" i="41" l="1"/>
  <c r="D158" i="41"/>
  <c r="E204" i="41"/>
  <c r="D139" i="41"/>
  <c r="D162" i="41"/>
  <c r="D137" i="41"/>
  <c r="D203" i="41"/>
  <c r="E133" i="41"/>
  <c r="D128" i="41"/>
  <c r="D168" i="41"/>
  <c r="D206" i="41"/>
  <c r="E215" i="41"/>
  <c r="D202" i="41"/>
  <c r="D117" i="41"/>
  <c r="D210" i="41" l="1"/>
  <c r="D118" i="41"/>
  <c r="D145" i="41"/>
  <c r="D167" i="41"/>
  <c r="E192" i="41"/>
  <c r="D164" i="41"/>
  <c r="D186" i="41"/>
  <c r="D169" i="41"/>
  <c r="D165" i="41"/>
  <c r="E206" i="41"/>
  <c r="F162" i="41"/>
  <c r="D185" i="41"/>
  <c r="D171" i="41"/>
  <c r="D140" i="41"/>
  <c r="D156" i="41"/>
  <c r="D141" i="41"/>
  <c r="D193" i="41"/>
  <c r="E128" i="41"/>
  <c r="D146" i="41"/>
  <c r="D196" i="41"/>
  <c r="F215" i="41"/>
  <c r="D183" i="41"/>
  <c r="D214" i="41"/>
  <c r="D120" i="41"/>
  <c r="E190" i="41"/>
  <c r="D125" i="41"/>
  <c r="D159" i="41"/>
  <c r="E158" i="41"/>
  <c r="D149" i="41"/>
  <c r="D143" i="41"/>
  <c r="D131" i="41"/>
  <c r="F204" i="41"/>
  <c r="D144" i="41"/>
  <c r="D179" i="41"/>
  <c r="E166" i="41"/>
  <c r="F206" i="41" l="1"/>
  <c r="E165" i="41"/>
  <c r="E193" i="41"/>
  <c r="E118" i="41"/>
  <c r="E120" i="41"/>
  <c r="E196" i="41"/>
  <c r="E167" i="41"/>
  <c r="E149" i="41"/>
  <c r="E164" i="41"/>
  <c r="E146" i="41"/>
  <c r="E162" i="41"/>
  <c r="D192" i="41"/>
  <c r="E214" i="41"/>
  <c r="D190" i="41"/>
  <c r="D136" i="41"/>
  <c r="D157" i="41"/>
  <c r="D163" i="41"/>
  <c r="F124" i="41"/>
  <c r="D178" i="41"/>
  <c r="D195" i="41"/>
  <c r="E168" i="41"/>
  <c r="D201" i="41"/>
  <c r="E176" i="41"/>
  <c r="D152" i="41"/>
  <c r="E203" i="41"/>
  <c r="D161" i="41"/>
  <c r="D199" i="41"/>
  <c r="D181" i="41"/>
  <c r="D189" i="41"/>
  <c r="D126" i="41"/>
  <c r="E171" i="41"/>
  <c r="D180" i="41"/>
  <c r="D130" i="41"/>
  <c r="F158" i="41"/>
  <c r="E185" i="41"/>
  <c r="E156" i="41"/>
  <c r="D213" i="41"/>
  <c r="E145" i="41"/>
  <c r="D194" i="41"/>
  <c r="D173" i="41"/>
  <c r="D138" i="41"/>
  <c r="E183" i="41"/>
  <c r="D211" i="41"/>
  <c r="E139" i="41"/>
  <c r="E148" i="41"/>
  <c r="D177" i="41"/>
  <c r="E131" i="41"/>
  <c r="G204" i="41"/>
  <c r="D207" i="41"/>
  <c r="F166" i="41"/>
  <c r="D182" i="41"/>
  <c r="E159" i="41"/>
  <c r="D153" i="41"/>
  <c r="D127" i="41"/>
  <c r="D184" i="41"/>
  <c r="D160" i="41"/>
  <c r="E119" i="41"/>
  <c r="D198" i="41"/>
  <c r="D200" i="41"/>
  <c r="E150" i="41"/>
  <c r="E143" i="41"/>
  <c r="E186" i="41"/>
  <c r="E125" i="41"/>
  <c r="E144" i="41"/>
  <c r="G162" i="41"/>
  <c r="C8" i="41"/>
  <c r="C10" i="41" l="1"/>
  <c r="C9" i="41"/>
  <c r="F118" i="41"/>
  <c r="F164" i="41"/>
  <c r="E201" i="41"/>
  <c r="F167" i="41"/>
  <c r="F120" i="41"/>
  <c r="E157" i="41"/>
  <c r="G166" i="41"/>
  <c r="F183" i="41"/>
  <c r="E178" i="41"/>
  <c r="E184" i="41"/>
  <c r="E211" i="41"/>
  <c r="F171" i="41"/>
  <c r="E195" i="41"/>
  <c r="E207" i="41"/>
  <c r="E153" i="41"/>
  <c r="F143" i="41"/>
  <c r="F214" i="41"/>
  <c r="E136" i="41"/>
  <c r="F145" i="41"/>
  <c r="E127" i="41"/>
  <c r="F159" i="41"/>
  <c r="E160" i="41"/>
  <c r="F125" i="41"/>
  <c r="E189" i="41"/>
  <c r="F165" i="41"/>
  <c r="D119" i="41"/>
  <c r="D113" i="41"/>
  <c r="E169" i="41"/>
  <c r="D134" i="41"/>
  <c r="D155" i="41"/>
  <c r="D129" i="41"/>
  <c r="D154" i="41"/>
  <c r="E140" i="41"/>
  <c r="E202" i="41"/>
  <c r="D121" i="41"/>
  <c r="E210" i="41"/>
  <c r="E179" i="41"/>
  <c r="D191" i="41"/>
  <c r="D147" i="41"/>
  <c r="F133" i="41"/>
  <c r="F117" i="41"/>
  <c r="E137" i="41"/>
  <c r="E117" i="41"/>
  <c r="D172" i="41"/>
  <c r="D170" i="41"/>
  <c r="D142" i="41"/>
  <c r="F190" i="41"/>
  <c r="D205" i="41"/>
  <c r="D123" i="41"/>
  <c r="F192" i="41"/>
  <c r="D135" i="41"/>
  <c r="F128" i="41"/>
  <c r="E187" i="41"/>
  <c r="D132" i="41"/>
  <c r="E122" i="41"/>
  <c r="D175" i="41"/>
  <c r="D216" i="41"/>
  <c r="D212" i="41"/>
  <c r="E151" i="41"/>
  <c r="D174" i="41"/>
  <c r="D197" i="41"/>
  <c r="G215" i="41"/>
  <c r="E141" i="41"/>
  <c r="D209" i="41"/>
  <c r="D188" i="41"/>
  <c r="D208" i="41"/>
  <c r="F193" i="41" l="1"/>
  <c r="G206" i="41"/>
  <c r="G118" i="41"/>
  <c r="F157" i="41"/>
  <c r="G167" i="41"/>
  <c r="G120" i="41"/>
  <c r="H166" i="41"/>
  <c r="F196" i="41"/>
  <c r="G214" i="41"/>
  <c r="F195" i="41"/>
  <c r="F131" i="41"/>
  <c r="E130" i="41"/>
  <c r="F211" i="41"/>
  <c r="E194" i="41"/>
  <c r="F149" i="41"/>
  <c r="F136" i="41"/>
  <c r="F160" i="41"/>
  <c r="F146" i="41"/>
  <c r="G145" i="41"/>
  <c r="E113" i="41"/>
  <c r="G196" i="41"/>
  <c r="H162" i="41"/>
  <c r="E181" i="41"/>
  <c r="E213" i="41"/>
  <c r="G125" i="41"/>
  <c r="F189" i="41"/>
  <c r="E209" i="41"/>
  <c r="F130" i="41"/>
  <c r="E175" i="41"/>
  <c r="F194" i="41"/>
  <c r="H206" i="41"/>
  <c r="E142" i="41"/>
  <c r="F179" i="41"/>
  <c r="E154" i="41"/>
  <c r="F150" i="41"/>
  <c r="G133" i="41"/>
  <c r="E161" i="41"/>
  <c r="G124" i="41"/>
  <c r="E152" i="41"/>
  <c r="F141" i="41"/>
  <c r="F144" i="41"/>
  <c r="E126" i="41"/>
  <c r="G192" i="41"/>
  <c r="F186" i="41"/>
  <c r="F137" i="41"/>
  <c r="E177" i="41"/>
  <c r="I162" i="41"/>
  <c r="F203" i="41"/>
  <c r="F119" i="41"/>
  <c r="F122" i="41"/>
  <c r="E170" i="41"/>
  <c r="F202" i="41"/>
  <c r="F139" i="41"/>
  <c r="E212" i="41"/>
  <c r="H215" i="41"/>
  <c r="F151" i="41"/>
  <c r="H204" i="41"/>
  <c r="E163" i="41"/>
  <c r="F156" i="41"/>
  <c r="E182" i="41"/>
  <c r="E198" i="41"/>
  <c r="E191" i="41"/>
  <c r="E129" i="41"/>
  <c r="E155" i="41"/>
  <c r="F185" i="41"/>
  <c r="E174" i="41"/>
  <c r="E132" i="41"/>
  <c r="E205" i="41"/>
  <c r="E180" i="41"/>
  <c r="E172" i="41"/>
  <c r="F210" i="41"/>
  <c r="F140" i="41"/>
  <c r="E199" i="41"/>
  <c r="G165" i="41"/>
  <c r="E208" i="41"/>
  <c r="E188" i="41"/>
  <c r="E197" i="41"/>
  <c r="G128" i="41"/>
  <c r="E135" i="41"/>
  <c r="G190" i="41"/>
  <c r="G117" i="41"/>
  <c r="E147" i="41"/>
  <c r="F168" i="41"/>
  <c r="G158" i="41"/>
  <c r="E216" i="41"/>
  <c r="F148" i="41"/>
  <c r="E200" i="41"/>
  <c r="F187" i="41"/>
  <c r="G131" i="41"/>
  <c r="E123" i="41"/>
  <c r="F176" i="41"/>
  <c r="E121" i="41"/>
  <c r="E138" i="41"/>
  <c r="E173" i="41"/>
  <c r="E134" i="41"/>
  <c r="F169" i="41"/>
  <c r="G193" i="41"/>
  <c r="H118" i="41" l="1"/>
  <c r="G164" i="41"/>
  <c r="F201" i="41"/>
  <c r="G157" i="41"/>
  <c r="H120" i="41"/>
  <c r="H167" i="41"/>
  <c r="G183" i="41"/>
  <c r="H145" i="41"/>
  <c r="I166" i="41"/>
  <c r="H214" i="41"/>
  <c r="F127" i="41"/>
  <c r="G143" i="41"/>
  <c r="F153" i="41"/>
  <c r="F184" i="41"/>
  <c r="G189" i="41"/>
  <c r="G211" i="41"/>
  <c r="F178" i="41"/>
  <c r="F207" i="41"/>
  <c r="G159" i="41"/>
  <c r="H125" i="41"/>
  <c r="G171" i="41"/>
  <c r="G149" i="41"/>
  <c r="G146" i="41"/>
  <c r="F113" i="41"/>
  <c r="H196" i="41"/>
  <c r="G153" i="41"/>
  <c r="F181" i="41"/>
  <c r="F213" i="41"/>
  <c r="H131" i="41"/>
  <c r="F216" i="41"/>
  <c r="G207" i="41"/>
  <c r="F188" i="41"/>
  <c r="F199" i="41"/>
  <c r="F191" i="41"/>
  <c r="F182" i="41"/>
  <c r="G151" i="41"/>
  <c r="G139" i="41"/>
  <c r="G119" i="41"/>
  <c r="G186" i="41"/>
  <c r="G179" i="41"/>
  <c r="I206" i="41"/>
  <c r="F134" i="41"/>
  <c r="H117" i="41"/>
  <c r="H159" i="41"/>
  <c r="G185" i="41"/>
  <c r="H183" i="41"/>
  <c r="G141" i="41"/>
  <c r="G130" i="41"/>
  <c r="F135" i="41"/>
  <c r="I215" i="41"/>
  <c r="F177" i="41"/>
  <c r="F161" i="41"/>
  <c r="F173" i="41"/>
  <c r="F172" i="41"/>
  <c r="G202" i="41"/>
  <c r="H192" i="41"/>
  <c r="G201" i="41"/>
  <c r="G194" i="41"/>
  <c r="F209" i="41"/>
  <c r="G168" i="41"/>
  <c r="G156" i="41"/>
  <c r="G127" i="41"/>
  <c r="F200" i="41"/>
  <c r="H158" i="41"/>
  <c r="H128" i="41"/>
  <c r="F174" i="41"/>
  <c r="F129" i="41"/>
  <c r="H164" i="41"/>
  <c r="F163" i="41"/>
  <c r="F212" i="41"/>
  <c r="G203" i="41"/>
  <c r="H133" i="41"/>
  <c r="G176" i="41"/>
  <c r="F132" i="41"/>
  <c r="F138" i="41"/>
  <c r="H190" i="41"/>
  <c r="H165" i="41"/>
  <c r="G140" i="41"/>
  <c r="F180" i="41"/>
  <c r="G184" i="41"/>
  <c r="H143" i="41"/>
  <c r="F126" i="41"/>
  <c r="F152" i="41"/>
  <c r="F154" i="41"/>
  <c r="F175" i="41"/>
  <c r="G187" i="41"/>
  <c r="F208" i="41"/>
  <c r="F155" i="41"/>
  <c r="H193" i="41"/>
  <c r="F123" i="41"/>
  <c r="F197" i="41"/>
  <c r="F198" i="41"/>
  <c r="I204" i="41"/>
  <c r="J162" i="41"/>
  <c r="G137" i="41"/>
  <c r="F142" i="41"/>
  <c r="G169" i="41"/>
  <c r="F121" i="41"/>
  <c r="G148" i="41"/>
  <c r="F147" i="41"/>
  <c r="G210" i="41"/>
  <c r="F205" i="41"/>
  <c r="F170" i="41"/>
  <c r="G122" i="41"/>
  <c r="G144" i="41"/>
  <c r="H124" i="41"/>
  <c r="G150" i="41"/>
  <c r="H157" i="41" l="1"/>
  <c r="I120" i="41"/>
  <c r="G195" i="41"/>
  <c r="J166" i="41"/>
  <c r="G160" i="41"/>
  <c r="G136" i="41"/>
  <c r="H211" i="41"/>
  <c r="H189" i="41"/>
  <c r="G178" i="41"/>
  <c r="H171" i="41"/>
  <c r="H149" i="41"/>
  <c r="H146" i="41"/>
  <c r="G113" i="41"/>
  <c r="I196" i="41"/>
  <c r="G181" i="41"/>
  <c r="H153" i="41"/>
  <c r="G213" i="41"/>
  <c r="I124" i="41"/>
  <c r="G154" i="41"/>
  <c r="H184" i="41"/>
  <c r="I190" i="41"/>
  <c r="G212" i="41"/>
  <c r="H195" i="41"/>
  <c r="I183" i="41"/>
  <c r="G134" i="41"/>
  <c r="G182" i="41"/>
  <c r="H207" i="41"/>
  <c r="G180" i="41"/>
  <c r="H144" i="41"/>
  <c r="H210" i="41"/>
  <c r="H169" i="41"/>
  <c r="H137" i="41"/>
  <c r="G198" i="41"/>
  <c r="G208" i="41"/>
  <c r="G152" i="41"/>
  <c r="G132" i="41"/>
  <c r="I128" i="41"/>
  <c r="H156" i="41"/>
  <c r="H201" i="41"/>
  <c r="H185" i="41"/>
  <c r="G126" i="41"/>
  <c r="H176" i="41"/>
  <c r="H203" i="41"/>
  <c r="I164" i="41"/>
  <c r="I158" i="41"/>
  <c r="H168" i="41"/>
  <c r="H202" i="41"/>
  <c r="J215" i="41"/>
  <c r="H141" i="41"/>
  <c r="I159" i="41"/>
  <c r="H119" i="41"/>
  <c r="H140" i="41"/>
  <c r="G172" i="41"/>
  <c r="H139" i="41"/>
  <c r="G199" i="41"/>
  <c r="G163" i="41"/>
  <c r="K162" i="41"/>
  <c r="I193" i="41"/>
  <c r="G175" i="41"/>
  <c r="G138" i="41"/>
  <c r="G129" i="41"/>
  <c r="G200" i="41"/>
  <c r="G209" i="41"/>
  <c r="G177" i="41"/>
  <c r="G135" i="41"/>
  <c r="H179" i="41"/>
  <c r="G216" i="41"/>
  <c r="G191" i="41"/>
  <c r="H187" i="41"/>
  <c r="H150" i="41"/>
  <c r="G170" i="41"/>
  <c r="I143" i="41"/>
  <c r="I165" i="41"/>
  <c r="I192" i="41"/>
  <c r="G173" i="41"/>
  <c r="H160" i="41"/>
  <c r="I117" i="41"/>
  <c r="H186" i="41"/>
  <c r="H151" i="41"/>
  <c r="G188" i="41"/>
  <c r="I131" i="41"/>
  <c r="I133" i="41"/>
  <c r="G161" i="41"/>
  <c r="J206" i="41"/>
  <c r="H122" i="41"/>
  <c r="G123" i="41"/>
  <c r="G147" i="41"/>
  <c r="H148" i="41"/>
  <c r="G205" i="41"/>
  <c r="G121" i="41"/>
  <c r="G142" i="41"/>
  <c r="J204" i="41"/>
  <c r="G197" i="41"/>
  <c r="G155" i="41"/>
  <c r="H136" i="41"/>
  <c r="G174" i="41"/>
  <c r="H127" i="41"/>
  <c r="H194" i="41"/>
  <c r="H130" i="41"/>
  <c r="I157" i="41" l="1"/>
  <c r="K120" i="41"/>
  <c r="I118" i="41"/>
  <c r="I214" i="41"/>
  <c r="I125" i="41"/>
  <c r="J167" i="41"/>
  <c r="I167" i="41"/>
  <c r="K166" i="41"/>
  <c r="I145" i="41"/>
  <c r="I189" i="41"/>
  <c r="H178" i="41"/>
  <c r="I171" i="41"/>
  <c r="I149" i="41"/>
  <c r="I146" i="41"/>
  <c r="H113" i="41"/>
  <c r="J196" i="41"/>
  <c r="H213" i="41"/>
  <c r="I153" i="41"/>
  <c r="H181" i="41"/>
  <c r="I127" i="41"/>
  <c r="H197" i="41"/>
  <c r="H205" i="41"/>
  <c r="I122" i="41"/>
  <c r="J131" i="41"/>
  <c r="J117" i="41"/>
  <c r="H209" i="41"/>
  <c r="H199" i="41"/>
  <c r="I140" i="41"/>
  <c r="J158" i="41"/>
  <c r="J128" i="41"/>
  <c r="I210" i="41"/>
  <c r="H182" i="41"/>
  <c r="I195" i="41"/>
  <c r="J190" i="41"/>
  <c r="J165" i="41"/>
  <c r="I150" i="41"/>
  <c r="I179" i="41"/>
  <c r="H138" i="41"/>
  <c r="I141" i="41"/>
  <c r="K167" i="41"/>
  <c r="H174" i="41"/>
  <c r="K204" i="41"/>
  <c r="I148" i="41"/>
  <c r="K206" i="41"/>
  <c r="H188" i="41"/>
  <c r="H200" i="41"/>
  <c r="I139" i="41"/>
  <c r="K215" i="41"/>
  <c r="J164" i="41"/>
  <c r="H126" i="41"/>
  <c r="H132" i="41"/>
  <c r="H198" i="41"/>
  <c r="I144" i="41"/>
  <c r="J145" i="41"/>
  <c r="I184" i="41"/>
  <c r="I160" i="41"/>
  <c r="J143" i="41"/>
  <c r="I187" i="41"/>
  <c r="H135" i="41"/>
  <c r="H129" i="41"/>
  <c r="H175" i="41"/>
  <c r="H142" i="41"/>
  <c r="L162" i="41"/>
  <c r="I119" i="41"/>
  <c r="I202" i="41"/>
  <c r="I203" i="41"/>
  <c r="I201" i="41"/>
  <c r="H152" i="41"/>
  <c r="I137" i="41"/>
  <c r="H180" i="41"/>
  <c r="H134" i="41"/>
  <c r="H212" i="41"/>
  <c r="I130" i="41"/>
  <c r="I136" i="41"/>
  <c r="H147" i="41"/>
  <c r="H173" i="41"/>
  <c r="H191" i="41"/>
  <c r="H177" i="41"/>
  <c r="J193" i="41"/>
  <c r="H172" i="41"/>
  <c r="H154" i="41"/>
  <c r="H161" i="41"/>
  <c r="I194" i="41"/>
  <c r="H155" i="41"/>
  <c r="H121" i="41"/>
  <c r="H123" i="41"/>
  <c r="J133" i="41"/>
  <c r="I186" i="41"/>
  <c r="H170" i="41"/>
  <c r="J159" i="41"/>
  <c r="I168" i="41"/>
  <c r="I176" i="41"/>
  <c r="I185" i="41"/>
  <c r="I156" i="41"/>
  <c r="H208" i="41"/>
  <c r="I169" i="41"/>
  <c r="I207" i="41"/>
  <c r="J183" i="41"/>
  <c r="J214" i="41"/>
  <c r="J124" i="41"/>
  <c r="I151" i="41"/>
  <c r="J192" i="41"/>
  <c r="H216" i="41"/>
  <c r="J125" i="41"/>
  <c r="H163" i="41"/>
  <c r="J120" i="41" l="1"/>
  <c r="J157" i="41"/>
  <c r="L120" i="41"/>
  <c r="J118" i="41"/>
  <c r="I211" i="41"/>
  <c r="L166" i="41"/>
  <c r="I178" i="41"/>
  <c r="J171" i="41"/>
  <c r="J149" i="41"/>
  <c r="J146" i="41"/>
  <c r="I113" i="41"/>
  <c r="K196" i="41"/>
  <c r="I181" i="41"/>
  <c r="J153" i="41"/>
  <c r="I213" i="41"/>
  <c r="I155" i="41"/>
  <c r="I142" i="41"/>
  <c r="J187" i="41"/>
  <c r="J184" i="41"/>
  <c r="I198" i="41"/>
  <c r="K164" i="41"/>
  <c r="I200" i="41"/>
  <c r="L204" i="41"/>
  <c r="I182" i="41"/>
  <c r="I209" i="41"/>
  <c r="J122" i="41"/>
  <c r="J186" i="41"/>
  <c r="I191" i="41"/>
  <c r="K165" i="41"/>
  <c r="I205" i="41"/>
  <c r="J168" i="41"/>
  <c r="J130" i="41"/>
  <c r="K183" i="41"/>
  <c r="J156" i="41"/>
  <c r="K159" i="41"/>
  <c r="K133" i="41"/>
  <c r="J194" i="41"/>
  <c r="K193" i="41"/>
  <c r="I212" i="41"/>
  <c r="I152" i="41"/>
  <c r="J202" i="41"/>
  <c r="I175" i="41"/>
  <c r="K143" i="41"/>
  <c r="K145" i="41"/>
  <c r="I132" i="41"/>
  <c r="L215" i="41"/>
  <c r="I174" i="41"/>
  <c r="I138" i="41"/>
  <c r="J210" i="41"/>
  <c r="K158" i="41"/>
  <c r="K117" i="41"/>
  <c r="J137" i="41"/>
  <c r="I173" i="41"/>
  <c r="I188" i="41"/>
  <c r="I197" i="41"/>
  <c r="I208" i="41"/>
  <c r="J151" i="41"/>
  <c r="J207" i="41"/>
  <c r="J185" i="41"/>
  <c r="I123" i="41"/>
  <c r="I161" i="41"/>
  <c r="I147" i="41"/>
  <c r="I134" i="41"/>
  <c r="J201" i="41"/>
  <c r="J119" i="41"/>
  <c r="I129" i="41"/>
  <c r="L206" i="41"/>
  <c r="L167" i="41"/>
  <c r="J179" i="41"/>
  <c r="K190" i="41"/>
  <c r="J140" i="41"/>
  <c r="K214" i="41"/>
  <c r="J203" i="41"/>
  <c r="J211" i="41"/>
  <c r="J160" i="41"/>
  <c r="K131" i="41"/>
  <c r="J127" i="41"/>
  <c r="K125" i="41"/>
  <c r="I172" i="41"/>
  <c r="K192" i="41"/>
  <c r="I216" i="41"/>
  <c r="I163" i="41"/>
  <c r="K124" i="41"/>
  <c r="J169" i="41"/>
  <c r="J176" i="41"/>
  <c r="I170" i="41"/>
  <c r="I121" i="41"/>
  <c r="I154" i="41"/>
  <c r="I177" i="41"/>
  <c r="J136" i="41"/>
  <c r="I180" i="41"/>
  <c r="M162" i="41"/>
  <c r="I135" i="41"/>
  <c r="J144" i="41"/>
  <c r="I126" i="41"/>
  <c r="J139" i="41"/>
  <c r="J148" i="41"/>
  <c r="J141" i="41"/>
  <c r="J150" i="41"/>
  <c r="J195" i="41"/>
  <c r="K128" i="41"/>
  <c r="I199" i="41"/>
  <c r="K157" i="41" l="1"/>
  <c r="J189" i="41"/>
  <c r="K118" i="41"/>
  <c r="J178" i="41"/>
  <c r="K171" i="41"/>
  <c r="K149" i="41"/>
  <c r="K146" i="41"/>
  <c r="J113" i="41"/>
  <c r="L196" i="41"/>
  <c r="J213" i="41"/>
  <c r="K153" i="41"/>
  <c r="J181" i="41"/>
  <c r="J172" i="41"/>
  <c r="K148" i="41"/>
  <c r="J180" i="41"/>
  <c r="J121" i="41"/>
  <c r="L124" i="41"/>
  <c r="L192" i="41"/>
  <c r="L131" i="41"/>
  <c r="L190" i="41"/>
  <c r="M120" i="41"/>
  <c r="K119" i="41"/>
  <c r="K185" i="41"/>
  <c r="J197" i="41"/>
  <c r="M204" i="41"/>
  <c r="K195" i="41"/>
  <c r="L128" i="41"/>
  <c r="K203" i="41"/>
  <c r="L117" i="41"/>
  <c r="J138" i="41"/>
  <c r="J152" i="41"/>
  <c r="L133" i="41"/>
  <c r="K130" i="41"/>
  <c r="J191" i="41"/>
  <c r="J200" i="41"/>
  <c r="K187" i="41"/>
  <c r="J161" i="41"/>
  <c r="L145" i="41"/>
  <c r="J135" i="41"/>
  <c r="K179" i="41"/>
  <c r="J188" i="41"/>
  <c r="L158" i="41"/>
  <c r="J174" i="41"/>
  <c r="L143" i="41"/>
  <c r="J212" i="41"/>
  <c r="K168" i="41"/>
  <c r="K186" i="41"/>
  <c r="J182" i="41"/>
  <c r="L164" i="41"/>
  <c r="J142" i="41"/>
  <c r="K136" i="41"/>
  <c r="K150" i="41"/>
  <c r="J126" i="41"/>
  <c r="N162" i="41"/>
  <c r="J177" i="41"/>
  <c r="K176" i="41"/>
  <c r="J163" i="41"/>
  <c r="L125" i="41"/>
  <c r="K140" i="41"/>
  <c r="M167" i="41"/>
  <c r="J123" i="41"/>
  <c r="K151" i="41"/>
  <c r="J173" i="41"/>
  <c r="L159" i="41"/>
  <c r="J170" i="41"/>
  <c r="K201" i="41"/>
  <c r="J134" i="41"/>
  <c r="K210" i="41"/>
  <c r="M215" i="41"/>
  <c r="J175" i="41"/>
  <c r="L193" i="41"/>
  <c r="K156" i="41"/>
  <c r="J205" i="41"/>
  <c r="J198" i="41"/>
  <c r="J155" i="41"/>
  <c r="K139" i="41"/>
  <c r="L214" i="41"/>
  <c r="K207" i="41"/>
  <c r="K141" i="41"/>
  <c r="K144" i="41"/>
  <c r="J154" i="41"/>
  <c r="K169" i="41"/>
  <c r="K127" i="41"/>
  <c r="K211" i="41"/>
  <c r="K189" i="41"/>
  <c r="M206" i="41"/>
  <c r="J129" i="41"/>
  <c r="J147" i="41"/>
  <c r="J208" i="41"/>
  <c r="K122" i="41"/>
  <c r="K160" i="41"/>
  <c r="J199" i="41"/>
  <c r="J216" i="41"/>
  <c r="K137" i="41"/>
  <c r="J132" i="41"/>
  <c r="K202" i="41"/>
  <c r="K194" i="41"/>
  <c r="L183" i="41"/>
  <c r="L165" i="41"/>
  <c r="J209" i="41"/>
  <c r="K184" i="41"/>
  <c r="M166" i="41" l="1"/>
  <c r="L118" i="41"/>
  <c r="K178" i="41"/>
  <c r="L171" i="41"/>
  <c r="L149" i="41"/>
  <c r="L146" i="41"/>
  <c r="K113" i="41"/>
  <c r="M196" i="41"/>
  <c r="K181" i="41"/>
  <c r="L153" i="41"/>
  <c r="K213" i="41"/>
  <c r="L201" i="41"/>
  <c r="M117" i="41"/>
  <c r="L185" i="41"/>
  <c r="M190" i="41"/>
  <c r="K209" i="41"/>
  <c r="L202" i="41"/>
  <c r="K216" i="41"/>
  <c r="K208" i="41"/>
  <c r="N206" i="41"/>
  <c r="L169" i="41"/>
  <c r="L141" i="41"/>
  <c r="K155" i="41"/>
  <c r="L156" i="41"/>
  <c r="L210" i="41"/>
  <c r="K170" i="41"/>
  <c r="K123" i="41"/>
  <c r="M125" i="41"/>
  <c r="O162" i="41"/>
  <c r="L136" i="41"/>
  <c r="L186" i="41"/>
  <c r="K174" i="41"/>
  <c r="K200" i="41"/>
  <c r="M133" i="41"/>
  <c r="K121" i="41"/>
  <c r="L203" i="41"/>
  <c r="K132" i="41"/>
  <c r="K199" i="41"/>
  <c r="N166" i="41"/>
  <c r="L189" i="41"/>
  <c r="K154" i="41"/>
  <c r="L207" i="41"/>
  <c r="K198" i="41"/>
  <c r="M193" i="41"/>
  <c r="K134" i="41"/>
  <c r="M159" i="41"/>
  <c r="N167" i="41"/>
  <c r="K163" i="41"/>
  <c r="K126" i="41"/>
  <c r="K142" i="41"/>
  <c r="L168" i="41"/>
  <c r="M158" i="41"/>
  <c r="M145" i="41"/>
  <c r="L157" i="41"/>
  <c r="K152" i="41"/>
  <c r="K180" i="41"/>
  <c r="N204" i="41"/>
  <c r="L119" i="41"/>
  <c r="M192" i="41"/>
  <c r="L148" i="41"/>
  <c r="K135" i="41"/>
  <c r="M131" i="41"/>
  <c r="M165" i="41"/>
  <c r="L160" i="41"/>
  <c r="K147" i="41"/>
  <c r="L211" i="41"/>
  <c r="M214" i="41"/>
  <c r="K175" i="41"/>
  <c r="K173" i="41"/>
  <c r="L140" i="41"/>
  <c r="L176" i="41"/>
  <c r="K212" i="41"/>
  <c r="K188" i="41"/>
  <c r="K161" i="41"/>
  <c r="K191" i="41"/>
  <c r="K138" i="41"/>
  <c r="L195" i="41"/>
  <c r="M183" i="41"/>
  <c r="L150" i="41"/>
  <c r="M164" i="41"/>
  <c r="M128" i="41"/>
  <c r="N120" i="41"/>
  <c r="K172" i="41"/>
  <c r="L184" i="41"/>
  <c r="L194" i="41"/>
  <c r="L137" i="41"/>
  <c r="L122" i="41"/>
  <c r="K129" i="41"/>
  <c r="L127" i="41"/>
  <c r="L144" i="41"/>
  <c r="L139" i="41"/>
  <c r="K205" i="41"/>
  <c r="N215" i="41"/>
  <c r="L151" i="41"/>
  <c r="K177" i="41"/>
  <c r="K182" i="41"/>
  <c r="M143" i="41"/>
  <c r="L179" i="41"/>
  <c r="L187" i="41"/>
  <c r="L130" i="41"/>
  <c r="K197" i="41"/>
  <c r="M124" i="41"/>
  <c r="M118" i="41" l="1"/>
  <c r="L178" i="41"/>
  <c r="M171" i="41"/>
  <c r="M149" i="41"/>
  <c r="M146" i="41"/>
  <c r="L113" i="41"/>
  <c r="N196" i="41"/>
  <c r="L213" i="41"/>
  <c r="M153" i="41"/>
  <c r="L181" i="41"/>
  <c r="N128" i="41"/>
  <c r="L134" i="41"/>
  <c r="N143" i="41"/>
  <c r="M151" i="41"/>
  <c r="M144" i="41"/>
  <c r="M137" i="41"/>
  <c r="O120" i="41"/>
  <c r="N183" i="41"/>
  <c r="L161" i="41"/>
  <c r="M140" i="41"/>
  <c r="L147" i="41"/>
  <c r="N131" i="41"/>
  <c r="M119" i="41"/>
  <c r="L163" i="41"/>
  <c r="N193" i="41"/>
  <c r="M189" i="41"/>
  <c r="M203" i="41"/>
  <c r="L174" i="41"/>
  <c r="N125" i="41"/>
  <c r="O206" i="41"/>
  <c r="L209" i="41"/>
  <c r="N117" i="41"/>
  <c r="M127" i="41"/>
  <c r="L173" i="41"/>
  <c r="N214" i="41"/>
  <c r="L135" i="41"/>
  <c r="L152" i="41"/>
  <c r="M168" i="41"/>
  <c r="O167" i="41"/>
  <c r="L198" i="41"/>
  <c r="O166" i="41"/>
  <c r="L121" i="41"/>
  <c r="M186" i="41"/>
  <c r="L123" i="41"/>
  <c r="L155" i="41"/>
  <c r="L208" i="41"/>
  <c r="N190" i="41"/>
  <c r="O215" i="41"/>
  <c r="M195" i="41"/>
  <c r="M160" i="41"/>
  <c r="O204" i="41"/>
  <c r="L197" i="41"/>
  <c r="L180" i="41"/>
  <c r="M156" i="41"/>
  <c r="M130" i="41"/>
  <c r="M194" i="41"/>
  <c r="M187" i="41"/>
  <c r="L205" i="41"/>
  <c r="L129" i="41"/>
  <c r="N164" i="41"/>
  <c r="L138" i="41"/>
  <c r="L212" i="41"/>
  <c r="M148" i="41"/>
  <c r="M157" i="41"/>
  <c r="N159" i="41"/>
  <c r="M207" i="41"/>
  <c r="L199" i="41"/>
  <c r="N133" i="41"/>
  <c r="M136" i="41"/>
  <c r="L170" i="41"/>
  <c r="M141" i="41"/>
  <c r="L216" i="41"/>
  <c r="M185" i="41"/>
  <c r="N158" i="41"/>
  <c r="L188" i="41"/>
  <c r="M184" i="41"/>
  <c r="L142" i="41"/>
  <c r="M201" i="41"/>
  <c r="L182" i="41"/>
  <c r="N124" i="41"/>
  <c r="M179" i="41"/>
  <c r="L177" i="41"/>
  <c r="M139" i="41"/>
  <c r="M122" i="41"/>
  <c r="L172" i="41"/>
  <c r="M150" i="41"/>
  <c r="L191" i="41"/>
  <c r="M176" i="41"/>
  <c r="L175" i="41"/>
  <c r="M211" i="41"/>
  <c r="N165" i="41"/>
  <c r="N192" i="41"/>
  <c r="N145" i="41"/>
  <c r="L126" i="41"/>
  <c r="L154" i="41"/>
  <c r="L132" i="41"/>
  <c r="L200" i="41"/>
  <c r="P162" i="41"/>
  <c r="M210" i="41"/>
  <c r="M169" i="41"/>
  <c r="M202" i="41"/>
  <c r="N118" i="41" l="1"/>
  <c r="M178" i="41"/>
  <c r="N171" i="41"/>
  <c r="N149" i="41"/>
  <c r="N146" i="41"/>
  <c r="M113" i="41"/>
  <c r="O196" i="41"/>
  <c r="M181" i="41"/>
  <c r="N153" i="41"/>
  <c r="M213" i="41"/>
  <c r="M191" i="41"/>
  <c r="M216" i="41"/>
  <c r="M152" i="41"/>
  <c r="O125" i="41"/>
  <c r="O193" i="41"/>
  <c r="M147" i="41"/>
  <c r="O183" i="41"/>
  <c r="N151" i="41"/>
  <c r="N211" i="41"/>
  <c r="N150" i="41"/>
  <c r="M177" i="41"/>
  <c r="N201" i="41"/>
  <c r="O158" i="41"/>
  <c r="M199" i="41"/>
  <c r="N148" i="41"/>
  <c r="O164" i="41"/>
  <c r="N194" i="41"/>
  <c r="M197" i="41"/>
  <c r="P215" i="41"/>
  <c r="M123" i="41"/>
  <c r="M198" i="41"/>
  <c r="M135" i="41"/>
  <c r="O117" i="41"/>
  <c r="M200" i="41"/>
  <c r="N141" i="41"/>
  <c r="M174" i="41"/>
  <c r="M163" i="41"/>
  <c r="P120" i="41"/>
  <c r="O143" i="41"/>
  <c r="M175" i="41"/>
  <c r="M172" i="41"/>
  <c r="N179" i="41"/>
  <c r="M142" i="41"/>
  <c r="N184" i="41"/>
  <c r="M170" i="41"/>
  <c r="N207" i="41"/>
  <c r="M129" i="41"/>
  <c r="P204" i="41"/>
  <c r="O190" i="41"/>
  <c r="P167" i="41"/>
  <c r="O214" i="41"/>
  <c r="N130" i="41"/>
  <c r="N186" i="41"/>
  <c r="M209" i="41"/>
  <c r="N203" i="41"/>
  <c r="N119" i="41"/>
  <c r="N140" i="41"/>
  <c r="N137" i="41"/>
  <c r="N202" i="41"/>
  <c r="O192" i="41"/>
  <c r="N122" i="41"/>
  <c r="O124" i="41"/>
  <c r="N185" i="41"/>
  <c r="N136" i="41"/>
  <c r="O159" i="41"/>
  <c r="M212" i="41"/>
  <c r="M205" i="41"/>
  <c r="N156" i="41"/>
  <c r="N160" i="41"/>
  <c r="M208" i="41"/>
  <c r="M121" i="41"/>
  <c r="N168" i="41"/>
  <c r="M173" i="41"/>
  <c r="M134" i="41"/>
  <c r="N169" i="41"/>
  <c r="M132" i="41"/>
  <c r="N210" i="41"/>
  <c r="N176" i="41"/>
  <c r="P206" i="41"/>
  <c r="N189" i="41"/>
  <c r="O131" i="41"/>
  <c r="M161" i="41"/>
  <c r="N144" i="41"/>
  <c r="O128" i="41"/>
  <c r="O145" i="41"/>
  <c r="M154" i="41"/>
  <c r="Q162" i="41"/>
  <c r="M126" i="41"/>
  <c r="O165" i="41"/>
  <c r="N139" i="41"/>
  <c r="M182" i="41"/>
  <c r="M188" i="41"/>
  <c r="O133" i="41"/>
  <c r="N157" i="41"/>
  <c r="M138" i="41"/>
  <c r="N187" i="41"/>
  <c r="M180" i="41"/>
  <c r="N195" i="41"/>
  <c r="M155" i="41"/>
  <c r="P166" i="41"/>
  <c r="N127" i="41"/>
  <c r="O118" i="41" l="1"/>
  <c r="N178" i="41"/>
  <c r="O171" i="41"/>
  <c r="O149" i="41"/>
  <c r="O146" i="41"/>
  <c r="N113" i="41"/>
  <c r="P196" i="41"/>
  <c r="N213" i="41"/>
  <c r="O153" i="41"/>
  <c r="N181" i="41"/>
  <c r="O144" i="41"/>
  <c r="Q167" i="41"/>
  <c r="Q215" i="41"/>
  <c r="O148" i="41"/>
  <c r="O201" i="41"/>
  <c r="P125" i="41"/>
  <c r="P165" i="41"/>
  <c r="N161" i="41"/>
  <c r="N208" i="41"/>
  <c r="N212" i="41"/>
  <c r="P192" i="41"/>
  <c r="O140" i="41"/>
  <c r="O186" i="41"/>
  <c r="P190" i="41"/>
  <c r="O207" i="41"/>
  <c r="N142" i="41"/>
  <c r="P143" i="41"/>
  <c r="N174" i="41"/>
  <c r="P117" i="41"/>
  <c r="O151" i="41"/>
  <c r="O187" i="41"/>
  <c r="N188" i="41"/>
  <c r="P145" i="41"/>
  <c r="O176" i="41"/>
  <c r="Q166" i="41"/>
  <c r="N134" i="41"/>
  <c r="N135" i="41"/>
  <c r="N197" i="41"/>
  <c r="N199" i="41"/>
  <c r="N177" i="41"/>
  <c r="N152" i="41"/>
  <c r="N155" i="41"/>
  <c r="N138" i="41"/>
  <c r="N126" i="41"/>
  <c r="P131" i="41"/>
  <c r="O210" i="41"/>
  <c r="N173" i="41"/>
  <c r="O160" i="41"/>
  <c r="P159" i="41"/>
  <c r="O119" i="41"/>
  <c r="O130" i="41"/>
  <c r="Q204" i="41"/>
  <c r="N170" i="41"/>
  <c r="O179" i="41"/>
  <c r="Q120" i="41"/>
  <c r="O141" i="41"/>
  <c r="P183" i="41"/>
  <c r="N198" i="41"/>
  <c r="O194" i="41"/>
  <c r="P158" i="41"/>
  <c r="O150" i="41"/>
  <c r="N147" i="41"/>
  <c r="N216" i="41"/>
  <c r="O157" i="41"/>
  <c r="P128" i="41"/>
  <c r="O156" i="41"/>
  <c r="O136" i="41"/>
  <c r="P124" i="41"/>
  <c r="O202" i="41"/>
  <c r="O203" i="41"/>
  <c r="P214" i="41"/>
  <c r="N129" i="41"/>
  <c r="N172" i="41"/>
  <c r="N200" i="41"/>
  <c r="O195" i="41"/>
  <c r="N182" i="41"/>
  <c r="R162" i="41"/>
  <c r="O189" i="41"/>
  <c r="O168" i="41"/>
  <c r="N132" i="41"/>
  <c r="N123" i="41"/>
  <c r="P164" i="41"/>
  <c r="O211" i="41"/>
  <c r="P193" i="41"/>
  <c r="N191" i="41"/>
  <c r="O127" i="41"/>
  <c r="N180" i="41"/>
  <c r="P133" i="41"/>
  <c r="O139" i="41"/>
  <c r="N154" i="41"/>
  <c r="Q206" i="41"/>
  <c r="O169" i="41"/>
  <c r="N121" i="41"/>
  <c r="N205" i="41"/>
  <c r="O185" i="41"/>
  <c r="O122" i="41"/>
  <c r="O137" i="41"/>
  <c r="N209" i="41"/>
  <c r="O184" i="41"/>
  <c r="N175" i="41"/>
  <c r="N163" i="41"/>
  <c r="P118" i="41" l="1"/>
  <c r="O178" i="41"/>
  <c r="P171" i="41"/>
  <c r="P149" i="41"/>
  <c r="P146" i="41"/>
  <c r="O113" i="41"/>
  <c r="Q196" i="41"/>
  <c r="O181" i="41"/>
  <c r="P153" i="41"/>
  <c r="O213" i="41"/>
  <c r="Q164" i="41"/>
  <c r="O163" i="41"/>
  <c r="O205" i="41"/>
  <c r="P168" i="41"/>
  <c r="P150" i="41"/>
  <c r="Q117" i="41"/>
  <c r="P207" i="41"/>
  <c r="Q192" i="41"/>
  <c r="O161" i="41"/>
  <c r="P148" i="41"/>
  <c r="O175" i="41"/>
  <c r="P137" i="41"/>
  <c r="O121" i="41"/>
  <c r="P139" i="41"/>
  <c r="O191" i="41"/>
  <c r="P189" i="41"/>
  <c r="O200" i="41"/>
  <c r="O129" i="41"/>
  <c r="Q124" i="41"/>
  <c r="P157" i="41"/>
  <c r="Q158" i="41"/>
  <c r="R120" i="41"/>
  <c r="P130" i="41"/>
  <c r="P160" i="41"/>
  <c r="O126" i="41"/>
  <c r="O177" i="41"/>
  <c r="O134" i="41"/>
  <c r="O188" i="41"/>
  <c r="O174" i="41"/>
  <c r="Q190" i="41"/>
  <c r="Q165" i="41"/>
  <c r="R215" i="41"/>
  <c r="P184" i="41"/>
  <c r="P122" i="41"/>
  <c r="P169" i="41"/>
  <c r="Q133" i="41"/>
  <c r="Q193" i="41"/>
  <c r="O123" i="41"/>
  <c r="S162" i="41"/>
  <c r="P136" i="41"/>
  <c r="O216" i="41"/>
  <c r="P194" i="41"/>
  <c r="P179" i="41"/>
  <c r="P119" i="41"/>
  <c r="O173" i="41"/>
  <c r="O199" i="41"/>
  <c r="R166" i="41"/>
  <c r="P187" i="41"/>
  <c r="Q214" i="41"/>
  <c r="O138" i="41"/>
  <c r="Q143" i="41"/>
  <c r="P186" i="41"/>
  <c r="O212" i="41"/>
  <c r="Q125" i="41"/>
  <c r="R167" i="41"/>
  <c r="P185" i="41"/>
  <c r="R206" i="41"/>
  <c r="P211" i="41"/>
  <c r="O182" i="41"/>
  <c r="O172" i="41"/>
  <c r="P156" i="41"/>
  <c r="O147" i="41"/>
  <c r="Q183" i="41"/>
  <c r="P210" i="41"/>
  <c r="O155" i="41"/>
  <c r="O197" i="41"/>
  <c r="P176" i="41"/>
  <c r="P151" i="41"/>
  <c r="O180" i="41"/>
  <c r="O132" i="41"/>
  <c r="P203" i="41"/>
  <c r="O198" i="41"/>
  <c r="O170" i="41"/>
  <c r="O142" i="41"/>
  <c r="P140" i="41"/>
  <c r="P144" i="41"/>
  <c r="O209" i="41"/>
  <c r="O154" i="41"/>
  <c r="P127" i="41"/>
  <c r="P195" i="41"/>
  <c r="P202" i="41"/>
  <c r="Q128" i="41"/>
  <c r="P141" i="41"/>
  <c r="R204" i="41"/>
  <c r="Q159" i="41"/>
  <c r="Q131" i="41"/>
  <c r="O152" i="41"/>
  <c r="O135" i="41"/>
  <c r="Q145" i="41"/>
  <c r="O208" i="41"/>
  <c r="P201" i="41"/>
  <c r="Q118" i="41" l="1"/>
  <c r="P178" i="41"/>
  <c r="Q171" i="41"/>
  <c r="Q149" i="41"/>
  <c r="Q146" i="41"/>
  <c r="P113" i="41"/>
  <c r="R196" i="41"/>
  <c r="P213" i="41"/>
  <c r="Q153" i="41"/>
  <c r="P181" i="41"/>
  <c r="P170" i="41"/>
  <c r="Q201" i="41"/>
  <c r="Q141" i="41"/>
  <c r="R193" i="41"/>
  <c r="S120" i="41"/>
  <c r="P191" i="41"/>
  <c r="P205" i="41"/>
  <c r="P208" i="41"/>
  <c r="R131" i="41"/>
  <c r="Q195" i="41"/>
  <c r="P209" i="41"/>
  <c r="P180" i="41"/>
  <c r="P155" i="41"/>
  <c r="P147" i="41"/>
  <c r="Q211" i="41"/>
  <c r="R125" i="41"/>
  <c r="P138" i="41"/>
  <c r="P199" i="41"/>
  <c r="R133" i="41"/>
  <c r="S215" i="41"/>
  <c r="P174" i="41"/>
  <c r="P126" i="41"/>
  <c r="P129" i="41"/>
  <c r="Q139" i="41"/>
  <c r="Q148" i="41"/>
  <c r="R117" i="41"/>
  <c r="P163" i="41"/>
  <c r="R145" i="41"/>
  <c r="R159" i="41"/>
  <c r="Q144" i="41"/>
  <c r="P198" i="41"/>
  <c r="Q151" i="41"/>
  <c r="Q210" i="41"/>
  <c r="Q156" i="41"/>
  <c r="S206" i="41"/>
  <c r="R214" i="41"/>
  <c r="P173" i="41"/>
  <c r="Q194" i="41"/>
  <c r="T162" i="41"/>
  <c r="Q169" i="41"/>
  <c r="R165" i="41"/>
  <c r="P188" i="41"/>
  <c r="Q160" i="41"/>
  <c r="R158" i="41"/>
  <c r="P200" i="41"/>
  <c r="P121" i="41"/>
  <c r="P161" i="41"/>
  <c r="R128" i="41"/>
  <c r="P212" i="41"/>
  <c r="Q150" i="41"/>
  <c r="S204" i="41"/>
  <c r="Q202" i="41"/>
  <c r="Q127" i="41"/>
  <c r="Q140" i="41"/>
  <c r="Q203" i="41"/>
  <c r="Q176" i="41"/>
  <c r="P172" i="41"/>
  <c r="Q119" i="41"/>
  <c r="P123" i="41"/>
  <c r="Q122" i="41"/>
  <c r="P134" i="41"/>
  <c r="Q130" i="41"/>
  <c r="Q157" i="41"/>
  <c r="Q189" i="41"/>
  <c r="Q137" i="41"/>
  <c r="R192" i="41"/>
  <c r="P135" i="41"/>
  <c r="Q185" i="41"/>
  <c r="Q186" i="41"/>
  <c r="Q187" i="41"/>
  <c r="P216" i="41"/>
  <c r="Q168" i="41"/>
  <c r="R164" i="41"/>
  <c r="P152" i="41"/>
  <c r="P154" i="41"/>
  <c r="P142" i="41"/>
  <c r="P132" i="41"/>
  <c r="P197" i="41"/>
  <c r="R183" i="41"/>
  <c r="P182" i="41"/>
  <c r="S167" i="41"/>
  <c r="R143" i="41"/>
  <c r="S166" i="41"/>
  <c r="Q179" i="41"/>
  <c r="Q136" i="41"/>
  <c r="Q184" i="41"/>
  <c r="R190" i="41"/>
  <c r="P177" i="41"/>
  <c r="R124" i="41"/>
  <c r="P175" i="41"/>
  <c r="Q207" i="41"/>
  <c r="R118" i="41" l="1"/>
  <c r="Q178" i="41"/>
  <c r="R171" i="41"/>
  <c r="R149" i="41"/>
  <c r="R146" i="41"/>
  <c r="Q113" i="41"/>
  <c r="S196" i="41"/>
  <c r="Q181" i="41"/>
  <c r="R153" i="41"/>
  <c r="Q213" i="41"/>
  <c r="R148" i="41"/>
  <c r="R207" i="41"/>
  <c r="R169" i="41"/>
  <c r="S214" i="41"/>
  <c r="S133" i="41"/>
  <c r="S125" i="41"/>
  <c r="Q180" i="41"/>
  <c r="Q208" i="41"/>
  <c r="S193" i="41"/>
  <c r="R184" i="41"/>
  <c r="R160" i="41"/>
  <c r="Q175" i="41"/>
  <c r="S143" i="41"/>
  <c r="Q197" i="41"/>
  <c r="Q216" i="41"/>
  <c r="Q135" i="41"/>
  <c r="R122" i="41"/>
  <c r="R150" i="41"/>
  <c r="U162" i="41"/>
  <c r="T206" i="41"/>
  <c r="Q198" i="41"/>
  <c r="S145" i="41"/>
  <c r="S117" i="41"/>
  <c r="R211" i="41"/>
  <c r="Q209" i="41"/>
  <c r="R141" i="41"/>
  <c r="Q161" i="41"/>
  <c r="Q205" i="41"/>
  <c r="S124" i="41"/>
  <c r="R136" i="41"/>
  <c r="T167" i="41"/>
  <c r="Q132" i="41"/>
  <c r="Q152" i="41"/>
  <c r="R187" i="41"/>
  <c r="R130" i="41"/>
  <c r="Q123" i="41"/>
  <c r="R176" i="41"/>
  <c r="Q212" i="41"/>
  <c r="Q121" i="41"/>
  <c r="Q188" i="41"/>
  <c r="R194" i="41"/>
  <c r="R156" i="41"/>
  <c r="Q126" i="41"/>
  <c r="R157" i="41"/>
  <c r="S192" i="41"/>
  <c r="R202" i="41"/>
  <c r="R144" i="41"/>
  <c r="Q163" i="41"/>
  <c r="R139" i="41"/>
  <c r="Q174" i="41"/>
  <c r="Q199" i="41"/>
  <c r="Q147" i="41"/>
  <c r="R195" i="41"/>
  <c r="Q191" i="41"/>
  <c r="R201" i="41"/>
  <c r="Q177" i="41"/>
  <c r="R179" i="41"/>
  <c r="Q182" i="41"/>
  <c r="Q142" i="41"/>
  <c r="S164" i="41"/>
  <c r="R137" i="41"/>
  <c r="Q134" i="41"/>
  <c r="R119" i="41"/>
  <c r="R203" i="41"/>
  <c r="S128" i="41"/>
  <c r="Q200" i="41"/>
  <c r="S165" i="41"/>
  <c r="R186" i="41"/>
  <c r="T204" i="41"/>
  <c r="Q173" i="41"/>
  <c r="R210" i="41"/>
  <c r="Q129" i="41"/>
  <c r="T215" i="41"/>
  <c r="Q138" i="41"/>
  <c r="Q155" i="41"/>
  <c r="S131" i="41"/>
  <c r="T120" i="41"/>
  <c r="Q170" i="41"/>
  <c r="R127" i="41"/>
  <c r="S190" i="41"/>
  <c r="T166" i="41"/>
  <c r="S183" i="41"/>
  <c r="Q154" i="41"/>
  <c r="R168" i="41"/>
  <c r="R185" i="41"/>
  <c r="R189" i="41"/>
  <c r="Q172" i="41"/>
  <c r="R140" i="41"/>
  <c r="S158" i="41"/>
  <c r="R151" i="41"/>
  <c r="S159" i="41"/>
  <c r="S118" i="41" l="1"/>
  <c r="R178" i="41"/>
  <c r="S171" i="41"/>
  <c r="S149" i="41"/>
  <c r="S146" i="41"/>
  <c r="R113" i="41"/>
  <c r="T196" i="41"/>
  <c r="R213" i="41"/>
  <c r="S153" i="41"/>
  <c r="R181" i="41"/>
  <c r="T158" i="41"/>
  <c r="R155" i="41"/>
  <c r="S140" i="41"/>
  <c r="U166" i="41"/>
  <c r="T165" i="41"/>
  <c r="U206" i="41"/>
  <c r="S122" i="41"/>
  <c r="R197" i="41"/>
  <c r="S184" i="41"/>
  <c r="T125" i="41"/>
  <c r="U204" i="41"/>
  <c r="S151" i="41"/>
  <c r="S168" i="41"/>
  <c r="T190" i="41"/>
  <c r="T131" i="41"/>
  <c r="R129" i="41"/>
  <c r="R182" i="41"/>
  <c r="R191" i="41"/>
  <c r="R174" i="41"/>
  <c r="S202" i="41"/>
  <c r="R126" i="41"/>
  <c r="R121" i="41"/>
  <c r="S130" i="41"/>
  <c r="U167" i="41"/>
  <c r="R161" i="41"/>
  <c r="S169" i="41"/>
  <c r="R134" i="41"/>
  <c r="T117" i="41"/>
  <c r="V162" i="41"/>
  <c r="R135" i="41"/>
  <c r="T143" i="41"/>
  <c r="T193" i="41"/>
  <c r="T133" i="41"/>
  <c r="R172" i="41"/>
  <c r="S186" i="41"/>
  <c r="S179" i="41"/>
  <c r="S195" i="41"/>
  <c r="S139" i="41"/>
  <c r="T192" i="41"/>
  <c r="S156" i="41"/>
  <c r="R212" i="41"/>
  <c r="S187" i="41"/>
  <c r="S136" i="41"/>
  <c r="S141" i="41"/>
  <c r="S150" i="41"/>
  <c r="R208" i="41"/>
  <c r="S207" i="41"/>
  <c r="T128" i="41"/>
  <c r="T183" i="41"/>
  <c r="R170" i="41"/>
  <c r="R138" i="41"/>
  <c r="S203" i="41"/>
  <c r="T164" i="41"/>
  <c r="R177" i="41"/>
  <c r="R147" i="41"/>
  <c r="R163" i="41"/>
  <c r="S194" i="41"/>
  <c r="S176" i="41"/>
  <c r="R152" i="41"/>
  <c r="T124" i="41"/>
  <c r="R209" i="41"/>
  <c r="T145" i="41"/>
  <c r="R216" i="41"/>
  <c r="R175" i="41"/>
  <c r="R200" i="41"/>
  <c r="S127" i="41"/>
  <c r="S137" i="41"/>
  <c r="S189" i="41"/>
  <c r="S210" i="41"/>
  <c r="R198" i="41"/>
  <c r="S160" i="41"/>
  <c r="T214" i="41"/>
  <c r="R154" i="41"/>
  <c r="T159" i="41"/>
  <c r="S185" i="41"/>
  <c r="U120" i="41"/>
  <c r="U215" i="41"/>
  <c r="R173" i="41"/>
  <c r="S119" i="41"/>
  <c r="R142" i="41"/>
  <c r="S201" i="41"/>
  <c r="R199" i="41"/>
  <c r="S144" i="41"/>
  <c r="S157" i="41"/>
  <c r="R188" i="41"/>
  <c r="R123" i="41"/>
  <c r="R132" i="41"/>
  <c r="R205" i="41"/>
  <c r="S211" i="41"/>
  <c r="R180" i="41"/>
  <c r="S148" i="41"/>
  <c r="T118" i="41" l="1"/>
  <c r="S178" i="41"/>
  <c r="T171" i="41"/>
  <c r="T149" i="41"/>
  <c r="T146" i="41"/>
  <c r="S113" i="41"/>
  <c r="U196" i="41"/>
  <c r="S181" i="41"/>
  <c r="T153" i="41"/>
  <c r="S213" i="41"/>
  <c r="U143" i="41"/>
  <c r="U131" i="41"/>
  <c r="T201" i="41"/>
  <c r="S205" i="41"/>
  <c r="T157" i="41"/>
  <c r="T210" i="41"/>
  <c r="T186" i="41"/>
  <c r="V167" i="41"/>
  <c r="T202" i="41"/>
  <c r="T151" i="41"/>
  <c r="S197" i="41"/>
  <c r="V166" i="41"/>
  <c r="S180" i="41"/>
  <c r="S132" i="41"/>
  <c r="T144" i="41"/>
  <c r="T119" i="41"/>
  <c r="T185" i="41"/>
  <c r="S175" i="41"/>
  <c r="U124" i="41"/>
  <c r="T150" i="41"/>
  <c r="T187" i="41"/>
  <c r="T139" i="41"/>
  <c r="S172" i="41"/>
  <c r="S129" i="41"/>
  <c r="T189" i="41"/>
  <c r="T140" i="41"/>
  <c r="S199" i="41"/>
  <c r="S173" i="41"/>
  <c r="U159" i="41"/>
  <c r="T137" i="41"/>
  <c r="S216" i="41"/>
  <c r="S152" i="41"/>
  <c r="S163" i="41"/>
  <c r="T203" i="41"/>
  <c r="U183" i="41"/>
  <c r="T207" i="41"/>
  <c r="S212" i="41"/>
  <c r="T195" i="41"/>
  <c r="S135" i="41"/>
  <c r="T160" i="41"/>
  <c r="U164" i="41"/>
  <c r="S134" i="41"/>
  <c r="T122" i="41"/>
  <c r="S123" i="41"/>
  <c r="T169" i="41"/>
  <c r="S191" i="41"/>
  <c r="U190" i="41"/>
  <c r="U125" i="41"/>
  <c r="V206" i="41"/>
  <c r="S155" i="41"/>
  <c r="S170" i="41"/>
  <c r="T130" i="41"/>
  <c r="T211" i="41"/>
  <c r="V215" i="41"/>
  <c r="S198" i="41"/>
  <c r="T127" i="41"/>
  <c r="U145" i="41"/>
  <c r="T176" i="41"/>
  <c r="S147" i="41"/>
  <c r="T141" i="41"/>
  <c r="T156" i="41"/>
  <c r="T179" i="41"/>
  <c r="U133" i="41"/>
  <c r="S121" i="41"/>
  <c r="S174" i="41"/>
  <c r="S154" i="41"/>
  <c r="S188" i="41"/>
  <c r="W162" i="41"/>
  <c r="S161" i="41"/>
  <c r="S126" i="41"/>
  <c r="S182" i="41"/>
  <c r="T168" i="41"/>
  <c r="T184" i="41"/>
  <c r="U165" i="41"/>
  <c r="U158" i="41"/>
  <c r="V204" i="41"/>
  <c r="T148" i="41"/>
  <c r="S142" i="41"/>
  <c r="V120" i="41"/>
  <c r="U214" i="41"/>
  <c r="S200" i="41"/>
  <c r="S209" i="41"/>
  <c r="T194" i="41"/>
  <c r="S177" i="41"/>
  <c r="S138" i="41"/>
  <c r="U128" i="41"/>
  <c r="S208" i="41"/>
  <c r="T136" i="41"/>
  <c r="U192" i="41"/>
  <c r="U193" i="41"/>
  <c r="U117" i="41"/>
  <c r="U118" i="41" l="1"/>
  <c r="T178" i="41"/>
  <c r="U171" i="41"/>
  <c r="U149" i="41"/>
  <c r="U146" i="41"/>
  <c r="T113" i="41"/>
  <c r="V196" i="41"/>
  <c r="T213" i="41"/>
  <c r="U153" i="41"/>
  <c r="T181" i="41"/>
  <c r="V117" i="41"/>
  <c r="T208" i="41"/>
  <c r="U194" i="41"/>
  <c r="U168" i="41"/>
  <c r="X162" i="41"/>
  <c r="T121" i="41"/>
  <c r="U141" i="41"/>
  <c r="T147" i="41"/>
  <c r="T198" i="41"/>
  <c r="T170" i="41"/>
  <c r="T123" i="41"/>
  <c r="V164" i="41"/>
  <c r="U195" i="41"/>
  <c r="U203" i="41"/>
  <c r="U137" i="41"/>
  <c r="T199" i="41"/>
  <c r="T172" i="41"/>
  <c r="U119" i="41"/>
  <c r="W166" i="41"/>
  <c r="W167" i="41"/>
  <c r="T205" i="41"/>
  <c r="W120" i="41"/>
  <c r="V190" i="41"/>
  <c r="T209" i="41"/>
  <c r="U160" i="41"/>
  <c r="T212" i="41"/>
  <c r="U140" i="41"/>
  <c r="U139" i="41"/>
  <c r="V124" i="41"/>
  <c r="U144" i="41"/>
  <c r="T197" i="41"/>
  <c r="U186" i="41"/>
  <c r="U201" i="41"/>
  <c r="T182" i="41"/>
  <c r="V133" i="41"/>
  <c r="T163" i="41"/>
  <c r="T142" i="41"/>
  <c r="V158" i="41"/>
  <c r="T155" i="41"/>
  <c r="T191" i="41"/>
  <c r="V193" i="41"/>
  <c r="W215" i="41"/>
  <c r="V192" i="41"/>
  <c r="T138" i="41"/>
  <c r="T200" i="41"/>
  <c r="U148" i="41"/>
  <c r="V165" i="41"/>
  <c r="T126" i="41"/>
  <c r="T154" i="41"/>
  <c r="U179" i="41"/>
  <c r="V145" i="41"/>
  <c r="W206" i="41"/>
  <c r="U169" i="41"/>
  <c r="U122" i="41"/>
  <c r="T135" i="41"/>
  <c r="U207" i="41"/>
  <c r="T152" i="41"/>
  <c r="U189" i="41"/>
  <c r="T175" i="41"/>
  <c r="T132" i="41"/>
  <c r="U210" i="41"/>
  <c r="V128" i="41"/>
  <c r="U176" i="41"/>
  <c r="U211" i="41"/>
  <c r="V159" i="41"/>
  <c r="U187" i="41"/>
  <c r="U151" i="41"/>
  <c r="V131" i="41"/>
  <c r="V214" i="41"/>
  <c r="U184" i="41"/>
  <c r="T174" i="41"/>
  <c r="U156" i="41"/>
  <c r="U127" i="41"/>
  <c r="U130" i="41"/>
  <c r="V125" i="41"/>
  <c r="T134" i="41"/>
  <c r="V183" i="41"/>
  <c r="T216" i="41"/>
  <c r="T173" i="41"/>
  <c r="T129" i="41"/>
  <c r="U150" i="41"/>
  <c r="U185" i="41"/>
  <c r="T180" i="41"/>
  <c r="U202" i="41"/>
  <c r="U157" i="41"/>
  <c r="V143" i="41"/>
  <c r="T188" i="41"/>
  <c r="U136" i="41"/>
  <c r="T177" i="41"/>
  <c r="W204" i="41"/>
  <c r="T161" i="41"/>
  <c r="V118" i="41" l="1"/>
  <c r="U178" i="41"/>
  <c r="V171" i="41"/>
  <c r="V149" i="41"/>
  <c r="V146" i="41"/>
  <c r="U113" i="41"/>
  <c r="W196" i="41"/>
  <c r="U181" i="41"/>
  <c r="V153" i="41"/>
  <c r="U213" i="41"/>
  <c r="U216" i="41"/>
  <c r="V122" i="41"/>
  <c r="X166" i="41"/>
  <c r="U147" i="41"/>
  <c r="V185" i="41"/>
  <c r="W159" i="41"/>
  <c r="U152" i="41"/>
  <c r="V169" i="41"/>
  <c r="V179" i="41"/>
  <c r="V148" i="41"/>
  <c r="X215" i="41"/>
  <c r="X120" i="41"/>
  <c r="V119" i="41"/>
  <c r="V137" i="41"/>
  <c r="U123" i="41"/>
  <c r="V141" i="41"/>
  <c r="V194" i="41"/>
  <c r="W214" i="41"/>
  <c r="V210" i="41"/>
  <c r="W158" i="41"/>
  <c r="U182" i="41"/>
  <c r="V144" i="41"/>
  <c r="X204" i="41"/>
  <c r="V150" i="41"/>
  <c r="V156" i="41"/>
  <c r="W131" i="41"/>
  <c r="V207" i="41"/>
  <c r="X206" i="41"/>
  <c r="U154" i="41"/>
  <c r="U200" i="41"/>
  <c r="W193" i="41"/>
  <c r="U142" i="41"/>
  <c r="V201" i="41"/>
  <c r="W124" i="41"/>
  <c r="U212" i="41"/>
  <c r="U209" i="41"/>
  <c r="U205" i="41"/>
  <c r="V203" i="41"/>
  <c r="U170" i="41"/>
  <c r="U121" i="41"/>
  <c r="U208" i="41"/>
  <c r="V157" i="41"/>
  <c r="V211" i="41"/>
  <c r="U132" i="41"/>
  <c r="V202" i="41"/>
  <c r="U174" i="41"/>
  <c r="U175" i="41"/>
  <c r="U126" i="41"/>
  <c r="U138" i="41"/>
  <c r="U191" i="41"/>
  <c r="U163" i="41"/>
  <c r="V186" i="41"/>
  <c r="V139" i="41"/>
  <c r="V160" i="41"/>
  <c r="W190" i="41"/>
  <c r="X167" i="41"/>
  <c r="V195" i="41"/>
  <c r="U198" i="41"/>
  <c r="Y162" i="41"/>
  <c r="W117" i="41"/>
  <c r="U177" i="41"/>
  <c r="W125" i="41"/>
  <c r="U129" i="41"/>
  <c r="V176" i="41"/>
  <c r="W145" i="41"/>
  <c r="V130" i="41"/>
  <c r="U172" i="41"/>
  <c r="W143" i="41"/>
  <c r="W183" i="41"/>
  <c r="V136" i="41"/>
  <c r="V151" i="41"/>
  <c r="U135" i="41"/>
  <c r="U161" i="41"/>
  <c r="U188" i="41"/>
  <c r="U180" i="41"/>
  <c r="U173" i="41"/>
  <c r="U134" i="41"/>
  <c r="V127" i="41"/>
  <c r="V184" i="41"/>
  <c r="V187" i="41"/>
  <c r="W128" i="41"/>
  <c r="V189" i="41"/>
  <c r="W165" i="41"/>
  <c r="W192" i="41"/>
  <c r="U155" i="41"/>
  <c r="W133" i="41"/>
  <c r="U197" i="41"/>
  <c r="V140" i="41"/>
  <c r="U199" i="41"/>
  <c r="W164" i="41"/>
  <c r="V168" i="41"/>
  <c r="W118" i="41" l="1"/>
  <c r="V178" i="41"/>
  <c r="W171" i="41"/>
  <c r="W149" i="41"/>
  <c r="W146" i="41"/>
  <c r="V113" i="41"/>
  <c r="X196" i="41"/>
  <c r="V213" i="41"/>
  <c r="W153" i="41"/>
  <c r="V181" i="41"/>
  <c r="W168" i="41"/>
  <c r="Y167" i="41"/>
  <c r="W186" i="41"/>
  <c r="V132" i="41"/>
  <c r="V121" i="41"/>
  <c r="V205" i="41"/>
  <c r="W201" i="41"/>
  <c r="V154" i="41"/>
  <c r="W156" i="41"/>
  <c r="V182" i="41"/>
  <c r="W137" i="41"/>
  <c r="W169" i="41"/>
  <c r="V147" i="41"/>
  <c r="X164" i="41"/>
  <c r="X192" i="41"/>
  <c r="V134" i="41"/>
  <c r="V161" i="41"/>
  <c r="W136" i="41"/>
  <c r="W130" i="41"/>
  <c r="X125" i="41"/>
  <c r="X117" i="41"/>
  <c r="V126" i="41"/>
  <c r="V163" i="41"/>
  <c r="V175" i="41"/>
  <c r="W211" i="41"/>
  <c r="V209" i="41"/>
  <c r="V142" i="41"/>
  <c r="W150" i="41"/>
  <c r="X158" i="41"/>
  <c r="W194" i="41"/>
  <c r="W119" i="41"/>
  <c r="Y215" i="41"/>
  <c r="V152" i="41"/>
  <c r="Y166" i="41"/>
  <c r="X190" i="41"/>
  <c r="V170" i="41"/>
  <c r="V199" i="41"/>
  <c r="V197" i="41"/>
  <c r="X165" i="41"/>
  <c r="X183" i="41"/>
  <c r="X145" i="41"/>
  <c r="V177" i="41"/>
  <c r="Y206" i="41"/>
  <c r="W187" i="41"/>
  <c r="V173" i="41"/>
  <c r="V135" i="41"/>
  <c r="V198" i="41"/>
  <c r="W160" i="41"/>
  <c r="V191" i="41"/>
  <c r="W157" i="41"/>
  <c r="W203" i="41"/>
  <c r="V212" i="41"/>
  <c r="X193" i="41"/>
  <c r="Y204" i="41"/>
  <c r="W210" i="41"/>
  <c r="W141" i="41"/>
  <c r="Y120" i="41"/>
  <c r="X159" i="41"/>
  <c r="W122" i="41"/>
  <c r="X133" i="41"/>
  <c r="W184" i="41"/>
  <c r="W151" i="41"/>
  <c r="X143" i="41"/>
  <c r="W176" i="41"/>
  <c r="V174" i="41"/>
  <c r="W207" i="41"/>
  <c r="W148" i="41"/>
  <c r="X128" i="41"/>
  <c r="Z162" i="41"/>
  <c r="V180" i="41"/>
  <c r="W195" i="41"/>
  <c r="W139" i="41"/>
  <c r="W202" i="41"/>
  <c r="V208" i="41"/>
  <c r="X124" i="41"/>
  <c r="V200" i="41"/>
  <c r="X131" i="41"/>
  <c r="W144" i="41"/>
  <c r="X214" i="41"/>
  <c r="V123" i="41"/>
  <c r="W179" i="41"/>
  <c r="W185" i="41"/>
  <c r="W140" i="41"/>
  <c r="V155" i="41"/>
  <c r="W189" i="41"/>
  <c r="W127" i="41"/>
  <c r="V188" i="41"/>
  <c r="V172" i="41"/>
  <c r="V129" i="41"/>
  <c r="V138" i="41"/>
  <c r="V216" i="41"/>
  <c r="X118" i="41" l="1"/>
  <c r="W178" i="41"/>
  <c r="X171" i="41"/>
  <c r="X149" i="41"/>
  <c r="X146" i="41"/>
  <c r="W113" i="41"/>
  <c r="Y196" i="41"/>
  <c r="W181" i="41"/>
  <c r="X153" i="41"/>
  <c r="W213" i="41"/>
  <c r="W191" i="41"/>
  <c r="X136" i="41"/>
  <c r="W123" i="41"/>
  <c r="W155" i="41"/>
  <c r="AA162" i="41"/>
  <c r="X157" i="41"/>
  <c r="W197" i="41"/>
  <c r="W154" i="41"/>
  <c r="W132" i="41"/>
  <c r="W138" i="41"/>
  <c r="Y131" i="41"/>
  <c r="W208" i="41"/>
  <c r="W180" i="41"/>
  <c r="Y128" i="41"/>
  <c r="Z120" i="41"/>
  <c r="Y193" i="41"/>
  <c r="W173" i="41"/>
  <c r="Y145" i="41"/>
  <c r="W152" i="41"/>
  <c r="X211" i="41"/>
  <c r="W126" i="41"/>
  <c r="X130" i="41"/>
  <c r="Y192" i="41"/>
  <c r="W199" i="41"/>
  <c r="X137" i="41"/>
  <c r="W188" i="41"/>
  <c r="X184" i="41"/>
  <c r="X202" i="41"/>
  <c r="X141" i="41"/>
  <c r="W212" i="41"/>
  <c r="X160" i="41"/>
  <c r="X187" i="41"/>
  <c r="Y183" i="41"/>
  <c r="W170" i="41"/>
  <c r="Z215" i="41"/>
  <c r="X150" i="41"/>
  <c r="Y117" i="41"/>
  <c r="X201" i="41"/>
  <c r="X186" i="41"/>
  <c r="X176" i="41"/>
  <c r="X140" i="41"/>
  <c r="Y133" i="41"/>
  <c r="W175" i="41"/>
  <c r="W161" i="41"/>
  <c r="W147" i="41"/>
  <c r="W182" i="41"/>
  <c r="W205" i="41"/>
  <c r="Z167" i="41"/>
  <c r="Y164" i="41"/>
  <c r="W200" i="41"/>
  <c r="W172" i="41"/>
  <c r="Y124" i="41"/>
  <c r="X207" i="41"/>
  <c r="Y143" i="41"/>
  <c r="X203" i="41"/>
  <c r="Y165" i="41"/>
  <c r="Y190" i="41"/>
  <c r="X119" i="41"/>
  <c r="W142" i="41"/>
  <c r="W163" i="41"/>
  <c r="X148" i="41"/>
  <c r="X127" i="41"/>
  <c r="X139" i="41"/>
  <c r="X185" i="41"/>
  <c r="Y214" i="41"/>
  <c r="X122" i="41"/>
  <c r="X210" i="41"/>
  <c r="W198" i="41"/>
  <c r="Z206" i="41"/>
  <c r="Y125" i="41"/>
  <c r="X156" i="41"/>
  <c r="W121" i="41"/>
  <c r="X168" i="41"/>
  <c r="Y158" i="41"/>
  <c r="W129" i="41"/>
  <c r="X189" i="41"/>
  <c r="W216" i="41"/>
  <c r="X179" i="41"/>
  <c r="X144" i="41"/>
  <c r="X195" i="41"/>
  <c r="W174" i="41"/>
  <c r="X151" i="41"/>
  <c r="Y159" i="41"/>
  <c r="Z204" i="41"/>
  <c r="W135" i="41"/>
  <c r="W177" i="41"/>
  <c r="Z166" i="41"/>
  <c r="X194" i="41"/>
  <c r="W209" i="41"/>
  <c r="W134" i="41"/>
  <c r="X169" i="41"/>
  <c r="Y118" i="41" l="1"/>
  <c r="X178" i="41"/>
  <c r="Y171" i="41"/>
  <c r="Y149" i="41"/>
  <c r="Y146" i="41"/>
  <c r="X113" i="41"/>
  <c r="Z196" i="41"/>
  <c r="X213" i="41"/>
  <c r="Y153" i="41"/>
  <c r="X181" i="41"/>
  <c r="AA215" i="41"/>
  <c r="X129" i="41"/>
  <c r="Y210" i="41"/>
  <c r="Y176" i="41"/>
  <c r="Y150" i="41"/>
  <c r="Y202" i="41"/>
  <c r="X199" i="41"/>
  <c r="X173" i="41"/>
  <c r="Z128" i="41"/>
  <c r="X155" i="41"/>
  <c r="X134" i="41"/>
  <c r="AA166" i="41"/>
  <c r="Z159" i="41"/>
  <c r="X216" i="41"/>
  <c r="Z158" i="41"/>
  <c r="Z125" i="41"/>
  <c r="Y122" i="41"/>
  <c r="Y127" i="41"/>
  <c r="Y119" i="41"/>
  <c r="Z143" i="41"/>
  <c r="X172" i="41"/>
  <c r="X205" i="41"/>
  <c r="X175" i="41"/>
  <c r="Y186" i="41"/>
  <c r="Y187" i="41"/>
  <c r="X126" i="41"/>
  <c r="X154" i="41"/>
  <c r="Y160" i="41"/>
  <c r="Z193" i="41"/>
  <c r="X197" i="41"/>
  <c r="X123" i="41"/>
  <c r="Y184" i="41"/>
  <c r="Y151" i="41"/>
  <c r="Z214" i="41"/>
  <c r="Y148" i="41"/>
  <c r="Z190" i="41"/>
  <c r="Y207" i="41"/>
  <c r="X200" i="41"/>
  <c r="X182" i="41"/>
  <c r="Z133" i="41"/>
  <c r="X180" i="41"/>
  <c r="Y189" i="41"/>
  <c r="X177" i="41"/>
  <c r="Y201" i="41"/>
  <c r="X170" i="41"/>
  <c r="X188" i="41"/>
  <c r="Z192" i="41"/>
  <c r="X152" i="41"/>
  <c r="AA120" i="41"/>
  <c r="X208" i="41"/>
  <c r="Y157" i="41"/>
  <c r="Y136" i="41"/>
  <c r="Y144" i="41"/>
  <c r="X174" i="41"/>
  <c r="X198" i="41"/>
  <c r="Y185" i="41"/>
  <c r="X163" i="41"/>
  <c r="Z165" i="41"/>
  <c r="X147" i="41"/>
  <c r="Y140" i="41"/>
  <c r="Z117" i="41"/>
  <c r="X212" i="41"/>
  <c r="X138" i="41"/>
  <c r="Y211" i="41"/>
  <c r="Y168" i="41"/>
  <c r="X135" i="41"/>
  <c r="Y179" i="41"/>
  <c r="X121" i="41"/>
  <c r="Z164" i="41"/>
  <c r="Z183" i="41"/>
  <c r="Y141" i="41"/>
  <c r="Y137" i="41"/>
  <c r="Y130" i="41"/>
  <c r="Z145" i="41"/>
  <c r="Z131" i="41"/>
  <c r="X132" i="41"/>
  <c r="AB162" i="41"/>
  <c r="AA206" i="41"/>
  <c r="X209" i="41"/>
  <c r="Y169" i="41"/>
  <c r="Y194" i="41"/>
  <c r="AA204" i="41"/>
  <c r="Y195" i="41"/>
  <c r="Y156" i="41"/>
  <c r="Y139" i="41"/>
  <c r="X142" i="41"/>
  <c r="Y203" i="41"/>
  <c r="Z124" i="41"/>
  <c r="AA167" i="41"/>
  <c r="X161" i="41"/>
  <c r="X191" i="41"/>
  <c r="Z118" i="41" l="1"/>
  <c r="Y178" i="41"/>
  <c r="Z171" i="41"/>
  <c r="Z149" i="41"/>
  <c r="Z146" i="41"/>
  <c r="Y113" i="41"/>
  <c r="AA196" i="41"/>
  <c r="Y181" i="41"/>
  <c r="Z153" i="41"/>
  <c r="Y213" i="41"/>
  <c r="Y198" i="41"/>
  <c r="Y180" i="41"/>
  <c r="Z207" i="41"/>
  <c r="Z151" i="41"/>
  <c r="AA193" i="41"/>
  <c r="Z187" i="41"/>
  <c r="Y172" i="41"/>
  <c r="AA159" i="41"/>
  <c r="Y199" i="41"/>
  <c r="Z210" i="41"/>
  <c r="Y191" i="41"/>
  <c r="AB204" i="41"/>
  <c r="AB206" i="41"/>
  <c r="Y132" i="41"/>
  <c r="AA164" i="41"/>
  <c r="Z168" i="41"/>
  <c r="AA117" i="41"/>
  <c r="AB120" i="41"/>
  <c r="Y170" i="41"/>
  <c r="Z122" i="41"/>
  <c r="Y155" i="41"/>
  <c r="Z130" i="41"/>
  <c r="Y152" i="41"/>
  <c r="Z201" i="41"/>
  <c r="AA133" i="41"/>
  <c r="AA190" i="41"/>
  <c r="Z184" i="41"/>
  <c r="Z160" i="41"/>
  <c r="Z186" i="41"/>
  <c r="AB166" i="41"/>
  <c r="Z202" i="41"/>
  <c r="Y129" i="41"/>
  <c r="Z139" i="41"/>
  <c r="Z194" i="41"/>
  <c r="AA131" i="41"/>
  <c r="Z137" i="41"/>
  <c r="Y121" i="41"/>
  <c r="AA165" i="41"/>
  <c r="Z136" i="41"/>
  <c r="AA143" i="41"/>
  <c r="AA125" i="41"/>
  <c r="Y212" i="41"/>
  <c r="Z211" i="41"/>
  <c r="Z140" i="41"/>
  <c r="Y163" i="41"/>
  <c r="Y174" i="41"/>
  <c r="Z157" i="41"/>
  <c r="AA192" i="41"/>
  <c r="Y177" i="41"/>
  <c r="Z148" i="41"/>
  <c r="Y154" i="41"/>
  <c r="Y175" i="41"/>
  <c r="Z119" i="41"/>
  <c r="AA158" i="41"/>
  <c r="AA128" i="41"/>
  <c r="Z150" i="41"/>
  <c r="Y142" i="41"/>
  <c r="Z179" i="41"/>
  <c r="Y138" i="41"/>
  <c r="Y182" i="41"/>
  <c r="Y123" i="41"/>
  <c r="Y134" i="41"/>
  <c r="AB167" i="41"/>
  <c r="Z169" i="41"/>
  <c r="Z141" i="41"/>
  <c r="AA124" i="41"/>
  <c r="Y147" i="41"/>
  <c r="Z185" i="41"/>
  <c r="Y208" i="41"/>
  <c r="Y188" i="41"/>
  <c r="Z189" i="41"/>
  <c r="Y200" i="41"/>
  <c r="AA214" i="41"/>
  <c r="Y197" i="41"/>
  <c r="Y205" i="41"/>
  <c r="Y216" i="41"/>
  <c r="Z176" i="41"/>
  <c r="AB215" i="41"/>
  <c r="Y209" i="41"/>
  <c r="Y161" i="41"/>
  <c r="Z156" i="41"/>
  <c r="Z203" i="41"/>
  <c r="Z195" i="41"/>
  <c r="AC162" i="41"/>
  <c r="AA145" i="41"/>
  <c r="AA183" i="41"/>
  <c r="Y135" i="41"/>
  <c r="Z144" i="41"/>
  <c r="Y126" i="41"/>
  <c r="Z127" i="41"/>
  <c r="Y173" i="41"/>
  <c r="AA118" i="41" l="1"/>
  <c r="Z178" i="41"/>
  <c r="AA171" i="41"/>
  <c r="AA149" i="41"/>
  <c r="AA146" i="41"/>
  <c r="Z113" i="41"/>
  <c r="AB196" i="41"/>
  <c r="Z213" i="41"/>
  <c r="AA153" i="41"/>
  <c r="Z181" i="41"/>
  <c r="AA207" i="41"/>
  <c r="Z135" i="41"/>
  <c r="AA195" i="41"/>
  <c r="AB192" i="41"/>
  <c r="AB190" i="41"/>
  <c r="AA168" i="41"/>
  <c r="AC204" i="41"/>
  <c r="AB159" i="41"/>
  <c r="AA151" i="41"/>
  <c r="AA127" i="41"/>
  <c r="AB183" i="41"/>
  <c r="AC215" i="41"/>
  <c r="AA189" i="41"/>
  <c r="Z147" i="41"/>
  <c r="AA169" i="41"/>
  <c r="Z182" i="41"/>
  <c r="AB128" i="41"/>
  <c r="AA157" i="41"/>
  <c r="AA211" i="41"/>
  <c r="AA136" i="41"/>
  <c r="AB131" i="41"/>
  <c r="Z129" i="41"/>
  <c r="AA186" i="41"/>
  <c r="AB133" i="41"/>
  <c r="AA130" i="41"/>
  <c r="AC120" i="41"/>
  <c r="AA203" i="41"/>
  <c r="AB164" i="41"/>
  <c r="Z126" i="41"/>
  <c r="AB145" i="41"/>
  <c r="AA176" i="41"/>
  <c r="Z197" i="41"/>
  <c r="Z188" i="41"/>
  <c r="AC167" i="41"/>
  <c r="Z138" i="41"/>
  <c r="Z142" i="41"/>
  <c r="AA148" i="41"/>
  <c r="Z174" i="41"/>
  <c r="Z212" i="41"/>
  <c r="AB165" i="41"/>
  <c r="AA194" i="41"/>
  <c r="AA202" i="41"/>
  <c r="Z155" i="41"/>
  <c r="Z191" i="41"/>
  <c r="AA156" i="41"/>
  <c r="AB158" i="41"/>
  <c r="AA160" i="41"/>
  <c r="AA201" i="41"/>
  <c r="Z132" i="41"/>
  <c r="AA210" i="41"/>
  <c r="Z172" i="41"/>
  <c r="AA144" i="41"/>
  <c r="Z161" i="41"/>
  <c r="AB214" i="41"/>
  <c r="Z208" i="41"/>
  <c r="AB124" i="41"/>
  <c r="Z134" i="41"/>
  <c r="AA179" i="41"/>
  <c r="AA119" i="41"/>
  <c r="Z177" i="41"/>
  <c r="Z163" i="41"/>
  <c r="AB125" i="41"/>
  <c r="Z121" i="41"/>
  <c r="AA184" i="41"/>
  <c r="Z152" i="41"/>
  <c r="AA122" i="41"/>
  <c r="AB117" i="41"/>
  <c r="AA187" i="41"/>
  <c r="Z180" i="41"/>
  <c r="Z205" i="41"/>
  <c r="AD162" i="41"/>
  <c r="AA139" i="41"/>
  <c r="AC206" i="41"/>
  <c r="Z199" i="41"/>
  <c r="AB193" i="41"/>
  <c r="Z154" i="41"/>
  <c r="Z173" i="41"/>
  <c r="Z209" i="41"/>
  <c r="Z216" i="41"/>
  <c r="Z200" i="41"/>
  <c r="AA185" i="41"/>
  <c r="AA141" i="41"/>
  <c r="Z123" i="41"/>
  <c r="AA150" i="41"/>
  <c r="Z175" i="41"/>
  <c r="AA140" i="41"/>
  <c r="AB143" i="41"/>
  <c r="AA137" i="41"/>
  <c r="AC166" i="41"/>
  <c r="Z170" i="41"/>
  <c r="Z198" i="41"/>
  <c r="AB118" i="41" l="1"/>
  <c r="AA178" i="41"/>
  <c r="AB171" i="41"/>
  <c r="AB149" i="41"/>
  <c r="AB146" i="41"/>
  <c r="AA113" i="41"/>
  <c r="AC196" i="41"/>
  <c r="AA181" i="41"/>
  <c r="AB153" i="41"/>
  <c r="AA213" i="41"/>
  <c r="AB122" i="41"/>
  <c r="AA121" i="41"/>
  <c r="AB119" i="41"/>
  <c r="AC124" i="41"/>
  <c r="AA161" i="41"/>
  <c r="AA132" i="41"/>
  <c r="AB156" i="41"/>
  <c r="AB202" i="41"/>
  <c r="AA174" i="41"/>
  <c r="AD167" i="41"/>
  <c r="AB176" i="41"/>
  <c r="AB203" i="41"/>
  <c r="AB211" i="41"/>
  <c r="AA182" i="41"/>
  <c r="AD215" i="41"/>
  <c r="AC159" i="41"/>
  <c r="AC192" i="41"/>
  <c r="AA173" i="41"/>
  <c r="AD206" i="41"/>
  <c r="AA180" i="41"/>
  <c r="AB186" i="41"/>
  <c r="AA170" i="41"/>
  <c r="AA152" i="41"/>
  <c r="AC125" i="41"/>
  <c r="AA208" i="41"/>
  <c r="AB144" i="41"/>
  <c r="AB201" i="41"/>
  <c r="AA191" i="41"/>
  <c r="AB148" i="41"/>
  <c r="AC145" i="41"/>
  <c r="AD120" i="41"/>
  <c r="AA129" i="41"/>
  <c r="AB157" i="41"/>
  <c r="AC183" i="41"/>
  <c r="AD204" i="41"/>
  <c r="AB185" i="41"/>
  <c r="AB139" i="41"/>
  <c r="AB187" i="41"/>
  <c r="AB194" i="41"/>
  <c r="AB169" i="41"/>
  <c r="AB195" i="41"/>
  <c r="AC143" i="41"/>
  <c r="AA200" i="41"/>
  <c r="AB184" i="41"/>
  <c r="AB179" i="41"/>
  <c r="AC214" i="41"/>
  <c r="AB160" i="41"/>
  <c r="AC165" i="41"/>
  <c r="AA188" i="41"/>
  <c r="AA126" i="41"/>
  <c r="AB130" i="41"/>
  <c r="AC131" i="41"/>
  <c r="AC128" i="41"/>
  <c r="AA147" i="41"/>
  <c r="AB127" i="41"/>
  <c r="AB168" i="41"/>
  <c r="AA135" i="41"/>
  <c r="AB137" i="41"/>
  <c r="AA216" i="41"/>
  <c r="AC117" i="41"/>
  <c r="AA163" i="41"/>
  <c r="AA172" i="41"/>
  <c r="AA142" i="41"/>
  <c r="AB150" i="41"/>
  <c r="AA154" i="41"/>
  <c r="AA123" i="41"/>
  <c r="AC193" i="41"/>
  <c r="AD166" i="41"/>
  <c r="AE162" i="41"/>
  <c r="AA134" i="41"/>
  <c r="AB210" i="41"/>
  <c r="AC158" i="41"/>
  <c r="AA155" i="41"/>
  <c r="AA212" i="41"/>
  <c r="AA138" i="41"/>
  <c r="AC164" i="41"/>
  <c r="AC133" i="41"/>
  <c r="AB136" i="41"/>
  <c r="AB189" i="41"/>
  <c r="AB151" i="41"/>
  <c r="AC190" i="41"/>
  <c r="AB140" i="41"/>
  <c r="AA198" i="41"/>
  <c r="AA175" i="41"/>
  <c r="AB141" i="41"/>
  <c r="AA209" i="41"/>
  <c r="AA199" i="41"/>
  <c r="AA205" i="41"/>
  <c r="AA177" i="41"/>
  <c r="AA197" i="41"/>
  <c r="AB207" i="41"/>
  <c r="AC118" i="41" l="1"/>
  <c r="AB178" i="41"/>
  <c r="AC171" i="41"/>
  <c r="AC149" i="41"/>
  <c r="AC146" i="41"/>
  <c r="AB113" i="41"/>
  <c r="AD196" i="41"/>
  <c r="AB213" i="41"/>
  <c r="AC153" i="41"/>
  <c r="AB181" i="41"/>
  <c r="AB142" i="41"/>
  <c r="AC168" i="41"/>
  <c r="AD143" i="41"/>
  <c r="AC187" i="41"/>
  <c r="AC201" i="41"/>
  <c r="AD125" i="41"/>
  <c r="AB180" i="41"/>
  <c r="AC203" i="41"/>
  <c r="AC202" i="41"/>
  <c r="AD124" i="41"/>
  <c r="AB216" i="41"/>
  <c r="AD131" i="41"/>
  <c r="AC179" i="41"/>
  <c r="AD183" i="41"/>
  <c r="AB197" i="41"/>
  <c r="AB198" i="41"/>
  <c r="AC189" i="41"/>
  <c r="AD164" i="41"/>
  <c r="AD158" i="41"/>
  <c r="AB123" i="41"/>
  <c r="AB172" i="41"/>
  <c r="AD165" i="41"/>
  <c r="AD145" i="41"/>
  <c r="AD159" i="41"/>
  <c r="AC195" i="41"/>
  <c r="AC156" i="41"/>
  <c r="AE206" i="41"/>
  <c r="AC141" i="41"/>
  <c r="AC140" i="41"/>
  <c r="AB138" i="41"/>
  <c r="AC210" i="41"/>
  <c r="AB163" i="41"/>
  <c r="AC184" i="41"/>
  <c r="AC139" i="41"/>
  <c r="AB152" i="41"/>
  <c r="AE215" i="41"/>
  <c r="AC119" i="41"/>
  <c r="AC127" i="41"/>
  <c r="AC157" i="41"/>
  <c r="AC144" i="41"/>
  <c r="AC176" i="41"/>
  <c r="AB177" i="41"/>
  <c r="AF162" i="41"/>
  <c r="AB154" i="41"/>
  <c r="AC137" i="41"/>
  <c r="AB147" i="41"/>
  <c r="AB126" i="41"/>
  <c r="AB200" i="41"/>
  <c r="AC169" i="41"/>
  <c r="AC185" i="41"/>
  <c r="AC148" i="41"/>
  <c r="AB208" i="41"/>
  <c r="AB170" i="41"/>
  <c r="AB182" i="41"/>
  <c r="AE167" i="41"/>
  <c r="AB132" i="41"/>
  <c r="AB121" i="41"/>
  <c r="AB209" i="41"/>
  <c r="AB205" i="41"/>
  <c r="AB175" i="41"/>
  <c r="AD190" i="41"/>
  <c r="AC136" i="41"/>
  <c r="AE166" i="41"/>
  <c r="AC150" i="41"/>
  <c r="AD117" i="41"/>
  <c r="AC160" i="41"/>
  <c r="AB129" i="41"/>
  <c r="AB173" i="41"/>
  <c r="AB212" i="41"/>
  <c r="AB135" i="41"/>
  <c r="AD128" i="41"/>
  <c r="AB188" i="41"/>
  <c r="AD214" i="41"/>
  <c r="AC194" i="41"/>
  <c r="AE204" i="41"/>
  <c r="AE120" i="41"/>
  <c r="AB191" i="41"/>
  <c r="AC186" i="41"/>
  <c r="AD192" i="41"/>
  <c r="AC211" i="41"/>
  <c r="AB174" i="41"/>
  <c r="AB161" i="41"/>
  <c r="AC122" i="41"/>
  <c r="AC130" i="41"/>
  <c r="AC207" i="41"/>
  <c r="AB199" i="41"/>
  <c r="AC151" i="41"/>
  <c r="AD133" i="41"/>
  <c r="AB155" i="41"/>
  <c r="AB134" i="41"/>
  <c r="AD193" i="41"/>
  <c r="AD118" i="41" l="1"/>
  <c r="AC178" i="41"/>
  <c r="AD171" i="41"/>
  <c r="AD149" i="41"/>
  <c r="AD146" i="41"/>
  <c r="AC113" i="41"/>
  <c r="AE196" i="41"/>
  <c r="AC181" i="41"/>
  <c r="AD153" i="41"/>
  <c r="AC213" i="41"/>
  <c r="AC147" i="41"/>
  <c r="AE145" i="41"/>
  <c r="AD211" i="41"/>
  <c r="AC129" i="41"/>
  <c r="AF166" i="41"/>
  <c r="AC205" i="41"/>
  <c r="AF167" i="41"/>
  <c r="AD148" i="41"/>
  <c r="AC126" i="41"/>
  <c r="AG162" i="41"/>
  <c r="AD157" i="41"/>
  <c r="AC163" i="41"/>
  <c r="AD140" i="41"/>
  <c r="AD156" i="41"/>
  <c r="AE159" i="41"/>
  <c r="AC123" i="41"/>
  <c r="AC198" i="41"/>
  <c r="AE131" i="41"/>
  <c r="AD203" i="41"/>
  <c r="AD187" i="41"/>
  <c r="AD122" i="41"/>
  <c r="AD136" i="41"/>
  <c r="AC134" i="41"/>
  <c r="AE192" i="41"/>
  <c r="AF120" i="41"/>
  <c r="AE214" i="41"/>
  <c r="AD160" i="41"/>
  <c r="AF215" i="41"/>
  <c r="AD127" i="41"/>
  <c r="AC155" i="41"/>
  <c r="AC161" i="41"/>
  <c r="AF204" i="41"/>
  <c r="AC188" i="41"/>
  <c r="AC212" i="41"/>
  <c r="AE117" i="41"/>
  <c r="AC182" i="41"/>
  <c r="AC177" i="41"/>
  <c r="AD141" i="41"/>
  <c r="AC180" i="41"/>
  <c r="AE158" i="41"/>
  <c r="AC199" i="41"/>
  <c r="AD186" i="41"/>
  <c r="AE190" i="41"/>
  <c r="AC121" i="41"/>
  <c r="AC170" i="41"/>
  <c r="AD169" i="41"/>
  <c r="AD137" i="41"/>
  <c r="AD176" i="41"/>
  <c r="AD139" i="41"/>
  <c r="AF206" i="41"/>
  <c r="AD195" i="41"/>
  <c r="AE165" i="41"/>
  <c r="AE164" i="41"/>
  <c r="AE183" i="41"/>
  <c r="AE124" i="41"/>
  <c r="AE125" i="41"/>
  <c r="AD168" i="41"/>
  <c r="AC209" i="41"/>
  <c r="AD210" i="41"/>
  <c r="AC197" i="41"/>
  <c r="AD207" i="41"/>
  <c r="AC174" i="41"/>
  <c r="AD194" i="41"/>
  <c r="AC173" i="41"/>
  <c r="AC138" i="41"/>
  <c r="AC152" i="41"/>
  <c r="AC216" i="41"/>
  <c r="AE133" i="41"/>
  <c r="AE128" i="41"/>
  <c r="AD150" i="41"/>
  <c r="AC132" i="41"/>
  <c r="AC208" i="41"/>
  <c r="AC200" i="41"/>
  <c r="AD119" i="41"/>
  <c r="AD184" i="41"/>
  <c r="AC172" i="41"/>
  <c r="AD189" i="41"/>
  <c r="AD179" i="41"/>
  <c r="AD202" i="41"/>
  <c r="AD201" i="41"/>
  <c r="AC142" i="41"/>
  <c r="AD185" i="41"/>
  <c r="AE143" i="41"/>
  <c r="AE193" i="41"/>
  <c r="AD151" i="41"/>
  <c r="AD130" i="41"/>
  <c r="AC191" i="41"/>
  <c r="AC135" i="41"/>
  <c r="AC175" i="41"/>
  <c r="AC154" i="41"/>
  <c r="AD144" i="41"/>
  <c r="AE118" i="41" l="1"/>
  <c r="AD178" i="41"/>
  <c r="AE171" i="41"/>
  <c r="AE149" i="41"/>
  <c r="AE146" i="41"/>
  <c r="AD113" i="41"/>
  <c r="AF196" i="41"/>
  <c r="AD213" i="41"/>
  <c r="AE153" i="41"/>
  <c r="AD181" i="41"/>
  <c r="AE185" i="41"/>
  <c r="AE201" i="41"/>
  <c r="AF133" i="41"/>
  <c r="AD173" i="41"/>
  <c r="AD197" i="41"/>
  <c r="AD170" i="41"/>
  <c r="AD199" i="41"/>
  <c r="AD188" i="41"/>
  <c r="AE127" i="41"/>
  <c r="AF214" i="41"/>
  <c r="AD134" i="41"/>
  <c r="AE187" i="41"/>
  <c r="AD123" i="41"/>
  <c r="AD163" i="41"/>
  <c r="AE148" i="41"/>
  <c r="AE202" i="41"/>
  <c r="AE119" i="41"/>
  <c r="AE150" i="41"/>
  <c r="AD216" i="41"/>
  <c r="AE194" i="41"/>
  <c r="AE210" i="41"/>
  <c r="AF124" i="41"/>
  <c r="AD121" i="41"/>
  <c r="AF158" i="41"/>
  <c r="AD182" i="41"/>
  <c r="AD129" i="41"/>
  <c r="AE195" i="41"/>
  <c r="AE176" i="41"/>
  <c r="AG204" i="41"/>
  <c r="AG120" i="41"/>
  <c r="AE203" i="41"/>
  <c r="AE157" i="41"/>
  <c r="AG167" i="41"/>
  <c r="AE211" i="41"/>
  <c r="AF143" i="41"/>
  <c r="AD200" i="41"/>
  <c r="AF128" i="41"/>
  <c r="AD152" i="41"/>
  <c r="AD174" i="41"/>
  <c r="AD209" i="41"/>
  <c r="AF183" i="41"/>
  <c r="AG206" i="41"/>
  <c r="AE137" i="41"/>
  <c r="AF190" i="41"/>
  <c r="AD180" i="41"/>
  <c r="AF117" i="41"/>
  <c r="AG215" i="41"/>
  <c r="AF159" i="41"/>
  <c r="AE179" i="41"/>
  <c r="AD161" i="41"/>
  <c r="AE160" i="41"/>
  <c r="AF192" i="41"/>
  <c r="AE136" i="41"/>
  <c r="AF131" i="41"/>
  <c r="AE156" i="41"/>
  <c r="AD205" i="41"/>
  <c r="AF145" i="41"/>
  <c r="AD142" i="41"/>
  <c r="AD208" i="41"/>
  <c r="AD138" i="41"/>
  <c r="AE207" i="41"/>
  <c r="AF164" i="41"/>
  <c r="AE139" i="41"/>
  <c r="AE169" i="41"/>
  <c r="AH162" i="41"/>
  <c r="AD154" i="41"/>
  <c r="AE130" i="41"/>
  <c r="AD135" i="41"/>
  <c r="AE151" i="41"/>
  <c r="AE189" i="41"/>
  <c r="AE168" i="41"/>
  <c r="AE186" i="41"/>
  <c r="AE141" i="41"/>
  <c r="AD212" i="41"/>
  <c r="AD155" i="41"/>
  <c r="AE122" i="41"/>
  <c r="AD198" i="41"/>
  <c r="AE140" i="41"/>
  <c r="AD126" i="41"/>
  <c r="AD191" i="41"/>
  <c r="AD175" i="41"/>
  <c r="AE144" i="41"/>
  <c r="AF193" i="41"/>
  <c r="AD172" i="41"/>
  <c r="AE184" i="41"/>
  <c r="AD132" i="41"/>
  <c r="AF125" i="41"/>
  <c r="AF165" i="41"/>
  <c r="AD177" i="41"/>
  <c r="AG166" i="41"/>
  <c r="AD147" i="41"/>
  <c r="AF118" i="41" l="1"/>
  <c r="AE178" i="41"/>
  <c r="AF171" i="41"/>
  <c r="AF149" i="41"/>
  <c r="AF146" i="41"/>
  <c r="AE113" i="41"/>
  <c r="AG196" i="41"/>
  <c r="AE181" i="41"/>
  <c r="AF153" i="41"/>
  <c r="AE213" i="41"/>
  <c r="AH167" i="41"/>
  <c r="AE147" i="41"/>
  <c r="AE155" i="41"/>
  <c r="AF168" i="41"/>
  <c r="AI162" i="41"/>
  <c r="AF179" i="41"/>
  <c r="AG183" i="41"/>
  <c r="AG128" i="41"/>
  <c r="AF211" i="41"/>
  <c r="AF195" i="41"/>
  <c r="AF194" i="41"/>
  <c r="AF202" i="41"/>
  <c r="AF187" i="41"/>
  <c r="AE188" i="41"/>
  <c r="AE173" i="41"/>
  <c r="AE209" i="41"/>
  <c r="AH166" i="41"/>
  <c r="AE172" i="41"/>
  <c r="AE175" i="41"/>
  <c r="AE198" i="41"/>
  <c r="AE135" i="41"/>
  <c r="AF169" i="41"/>
  <c r="AE138" i="41"/>
  <c r="AE205" i="41"/>
  <c r="AG192" i="41"/>
  <c r="AG159" i="41"/>
  <c r="AE180" i="41"/>
  <c r="AG158" i="41"/>
  <c r="AF148" i="41"/>
  <c r="AG193" i="41"/>
  <c r="AE191" i="41"/>
  <c r="AF122" i="41"/>
  <c r="AF141" i="41"/>
  <c r="AF130" i="41"/>
  <c r="AE208" i="41"/>
  <c r="AF156" i="41"/>
  <c r="AF160" i="41"/>
  <c r="AH215" i="41"/>
  <c r="AH120" i="41"/>
  <c r="AG133" i="41"/>
  <c r="AG165" i="41"/>
  <c r="AG190" i="41"/>
  <c r="AE121" i="41"/>
  <c r="AG125" i="41"/>
  <c r="AF139" i="41"/>
  <c r="AE174" i="41"/>
  <c r="AF157" i="41"/>
  <c r="AH204" i="41"/>
  <c r="AE129" i="41"/>
  <c r="AG124" i="41"/>
  <c r="AF150" i="41"/>
  <c r="AE170" i="41"/>
  <c r="AF201" i="41"/>
  <c r="AE216" i="41"/>
  <c r="AE177" i="41"/>
  <c r="AE132" i="41"/>
  <c r="AE126" i="41"/>
  <c r="AF189" i="41"/>
  <c r="AE154" i="41"/>
  <c r="AG164" i="41"/>
  <c r="AG131" i="41"/>
  <c r="AE161" i="41"/>
  <c r="AG117" i="41"/>
  <c r="AF137" i="41"/>
  <c r="AE163" i="41"/>
  <c r="AG214" i="41"/>
  <c r="AE212" i="41"/>
  <c r="AE199" i="41"/>
  <c r="AF186" i="41"/>
  <c r="AE142" i="41"/>
  <c r="AH206" i="41"/>
  <c r="AE152" i="41"/>
  <c r="AG143" i="41"/>
  <c r="AF203" i="41"/>
  <c r="AE182" i="41"/>
  <c r="AF210" i="41"/>
  <c r="AF119" i="41"/>
  <c r="AE123" i="41"/>
  <c r="AF127" i="41"/>
  <c r="AE197" i="41"/>
  <c r="AF185" i="41"/>
  <c r="AE200" i="41"/>
  <c r="AE134" i="41"/>
  <c r="AF184" i="41"/>
  <c r="AF144" i="41"/>
  <c r="AF140" i="41"/>
  <c r="AF151" i="41"/>
  <c r="AF207" i="41"/>
  <c r="AG145" i="41"/>
  <c r="AF136" i="41"/>
  <c r="AF176" i="41"/>
  <c r="AG118" i="41" l="1"/>
  <c r="AF178" i="41"/>
  <c r="AG171" i="41"/>
  <c r="AG149" i="41"/>
  <c r="AG146" i="41"/>
  <c r="AF113" i="41"/>
  <c r="AH196" i="41"/>
  <c r="AF213" i="41"/>
  <c r="AG153" i="41"/>
  <c r="AF181" i="41"/>
  <c r="AG210" i="41"/>
  <c r="AH164" i="41"/>
  <c r="AF126" i="41"/>
  <c r="AF216" i="41"/>
  <c r="AH124" i="41"/>
  <c r="AF121" i="41"/>
  <c r="AG156" i="41"/>
  <c r="AG141" i="41"/>
  <c r="AF180" i="41"/>
  <c r="AF198" i="41"/>
  <c r="AH128" i="41"/>
  <c r="AG168" i="41"/>
  <c r="AF182" i="41"/>
  <c r="AI206" i="41"/>
  <c r="AF212" i="41"/>
  <c r="AH133" i="41"/>
  <c r="AF138" i="41"/>
  <c r="AF209" i="41"/>
  <c r="AG202" i="41"/>
  <c r="AF134" i="41"/>
  <c r="AG127" i="41"/>
  <c r="AF154" i="41"/>
  <c r="AG201" i="41"/>
  <c r="AF129" i="41"/>
  <c r="AF174" i="41"/>
  <c r="AI120" i="41"/>
  <c r="AF208" i="41"/>
  <c r="AG122" i="41"/>
  <c r="AG148" i="41"/>
  <c r="AH159" i="41"/>
  <c r="AG169" i="41"/>
  <c r="AF175" i="41"/>
  <c r="AF173" i="41"/>
  <c r="AG194" i="41"/>
  <c r="AF155" i="41"/>
  <c r="AH145" i="41"/>
  <c r="AF123" i="41"/>
  <c r="AG203" i="41"/>
  <c r="AF142" i="41"/>
  <c r="AH117" i="41"/>
  <c r="AH183" i="41"/>
  <c r="AG140" i="41"/>
  <c r="AG144" i="41"/>
  <c r="AH214" i="41"/>
  <c r="AF161" i="41"/>
  <c r="AG189" i="41"/>
  <c r="AF132" i="41"/>
  <c r="AF170" i="41"/>
  <c r="AI204" i="41"/>
  <c r="AG139" i="41"/>
  <c r="AH190" i="41"/>
  <c r="AI215" i="41"/>
  <c r="AG130" i="41"/>
  <c r="AF191" i="41"/>
  <c r="AH158" i="41"/>
  <c r="AF135" i="41"/>
  <c r="AF172" i="41"/>
  <c r="AF188" i="41"/>
  <c r="AG195" i="41"/>
  <c r="AF147" i="41"/>
  <c r="AF200" i="41"/>
  <c r="AH143" i="41"/>
  <c r="AG186" i="41"/>
  <c r="AF163" i="41"/>
  <c r="AH192" i="41"/>
  <c r="AG179" i="41"/>
  <c r="AG207" i="41"/>
  <c r="AG119" i="41"/>
  <c r="AG185" i="41"/>
  <c r="AH131" i="41"/>
  <c r="AF177" i="41"/>
  <c r="AG150" i="41"/>
  <c r="AG157" i="41"/>
  <c r="AH125" i="41"/>
  <c r="AH165" i="41"/>
  <c r="AG160" i="41"/>
  <c r="AH193" i="41"/>
  <c r="AF205" i="41"/>
  <c r="AG187" i="41"/>
  <c r="AG211" i="41"/>
  <c r="AJ162" i="41"/>
  <c r="AI167" i="41"/>
  <c r="AG136" i="41"/>
  <c r="AG184" i="41"/>
  <c r="AG176" i="41"/>
  <c r="AG151" i="41"/>
  <c r="AF197" i="41"/>
  <c r="AF152" i="41"/>
  <c r="AF199" i="41"/>
  <c r="AG137" i="41"/>
  <c r="AI166" i="41"/>
  <c r="AH118" i="41" l="1"/>
  <c r="AG178" i="41"/>
  <c r="AH171" i="41"/>
  <c r="AH149" i="41"/>
  <c r="AH146" i="41"/>
  <c r="AG113" i="41"/>
  <c r="AI196" i="41"/>
  <c r="AG181" i="41"/>
  <c r="AH153" i="41"/>
  <c r="AG213" i="41"/>
  <c r="AG155" i="41"/>
  <c r="AG175" i="41"/>
  <c r="AH122" i="41"/>
  <c r="AG174" i="41"/>
  <c r="AG154" i="41"/>
  <c r="AG216" i="41"/>
  <c r="AH137" i="41"/>
  <c r="AI193" i="41"/>
  <c r="AI125" i="41"/>
  <c r="AH207" i="41"/>
  <c r="AH186" i="41"/>
  <c r="AI158" i="41"/>
  <c r="AG132" i="41"/>
  <c r="AH144" i="41"/>
  <c r="AI145" i="41"/>
  <c r="AG209" i="41"/>
  <c r="AJ206" i="41"/>
  <c r="AG198" i="41"/>
  <c r="AH156" i="41"/>
  <c r="AH187" i="41"/>
  <c r="AG129" i="41"/>
  <c r="AG138" i="41"/>
  <c r="AG182" i="41"/>
  <c r="AG180" i="41"/>
  <c r="AG121" i="41"/>
  <c r="AG126" i="41"/>
  <c r="AH127" i="41"/>
  <c r="AH151" i="41"/>
  <c r="AJ167" i="41"/>
  <c r="AH157" i="41"/>
  <c r="AI131" i="41"/>
  <c r="AH179" i="41"/>
  <c r="AI143" i="41"/>
  <c r="AG188" i="41"/>
  <c r="AG191" i="41"/>
  <c r="AH139" i="41"/>
  <c r="AH189" i="41"/>
  <c r="AH140" i="41"/>
  <c r="AG142" i="41"/>
  <c r="AI190" i="41"/>
  <c r="AH169" i="41"/>
  <c r="AH194" i="41"/>
  <c r="AJ120" i="41"/>
  <c r="AH201" i="41"/>
  <c r="AG134" i="41"/>
  <c r="AI133" i="41"/>
  <c r="AH168" i="41"/>
  <c r="AI164" i="41"/>
  <c r="AG208" i="41"/>
  <c r="AG199" i="41"/>
  <c r="AG152" i="41"/>
  <c r="AH176" i="41"/>
  <c r="AK162" i="41"/>
  <c r="AG205" i="41"/>
  <c r="AH160" i="41"/>
  <c r="AH150" i="41"/>
  <c r="AH185" i="41"/>
  <c r="AI192" i="41"/>
  <c r="AG200" i="41"/>
  <c r="AG172" i="41"/>
  <c r="AH130" i="41"/>
  <c r="AJ204" i="41"/>
  <c r="AG161" i="41"/>
  <c r="AI183" i="41"/>
  <c r="AH203" i="41"/>
  <c r="AI159" i="41"/>
  <c r="AG123" i="41"/>
  <c r="AG173" i="41"/>
  <c r="AH202" i="41"/>
  <c r="AG212" i="41"/>
  <c r="AI128" i="41"/>
  <c r="AH141" i="41"/>
  <c r="AI124" i="41"/>
  <c r="AH136" i="41"/>
  <c r="AH195" i="41"/>
  <c r="AJ166" i="41"/>
  <c r="AG197" i="41"/>
  <c r="AH184" i="41"/>
  <c r="AH211" i="41"/>
  <c r="AI165" i="41"/>
  <c r="AG177" i="41"/>
  <c r="AH119" i="41"/>
  <c r="AG163" i="41"/>
  <c r="AG147" i="41"/>
  <c r="AG135" i="41"/>
  <c r="AJ215" i="41"/>
  <c r="AG170" i="41"/>
  <c r="AI214" i="41"/>
  <c r="AI117" i="41"/>
  <c r="AH148" i="41"/>
  <c r="AH210" i="41"/>
  <c r="AI118" i="41" l="1"/>
  <c r="AH178" i="41"/>
  <c r="AI171" i="41"/>
  <c r="AI149" i="41"/>
  <c r="AI146" i="41"/>
  <c r="AH113" i="41"/>
  <c r="AJ196" i="41"/>
  <c r="AH213" i="41"/>
  <c r="AI153" i="41"/>
  <c r="AH181" i="41"/>
  <c r="AJ214" i="41"/>
  <c r="AJ165" i="41"/>
  <c r="AJ124" i="41"/>
  <c r="AI202" i="41"/>
  <c r="AJ159" i="41"/>
  <c r="AK204" i="41"/>
  <c r="AJ192" i="41"/>
  <c r="AH134" i="41"/>
  <c r="AI169" i="41"/>
  <c r="AI189" i="41"/>
  <c r="AJ143" i="41"/>
  <c r="AH126" i="41"/>
  <c r="AH138" i="41"/>
  <c r="AH198" i="41"/>
  <c r="AI144" i="41"/>
  <c r="AI207" i="41"/>
  <c r="AH147" i="41"/>
  <c r="AH197" i="41"/>
  <c r="AH205" i="41"/>
  <c r="AH174" i="41"/>
  <c r="AI203" i="41"/>
  <c r="AI130" i="41"/>
  <c r="AI185" i="41"/>
  <c r="AL162" i="41"/>
  <c r="AH199" i="41"/>
  <c r="AJ190" i="41"/>
  <c r="AI139" i="41"/>
  <c r="AI179" i="41"/>
  <c r="AK167" i="41"/>
  <c r="AH121" i="41"/>
  <c r="AH129" i="41"/>
  <c r="AK206" i="41"/>
  <c r="AH132" i="41"/>
  <c r="AH170" i="41"/>
  <c r="AK166" i="41"/>
  <c r="AI148" i="41"/>
  <c r="AI141" i="41"/>
  <c r="AI201" i="41"/>
  <c r="AI137" i="41"/>
  <c r="AI122" i="41"/>
  <c r="AJ183" i="41"/>
  <c r="AH172" i="41"/>
  <c r="AI150" i="41"/>
  <c r="AI176" i="41"/>
  <c r="AI168" i="41"/>
  <c r="AK120" i="41"/>
  <c r="AH142" i="41"/>
  <c r="AJ131" i="41"/>
  <c r="AI151" i="41"/>
  <c r="AH180" i="41"/>
  <c r="AI187" i="41"/>
  <c r="AH209" i="41"/>
  <c r="AJ158" i="41"/>
  <c r="AJ125" i="41"/>
  <c r="AH216" i="41"/>
  <c r="AH175" i="41"/>
  <c r="AH163" i="41"/>
  <c r="AK215" i="41"/>
  <c r="AI195" i="41"/>
  <c r="AH173" i="41"/>
  <c r="AJ117" i="41"/>
  <c r="AI119" i="41"/>
  <c r="AI211" i="41"/>
  <c r="AJ128" i="41"/>
  <c r="AH208" i="41"/>
  <c r="AH191" i="41"/>
  <c r="AI184" i="41"/>
  <c r="AI136" i="41"/>
  <c r="AH123" i="41"/>
  <c r="AH161" i="41"/>
  <c r="AH200" i="41"/>
  <c r="AI160" i="41"/>
  <c r="AH152" i="41"/>
  <c r="AJ164" i="41"/>
  <c r="AJ133" i="41"/>
  <c r="AI194" i="41"/>
  <c r="AH188" i="41"/>
  <c r="AI157" i="41"/>
  <c r="AI127" i="41"/>
  <c r="AH182" i="41"/>
  <c r="AI156" i="41"/>
  <c r="AJ145" i="41"/>
  <c r="AJ193" i="41"/>
  <c r="AH154" i="41"/>
  <c r="AH155" i="41"/>
  <c r="AH177" i="41"/>
  <c r="AI210" i="41"/>
  <c r="AH135" i="41"/>
  <c r="AH212" i="41"/>
  <c r="AI140" i="41"/>
  <c r="AI186" i="41"/>
  <c r="AJ118" i="41" l="1"/>
  <c r="AI178" i="41"/>
  <c r="AJ171" i="41"/>
  <c r="AJ149" i="41"/>
  <c r="AJ146" i="41"/>
  <c r="AI113" i="41"/>
  <c r="AK196" i="41"/>
  <c r="AI181" i="41"/>
  <c r="AJ153" i="41"/>
  <c r="AI213" i="41"/>
  <c r="AL215" i="41"/>
  <c r="AL206" i="41"/>
  <c r="AJ169" i="41"/>
  <c r="AI200" i="41"/>
  <c r="AJ195" i="41"/>
  <c r="AI216" i="41"/>
  <c r="AJ187" i="41"/>
  <c r="AI142" i="41"/>
  <c r="AJ150" i="41"/>
  <c r="AJ137" i="41"/>
  <c r="AL166" i="41"/>
  <c r="AI132" i="41"/>
  <c r="AL167" i="41"/>
  <c r="AJ130" i="41"/>
  <c r="AI174" i="41"/>
  <c r="AI138" i="41"/>
  <c r="AJ189" i="41"/>
  <c r="AJ202" i="41"/>
  <c r="AI180" i="41"/>
  <c r="AJ140" i="41"/>
  <c r="AI177" i="41"/>
  <c r="AK145" i="41"/>
  <c r="AJ157" i="41"/>
  <c r="AK164" i="41"/>
  <c r="AI161" i="41"/>
  <c r="AJ119" i="41"/>
  <c r="AI205" i="41"/>
  <c r="AI191" i="41"/>
  <c r="AK124" i="41"/>
  <c r="AI155" i="41"/>
  <c r="AJ156" i="41"/>
  <c r="AI188" i="41"/>
  <c r="AI152" i="41"/>
  <c r="AI123" i="41"/>
  <c r="AI208" i="41"/>
  <c r="AK117" i="41"/>
  <c r="AI172" i="41"/>
  <c r="AJ201" i="41"/>
  <c r="AJ203" i="41"/>
  <c r="AK125" i="41"/>
  <c r="AI170" i="41"/>
  <c r="AI126" i="41"/>
  <c r="AI163" i="41"/>
  <c r="AK158" i="41"/>
  <c r="AJ151" i="41"/>
  <c r="AK183" i="41"/>
  <c r="AI129" i="41"/>
  <c r="AJ139" i="41"/>
  <c r="AM162" i="41"/>
  <c r="AI197" i="41"/>
  <c r="AJ144" i="41"/>
  <c r="AI134" i="41"/>
  <c r="AK165" i="41"/>
  <c r="AK192" i="41"/>
  <c r="AI154" i="41"/>
  <c r="AJ194" i="41"/>
  <c r="AJ136" i="41"/>
  <c r="AK128" i="41"/>
  <c r="AJ168" i="41"/>
  <c r="AJ141" i="41"/>
  <c r="AL204" i="41"/>
  <c r="AL120" i="41"/>
  <c r="AI199" i="41"/>
  <c r="AJ207" i="41"/>
  <c r="AI212" i="41"/>
  <c r="AI135" i="41"/>
  <c r="AI182" i="41"/>
  <c r="AJ160" i="41"/>
  <c r="AI175" i="41"/>
  <c r="AI209" i="41"/>
  <c r="AK131" i="41"/>
  <c r="AJ176" i="41"/>
  <c r="AJ122" i="41"/>
  <c r="AI121" i="41"/>
  <c r="AK190" i="41"/>
  <c r="AJ185" i="41"/>
  <c r="AI198" i="41"/>
  <c r="AK143" i="41"/>
  <c r="AK159" i="41"/>
  <c r="AK214" i="41"/>
  <c r="AJ179" i="41"/>
  <c r="AJ186" i="41"/>
  <c r="AJ210" i="41"/>
  <c r="AK193" i="41"/>
  <c r="AJ127" i="41"/>
  <c r="AK133" i="41"/>
  <c r="AJ184" i="41"/>
  <c r="AJ211" i="41"/>
  <c r="AI173" i="41"/>
  <c r="AJ148" i="41"/>
  <c r="AI147" i="41"/>
  <c r="AK118" i="41" l="1"/>
  <c r="AJ178" i="41"/>
  <c r="AK171" i="41"/>
  <c r="AK149" i="41"/>
  <c r="AK146" i="41"/>
  <c r="AJ113" i="41"/>
  <c r="AL196" i="41"/>
  <c r="AJ213" i="41"/>
  <c r="AK153" i="41"/>
  <c r="AJ181" i="41"/>
  <c r="AL158" i="41"/>
  <c r="AK189" i="41"/>
  <c r="AK211" i="41"/>
  <c r="AL214" i="41"/>
  <c r="AJ147" i="41"/>
  <c r="AJ209" i="41"/>
  <c r="AJ172" i="41"/>
  <c r="AJ152" i="41"/>
  <c r="AL124" i="41"/>
  <c r="AJ161" i="41"/>
  <c r="AJ177" i="41"/>
  <c r="AJ174" i="41"/>
  <c r="AJ142" i="41"/>
  <c r="AJ200" i="41"/>
  <c r="AK210" i="41"/>
  <c r="AL159" i="41"/>
  <c r="AK122" i="41"/>
  <c r="AJ175" i="41"/>
  <c r="AJ212" i="41"/>
  <c r="AM204" i="41"/>
  <c r="AL128" i="41"/>
  <c r="AL192" i="41"/>
  <c r="AK144" i="41"/>
  <c r="AK139" i="41"/>
  <c r="AL125" i="41"/>
  <c r="AL117" i="41"/>
  <c r="AJ132" i="41"/>
  <c r="AJ188" i="41"/>
  <c r="AK130" i="41"/>
  <c r="AK148" i="41"/>
  <c r="AK186" i="41"/>
  <c r="AK185" i="41"/>
  <c r="AK176" i="41"/>
  <c r="AK160" i="41"/>
  <c r="AK207" i="41"/>
  <c r="AK136" i="41"/>
  <c r="AL165" i="41"/>
  <c r="AJ197" i="41"/>
  <c r="AJ129" i="41"/>
  <c r="AJ163" i="41"/>
  <c r="AK140" i="41"/>
  <c r="AK187" i="41"/>
  <c r="AK203" i="41"/>
  <c r="AJ208" i="41"/>
  <c r="AK156" i="41"/>
  <c r="AK157" i="41"/>
  <c r="AJ180" i="41"/>
  <c r="AJ138" i="41"/>
  <c r="AK137" i="41"/>
  <c r="AJ216" i="41"/>
  <c r="AM206" i="41"/>
  <c r="AL164" i="41"/>
  <c r="AK169" i="41"/>
  <c r="AL133" i="41"/>
  <c r="AJ173" i="41"/>
  <c r="AK127" i="41"/>
  <c r="AL143" i="41"/>
  <c r="AL190" i="41"/>
  <c r="AL131" i="41"/>
  <c r="AJ199" i="41"/>
  <c r="AK141" i="41"/>
  <c r="AK194" i="41"/>
  <c r="AJ134" i="41"/>
  <c r="AL183" i="41"/>
  <c r="AJ126" i="41"/>
  <c r="AJ205" i="41"/>
  <c r="AK184" i="41"/>
  <c r="AM166" i="41"/>
  <c r="AK179" i="41"/>
  <c r="AJ182" i="41"/>
  <c r="AK201" i="41"/>
  <c r="AJ123" i="41"/>
  <c r="AJ155" i="41"/>
  <c r="AK119" i="41"/>
  <c r="AL145" i="41"/>
  <c r="AK202" i="41"/>
  <c r="AM167" i="41"/>
  <c r="AK150" i="41"/>
  <c r="AK195" i="41"/>
  <c r="AJ191" i="41"/>
  <c r="AL193" i="41"/>
  <c r="AJ198" i="41"/>
  <c r="AJ121" i="41"/>
  <c r="AJ135" i="41"/>
  <c r="AM120" i="41"/>
  <c r="AK168" i="41"/>
  <c r="AJ154" i="41"/>
  <c r="AN162" i="41"/>
  <c r="AK151" i="41"/>
  <c r="AJ170" i="41"/>
  <c r="AM215" i="41"/>
  <c r="AL118" i="41" l="1"/>
  <c r="AK178" i="41"/>
  <c r="AL171" i="41"/>
  <c r="AL149" i="41"/>
  <c r="AL146" i="41"/>
  <c r="AK113" i="41"/>
  <c r="AM196" i="41"/>
  <c r="AL153" i="41"/>
  <c r="AK181" i="41"/>
  <c r="AK213" i="41"/>
  <c r="AM143" i="41"/>
  <c r="AK135" i="41"/>
  <c r="AN215" i="41"/>
  <c r="AK191" i="41"/>
  <c r="AL194" i="41"/>
  <c r="AM190" i="41"/>
  <c r="AL148" i="41"/>
  <c r="AM192" i="41"/>
  <c r="AK175" i="41"/>
  <c r="AL210" i="41"/>
  <c r="AK170" i="41"/>
  <c r="AK154" i="41"/>
  <c r="AK121" i="41"/>
  <c r="AL195" i="41"/>
  <c r="AL202" i="41"/>
  <c r="AK123" i="41"/>
  <c r="AN166" i="41"/>
  <c r="AM183" i="41"/>
  <c r="AL141" i="41"/>
  <c r="AL169" i="41"/>
  <c r="AK216" i="41"/>
  <c r="AK180" i="41"/>
  <c r="AL203" i="41"/>
  <c r="AK129" i="41"/>
  <c r="AL185" i="41"/>
  <c r="AL130" i="41"/>
  <c r="AK152" i="41"/>
  <c r="AM214" i="41"/>
  <c r="AL151" i="41"/>
  <c r="AL168" i="41"/>
  <c r="AK198" i="41"/>
  <c r="AL150" i="41"/>
  <c r="AM145" i="41"/>
  <c r="AL201" i="41"/>
  <c r="AL184" i="41"/>
  <c r="AL127" i="41"/>
  <c r="AM164" i="41"/>
  <c r="AL137" i="41"/>
  <c r="AL157" i="41"/>
  <c r="AL187" i="41"/>
  <c r="AK197" i="41"/>
  <c r="AL207" i="41"/>
  <c r="AM128" i="41"/>
  <c r="AL122" i="41"/>
  <c r="AK200" i="41"/>
  <c r="AK177" i="41"/>
  <c r="AM125" i="41"/>
  <c r="AK199" i="41"/>
  <c r="AK188" i="41"/>
  <c r="AN204" i="41"/>
  <c r="AK142" i="41"/>
  <c r="AK161" i="41"/>
  <c r="AK209" i="41"/>
  <c r="AL189" i="41"/>
  <c r="AL211" i="41"/>
  <c r="AO162" i="41"/>
  <c r="AN120" i="41"/>
  <c r="AM193" i="41"/>
  <c r="AN167" i="41"/>
  <c r="AL119" i="41"/>
  <c r="AK182" i="41"/>
  <c r="AK205" i="41"/>
  <c r="AK134" i="41"/>
  <c r="AM131" i="41"/>
  <c r="AK173" i="41"/>
  <c r="AL156" i="41"/>
  <c r="AL140" i="41"/>
  <c r="AL160" i="41"/>
  <c r="AL186" i="41"/>
  <c r="AK132" i="41"/>
  <c r="AL139" i="41"/>
  <c r="AK172" i="41"/>
  <c r="AM165" i="41"/>
  <c r="AL144" i="41"/>
  <c r="AK212" i="41"/>
  <c r="AM124" i="41"/>
  <c r="AM158" i="41"/>
  <c r="AK155" i="41"/>
  <c r="AL179" i="41"/>
  <c r="AK126" i="41"/>
  <c r="AM133" i="41"/>
  <c r="AN206" i="41"/>
  <c r="AK138" i="41"/>
  <c r="AK208" i="41"/>
  <c r="AK163" i="41"/>
  <c r="AL136" i="41"/>
  <c r="AL176" i="41"/>
  <c r="AM117" i="41"/>
  <c r="AM159" i="41"/>
  <c r="AK174" i="41"/>
  <c r="AK147" i="41"/>
  <c r="AM118" i="41" l="1"/>
  <c r="AL178" i="41"/>
  <c r="AM171" i="41"/>
  <c r="AM149" i="41"/>
  <c r="AM146" i="41"/>
  <c r="AL113" i="41"/>
  <c r="AN196" i="41"/>
  <c r="AL213" i="41"/>
  <c r="AL181" i="41"/>
  <c r="AM153" i="41"/>
  <c r="AM176" i="41"/>
  <c r="AL138" i="41"/>
  <c r="AM179" i="41"/>
  <c r="AN124" i="41"/>
  <c r="AM160" i="41"/>
  <c r="AL205" i="41"/>
  <c r="AN193" i="41"/>
  <c r="AM189" i="41"/>
  <c r="AN125" i="41"/>
  <c r="AN128" i="41"/>
  <c r="AM187" i="41"/>
  <c r="AM127" i="41"/>
  <c r="AN145" i="41"/>
  <c r="AM151" i="41"/>
  <c r="AM185" i="41"/>
  <c r="AL180" i="41"/>
  <c r="AN183" i="41"/>
  <c r="AM195" i="41"/>
  <c r="AO215" i="41"/>
  <c r="AL172" i="41"/>
  <c r="AM148" i="41"/>
  <c r="AL174" i="41"/>
  <c r="AO206" i="41"/>
  <c r="AL155" i="41"/>
  <c r="AL212" i="41"/>
  <c r="AM139" i="41"/>
  <c r="AL173" i="41"/>
  <c r="AL182" i="41"/>
  <c r="AO120" i="41"/>
  <c r="AL209" i="41"/>
  <c r="AO204" i="41"/>
  <c r="AM150" i="41"/>
  <c r="AN214" i="41"/>
  <c r="AL216" i="41"/>
  <c r="AO166" i="41"/>
  <c r="AM210" i="41"/>
  <c r="AN190" i="41"/>
  <c r="AL135" i="41"/>
  <c r="AM136" i="41"/>
  <c r="AM140" i="41"/>
  <c r="AL177" i="41"/>
  <c r="AM157" i="41"/>
  <c r="AL121" i="41"/>
  <c r="AL163" i="41"/>
  <c r="AM144" i="41"/>
  <c r="AN131" i="41"/>
  <c r="AM119" i="41"/>
  <c r="AP162" i="41"/>
  <c r="AL161" i="41"/>
  <c r="AL200" i="41"/>
  <c r="AM207" i="41"/>
  <c r="AM137" i="41"/>
  <c r="AM184" i="41"/>
  <c r="AL152" i="41"/>
  <c r="AL129" i="41"/>
  <c r="AM169" i="41"/>
  <c r="AL123" i="41"/>
  <c r="AL175" i="41"/>
  <c r="AM194" i="41"/>
  <c r="AN159" i="41"/>
  <c r="AN133" i="41"/>
  <c r="AM156" i="41"/>
  <c r="AL188" i="41"/>
  <c r="AL198" i="41"/>
  <c r="AL154" i="41"/>
  <c r="AN117" i="41"/>
  <c r="AL208" i="41"/>
  <c r="AL126" i="41"/>
  <c r="AN158" i="41"/>
  <c r="AN165" i="41"/>
  <c r="AL134" i="41"/>
  <c r="AM211" i="41"/>
  <c r="AL142" i="41"/>
  <c r="AM122" i="41"/>
  <c r="AN164" i="41"/>
  <c r="AM201" i="41"/>
  <c r="AM168" i="41"/>
  <c r="AM130" i="41"/>
  <c r="AM203" i="41"/>
  <c r="AM141" i="41"/>
  <c r="AM202" i="41"/>
  <c r="AL170" i="41"/>
  <c r="AN192" i="41"/>
  <c r="AL191" i="41"/>
  <c r="AN143" i="41"/>
  <c r="AL132" i="41"/>
  <c r="AL147" i="41"/>
  <c r="AM186" i="41"/>
  <c r="AO167" i="41"/>
  <c r="AL199" i="41"/>
  <c r="AL197" i="41"/>
  <c r="AN118" i="41" l="1"/>
  <c r="AM178" i="41"/>
  <c r="AN171" i="41"/>
  <c r="AN149" i="41"/>
  <c r="AN146" i="41"/>
  <c r="AM113" i="41"/>
  <c r="AO196" i="41"/>
  <c r="AN153" i="41"/>
  <c r="AM181" i="41"/>
  <c r="AM213" i="41"/>
  <c r="AN184" i="41"/>
  <c r="AO183" i="41"/>
  <c r="AN141" i="41"/>
  <c r="AM134" i="41"/>
  <c r="AM175" i="41"/>
  <c r="AM152" i="41"/>
  <c r="AM200" i="41"/>
  <c r="AN157" i="41"/>
  <c r="AM135" i="41"/>
  <c r="AP120" i="41"/>
  <c r="AM212" i="41"/>
  <c r="AN148" i="41"/>
  <c r="AN195" i="41"/>
  <c r="AN151" i="41"/>
  <c r="AO128" i="41"/>
  <c r="AO193" i="41"/>
  <c r="AO124" i="41"/>
  <c r="AM199" i="41"/>
  <c r="AM132" i="41"/>
  <c r="AN130" i="41"/>
  <c r="AN122" i="41"/>
  <c r="AM208" i="41"/>
  <c r="AM198" i="41"/>
  <c r="AO133" i="41"/>
  <c r="AO131" i="41"/>
  <c r="AM216" i="41"/>
  <c r="AM161" i="41"/>
  <c r="AN179" i="41"/>
  <c r="AM205" i="41"/>
  <c r="AP167" i="41"/>
  <c r="AO143" i="41"/>
  <c r="AN202" i="41"/>
  <c r="AN168" i="41"/>
  <c r="AM142" i="41"/>
  <c r="AO165" i="41"/>
  <c r="AM188" i="41"/>
  <c r="AM123" i="41"/>
  <c r="AM172" i="41"/>
  <c r="AO159" i="41"/>
  <c r="AO190" i="41"/>
  <c r="AO145" i="41"/>
  <c r="AN156" i="41"/>
  <c r="AN137" i="41"/>
  <c r="AQ162" i="41"/>
  <c r="AM163" i="41"/>
  <c r="AN140" i="41"/>
  <c r="AN210" i="41"/>
  <c r="AO214" i="41"/>
  <c r="AP204" i="41"/>
  <c r="AM173" i="41"/>
  <c r="AP206" i="41"/>
  <c r="AP215" i="41"/>
  <c r="AM180" i="41"/>
  <c r="AN127" i="41"/>
  <c r="AM170" i="41"/>
  <c r="AM177" i="41"/>
  <c r="AO125" i="41"/>
  <c r="AO117" i="41"/>
  <c r="AN169" i="41"/>
  <c r="AN186" i="41"/>
  <c r="AM191" i="41"/>
  <c r="AN201" i="41"/>
  <c r="AN211" i="41"/>
  <c r="AO158" i="41"/>
  <c r="AM138" i="41"/>
  <c r="AM182" i="41"/>
  <c r="AM154" i="41"/>
  <c r="AN194" i="41"/>
  <c r="AM129" i="41"/>
  <c r="AN207" i="41"/>
  <c r="AN119" i="41"/>
  <c r="AM121" i="41"/>
  <c r="AN136" i="41"/>
  <c r="AP166" i="41"/>
  <c r="AN150" i="41"/>
  <c r="AM209" i="41"/>
  <c r="AN139" i="41"/>
  <c r="AM174" i="41"/>
  <c r="AN187" i="41"/>
  <c r="AN189" i="41"/>
  <c r="AN176" i="41"/>
  <c r="AN144" i="41"/>
  <c r="AM155" i="41"/>
  <c r="AM197" i="41"/>
  <c r="AM147" i="41"/>
  <c r="AO192" i="41"/>
  <c r="AN203" i="41"/>
  <c r="AO164" i="41"/>
  <c r="AM126" i="41"/>
  <c r="AN185" i="41"/>
  <c r="AN160" i="41"/>
  <c r="AO118" i="41" l="1"/>
  <c r="AN178" i="41"/>
  <c r="AO171" i="41"/>
  <c r="AO149" i="41"/>
  <c r="AO146" i="41"/>
  <c r="AN113" i="41"/>
  <c r="AP196" i="41"/>
  <c r="AN213" i="41"/>
  <c r="AN181" i="41"/>
  <c r="AO153" i="41"/>
  <c r="AP192" i="41"/>
  <c r="AO160" i="41"/>
  <c r="AN138" i="41"/>
  <c r="AP125" i="41"/>
  <c r="AQ206" i="41"/>
  <c r="AO210" i="41"/>
  <c r="AO137" i="41"/>
  <c r="AP190" i="41"/>
  <c r="AN188" i="41"/>
  <c r="AO202" i="41"/>
  <c r="AP131" i="41"/>
  <c r="AN199" i="41"/>
  <c r="AO151" i="41"/>
  <c r="AN200" i="41"/>
  <c r="AO141" i="41"/>
  <c r="AO185" i="41"/>
  <c r="AO203" i="41"/>
  <c r="AN155" i="41"/>
  <c r="AO187" i="41"/>
  <c r="AO150" i="41"/>
  <c r="AO119" i="41"/>
  <c r="AP158" i="41"/>
  <c r="AO186" i="41"/>
  <c r="AQ120" i="41"/>
  <c r="AP143" i="41"/>
  <c r="AP124" i="41"/>
  <c r="AO195" i="41"/>
  <c r="AP183" i="41"/>
  <c r="AO144" i="41"/>
  <c r="AO127" i="41"/>
  <c r="AO140" i="41"/>
  <c r="AP159" i="41"/>
  <c r="AP165" i="41"/>
  <c r="AP133" i="41"/>
  <c r="AN152" i="41"/>
  <c r="AN173" i="41"/>
  <c r="AO179" i="41"/>
  <c r="AN174" i="41"/>
  <c r="AO207" i="41"/>
  <c r="AO169" i="41"/>
  <c r="AN170" i="41"/>
  <c r="AN180" i="41"/>
  <c r="AQ204" i="41"/>
  <c r="AN163" i="41"/>
  <c r="AO156" i="41"/>
  <c r="AN172" i="41"/>
  <c r="AN142" i="41"/>
  <c r="AQ167" i="41"/>
  <c r="AN161" i="41"/>
  <c r="AN198" i="41"/>
  <c r="AO130" i="41"/>
  <c r="AP193" i="41"/>
  <c r="AO148" i="41"/>
  <c r="AN175" i="41"/>
  <c r="AN177" i="41"/>
  <c r="AO122" i="41"/>
  <c r="AQ166" i="41"/>
  <c r="AN126" i="41"/>
  <c r="AO176" i="41"/>
  <c r="AO139" i="41"/>
  <c r="AO136" i="41"/>
  <c r="AN129" i="41"/>
  <c r="AN182" i="41"/>
  <c r="AO201" i="41"/>
  <c r="AN135" i="41"/>
  <c r="AO211" i="41"/>
  <c r="AN147" i="41"/>
  <c r="AP214" i="41"/>
  <c r="AR162" i="41"/>
  <c r="AP145" i="41"/>
  <c r="AN123" i="41"/>
  <c r="AO168" i="41"/>
  <c r="AN205" i="41"/>
  <c r="AN216" i="41"/>
  <c r="AN208" i="41"/>
  <c r="AN132" i="41"/>
  <c r="AP128" i="41"/>
  <c r="AN212" i="41"/>
  <c r="AO157" i="41"/>
  <c r="AN134" i="41"/>
  <c r="AO184" i="41"/>
  <c r="AN154" i="41"/>
  <c r="AP164" i="41"/>
  <c r="AN197" i="41"/>
  <c r="AO189" i="41"/>
  <c r="AN209" i="41"/>
  <c r="AN121" i="41"/>
  <c r="AO194" i="41"/>
  <c r="AN191" i="41"/>
  <c r="AP117" i="41"/>
  <c r="AQ215" i="41"/>
  <c r="AP118" i="41" l="1"/>
  <c r="AO178" i="41"/>
  <c r="AP171" i="41"/>
  <c r="AP149" i="41"/>
  <c r="AP146" i="41"/>
  <c r="AO113" i="41"/>
  <c r="AQ196" i="41"/>
  <c r="AP153" i="41"/>
  <c r="AO181" i="41"/>
  <c r="AO213" i="41"/>
  <c r="AQ145" i="41"/>
  <c r="AP156" i="41"/>
  <c r="AP194" i="41"/>
  <c r="AO121" i="41"/>
  <c r="AQ164" i="41"/>
  <c r="AP157" i="41"/>
  <c r="AO123" i="41"/>
  <c r="AO135" i="41"/>
  <c r="AP136" i="41"/>
  <c r="AR166" i="41"/>
  <c r="AO198" i="41"/>
  <c r="AO180" i="41"/>
  <c r="AQ133" i="41"/>
  <c r="AP140" i="41"/>
  <c r="AR120" i="41"/>
  <c r="AP119" i="41"/>
  <c r="AP151" i="41"/>
  <c r="AP137" i="41"/>
  <c r="AQ125" i="41"/>
  <c r="AQ117" i="41"/>
  <c r="AO208" i="41"/>
  <c r="AO175" i="41"/>
  <c r="AO172" i="41"/>
  <c r="AO174" i="41"/>
  <c r="AP203" i="41"/>
  <c r="AO147" i="41"/>
  <c r="AO170" i="41"/>
  <c r="AP127" i="41"/>
  <c r="AO199" i="41"/>
  <c r="AP202" i="41"/>
  <c r="AP210" i="41"/>
  <c r="AO138" i="41"/>
  <c r="AP148" i="41"/>
  <c r="AP179" i="41"/>
  <c r="AO216" i="41"/>
  <c r="AP195" i="41"/>
  <c r="AP186" i="41"/>
  <c r="AP150" i="41"/>
  <c r="AP185" i="41"/>
  <c r="AO212" i="41"/>
  <c r="AP122" i="41"/>
  <c r="AQ165" i="41"/>
  <c r="AP189" i="41"/>
  <c r="AP184" i="41"/>
  <c r="AQ128" i="41"/>
  <c r="AO205" i="41"/>
  <c r="AS162" i="41"/>
  <c r="AO182" i="41"/>
  <c r="AP176" i="41"/>
  <c r="AO177" i="41"/>
  <c r="AQ193" i="41"/>
  <c r="AR167" i="41"/>
  <c r="AO163" i="41"/>
  <c r="AP169" i="41"/>
  <c r="AQ159" i="41"/>
  <c r="AP144" i="41"/>
  <c r="AQ124" i="41"/>
  <c r="AQ158" i="41"/>
  <c r="AP187" i="41"/>
  <c r="AP141" i="41"/>
  <c r="AR206" i="41"/>
  <c r="AP160" i="41"/>
  <c r="AO209" i="41"/>
  <c r="AP139" i="41"/>
  <c r="AP211" i="41"/>
  <c r="AO173" i="41"/>
  <c r="AO188" i="41"/>
  <c r="AO154" i="41"/>
  <c r="AO161" i="41"/>
  <c r="AO197" i="41"/>
  <c r="AO132" i="41"/>
  <c r="AQ214" i="41"/>
  <c r="AO129" i="41"/>
  <c r="AO126" i="41"/>
  <c r="AO142" i="41"/>
  <c r="AR204" i="41"/>
  <c r="AP207" i="41"/>
  <c r="AO152" i="41"/>
  <c r="AQ183" i="41"/>
  <c r="AQ143" i="41"/>
  <c r="AO155" i="41"/>
  <c r="AQ131" i="41"/>
  <c r="AQ190" i="41"/>
  <c r="AQ192" i="41"/>
  <c r="AP201" i="41"/>
  <c r="AO191" i="41"/>
  <c r="AO134" i="41"/>
  <c r="AR215" i="41"/>
  <c r="AP168" i="41"/>
  <c r="AP130" i="41"/>
  <c r="AO200" i="41"/>
  <c r="AQ118" i="41" l="1"/>
  <c r="AP178" i="41"/>
  <c r="AQ171" i="41"/>
  <c r="AQ149" i="41"/>
  <c r="AQ146" i="41"/>
  <c r="AP113" i="41"/>
  <c r="AR196" i="41"/>
  <c r="AP213" i="41"/>
  <c r="AP181" i="41"/>
  <c r="AQ153" i="41"/>
  <c r="AP191" i="41"/>
  <c r="AQ201" i="41"/>
  <c r="AP163" i="41"/>
  <c r="AQ137" i="41"/>
  <c r="AS120" i="41"/>
  <c r="AP180" i="41"/>
  <c r="AP135" i="41"/>
  <c r="AP121" i="41"/>
  <c r="AP126" i="41"/>
  <c r="AP132" i="41"/>
  <c r="AP188" i="41"/>
  <c r="AP209" i="41"/>
  <c r="AQ141" i="41"/>
  <c r="AQ144" i="41"/>
  <c r="AP182" i="41"/>
  <c r="AQ184" i="41"/>
  <c r="AP212" i="41"/>
  <c r="AQ195" i="41"/>
  <c r="AP138" i="41"/>
  <c r="AP174" i="41"/>
  <c r="AQ130" i="41"/>
  <c r="AS167" i="41"/>
  <c r="AQ127" i="41"/>
  <c r="AP208" i="41"/>
  <c r="AP198" i="41"/>
  <c r="AP123" i="41"/>
  <c r="AP173" i="41"/>
  <c r="AQ160" i="41"/>
  <c r="AQ187" i="41"/>
  <c r="AR159" i="41"/>
  <c r="AR193" i="41"/>
  <c r="AT162" i="41"/>
  <c r="AQ189" i="41"/>
  <c r="AQ185" i="41"/>
  <c r="AP216" i="41"/>
  <c r="AQ210" i="41"/>
  <c r="AP170" i="41"/>
  <c r="AP172" i="41"/>
  <c r="AR117" i="41"/>
  <c r="AQ194" i="41"/>
  <c r="AR190" i="41"/>
  <c r="AR131" i="41"/>
  <c r="AS204" i="41"/>
  <c r="AP129" i="41"/>
  <c r="AP197" i="41"/>
  <c r="AQ151" i="41"/>
  <c r="AQ140" i="41"/>
  <c r="AS166" i="41"/>
  <c r="AQ157" i="41"/>
  <c r="AQ156" i="41"/>
  <c r="AR192" i="41"/>
  <c r="AQ211" i="41"/>
  <c r="AR158" i="41"/>
  <c r="AP205" i="41"/>
  <c r="AR165" i="41"/>
  <c r="AQ150" i="41"/>
  <c r="AQ179" i="41"/>
  <c r="AQ202" i="41"/>
  <c r="AP147" i="41"/>
  <c r="AP175" i="41"/>
  <c r="AR143" i="41"/>
  <c r="AQ168" i="41"/>
  <c r="AS215" i="41"/>
  <c r="AP155" i="41"/>
  <c r="AP161" i="41"/>
  <c r="AS206" i="41"/>
  <c r="AP142" i="41"/>
  <c r="AQ169" i="41"/>
  <c r="AP177" i="41"/>
  <c r="AR125" i="41"/>
  <c r="AR133" i="41"/>
  <c r="AQ136" i="41"/>
  <c r="AR164" i="41"/>
  <c r="AR145" i="41"/>
  <c r="AQ207" i="41"/>
  <c r="AR183" i="41"/>
  <c r="AP200" i="41"/>
  <c r="AP134" i="41"/>
  <c r="AP152" i="41"/>
  <c r="AR214" i="41"/>
  <c r="AP154" i="41"/>
  <c r="AQ139" i="41"/>
  <c r="AR124" i="41"/>
  <c r="AQ176" i="41"/>
  <c r="AR128" i="41"/>
  <c r="AQ122" i="41"/>
  <c r="AQ186" i="41"/>
  <c r="AQ148" i="41"/>
  <c r="AP199" i="41"/>
  <c r="AQ203" i="41"/>
  <c r="AQ119" i="41"/>
  <c r="AR118" i="41" l="1"/>
  <c r="AQ178" i="41"/>
  <c r="AR171" i="41"/>
  <c r="AR149" i="41"/>
  <c r="AR146" i="41"/>
  <c r="AQ113" i="41"/>
  <c r="AS196" i="41"/>
  <c r="AR153" i="41"/>
  <c r="AQ181" i="41"/>
  <c r="AQ213" i="41"/>
  <c r="AR150" i="41"/>
  <c r="AR148" i="41"/>
  <c r="AS143" i="41"/>
  <c r="AS158" i="41"/>
  <c r="AR156" i="41"/>
  <c r="AR185" i="41"/>
  <c r="AS159" i="41"/>
  <c r="AQ123" i="41"/>
  <c r="AQ208" i="41"/>
  <c r="AQ174" i="41"/>
  <c r="AR184" i="41"/>
  <c r="AQ209" i="41"/>
  <c r="AQ121" i="41"/>
  <c r="AR186" i="41"/>
  <c r="AS124" i="41"/>
  <c r="AS214" i="41"/>
  <c r="AS183" i="41"/>
  <c r="AR136" i="41"/>
  <c r="AQ155" i="41"/>
  <c r="AR211" i="41"/>
  <c r="AR157" i="41"/>
  <c r="AS190" i="41"/>
  <c r="AQ172" i="41"/>
  <c r="AR137" i="41"/>
  <c r="AQ175" i="41"/>
  <c r="AQ197" i="41"/>
  <c r="AQ170" i="41"/>
  <c r="AR189" i="41"/>
  <c r="AR187" i="41"/>
  <c r="AQ198" i="41"/>
  <c r="AR127" i="41"/>
  <c r="AQ138" i="41"/>
  <c r="AQ188" i="41"/>
  <c r="AR207" i="41"/>
  <c r="AS133" i="41"/>
  <c r="AQ142" i="41"/>
  <c r="AT215" i="41"/>
  <c r="AQ147" i="41"/>
  <c r="AS165" i="41"/>
  <c r="AT166" i="41"/>
  <c r="AQ129" i="41"/>
  <c r="AR194" i="41"/>
  <c r="AQ182" i="41"/>
  <c r="AQ135" i="41"/>
  <c r="AQ163" i="41"/>
  <c r="AR122" i="41"/>
  <c r="AQ134" i="41"/>
  <c r="AU162" i="41"/>
  <c r="AR160" i="41"/>
  <c r="AR195" i="41"/>
  <c r="AR144" i="41"/>
  <c r="AQ132" i="41"/>
  <c r="AQ180" i="41"/>
  <c r="AR203" i="41"/>
  <c r="AQ199" i="41"/>
  <c r="AS128" i="41"/>
  <c r="AR139" i="41"/>
  <c r="AQ200" i="41"/>
  <c r="AS145" i="41"/>
  <c r="AT206" i="41"/>
  <c r="AR202" i="41"/>
  <c r="AQ205" i="41"/>
  <c r="AR140" i="41"/>
  <c r="AT204" i="41"/>
  <c r="AS117" i="41"/>
  <c r="AR210" i="41"/>
  <c r="AT167" i="41"/>
  <c r="AR201" i="41"/>
  <c r="AQ152" i="41"/>
  <c r="AS125" i="41"/>
  <c r="AR168" i="41"/>
  <c r="AS192" i="41"/>
  <c r="AQ216" i="41"/>
  <c r="AS193" i="41"/>
  <c r="AQ173" i="41"/>
  <c r="AQ212" i="41"/>
  <c r="AQ126" i="41"/>
  <c r="AT120" i="41"/>
  <c r="AQ191" i="41"/>
  <c r="AR169" i="41"/>
  <c r="AR119" i="41"/>
  <c r="AR176" i="41"/>
  <c r="AQ154" i="41"/>
  <c r="AS164" i="41"/>
  <c r="AQ177" i="41"/>
  <c r="AQ161" i="41"/>
  <c r="AR179" i="41"/>
  <c r="AR151" i="41"/>
  <c r="AS131" i="41"/>
  <c r="AR130" i="41"/>
  <c r="AR141" i="41"/>
  <c r="AS118" i="41" l="1"/>
  <c r="AR178" i="41"/>
  <c r="AS171" i="41"/>
  <c r="AS149" i="41"/>
  <c r="AS146" i="41"/>
  <c r="AR113" i="41"/>
  <c r="AT196" i="41"/>
  <c r="AR213" i="41"/>
  <c r="AR181" i="41"/>
  <c r="AS153" i="41"/>
  <c r="AS151" i="41"/>
  <c r="AS141" i="41"/>
  <c r="AS179" i="41"/>
  <c r="AR205" i="41"/>
  <c r="AR200" i="41"/>
  <c r="AS144" i="41"/>
  <c r="AV162" i="41"/>
  <c r="AR135" i="41"/>
  <c r="AU166" i="41"/>
  <c r="AU215" i="41"/>
  <c r="AR198" i="41"/>
  <c r="AT190" i="41"/>
  <c r="AS136" i="41"/>
  <c r="AT124" i="41"/>
  <c r="AR209" i="41"/>
  <c r="AR123" i="41"/>
  <c r="AT158" i="41"/>
  <c r="AR161" i="41"/>
  <c r="AS169" i="41"/>
  <c r="AR216" i="41"/>
  <c r="AR152" i="41"/>
  <c r="AT117" i="41"/>
  <c r="AR197" i="41"/>
  <c r="AR212" i="41"/>
  <c r="AS202" i="41"/>
  <c r="AS203" i="41"/>
  <c r="AR134" i="41"/>
  <c r="AR182" i="41"/>
  <c r="AR188" i="41"/>
  <c r="AS187" i="41"/>
  <c r="AR175" i="41"/>
  <c r="AT183" i="41"/>
  <c r="AS186" i="41"/>
  <c r="AS184" i="41"/>
  <c r="AT143" i="41"/>
  <c r="AS130" i="41"/>
  <c r="AR154" i="41"/>
  <c r="AR191" i="41"/>
  <c r="AT192" i="41"/>
  <c r="AS201" i="41"/>
  <c r="AS139" i="41"/>
  <c r="AS195" i="41"/>
  <c r="AR142" i="41"/>
  <c r="AS157" i="41"/>
  <c r="AT159" i="41"/>
  <c r="AT131" i="41"/>
  <c r="AR177" i="41"/>
  <c r="AU204" i="41"/>
  <c r="AU206" i="41"/>
  <c r="AT128" i="41"/>
  <c r="AR180" i="41"/>
  <c r="AS122" i="41"/>
  <c r="AT133" i="41"/>
  <c r="AR138" i="41"/>
  <c r="AS189" i="41"/>
  <c r="AS211" i="41"/>
  <c r="AT164" i="41"/>
  <c r="AS176" i="41"/>
  <c r="AU120" i="41"/>
  <c r="AR173" i="41"/>
  <c r="AS168" i="41"/>
  <c r="AU167" i="41"/>
  <c r="AS194" i="41"/>
  <c r="AT165" i="41"/>
  <c r="AS137" i="41"/>
  <c r="AR174" i="41"/>
  <c r="AS185" i="41"/>
  <c r="AS148" i="41"/>
  <c r="AT145" i="41"/>
  <c r="AR199" i="41"/>
  <c r="AR132" i="41"/>
  <c r="AS160" i="41"/>
  <c r="AR163" i="41"/>
  <c r="AR129" i="41"/>
  <c r="AR147" i="41"/>
  <c r="AS127" i="41"/>
  <c r="AR170" i="41"/>
  <c r="AR172" i="41"/>
  <c r="AR155" i="41"/>
  <c r="AT214" i="41"/>
  <c r="AR208" i="41"/>
  <c r="AS156" i="41"/>
  <c r="AS150" i="41"/>
  <c r="AS119" i="41"/>
  <c r="AR126" i="41"/>
  <c r="AT193" i="41"/>
  <c r="AT125" i="41"/>
  <c r="AS210" i="41"/>
  <c r="AS140" i="41"/>
  <c r="AS207" i="41"/>
  <c r="AR121" i="41"/>
  <c r="AT118" i="41" l="1"/>
  <c r="AS178" i="41"/>
  <c r="AT171" i="41"/>
  <c r="AT149" i="41"/>
  <c r="AT146" i="41"/>
  <c r="AS113" i="41"/>
  <c r="AU196" i="41"/>
  <c r="AS181" i="41"/>
  <c r="AT153" i="41"/>
  <c r="AS213" i="41"/>
  <c r="AU190" i="41"/>
  <c r="AU125" i="41"/>
  <c r="AS152" i="41"/>
  <c r="AU158" i="41"/>
  <c r="AT136" i="41"/>
  <c r="AT207" i="41"/>
  <c r="AU193" i="41"/>
  <c r="AT156" i="41"/>
  <c r="AS172" i="41"/>
  <c r="AS129" i="41"/>
  <c r="AS199" i="41"/>
  <c r="AS174" i="41"/>
  <c r="AV167" i="41"/>
  <c r="AT176" i="41"/>
  <c r="AT211" i="41"/>
  <c r="AT122" i="41"/>
  <c r="AV206" i="41"/>
  <c r="AT195" i="41"/>
  <c r="AU143" i="41"/>
  <c r="AS175" i="41"/>
  <c r="AS182" i="41"/>
  <c r="AS212" i="41"/>
  <c r="AV215" i="41"/>
  <c r="AT144" i="41"/>
  <c r="AV166" i="41"/>
  <c r="AT140" i="41"/>
  <c r="AS170" i="41"/>
  <c r="AS163" i="41"/>
  <c r="AT137" i="41"/>
  <c r="AT168" i="41"/>
  <c r="AU164" i="41"/>
  <c r="AT189" i="41"/>
  <c r="AV204" i="41"/>
  <c r="AU159" i="41"/>
  <c r="AT139" i="41"/>
  <c r="AS191" i="41"/>
  <c r="AT184" i="41"/>
  <c r="AT187" i="41"/>
  <c r="AS134" i="41"/>
  <c r="AS197" i="41"/>
  <c r="AT179" i="41"/>
  <c r="AS208" i="41"/>
  <c r="AT169" i="41"/>
  <c r="AS209" i="41"/>
  <c r="AS198" i="41"/>
  <c r="AS135" i="41"/>
  <c r="AS200" i="41"/>
  <c r="AT141" i="41"/>
  <c r="AS126" i="41"/>
  <c r="AU145" i="41"/>
  <c r="AT210" i="41"/>
  <c r="AT119" i="41"/>
  <c r="AU214" i="41"/>
  <c r="AT127" i="41"/>
  <c r="AT160" i="41"/>
  <c r="AT148" i="41"/>
  <c r="AS173" i="41"/>
  <c r="AS138" i="41"/>
  <c r="AS180" i="41"/>
  <c r="AS177" i="41"/>
  <c r="AT157" i="41"/>
  <c r="AT201" i="41"/>
  <c r="AS154" i="41"/>
  <c r="AT186" i="41"/>
  <c r="AS188" i="41"/>
  <c r="AU117" i="41"/>
  <c r="AS216" i="41"/>
  <c r="AU165" i="41"/>
  <c r="AT203" i="41"/>
  <c r="AS161" i="41"/>
  <c r="AU124" i="41"/>
  <c r="AW162" i="41"/>
  <c r="AS205" i="41"/>
  <c r="AS123" i="41"/>
  <c r="AS121" i="41"/>
  <c r="AT150" i="41"/>
  <c r="AS155" i="41"/>
  <c r="AS147" i="41"/>
  <c r="AS132" i="41"/>
  <c r="AT185" i="41"/>
  <c r="AT194" i="41"/>
  <c r="AV120" i="41"/>
  <c r="AU133" i="41"/>
  <c r="AU128" i="41"/>
  <c r="AU131" i="41"/>
  <c r="AS142" i="41"/>
  <c r="AU192" i="41"/>
  <c r="AT130" i="41"/>
  <c r="AU183" i="41"/>
  <c r="AT202" i="41"/>
  <c r="AT151" i="41"/>
  <c r="AU118" i="41" l="1"/>
  <c r="AT178" i="41"/>
  <c r="AU171" i="41"/>
  <c r="AU149" i="41"/>
  <c r="AU146" i="41"/>
  <c r="AT113" i="41"/>
  <c r="AV196" i="41"/>
  <c r="AT213" i="41"/>
  <c r="AU153" i="41"/>
  <c r="AT181" i="41"/>
  <c r="AU185" i="41"/>
  <c r="AV124" i="41"/>
  <c r="AT154" i="41"/>
  <c r="AT180" i="41"/>
  <c r="AU148" i="41"/>
  <c r="AU187" i="41"/>
  <c r="AV159" i="41"/>
  <c r="AU168" i="41"/>
  <c r="AU140" i="41"/>
  <c r="AT212" i="41"/>
  <c r="AU195" i="41"/>
  <c r="AU211" i="41"/>
  <c r="AT199" i="41"/>
  <c r="AV193" i="41"/>
  <c r="AV158" i="41"/>
  <c r="AU150" i="41"/>
  <c r="AT205" i="41"/>
  <c r="AT161" i="41"/>
  <c r="AV117" i="41"/>
  <c r="AU119" i="41"/>
  <c r="AT198" i="41"/>
  <c r="AT208" i="41"/>
  <c r="AV192" i="41"/>
  <c r="AU201" i="41"/>
  <c r="AT138" i="41"/>
  <c r="AU210" i="41"/>
  <c r="AU141" i="41"/>
  <c r="AT209" i="41"/>
  <c r="AU179" i="41"/>
  <c r="AU184" i="41"/>
  <c r="AW204" i="41"/>
  <c r="AU137" i="41"/>
  <c r="AW166" i="41"/>
  <c r="AT182" i="41"/>
  <c r="AU176" i="41"/>
  <c r="AT129" i="41"/>
  <c r="AT152" i="41"/>
  <c r="AV133" i="41"/>
  <c r="AT132" i="41"/>
  <c r="AT121" i="41"/>
  <c r="AU160" i="41"/>
  <c r="AU207" i="41"/>
  <c r="AT142" i="41"/>
  <c r="AX162" i="41"/>
  <c r="AU203" i="41"/>
  <c r="AT188" i="41"/>
  <c r="AU157" i="41"/>
  <c r="AU127" i="41"/>
  <c r="AV145" i="41"/>
  <c r="AT200" i="41"/>
  <c r="AU169" i="41"/>
  <c r="AT197" i="41"/>
  <c r="AU189" i="41"/>
  <c r="AT163" i="41"/>
  <c r="AU144" i="41"/>
  <c r="AT175" i="41"/>
  <c r="AW206" i="41"/>
  <c r="AT172" i="41"/>
  <c r="AV125" i="41"/>
  <c r="AU202" i="41"/>
  <c r="AT123" i="41"/>
  <c r="AV165" i="41"/>
  <c r="AT191" i="41"/>
  <c r="AW167" i="41"/>
  <c r="AW120" i="41"/>
  <c r="AV131" i="41"/>
  <c r="AT147" i="41"/>
  <c r="AU186" i="41"/>
  <c r="AT177" i="41"/>
  <c r="AT173" i="41"/>
  <c r="AV214" i="41"/>
  <c r="AT126" i="41"/>
  <c r="AT135" i="41"/>
  <c r="AT134" i="41"/>
  <c r="AV164" i="41"/>
  <c r="AT170" i="41"/>
  <c r="AW215" i="41"/>
  <c r="AV143" i="41"/>
  <c r="AU122" i="41"/>
  <c r="AT174" i="41"/>
  <c r="AU156" i="41"/>
  <c r="AU136" i="41"/>
  <c r="AV183" i="41"/>
  <c r="AU151" i="41"/>
  <c r="AU130" i="41"/>
  <c r="AV128" i="41"/>
  <c r="AU194" i="41"/>
  <c r="AT155" i="41"/>
  <c r="AT216" i="41"/>
  <c r="AU139" i="41"/>
  <c r="AV190" i="41"/>
  <c r="AV118" i="41" l="1"/>
  <c r="AU178" i="41"/>
  <c r="AV171" i="41"/>
  <c r="AV149" i="41"/>
  <c r="AV146" i="41"/>
  <c r="AU113" i="41"/>
  <c r="AW196" i="41"/>
  <c r="AU181" i="41"/>
  <c r="AV153" i="41"/>
  <c r="AU213" i="41"/>
  <c r="AU152" i="41"/>
  <c r="AV210" i="41"/>
  <c r="AW158" i="41"/>
  <c r="AV195" i="41"/>
  <c r="AW159" i="41"/>
  <c r="AU154" i="41"/>
  <c r="AW143" i="41"/>
  <c r="AW214" i="41"/>
  <c r="AU147" i="41"/>
  <c r="AU191" i="41"/>
  <c r="AV202" i="41"/>
  <c r="AX206" i="41"/>
  <c r="AV189" i="41"/>
  <c r="AW145" i="41"/>
  <c r="AU188" i="41"/>
  <c r="AU129" i="41"/>
  <c r="AX166" i="41"/>
  <c r="AV179" i="41"/>
  <c r="AU138" i="41"/>
  <c r="AU198" i="41"/>
  <c r="AU132" i="41"/>
  <c r="AW193" i="41"/>
  <c r="AV187" i="41"/>
  <c r="AW124" i="41"/>
  <c r="AV136" i="41"/>
  <c r="AV156" i="41"/>
  <c r="AX215" i="41"/>
  <c r="AU173" i="41"/>
  <c r="AW131" i="41"/>
  <c r="AW165" i="41"/>
  <c r="AU175" i="41"/>
  <c r="AV203" i="41"/>
  <c r="AV207" i="41"/>
  <c r="AV176" i="41"/>
  <c r="AV137" i="41"/>
  <c r="AU209" i="41"/>
  <c r="AV201" i="41"/>
  <c r="AU161" i="41"/>
  <c r="AU212" i="41"/>
  <c r="AU134" i="41"/>
  <c r="AW125" i="41"/>
  <c r="AU197" i="41"/>
  <c r="AV127" i="41"/>
  <c r="AU205" i="41"/>
  <c r="AU199" i="41"/>
  <c r="AV140" i="41"/>
  <c r="AV148" i="41"/>
  <c r="AW128" i="41"/>
  <c r="AU216" i="41"/>
  <c r="AU174" i="41"/>
  <c r="AU177" i="41"/>
  <c r="AV144" i="41"/>
  <c r="AV169" i="41"/>
  <c r="AY162" i="41"/>
  <c r="AV160" i="41"/>
  <c r="AW133" i="41"/>
  <c r="AV141" i="41"/>
  <c r="AV119" i="41"/>
  <c r="AU155" i="41"/>
  <c r="AU170" i="41"/>
  <c r="AU135" i="41"/>
  <c r="AX120" i="41"/>
  <c r="AX204" i="41"/>
  <c r="AW192" i="41"/>
  <c r="AV168" i="41"/>
  <c r="AV185" i="41"/>
  <c r="AV139" i="41"/>
  <c r="AV130" i="41"/>
  <c r="AV151" i="41"/>
  <c r="AW190" i="41"/>
  <c r="AV194" i="41"/>
  <c r="AW183" i="41"/>
  <c r="AV122" i="41"/>
  <c r="AW164" i="41"/>
  <c r="AU126" i="41"/>
  <c r="AV186" i="41"/>
  <c r="AX167" i="41"/>
  <c r="AU123" i="41"/>
  <c r="AU172" i="41"/>
  <c r="AU163" i="41"/>
  <c r="AU200" i="41"/>
  <c r="AV157" i="41"/>
  <c r="AU142" i="41"/>
  <c r="AU121" i="41"/>
  <c r="AU182" i="41"/>
  <c r="AV184" i="41"/>
  <c r="AU208" i="41"/>
  <c r="AW117" i="41"/>
  <c r="AV150" i="41"/>
  <c r="AV211" i="41"/>
  <c r="AU180" i="41"/>
  <c r="AW118" i="41" l="1"/>
  <c r="AV178" i="41"/>
  <c r="AW171" i="41"/>
  <c r="AW149" i="41"/>
  <c r="AW146" i="41"/>
  <c r="AV113" i="41"/>
  <c r="AX196" i="41"/>
  <c r="AV213" i="41"/>
  <c r="AW153" i="41"/>
  <c r="AV181" i="41"/>
  <c r="AV180" i="41"/>
  <c r="AV208" i="41"/>
  <c r="AV172" i="41"/>
  <c r="AY204" i="41"/>
  <c r="AV155" i="41"/>
  <c r="AV205" i="41"/>
  <c r="AV134" i="41"/>
  <c r="AW201" i="41"/>
  <c r="AX165" i="41"/>
  <c r="AY215" i="41"/>
  <c r="AW187" i="41"/>
  <c r="AV198" i="41"/>
  <c r="AV129" i="41"/>
  <c r="AY206" i="41"/>
  <c r="AX214" i="41"/>
  <c r="AW195" i="41"/>
  <c r="AV142" i="41"/>
  <c r="AV126" i="41"/>
  <c r="AW194" i="41"/>
  <c r="AW139" i="41"/>
  <c r="AX128" i="41"/>
  <c r="AW211" i="41"/>
  <c r="AX164" i="41"/>
  <c r="AX190" i="41"/>
  <c r="AW185" i="41"/>
  <c r="AY120" i="41"/>
  <c r="AX133" i="41"/>
  <c r="AW169" i="41"/>
  <c r="AW148" i="41"/>
  <c r="AV212" i="41"/>
  <c r="AV209" i="41"/>
  <c r="AX131" i="41"/>
  <c r="AW156" i="41"/>
  <c r="AX193" i="41"/>
  <c r="AW202" i="41"/>
  <c r="AX143" i="41"/>
  <c r="AV123" i="41"/>
  <c r="AW150" i="41"/>
  <c r="AV177" i="41"/>
  <c r="AW127" i="41"/>
  <c r="AW207" i="41"/>
  <c r="AV138" i="41"/>
  <c r="AV188" i="41"/>
  <c r="AX158" i="41"/>
  <c r="AW122" i="41"/>
  <c r="AV135" i="41"/>
  <c r="AW119" i="41"/>
  <c r="AW160" i="41"/>
  <c r="AW144" i="41"/>
  <c r="AV174" i="41"/>
  <c r="AW140" i="41"/>
  <c r="AV161" i="41"/>
  <c r="AW137" i="41"/>
  <c r="AW203" i="41"/>
  <c r="AW136" i="41"/>
  <c r="AV132" i="41"/>
  <c r="AX145" i="41"/>
  <c r="AW210" i="41"/>
  <c r="AX117" i="41"/>
  <c r="AV200" i="41"/>
  <c r="AY167" i="41"/>
  <c r="AW151" i="41"/>
  <c r="AW168" i="41"/>
  <c r="AV197" i="41"/>
  <c r="AV173" i="41"/>
  <c r="AW179" i="41"/>
  <c r="AV191" i="41"/>
  <c r="AV154" i="41"/>
  <c r="AW157" i="41"/>
  <c r="AW186" i="41"/>
  <c r="AX183" i="41"/>
  <c r="AW130" i="41"/>
  <c r="AX192" i="41"/>
  <c r="AV170" i="41"/>
  <c r="AW141" i="41"/>
  <c r="AZ162" i="41"/>
  <c r="AV216" i="41"/>
  <c r="AV199" i="41"/>
  <c r="AX125" i="41"/>
  <c r="AW176" i="41"/>
  <c r="AX124" i="41"/>
  <c r="AW189" i="41"/>
  <c r="AV147" i="41"/>
  <c r="AX159" i="41"/>
  <c r="AV152" i="41"/>
  <c r="AW184" i="41"/>
  <c r="AV182" i="41"/>
  <c r="AV121" i="41"/>
  <c r="AV163" i="41"/>
  <c r="AV175" i="41"/>
  <c r="AY166" i="41"/>
  <c r="AX118" i="41" l="1"/>
  <c r="AW178" i="41"/>
  <c r="AX171" i="41"/>
  <c r="AX149" i="41"/>
  <c r="AX146" i="41"/>
  <c r="AW113" i="41"/>
  <c r="AY196" i="41"/>
  <c r="AW181" i="41"/>
  <c r="AX153" i="41"/>
  <c r="AW213" i="41"/>
  <c r="AX136" i="41"/>
  <c r="AX140" i="41"/>
  <c r="AX119" i="41"/>
  <c r="AW188" i="41"/>
  <c r="AW177" i="41"/>
  <c r="AX202" i="41"/>
  <c r="AY133" i="41"/>
  <c r="AY190" i="41"/>
  <c r="AX139" i="41"/>
  <c r="AX195" i="41"/>
  <c r="AZ204" i="41"/>
  <c r="AW216" i="41"/>
  <c r="AW175" i="41"/>
  <c r="AX184" i="41"/>
  <c r="AX189" i="41"/>
  <c r="AX176" i="41"/>
  <c r="AW170" i="41"/>
  <c r="AX186" i="41"/>
  <c r="AX179" i="41"/>
  <c r="AX151" i="41"/>
  <c r="AW209" i="41"/>
  <c r="AW198" i="41"/>
  <c r="AW174" i="41"/>
  <c r="AX194" i="41"/>
  <c r="AY214" i="41"/>
  <c r="AX187" i="41"/>
  <c r="AX201" i="41"/>
  <c r="AW172" i="41"/>
  <c r="AX210" i="41"/>
  <c r="AW135" i="41"/>
  <c r="AY192" i="41"/>
  <c r="AX157" i="41"/>
  <c r="AW173" i="41"/>
  <c r="AZ167" i="41"/>
  <c r="AX203" i="41"/>
  <c r="AW138" i="41"/>
  <c r="AX150" i="41"/>
  <c r="AW212" i="41"/>
  <c r="AY164" i="41"/>
  <c r="AY145" i="41"/>
  <c r="AX137" i="41"/>
  <c r="AX144" i="41"/>
  <c r="AX122" i="41"/>
  <c r="AX207" i="41"/>
  <c r="AW123" i="41"/>
  <c r="AX156" i="41"/>
  <c r="AX148" i="41"/>
  <c r="AX211" i="41"/>
  <c r="AW126" i="41"/>
  <c r="AZ215" i="41"/>
  <c r="AW134" i="41"/>
  <c r="AW163" i="41"/>
  <c r="AY124" i="41"/>
  <c r="BA162" i="41"/>
  <c r="AW154" i="41"/>
  <c r="AW197" i="41"/>
  <c r="AW200" i="41"/>
  <c r="AZ120" i="41"/>
  <c r="AZ206" i="41"/>
  <c r="AW208" i="41"/>
  <c r="AW152" i="41"/>
  <c r="AW121" i="41"/>
  <c r="AY125" i="41"/>
  <c r="AX130" i="41"/>
  <c r="AW132" i="41"/>
  <c r="AW161" i="41"/>
  <c r="AX160" i="41"/>
  <c r="AY158" i="41"/>
  <c r="AX127" i="41"/>
  <c r="AY143" i="41"/>
  <c r="AX169" i="41"/>
  <c r="AY128" i="41"/>
  <c r="AW142" i="41"/>
  <c r="AW129" i="41"/>
  <c r="AY165" i="41"/>
  <c r="AW205" i="41"/>
  <c r="AW180" i="41"/>
  <c r="AY193" i="41"/>
  <c r="AY159" i="41"/>
  <c r="AZ166" i="41"/>
  <c r="AW182" i="41"/>
  <c r="AW147" i="41"/>
  <c r="AW199" i="41"/>
  <c r="AX141" i="41"/>
  <c r="AY183" i="41"/>
  <c r="AW191" i="41"/>
  <c r="AX168" i="41"/>
  <c r="AY117" i="41"/>
  <c r="AY131" i="41"/>
  <c r="AX185" i="41"/>
  <c r="AW155" i="41"/>
  <c r="AY118" i="41" l="1"/>
  <c r="AX178" i="41"/>
  <c r="AY171" i="41"/>
  <c r="AY149" i="41"/>
  <c r="AY146" i="41"/>
  <c r="AX113" i="41"/>
  <c r="AZ196" i="41"/>
  <c r="AX213" i="41"/>
  <c r="AY153" i="41"/>
  <c r="AX181" i="41"/>
  <c r="AY168" i="41"/>
  <c r="AX199" i="41"/>
  <c r="AZ159" i="41"/>
  <c r="AX205" i="41"/>
  <c r="AZ128" i="41"/>
  <c r="AZ158" i="41"/>
  <c r="AY130" i="41"/>
  <c r="AX208" i="41"/>
  <c r="AX197" i="41"/>
  <c r="AX163" i="41"/>
  <c r="AX126" i="41"/>
  <c r="AX123" i="41"/>
  <c r="AY137" i="41"/>
  <c r="AY201" i="41"/>
  <c r="AX174" i="41"/>
  <c r="AY179" i="41"/>
  <c r="AY189" i="41"/>
  <c r="BA204" i="41"/>
  <c r="AY139" i="41"/>
  <c r="AX177" i="41"/>
  <c r="AY136" i="41"/>
  <c r="AX212" i="41"/>
  <c r="BA167" i="41"/>
  <c r="AX135" i="41"/>
  <c r="AX191" i="41"/>
  <c r="AX147" i="41"/>
  <c r="AZ165" i="41"/>
  <c r="AY169" i="41"/>
  <c r="AZ125" i="41"/>
  <c r="BA206" i="41"/>
  <c r="AX154" i="41"/>
  <c r="AZ145" i="41"/>
  <c r="AX173" i="41"/>
  <c r="AY210" i="41"/>
  <c r="AX198" i="41"/>
  <c r="AZ190" i="41"/>
  <c r="AX188" i="41"/>
  <c r="AZ131" i="41"/>
  <c r="AY160" i="41"/>
  <c r="AY211" i="41"/>
  <c r="AY207" i="41"/>
  <c r="AY150" i="41"/>
  <c r="AY187" i="41"/>
  <c r="AY186" i="41"/>
  <c r="AY184" i="41"/>
  <c r="AZ183" i="41"/>
  <c r="AX182" i="41"/>
  <c r="AZ193" i="41"/>
  <c r="AX129" i="41"/>
  <c r="AX161" i="41"/>
  <c r="AX121" i="41"/>
  <c r="BB162" i="41"/>
  <c r="AX134" i="41"/>
  <c r="AY148" i="41"/>
  <c r="AY122" i="41"/>
  <c r="AX138" i="41"/>
  <c r="AY157" i="41"/>
  <c r="AX172" i="41"/>
  <c r="AZ214" i="41"/>
  <c r="AX209" i="41"/>
  <c r="AX170" i="41"/>
  <c r="AX175" i="41"/>
  <c r="AZ133" i="41"/>
  <c r="AY119" i="41"/>
  <c r="AZ143" i="41"/>
  <c r="BA120" i="41"/>
  <c r="AY185" i="41"/>
  <c r="BA166" i="41"/>
  <c r="AY127" i="41"/>
  <c r="AX132" i="41"/>
  <c r="AX152" i="41"/>
  <c r="AX200" i="41"/>
  <c r="AZ124" i="41"/>
  <c r="AY156" i="41"/>
  <c r="AY144" i="41"/>
  <c r="AZ164" i="41"/>
  <c r="AY203" i="41"/>
  <c r="AZ192" i="41"/>
  <c r="AY176" i="41"/>
  <c r="AX216" i="41"/>
  <c r="AY195" i="41"/>
  <c r="AY202" i="41"/>
  <c r="AY140" i="41"/>
  <c r="AZ117" i="41"/>
  <c r="AY141" i="41"/>
  <c r="AX180" i="41"/>
  <c r="AX142" i="41"/>
  <c r="AX155" i="41"/>
  <c r="BA215" i="41"/>
  <c r="AY194" i="41"/>
  <c r="AY151" i="41"/>
  <c r="AZ118" i="41" l="1"/>
  <c r="AY178" i="41"/>
  <c r="AZ171" i="41"/>
  <c r="AZ149" i="41"/>
  <c r="AZ146" i="41"/>
  <c r="AY113" i="41"/>
  <c r="BA196" i="41"/>
  <c r="AY181" i="41"/>
  <c r="AZ153" i="41"/>
  <c r="AY213" i="41"/>
  <c r="AY142" i="41"/>
  <c r="AY132" i="41"/>
  <c r="AY216" i="41"/>
  <c r="AZ203" i="41"/>
  <c r="BA124" i="41"/>
  <c r="AZ127" i="41"/>
  <c r="AZ119" i="41"/>
  <c r="AY209" i="41"/>
  <c r="AY138" i="41"/>
  <c r="BC162" i="41"/>
  <c r="AZ184" i="41"/>
  <c r="AZ207" i="41"/>
  <c r="BA131" i="41"/>
  <c r="AZ169" i="41"/>
  <c r="AY123" i="41"/>
  <c r="AY208" i="41"/>
  <c r="AY205" i="41"/>
  <c r="AZ151" i="41"/>
  <c r="BA117" i="41"/>
  <c r="AY180" i="41"/>
  <c r="BA193" i="41"/>
  <c r="AY198" i="41"/>
  <c r="AY135" i="41"/>
  <c r="AY177" i="41"/>
  <c r="AZ179" i="41"/>
  <c r="BB166" i="41"/>
  <c r="AY182" i="41"/>
  <c r="AZ210" i="41"/>
  <c r="AY154" i="41"/>
  <c r="BA165" i="41"/>
  <c r="BB167" i="41"/>
  <c r="AZ139" i="41"/>
  <c r="AY174" i="41"/>
  <c r="AY126" i="41"/>
  <c r="AZ130" i="41"/>
  <c r="BA159" i="41"/>
  <c r="AZ176" i="41"/>
  <c r="AZ211" i="41"/>
  <c r="BA133" i="41"/>
  <c r="AZ140" i="41"/>
  <c r="BB120" i="41"/>
  <c r="AY121" i="41"/>
  <c r="BB215" i="41"/>
  <c r="BA164" i="41"/>
  <c r="AZ144" i="41"/>
  <c r="AZ185" i="41"/>
  <c r="AY175" i="41"/>
  <c r="AY172" i="41"/>
  <c r="AY161" i="41"/>
  <c r="BA183" i="41"/>
  <c r="AZ187" i="41"/>
  <c r="AZ160" i="41"/>
  <c r="AY188" i="41"/>
  <c r="AY173" i="41"/>
  <c r="BB206" i="41"/>
  <c r="AY147" i="41"/>
  <c r="AY212" i="41"/>
  <c r="BB204" i="41"/>
  <c r="AZ201" i="41"/>
  <c r="AY163" i="41"/>
  <c r="AY199" i="41"/>
  <c r="AY200" i="41"/>
  <c r="AZ122" i="41"/>
  <c r="AZ202" i="41"/>
  <c r="AY152" i="41"/>
  <c r="AY155" i="41"/>
  <c r="BA143" i="41"/>
  <c r="AZ148" i="41"/>
  <c r="BA158" i="41"/>
  <c r="AZ194" i="41"/>
  <c r="BA214" i="41"/>
  <c r="AZ186" i="41"/>
  <c r="AZ141" i="41"/>
  <c r="AZ195" i="41"/>
  <c r="BA192" i="41"/>
  <c r="AZ156" i="41"/>
  <c r="AY170" i="41"/>
  <c r="AZ157" i="41"/>
  <c r="AY134" i="41"/>
  <c r="AY129" i="41"/>
  <c r="AZ150" i="41"/>
  <c r="BA190" i="41"/>
  <c r="BA145" i="41"/>
  <c r="BA125" i="41"/>
  <c r="AY191" i="41"/>
  <c r="AZ136" i="41"/>
  <c r="AZ189" i="41"/>
  <c r="AZ137" i="41"/>
  <c r="AZ168" i="41"/>
  <c r="AY197" i="41"/>
  <c r="BA128" i="41"/>
  <c r="BA118" i="41" l="1"/>
  <c r="AZ178" i="41"/>
  <c r="BA171" i="41"/>
  <c r="BA149" i="41"/>
  <c r="BA146" i="41"/>
  <c r="AZ113" i="41"/>
  <c r="BB196" i="41"/>
  <c r="AZ213" i="41"/>
  <c r="BA153" i="41"/>
  <c r="AZ181" i="41"/>
  <c r="BA122" i="41"/>
  <c r="BA207" i="41"/>
  <c r="BB125" i="41"/>
  <c r="BA195" i="41"/>
  <c r="AZ172" i="41"/>
  <c r="AZ208" i="41"/>
  <c r="AZ138" i="41"/>
  <c r="BA127" i="41"/>
  <c r="BB145" i="41"/>
  <c r="BC167" i="41"/>
  <c r="AZ197" i="41"/>
  <c r="BA189" i="41"/>
  <c r="AZ129" i="41"/>
  <c r="BB158" i="41"/>
  <c r="AZ152" i="41"/>
  <c r="BA201" i="41"/>
  <c r="BC206" i="41"/>
  <c r="BA187" i="41"/>
  <c r="AZ175" i="41"/>
  <c r="BB133" i="41"/>
  <c r="BA130" i="41"/>
  <c r="AZ182" i="41"/>
  <c r="AZ135" i="41"/>
  <c r="BB117" i="41"/>
  <c r="BB131" i="41"/>
  <c r="BA136" i="41"/>
  <c r="BA148" i="41"/>
  <c r="AZ200" i="41"/>
  <c r="BC204" i="41"/>
  <c r="AZ173" i="41"/>
  <c r="BB183" i="41"/>
  <c r="BA185" i="41"/>
  <c r="AZ121" i="41"/>
  <c r="BA211" i="41"/>
  <c r="AZ126" i="41"/>
  <c r="AZ198" i="41"/>
  <c r="AZ209" i="41"/>
  <c r="AZ134" i="41"/>
  <c r="BA156" i="41"/>
  <c r="BA186" i="41"/>
  <c r="BB165" i="41"/>
  <c r="BC166" i="41"/>
  <c r="BA151" i="41"/>
  <c r="BA169" i="41"/>
  <c r="BA184" i="41"/>
  <c r="BA119" i="41"/>
  <c r="BA203" i="41"/>
  <c r="AZ132" i="41"/>
  <c r="BB124" i="41"/>
  <c r="BB190" i="41"/>
  <c r="BA157" i="41"/>
  <c r="BB214" i="41"/>
  <c r="BB143" i="41"/>
  <c r="BA202" i="41"/>
  <c r="AZ199" i="41"/>
  <c r="AZ212" i="41"/>
  <c r="AZ188" i="41"/>
  <c r="AZ161" i="41"/>
  <c r="BA144" i="41"/>
  <c r="BC120" i="41"/>
  <c r="AZ154" i="41"/>
  <c r="BA179" i="41"/>
  <c r="BB193" i="41"/>
  <c r="AZ123" i="41"/>
  <c r="AZ191" i="41"/>
  <c r="BB192" i="41"/>
  <c r="BA168" i="41"/>
  <c r="BA176" i="41"/>
  <c r="AZ174" i="41"/>
  <c r="AZ205" i="41"/>
  <c r="BD162" i="41"/>
  <c r="AZ216" i="41"/>
  <c r="AZ142" i="41"/>
  <c r="BA141" i="41"/>
  <c r="BC215" i="41"/>
  <c r="BA150" i="41"/>
  <c r="BB128" i="41"/>
  <c r="BA137" i="41"/>
  <c r="AZ170" i="41"/>
  <c r="BA194" i="41"/>
  <c r="AZ155" i="41"/>
  <c r="AZ163" i="41"/>
  <c r="AZ147" i="41"/>
  <c r="BA160" i="41"/>
  <c r="BB164" i="41"/>
  <c r="BA140" i="41"/>
  <c r="BB159" i="41"/>
  <c r="BA139" i="41"/>
  <c r="BA210" i="41"/>
  <c r="AZ177" i="41"/>
  <c r="AZ180" i="41"/>
  <c r="BB118" i="41" l="1"/>
  <c r="BA178" i="41"/>
  <c r="BB171" i="41"/>
  <c r="BB149" i="41"/>
  <c r="BB146" i="41"/>
  <c r="BA113" i="41"/>
  <c r="BC196" i="41"/>
  <c r="BB153" i="41"/>
  <c r="BA181" i="41"/>
  <c r="BA213" i="41"/>
  <c r="BD167" i="41"/>
  <c r="BA180" i="41"/>
  <c r="BC128" i="41"/>
  <c r="BB176" i="41"/>
  <c r="BA135" i="41"/>
  <c r="BA175" i="41"/>
  <c r="BA152" i="41"/>
  <c r="BA197" i="41"/>
  <c r="BB127" i="41"/>
  <c r="BB195" i="41"/>
  <c r="BC158" i="41"/>
  <c r="BB140" i="41"/>
  <c r="BA163" i="41"/>
  <c r="BA170" i="41"/>
  <c r="BB150" i="41"/>
  <c r="BA142" i="41"/>
  <c r="BA123" i="41"/>
  <c r="BD120" i="41"/>
  <c r="BA212" i="41"/>
  <c r="BC214" i="41"/>
  <c r="BA132" i="41"/>
  <c r="BB169" i="41"/>
  <c r="BA121" i="41"/>
  <c r="BD204" i="41"/>
  <c r="BC125" i="41"/>
  <c r="BC192" i="41"/>
  <c r="BB144" i="41"/>
  <c r="BA199" i="41"/>
  <c r="BB157" i="41"/>
  <c r="BB203" i="41"/>
  <c r="BB151" i="41"/>
  <c r="BA198" i="41"/>
  <c r="BB185" i="41"/>
  <c r="BA200" i="41"/>
  <c r="BC131" i="41"/>
  <c r="BA138" i="41"/>
  <c r="BA209" i="41"/>
  <c r="BB210" i="41"/>
  <c r="BA205" i="41"/>
  <c r="BC164" i="41"/>
  <c r="BB186" i="41"/>
  <c r="BB130" i="41"/>
  <c r="BD206" i="41"/>
  <c r="BA129" i="41"/>
  <c r="BB207" i="41"/>
  <c r="BB187" i="41"/>
  <c r="BB139" i="41"/>
  <c r="BB160" i="41"/>
  <c r="BA155" i="41"/>
  <c r="BB137" i="41"/>
  <c r="BA174" i="41"/>
  <c r="BB179" i="41"/>
  <c r="BA161" i="41"/>
  <c r="BB202" i="41"/>
  <c r="BC190" i="41"/>
  <c r="BD166" i="41"/>
  <c r="BB156" i="41"/>
  <c r="BA126" i="41"/>
  <c r="BC183" i="41"/>
  <c r="BB148" i="41"/>
  <c r="BC117" i="41"/>
  <c r="BC145" i="41"/>
  <c r="BA208" i="41"/>
  <c r="BA177" i="41"/>
  <c r="BC193" i="41"/>
  <c r="BD215" i="41"/>
  <c r="BA191" i="41"/>
  <c r="BB119" i="41"/>
  <c r="BC133" i="41"/>
  <c r="BB201" i="41"/>
  <c r="BB189" i="41"/>
  <c r="BB122" i="41"/>
  <c r="BB168" i="41"/>
  <c r="BA182" i="41"/>
  <c r="BA216" i="41"/>
  <c r="BC159" i="41"/>
  <c r="BA147" i="41"/>
  <c r="BB194" i="41"/>
  <c r="BB141" i="41"/>
  <c r="BE162" i="41"/>
  <c r="BA154" i="41"/>
  <c r="BA188" i="41"/>
  <c r="BC143" i="41"/>
  <c r="BC124" i="41"/>
  <c r="BB184" i="41"/>
  <c r="BC165" i="41"/>
  <c r="BA134" i="41"/>
  <c r="BB211" i="41"/>
  <c r="BA173" i="41"/>
  <c r="BB136" i="41"/>
  <c r="BA172" i="41"/>
  <c r="BC118" i="41" l="1"/>
  <c r="BB178" i="41"/>
  <c r="BC171" i="41"/>
  <c r="BC149" i="41"/>
  <c r="BC146" i="41"/>
  <c r="BB113" i="41"/>
  <c r="BD196" i="41"/>
  <c r="BB213" i="41"/>
  <c r="BB181" i="41"/>
  <c r="BC153" i="41"/>
  <c r="BC202" i="41"/>
  <c r="BB138" i="41"/>
  <c r="BB172" i="41"/>
  <c r="BD143" i="41"/>
  <c r="BF162" i="41"/>
  <c r="BD159" i="41"/>
  <c r="BD193" i="41"/>
  <c r="BC156" i="41"/>
  <c r="BB161" i="41"/>
  <c r="BC137" i="41"/>
  <c r="BC187" i="41"/>
  <c r="BC130" i="41"/>
  <c r="BD131" i="41"/>
  <c r="BC151" i="41"/>
  <c r="BE204" i="41"/>
  <c r="BB132" i="41"/>
  <c r="BB123" i="41"/>
  <c r="BB170" i="41"/>
  <c r="BD158" i="41"/>
  <c r="BB152" i="41"/>
  <c r="BD128" i="41"/>
  <c r="BB198" i="41"/>
  <c r="BD165" i="41"/>
  <c r="BB188" i="41"/>
  <c r="BC141" i="41"/>
  <c r="BB216" i="41"/>
  <c r="BC119" i="41"/>
  <c r="BB177" i="41"/>
  <c r="BB205" i="41"/>
  <c r="BC144" i="41"/>
  <c r="BB126" i="41"/>
  <c r="BC169" i="41"/>
  <c r="BC148" i="41"/>
  <c r="BE166" i="41"/>
  <c r="BC179" i="41"/>
  <c r="BB155" i="41"/>
  <c r="BC207" i="41"/>
  <c r="BC186" i="41"/>
  <c r="BC210" i="41"/>
  <c r="BB200" i="41"/>
  <c r="BD192" i="41"/>
  <c r="BB121" i="41"/>
  <c r="BD214" i="41"/>
  <c r="BB163" i="41"/>
  <c r="BC195" i="41"/>
  <c r="BB175" i="41"/>
  <c r="BB180" i="41"/>
  <c r="BC211" i="41"/>
  <c r="BC150" i="41"/>
  <c r="BB154" i="41"/>
  <c r="BB182" i="41"/>
  <c r="BC189" i="41"/>
  <c r="BB191" i="41"/>
  <c r="BB208" i="41"/>
  <c r="BC203" i="41"/>
  <c r="BC139" i="41"/>
  <c r="BC136" i="41"/>
  <c r="BB173" i="41"/>
  <c r="BD183" i="41"/>
  <c r="BB174" i="41"/>
  <c r="BB129" i="41"/>
  <c r="BB209" i="41"/>
  <c r="BC185" i="41"/>
  <c r="BC157" i="41"/>
  <c r="BD125" i="41"/>
  <c r="BB212" i="41"/>
  <c r="BB142" i="41"/>
  <c r="BC127" i="41"/>
  <c r="BB135" i="41"/>
  <c r="BC194" i="41"/>
  <c r="BC184" i="41"/>
  <c r="BB147" i="41"/>
  <c r="BC168" i="41"/>
  <c r="BC201" i="41"/>
  <c r="BE215" i="41"/>
  <c r="BD145" i="41"/>
  <c r="BD190" i="41"/>
  <c r="BC160" i="41"/>
  <c r="BC140" i="41"/>
  <c r="BD124" i="41"/>
  <c r="BE206" i="41"/>
  <c r="BC176" i="41"/>
  <c r="BE167" i="41"/>
  <c r="BD164" i="41"/>
  <c r="BB134" i="41"/>
  <c r="BC122" i="41"/>
  <c r="BD133" i="41"/>
  <c r="BD117" i="41"/>
  <c r="BB199" i="41"/>
  <c r="BE120" i="41"/>
  <c r="BB197" i="41"/>
  <c r="BD118" i="41" l="1"/>
  <c r="BC178" i="41"/>
  <c r="BD171" i="41"/>
  <c r="BD149" i="41"/>
  <c r="BD146" i="41"/>
  <c r="BC113" i="41"/>
  <c r="BE196" i="41"/>
  <c r="BD153" i="41"/>
  <c r="BC181" i="41"/>
  <c r="BC213" i="41"/>
  <c r="BF167" i="41"/>
  <c r="BD136" i="41"/>
  <c r="BC208" i="41"/>
  <c r="BC175" i="41"/>
  <c r="BC121" i="41"/>
  <c r="BD186" i="41"/>
  <c r="BF166" i="41"/>
  <c r="BE165" i="41"/>
  <c r="BC152" i="41"/>
  <c r="BC132" i="41"/>
  <c r="BD130" i="41"/>
  <c r="BD156" i="41"/>
  <c r="BE143" i="41"/>
  <c r="BC147" i="41"/>
  <c r="BF120" i="41"/>
  <c r="BE145" i="41"/>
  <c r="BC129" i="41"/>
  <c r="BC154" i="41"/>
  <c r="BD144" i="41"/>
  <c r="BE124" i="41"/>
  <c r="BC142" i="41"/>
  <c r="BD122" i="41"/>
  <c r="BD140" i="41"/>
  <c r="BC212" i="41"/>
  <c r="BC174" i="41"/>
  <c r="BC191" i="41"/>
  <c r="BD150" i="41"/>
  <c r="BD195" i="41"/>
  <c r="BE192" i="41"/>
  <c r="BD207" i="41"/>
  <c r="BD148" i="41"/>
  <c r="BC216" i="41"/>
  <c r="BC198" i="41"/>
  <c r="BF204" i="41"/>
  <c r="BD187" i="41"/>
  <c r="BC172" i="41"/>
  <c r="BD157" i="41"/>
  <c r="BD176" i="41"/>
  <c r="BF215" i="41"/>
  <c r="BC199" i="41"/>
  <c r="BD185" i="41"/>
  <c r="BD139" i="41"/>
  <c r="BC205" i="41"/>
  <c r="BE158" i="41"/>
  <c r="BE193" i="41"/>
  <c r="BD184" i="41"/>
  <c r="BC209" i="41"/>
  <c r="BE183" i="41"/>
  <c r="BD189" i="41"/>
  <c r="BC200" i="41"/>
  <c r="BC155" i="41"/>
  <c r="BD169" i="41"/>
  <c r="BD141" i="41"/>
  <c r="BC170" i="41"/>
  <c r="BD151" i="41"/>
  <c r="BD137" i="41"/>
  <c r="BE159" i="41"/>
  <c r="BC138" i="41"/>
  <c r="BE133" i="41"/>
  <c r="BD160" i="41"/>
  <c r="BE117" i="41"/>
  <c r="BC135" i="41"/>
  <c r="BD211" i="41"/>
  <c r="BC163" i="41"/>
  <c r="BC177" i="41"/>
  <c r="BC134" i="41"/>
  <c r="BD201" i="41"/>
  <c r="BE164" i="41"/>
  <c r="BD168" i="41"/>
  <c r="BD194" i="41"/>
  <c r="BD127" i="41"/>
  <c r="BE125" i="41"/>
  <c r="BC173" i="41"/>
  <c r="BD203" i="41"/>
  <c r="BC180" i="41"/>
  <c r="BE214" i="41"/>
  <c r="BD210" i="41"/>
  <c r="BD179" i="41"/>
  <c r="BC126" i="41"/>
  <c r="BD119" i="41"/>
  <c r="BE128" i="41"/>
  <c r="BC123" i="41"/>
  <c r="BG162" i="41"/>
  <c r="BD202" i="41"/>
  <c r="BF206" i="41"/>
  <c r="BC197" i="41"/>
  <c r="BE190" i="41"/>
  <c r="BC182" i="41"/>
  <c r="BC188" i="41"/>
  <c r="BE131" i="41"/>
  <c r="BC161" i="41"/>
  <c r="BE118" i="41" l="1"/>
  <c r="BD178" i="41"/>
  <c r="BE171" i="41"/>
  <c r="BE149" i="41"/>
  <c r="BE146" i="41"/>
  <c r="BD113" i="41"/>
  <c r="BF196" i="41"/>
  <c r="BD213" i="41"/>
  <c r="BD181" i="41"/>
  <c r="BE153" i="41"/>
  <c r="BD170" i="41"/>
  <c r="BF158" i="41"/>
  <c r="BD199" i="41"/>
  <c r="BD172" i="41"/>
  <c r="BD216" i="41"/>
  <c r="BE195" i="41"/>
  <c r="BD212" i="41"/>
  <c r="BE122" i="41"/>
  <c r="BE144" i="41"/>
  <c r="BG120" i="41"/>
  <c r="BE130" i="41"/>
  <c r="BG166" i="41"/>
  <c r="BD208" i="41"/>
  <c r="BD138" i="41"/>
  <c r="BD155" i="41"/>
  <c r="BF131" i="41"/>
  <c r="BH162" i="41"/>
  <c r="BD126" i="41"/>
  <c r="BD180" i="41"/>
  <c r="BF125" i="41"/>
  <c r="BF164" i="41"/>
  <c r="BD163" i="41"/>
  <c r="BD209" i="41"/>
  <c r="BD197" i="41"/>
  <c r="BF159" i="41"/>
  <c r="BD200" i="41"/>
  <c r="BD205" i="41"/>
  <c r="BE187" i="41"/>
  <c r="BE148" i="41"/>
  <c r="BE150" i="41"/>
  <c r="BD154" i="41"/>
  <c r="BE186" i="41"/>
  <c r="BE136" i="41"/>
  <c r="BE211" i="41"/>
  <c r="BG215" i="41"/>
  <c r="BD142" i="41"/>
  <c r="BD147" i="41"/>
  <c r="BD132" i="41"/>
  <c r="BD123" i="41"/>
  <c r="BE127" i="41"/>
  <c r="BE179" i="41"/>
  <c r="BE160" i="41"/>
  <c r="BE137" i="41"/>
  <c r="BE141" i="41"/>
  <c r="BE189" i="41"/>
  <c r="BE184" i="41"/>
  <c r="BE139" i="41"/>
  <c r="BE207" i="41"/>
  <c r="BD191" i="41"/>
  <c r="BF124" i="41"/>
  <c r="BD129" i="41"/>
  <c r="BF143" i="41"/>
  <c r="BD152" i="41"/>
  <c r="BE176" i="41"/>
  <c r="BG204" i="41"/>
  <c r="BD121" i="41"/>
  <c r="BD188" i="41"/>
  <c r="BE203" i="41"/>
  <c r="BF117" i="41"/>
  <c r="BE210" i="41"/>
  <c r="BE194" i="41"/>
  <c r="BD134" i="41"/>
  <c r="BE151" i="41"/>
  <c r="BE169" i="41"/>
  <c r="BF183" i="41"/>
  <c r="BF193" i="41"/>
  <c r="BE185" i="41"/>
  <c r="BD198" i="41"/>
  <c r="BF192" i="41"/>
  <c r="BE140" i="41"/>
  <c r="BE156" i="41"/>
  <c r="BF165" i="41"/>
  <c r="BD175" i="41"/>
  <c r="BG167" i="41"/>
  <c r="BG206" i="41"/>
  <c r="BE201" i="41"/>
  <c r="BD182" i="41"/>
  <c r="BF128" i="41"/>
  <c r="BD173" i="41"/>
  <c r="BD161" i="41"/>
  <c r="BF190" i="41"/>
  <c r="BE202" i="41"/>
  <c r="BE119" i="41"/>
  <c r="BF214" i="41"/>
  <c r="BE168" i="41"/>
  <c r="BD177" i="41"/>
  <c r="BD135" i="41"/>
  <c r="BF133" i="41"/>
  <c r="BE157" i="41"/>
  <c r="BD174" i="41"/>
  <c r="BF145" i="41"/>
  <c r="BF118" i="41" l="1"/>
  <c r="BE178" i="41"/>
  <c r="BF171" i="41"/>
  <c r="BF149" i="41"/>
  <c r="BF146" i="41"/>
  <c r="BE113" i="41"/>
  <c r="BG196" i="41"/>
  <c r="BF153" i="41"/>
  <c r="BE181" i="41"/>
  <c r="BE213" i="41"/>
  <c r="BF186" i="41"/>
  <c r="BE177" i="41"/>
  <c r="BF151" i="41"/>
  <c r="BG133" i="41"/>
  <c r="BE182" i="41"/>
  <c r="BE175" i="41"/>
  <c r="BE121" i="41"/>
  <c r="BG143" i="41"/>
  <c r="BE191" i="41"/>
  <c r="BF189" i="41"/>
  <c r="BF179" i="41"/>
  <c r="BF136" i="41"/>
  <c r="BF150" i="41"/>
  <c r="BE197" i="41"/>
  <c r="BG131" i="41"/>
  <c r="BH166" i="41"/>
  <c r="BE172" i="41"/>
  <c r="BF141" i="41"/>
  <c r="BE199" i="41"/>
  <c r="BH204" i="41"/>
  <c r="BE135" i="41"/>
  <c r="BG214" i="41"/>
  <c r="BE161" i="41"/>
  <c r="BF201" i="41"/>
  <c r="BG165" i="41"/>
  <c r="BE198" i="41"/>
  <c r="BF169" i="41"/>
  <c r="BF210" i="41"/>
  <c r="BE147" i="41"/>
  <c r="BG125" i="41"/>
  <c r="BF122" i="41"/>
  <c r="BF207" i="41"/>
  <c r="BE200" i="41"/>
  <c r="BF156" i="41"/>
  <c r="BF127" i="41"/>
  <c r="BE180" i="41"/>
  <c r="BF130" i="41"/>
  <c r="BE129" i="41"/>
  <c r="BF148" i="41"/>
  <c r="BE155" i="41"/>
  <c r="BE174" i="41"/>
  <c r="BF119" i="41"/>
  <c r="BH206" i="41"/>
  <c r="BF185" i="41"/>
  <c r="BE188" i="41"/>
  <c r="BF176" i="41"/>
  <c r="BF137" i="41"/>
  <c r="BE123" i="41"/>
  <c r="BH215" i="41"/>
  <c r="BE154" i="41"/>
  <c r="BF187" i="41"/>
  <c r="BE163" i="41"/>
  <c r="BE126" i="41"/>
  <c r="BE138" i="41"/>
  <c r="BH120" i="41"/>
  <c r="BF195" i="41"/>
  <c r="BG158" i="41"/>
  <c r="BE212" i="41"/>
  <c r="BF157" i="41"/>
  <c r="BF168" i="41"/>
  <c r="BF202" i="41"/>
  <c r="BG128" i="41"/>
  <c r="BH167" i="41"/>
  <c r="BF140" i="41"/>
  <c r="BG193" i="41"/>
  <c r="BE134" i="41"/>
  <c r="BG124" i="41"/>
  <c r="BF139" i="41"/>
  <c r="BE142" i="41"/>
  <c r="BE173" i="41"/>
  <c r="BE152" i="41"/>
  <c r="BF184" i="41"/>
  <c r="BF160" i="41"/>
  <c r="BE132" i="41"/>
  <c r="BF211" i="41"/>
  <c r="BE208" i="41"/>
  <c r="BF144" i="41"/>
  <c r="BE216" i="41"/>
  <c r="BE170" i="41"/>
  <c r="BF203" i="41"/>
  <c r="BE209" i="41"/>
  <c r="BG145" i="41"/>
  <c r="BG190" i="41"/>
  <c r="BG192" i="41"/>
  <c r="BG183" i="41"/>
  <c r="BF194" i="41"/>
  <c r="BG117" i="41"/>
  <c r="BE205" i="41"/>
  <c r="BG159" i="41"/>
  <c r="BG164" i="41"/>
  <c r="BI162" i="41"/>
  <c r="BG118" i="41" l="1"/>
  <c r="BF178" i="41"/>
  <c r="BG171" i="41"/>
  <c r="BG149" i="41"/>
  <c r="BG146" i="41"/>
  <c r="BF113" i="41"/>
  <c r="BH196" i="41"/>
  <c r="BF213" i="41"/>
  <c r="BF181" i="41"/>
  <c r="BG153" i="41"/>
  <c r="BG194" i="41"/>
  <c r="BG140" i="41"/>
  <c r="BF174" i="41"/>
  <c r="BG179" i="41"/>
  <c r="BH159" i="41"/>
  <c r="BH183" i="41"/>
  <c r="BH190" i="41"/>
  <c r="BG203" i="41"/>
  <c r="BF208" i="41"/>
  <c r="BG160" i="41"/>
  <c r="BG139" i="41"/>
  <c r="BF212" i="41"/>
  <c r="BF138" i="41"/>
  <c r="BF154" i="41"/>
  <c r="BG176" i="41"/>
  <c r="BG119" i="41"/>
  <c r="BF129" i="41"/>
  <c r="BG156" i="41"/>
  <c r="BF161" i="41"/>
  <c r="BI204" i="41"/>
  <c r="BI166" i="41"/>
  <c r="BG136" i="41"/>
  <c r="BH133" i="41"/>
  <c r="BF198" i="41"/>
  <c r="BH164" i="41"/>
  <c r="BH193" i="41"/>
  <c r="BG202" i="41"/>
  <c r="BH125" i="41"/>
  <c r="BG169" i="41"/>
  <c r="BH143" i="41"/>
  <c r="BG184" i="41"/>
  <c r="BF126" i="41"/>
  <c r="BH214" i="41"/>
  <c r="BF173" i="41"/>
  <c r="BH158" i="41"/>
  <c r="BI215" i="41"/>
  <c r="BF200" i="41"/>
  <c r="BH124" i="41"/>
  <c r="BF188" i="41"/>
  <c r="BH131" i="41"/>
  <c r="BF216" i="41"/>
  <c r="BG211" i="41"/>
  <c r="BF142" i="41"/>
  <c r="BG195" i="41"/>
  <c r="BF163" i="41"/>
  <c r="BF123" i="41"/>
  <c r="BG185" i="41"/>
  <c r="BF155" i="41"/>
  <c r="BF180" i="41"/>
  <c r="BG207" i="41"/>
  <c r="BF147" i="41"/>
  <c r="BH165" i="41"/>
  <c r="BF135" i="41"/>
  <c r="BF197" i="41"/>
  <c r="BG189" i="41"/>
  <c r="BF175" i="41"/>
  <c r="BF177" i="41"/>
  <c r="BG130" i="41"/>
  <c r="BG151" i="41"/>
  <c r="BI167" i="41"/>
  <c r="BG157" i="41"/>
  <c r="BG141" i="41"/>
  <c r="BG168" i="41"/>
  <c r="BF199" i="41"/>
  <c r="BF170" i="41"/>
  <c r="BF209" i="41"/>
  <c r="BF134" i="41"/>
  <c r="BH128" i="41"/>
  <c r="BI120" i="41"/>
  <c r="BG137" i="41"/>
  <c r="BI206" i="41"/>
  <c r="BG148" i="41"/>
  <c r="BG127" i="41"/>
  <c r="BG210" i="41"/>
  <c r="BG201" i="41"/>
  <c r="BF191" i="41"/>
  <c r="BF182" i="41"/>
  <c r="BG186" i="41"/>
  <c r="BF121" i="41"/>
  <c r="BH145" i="41"/>
  <c r="BF205" i="41"/>
  <c r="BH192" i="41"/>
  <c r="BG144" i="41"/>
  <c r="BF152" i="41"/>
  <c r="BJ162" i="41"/>
  <c r="BH117" i="41"/>
  <c r="BF132" i="41"/>
  <c r="BG187" i="41"/>
  <c r="BG122" i="41"/>
  <c r="BF172" i="41"/>
  <c r="BG150" i="41"/>
  <c r="BH118" i="41" l="1"/>
  <c r="BG178" i="41"/>
  <c r="BH171" i="41"/>
  <c r="BH149" i="41"/>
  <c r="BH146" i="41"/>
  <c r="BG113" i="41"/>
  <c r="BI196" i="41"/>
  <c r="BH153" i="41"/>
  <c r="BG181" i="41"/>
  <c r="BG213" i="41"/>
  <c r="BG170" i="41"/>
  <c r="BI143" i="41"/>
  <c r="BH156" i="41"/>
  <c r="BH122" i="41"/>
  <c r="BH150" i="41"/>
  <c r="BG121" i="41"/>
  <c r="BH148" i="41"/>
  <c r="BG209" i="41"/>
  <c r="BH141" i="41"/>
  <c r="BH151" i="41"/>
  <c r="BH189" i="41"/>
  <c r="BG147" i="41"/>
  <c r="BH185" i="41"/>
  <c r="BI131" i="41"/>
  <c r="BJ215" i="41"/>
  <c r="BH184" i="41"/>
  <c r="BI133" i="41"/>
  <c r="BG161" i="41"/>
  <c r="BH176" i="41"/>
  <c r="BH139" i="41"/>
  <c r="BH203" i="41"/>
  <c r="BH201" i="41"/>
  <c r="BG123" i="41"/>
  <c r="BH136" i="41"/>
  <c r="BG172" i="41"/>
  <c r="BI117" i="41"/>
  <c r="BH144" i="41"/>
  <c r="BH202" i="41"/>
  <c r="BH179" i="41"/>
  <c r="BI128" i="41"/>
  <c r="BI193" i="41"/>
  <c r="BG188" i="41"/>
  <c r="BH157" i="41"/>
  <c r="BG174" i="41"/>
  <c r="BG182" i="41"/>
  <c r="BH137" i="41"/>
  <c r="BG134" i="41"/>
  <c r="BG199" i="41"/>
  <c r="BG177" i="41"/>
  <c r="BG135" i="41"/>
  <c r="BG180" i="41"/>
  <c r="BG163" i="41"/>
  <c r="BH211" i="41"/>
  <c r="BG173" i="41"/>
  <c r="BH169" i="41"/>
  <c r="BI164" i="41"/>
  <c r="BJ166" i="41"/>
  <c r="BG129" i="41"/>
  <c r="BG138" i="41"/>
  <c r="BI183" i="41"/>
  <c r="BJ206" i="41"/>
  <c r="BG142" i="41"/>
  <c r="BG154" i="41"/>
  <c r="BH130" i="41"/>
  <c r="BJ167" i="41"/>
  <c r="BI124" i="41"/>
  <c r="BH160" i="41"/>
  <c r="BH140" i="41"/>
  <c r="BH186" i="41"/>
  <c r="BG197" i="41"/>
  <c r="BI214" i="41"/>
  <c r="BI190" i="41"/>
  <c r="BH207" i="41"/>
  <c r="BG205" i="41"/>
  <c r="BH210" i="41"/>
  <c r="BG152" i="41"/>
  <c r="BI145" i="41"/>
  <c r="BG191" i="41"/>
  <c r="BH127" i="41"/>
  <c r="BJ120" i="41"/>
  <c r="BH168" i="41"/>
  <c r="BG175" i="41"/>
  <c r="BG155" i="41"/>
  <c r="BH195" i="41"/>
  <c r="BG216" i="41"/>
  <c r="BG198" i="41"/>
  <c r="BJ204" i="41"/>
  <c r="BH119" i="41"/>
  <c r="BG208" i="41"/>
  <c r="BH194" i="41"/>
  <c r="BI192" i="41"/>
  <c r="BI158" i="41"/>
  <c r="BK162" i="41"/>
  <c r="BH187" i="41"/>
  <c r="BG132" i="41"/>
  <c r="BI165" i="41"/>
  <c r="BG200" i="41"/>
  <c r="BG126" i="41"/>
  <c r="BI125" i="41"/>
  <c r="BG212" i="41"/>
  <c r="BI159" i="41"/>
  <c r="BI118" i="41" l="1"/>
  <c r="BH178" i="41"/>
  <c r="BI171" i="41"/>
  <c r="BI149" i="41"/>
  <c r="BI146" i="41"/>
  <c r="BH113" i="41"/>
  <c r="BJ196" i="41"/>
  <c r="BH213" i="41"/>
  <c r="BH181" i="41"/>
  <c r="BI153" i="41"/>
  <c r="BH177" i="41"/>
  <c r="BI156" i="41"/>
  <c r="BH208" i="41"/>
  <c r="BJ192" i="41"/>
  <c r="BK204" i="41"/>
  <c r="BI207" i="41"/>
  <c r="BI136" i="41"/>
  <c r="BI139" i="41"/>
  <c r="BI184" i="41"/>
  <c r="BI151" i="41"/>
  <c r="BI148" i="41"/>
  <c r="BI122" i="41"/>
  <c r="BH212" i="41"/>
  <c r="BJ165" i="41"/>
  <c r="BI194" i="41"/>
  <c r="BH198" i="41"/>
  <c r="BH155" i="41"/>
  <c r="BK120" i="41"/>
  <c r="BH152" i="41"/>
  <c r="BJ190" i="41"/>
  <c r="BI140" i="41"/>
  <c r="BI211" i="41"/>
  <c r="BJ193" i="41"/>
  <c r="BI144" i="41"/>
  <c r="BI130" i="41"/>
  <c r="BH138" i="41"/>
  <c r="BH174" i="41"/>
  <c r="BJ214" i="41"/>
  <c r="BI160" i="41"/>
  <c r="BH154" i="41"/>
  <c r="BI169" i="41"/>
  <c r="BH163" i="41"/>
  <c r="BH199" i="41"/>
  <c r="BJ128" i="41"/>
  <c r="BJ117" i="41"/>
  <c r="BI201" i="41"/>
  <c r="BH161" i="41"/>
  <c r="BK215" i="41"/>
  <c r="BH147" i="41"/>
  <c r="BH209" i="41"/>
  <c r="BH121" i="41"/>
  <c r="BJ143" i="41"/>
  <c r="BH123" i="41"/>
  <c r="BJ158" i="41"/>
  <c r="BH216" i="41"/>
  <c r="BH191" i="41"/>
  <c r="BH205" i="41"/>
  <c r="BH197" i="41"/>
  <c r="BJ124" i="41"/>
  <c r="BH180" i="41"/>
  <c r="BH134" i="41"/>
  <c r="BI157" i="41"/>
  <c r="BJ183" i="41"/>
  <c r="BH182" i="41"/>
  <c r="BI176" i="41"/>
  <c r="BI185" i="41"/>
  <c r="BJ125" i="41"/>
  <c r="BH175" i="41"/>
  <c r="BH126" i="41"/>
  <c r="BI119" i="41"/>
  <c r="BI168" i="41"/>
  <c r="BH142" i="41"/>
  <c r="BH129" i="41"/>
  <c r="BI179" i="41"/>
  <c r="BH172" i="41"/>
  <c r="BI203" i="41"/>
  <c r="BJ133" i="41"/>
  <c r="BJ131" i="41"/>
  <c r="BI189" i="41"/>
  <c r="BI150" i="41"/>
  <c r="BH170" i="41"/>
  <c r="BL162" i="41"/>
  <c r="BJ164" i="41"/>
  <c r="BI141" i="41"/>
  <c r="BI210" i="41"/>
  <c r="BI127" i="41"/>
  <c r="BH132" i="41"/>
  <c r="BJ159" i="41"/>
  <c r="BH200" i="41"/>
  <c r="BI187" i="41"/>
  <c r="BI195" i="41"/>
  <c r="BJ145" i="41"/>
  <c r="BI186" i="41"/>
  <c r="BK167" i="41"/>
  <c r="BK206" i="41"/>
  <c r="BK166" i="41"/>
  <c r="BH173" i="41"/>
  <c r="BH135" i="41"/>
  <c r="BI137" i="41"/>
  <c r="BH188" i="41"/>
  <c r="BI202" i="41"/>
  <c r="BJ118" i="41" l="1"/>
  <c r="BI178" i="41"/>
  <c r="BJ171" i="41"/>
  <c r="BJ149" i="41"/>
  <c r="BJ146" i="41"/>
  <c r="BI113" i="41"/>
  <c r="BK196" i="41"/>
  <c r="BJ153" i="41"/>
  <c r="BI181" i="41"/>
  <c r="BI213" i="41"/>
  <c r="BJ187" i="41"/>
  <c r="BI163" i="41"/>
  <c r="BJ127" i="41"/>
  <c r="BK193" i="41"/>
  <c r="BJ186" i="41"/>
  <c r="BI191" i="41"/>
  <c r="BI172" i="41"/>
  <c r="BK145" i="41"/>
  <c r="BK131" i="41"/>
  <c r="BI216" i="41"/>
  <c r="BI200" i="41"/>
  <c r="BJ119" i="41"/>
  <c r="BJ157" i="41"/>
  <c r="BK124" i="41"/>
  <c r="BL215" i="41"/>
  <c r="BK128" i="41"/>
  <c r="BI154" i="41"/>
  <c r="BJ130" i="41"/>
  <c r="BJ140" i="41"/>
  <c r="BI155" i="41"/>
  <c r="BI212" i="41"/>
  <c r="BJ207" i="41"/>
  <c r="BJ156" i="41"/>
  <c r="BK117" i="41"/>
  <c r="BK133" i="41"/>
  <c r="BI129" i="41"/>
  <c r="BI126" i="41"/>
  <c r="BJ176" i="41"/>
  <c r="BI134" i="41"/>
  <c r="BI197" i="41"/>
  <c r="BK158" i="41"/>
  <c r="BI121" i="41"/>
  <c r="BI161" i="41"/>
  <c r="BI174" i="41"/>
  <c r="BI135" i="41"/>
  <c r="BI132" i="41"/>
  <c r="BK214" i="41"/>
  <c r="BI152" i="41"/>
  <c r="BK192" i="41"/>
  <c r="BI173" i="41"/>
  <c r="BJ189" i="41"/>
  <c r="BK183" i="41"/>
  <c r="BI123" i="41"/>
  <c r="BJ148" i="41"/>
  <c r="BK125" i="41"/>
  <c r="BJ211" i="41"/>
  <c r="BK165" i="41"/>
  <c r="BI208" i="41"/>
  <c r="BL166" i="41"/>
  <c r="BJ210" i="41"/>
  <c r="BJ179" i="41"/>
  <c r="BK143" i="41"/>
  <c r="BJ136" i="41"/>
  <c r="BL206" i="41"/>
  <c r="BK159" i="41"/>
  <c r="BI170" i="41"/>
  <c r="BI199" i="41"/>
  <c r="BJ160" i="41"/>
  <c r="BJ144" i="41"/>
  <c r="BK190" i="41"/>
  <c r="BI198" i="41"/>
  <c r="BJ122" i="41"/>
  <c r="BJ184" i="41"/>
  <c r="BL204" i="41"/>
  <c r="BI177" i="41"/>
  <c r="BL167" i="41"/>
  <c r="BJ141" i="41"/>
  <c r="BJ194" i="41"/>
  <c r="BJ139" i="41"/>
  <c r="BJ202" i="41"/>
  <c r="BK164" i="41"/>
  <c r="BI147" i="41"/>
  <c r="BJ168" i="41"/>
  <c r="BL120" i="41"/>
  <c r="BJ151" i="41"/>
  <c r="BI188" i="41"/>
  <c r="BM162" i="41"/>
  <c r="BJ185" i="41"/>
  <c r="BJ169" i="41"/>
  <c r="BJ137" i="41"/>
  <c r="BJ195" i="41"/>
  <c r="BJ150" i="41"/>
  <c r="BJ203" i="41"/>
  <c r="BI142" i="41"/>
  <c r="BI175" i="41"/>
  <c r="BI182" i="41"/>
  <c r="BI180" i="41"/>
  <c r="BI205" i="41"/>
  <c r="BI209" i="41"/>
  <c r="BJ201" i="41"/>
  <c r="BI138" i="41"/>
  <c r="BK118" i="41" l="1"/>
  <c r="BJ178" i="41"/>
  <c r="BK171" i="41"/>
  <c r="BK149" i="41"/>
  <c r="BK146" i="41"/>
  <c r="BJ113" i="41"/>
  <c r="BL196" i="41"/>
  <c r="BJ213" i="41"/>
  <c r="BJ181" i="41"/>
  <c r="BK153" i="41"/>
  <c r="BJ138" i="41"/>
  <c r="BK151" i="41"/>
  <c r="BJ199" i="41"/>
  <c r="BJ129" i="41"/>
  <c r="BK130" i="41"/>
  <c r="BL124" i="41"/>
  <c r="BJ216" i="41"/>
  <c r="BJ205" i="41"/>
  <c r="BM166" i="41"/>
  <c r="BK201" i="41"/>
  <c r="BJ180" i="41"/>
  <c r="BK185" i="41"/>
  <c r="BM120" i="41"/>
  <c r="BL164" i="41"/>
  <c r="BM204" i="41"/>
  <c r="BL190" i="41"/>
  <c r="BJ170" i="41"/>
  <c r="BL143" i="41"/>
  <c r="BJ208" i="41"/>
  <c r="BK148" i="41"/>
  <c r="BJ132" i="41"/>
  <c r="BJ134" i="41"/>
  <c r="BL133" i="41"/>
  <c r="BK207" i="41"/>
  <c r="BL193" i="41"/>
  <c r="BK157" i="41"/>
  <c r="BK150" i="41"/>
  <c r="BK144" i="41"/>
  <c r="BJ123" i="41"/>
  <c r="BJ135" i="41"/>
  <c r="BJ121" i="41"/>
  <c r="BL117" i="41"/>
  <c r="BL131" i="41"/>
  <c r="BJ173" i="41"/>
  <c r="BJ154" i="41"/>
  <c r="BJ172" i="41"/>
  <c r="BJ182" i="41"/>
  <c r="BN162" i="41"/>
  <c r="BK141" i="41"/>
  <c r="BL192" i="41"/>
  <c r="BK176" i="41"/>
  <c r="BL128" i="41"/>
  <c r="BK119" i="41"/>
  <c r="BL145" i="41"/>
  <c r="BJ163" i="41"/>
  <c r="BJ212" i="41"/>
  <c r="BK127" i="41"/>
  <c r="BK202" i="41"/>
  <c r="BK184" i="41"/>
  <c r="BK179" i="41"/>
  <c r="BL159" i="41"/>
  <c r="BJ175" i="41"/>
  <c r="BK195" i="41"/>
  <c r="BJ188" i="41"/>
  <c r="BK168" i="41"/>
  <c r="BM167" i="41"/>
  <c r="BK122" i="41"/>
  <c r="BK160" i="41"/>
  <c r="BM206" i="41"/>
  <c r="BK210" i="41"/>
  <c r="BK211" i="41"/>
  <c r="BL183" i="41"/>
  <c r="BJ152" i="41"/>
  <c r="BL158" i="41"/>
  <c r="BJ126" i="41"/>
  <c r="BJ155" i="41"/>
  <c r="BJ191" i="41"/>
  <c r="BK203" i="41"/>
  <c r="BJ161" i="41"/>
  <c r="BJ209" i="41"/>
  <c r="BL165" i="41"/>
  <c r="BK137" i="41"/>
  <c r="BK139" i="41"/>
  <c r="BK156" i="41"/>
  <c r="BK140" i="41"/>
  <c r="BM215" i="41"/>
  <c r="BJ200" i="41"/>
  <c r="BK186" i="41"/>
  <c r="BJ142" i="41"/>
  <c r="BK169" i="41"/>
  <c r="BJ147" i="41"/>
  <c r="BK194" i="41"/>
  <c r="BJ177" i="41"/>
  <c r="BJ198" i="41"/>
  <c r="BK136" i="41"/>
  <c r="BL125" i="41"/>
  <c r="BK189" i="41"/>
  <c r="BL214" i="41"/>
  <c r="BJ174" i="41"/>
  <c r="BJ197" i="41"/>
  <c r="BK187" i="41"/>
  <c r="BL118" i="41" l="1"/>
  <c r="BK178" i="41"/>
  <c r="BL171" i="41"/>
  <c r="BL149" i="41"/>
  <c r="BL146" i="41"/>
  <c r="BK113" i="41"/>
  <c r="BM196" i="41"/>
  <c r="BL153" i="41"/>
  <c r="BK181" i="41"/>
  <c r="BK213" i="41"/>
  <c r="BM145" i="41"/>
  <c r="BK161" i="41"/>
  <c r="BL179" i="41"/>
  <c r="BK147" i="41"/>
  <c r="BN206" i="41"/>
  <c r="BL168" i="41"/>
  <c r="BL176" i="41"/>
  <c r="BK182" i="41"/>
  <c r="BM193" i="41"/>
  <c r="BK132" i="41"/>
  <c r="BM164" i="41"/>
  <c r="BL201" i="41"/>
  <c r="BK129" i="41"/>
  <c r="BM159" i="41"/>
  <c r="BL189" i="41"/>
  <c r="BK177" i="41"/>
  <c r="BN215" i="41"/>
  <c r="BL139" i="41"/>
  <c r="BK209" i="41"/>
  <c r="BK155" i="41"/>
  <c r="BM183" i="41"/>
  <c r="BK188" i="41"/>
  <c r="BM192" i="41"/>
  <c r="BK172" i="41"/>
  <c r="BM117" i="41"/>
  <c r="BK123" i="41"/>
  <c r="BK170" i="41"/>
  <c r="BL144" i="41"/>
  <c r="BL207" i="41"/>
  <c r="BL148" i="41"/>
  <c r="BM190" i="41"/>
  <c r="BN120" i="41"/>
  <c r="BN166" i="41"/>
  <c r="BK216" i="41"/>
  <c r="BK199" i="41"/>
  <c r="BL141" i="41"/>
  <c r="BL160" i="41"/>
  <c r="BK142" i="41"/>
  <c r="BL127" i="41"/>
  <c r="BK197" i="41"/>
  <c r="BL194" i="41"/>
  <c r="BK126" i="41"/>
  <c r="BL150" i="41"/>
  <c r="BK208" i="41"/>
  <c r="BN204" i="41"/>
  <c r="BL185" i="41"/>
  <c r="BK205" i="41"/>
  <c r="BL151" i="41"/>
  <c r="BL137" i="41"/>
  <c r="BL195" i="41"/>
  <c r="BK154" i="41"/>
  <c r="BL186" i="41"/>
  <c r="BL203" i="41"/>
  <c r="BM158" i="41"/>
  <c r="BL210" i="41"/>
  <c r="BK175" i="41"/>
  <c r="BL184" i="41"/>
  <c r="BK212" i="41"/>
  <c r="BM128" i="41"/>
  <c r="BK173" i="41"/>
  <c r="BK121" i="41"/>
  <c r="BM133" i="41"/>
  <c r="BM124" i="41"/>
  <c r="BL140" i="41"/>
  <c r="BL122" i="41"/>
  <c r="BL119" i="41"/>
  <c r="BK174" i="41"/>
  <c r="BL156" i="41"/>
  <c r="BM165" i="41"/>
  <c r="BN167" i="41"/>
  <c r="BO162" i="41"/>
  <c r="BK135" i="41"/>
  <c r="BL157" i="41"/>
  <c r="BM143" i="41"/>
  <c r="BK180" i="41"/>
  <c r="BM125" i="41"/>
  <c r="BL211" i="41"/>
  <c r="BL136" i="41"/>
  <c r="BL187" i="41"/>
  <c r="BM214" i="41"/>
  <c r="BK198" i="41"/>
  <c r="BL169" i="41"/>
  <c r="BK200" i="41"/>
  <c r="BK191" i="41"/>
  <c r="BK152" i="41"/>
  <c r="BL202" i="41"/>
  <c r="BK163" i="41"/>
  <c r="BM131" i="41"/>
  <c r="BK134" i="41"/>
  <c r="BL130" i="41"/>
  <c r="BK138" i="41"/>
  <c r="BM118" i="41" l="1"/>
  <c r="BL178" i="41"/>
  <c r="BM171" i="41"/>
  <c r="BM149" i="41"/>
  <c r="BM146" i="41"/>
  <c r="BL113" i="41"/>
  <c r="BN196" i="41"/>
  <c r="BL213" i="41"/>
  <c r="BL181" i="41"/>
  <c r="BM153" i="41"/>
  <c r="BL138" i="41"/>
  <c r="BL152" i="41"/>
  <c r="BL200" i="41"/>
  <c r="BM156" i="41"/>
  <c r="BM186" i="41"/>
  <c r="BL188" i="41"/>
  <c r="BM139" i="41"/>
  <c r="BM189" i="41"/>
  <c r="BM201" i="41"/>
  <c r="BL182" i="41"/>
  <c r="BL147" i="41"/>
  <c r="BL163" i="41"/>
  <c r="BL191" i="41"/>
  <c r="BM169" i="41"/>
  <c r="BM136" i="41"/>
  <c r="BP162" i="41"/>
  <c r="BL174" i="41"/>
  <c r="BN124" i="41"/>
  <c r="BN128" i="41"/>
  <c r="BM210" i="41"/>
  <c r="BL154" i="41"/>
  <c r="BL205" i="41"/>
  <c r="BM150" i="41"/>
  <c r="BM127" i="41"/>
  <c r="BL199" i="41"/>
  <c r="BN190" i="41"/>
  <c r="BL172" i="41"/>
  <c r="BN183" i="41"/>
  <c r="BO215" i="41"/>
  <c r="BN164" i="41"/>
  <c r="BM179" i="41"/>
  <c r="BN143" i="41"/>
  <c r="BO167" i="41"/>
  <c r="BM119" i="41"/>
  <c r="BN158" i="41"/>
  <c r="BM195" i="41"/>
  <c r="BM185" i="41"/>
  <c r="BL126" i="41"/>
  <c r="BL142" i="41"/>
  <c r="BL216" i="41"/>
  <c r="BM148" i="41"/>
  <c r="BL170" i="41"/>
  <c r="BM176" i="41"/>
  <c r="BM130" i="41"/>
  <c r="BL198" i="41"/>
  <c r="BM211" i="41"/>
  <c r="BM202" i="41"/>
  <c r="BN133" i="41"/>
  <c r="BL212" i="41"/>
  <c r="BN192" i="41"/>
  <c r="BL155" i="41"/>
  <c r="BN159" i="41"/>
  <c r="BL132" i="41"/>
  <c r="BM168" i="41"/>
  <c r="BN214" i="41"/>
  <c r="BN125" i="41"/>
  <c r="BM157" i="41"/>
  <c r="BN165" i="41"/>
  <c r="BM184" i="41"/>
  <c r="BM203" i="41"/>
  <c r="BM137" i="41"/>
  <c r="BO204" i="41"/>
  <c r="BM160" i="41"/>
  <c r="BO166" i="41"/>
  <c r="BL123" i="41"/>
  <c r="BL161" i="41"/>
  <c r="BL134" i="41"/>
  <c r="BM122" i="41"/>
  <c r="BL121" i="41"/>
  <c r="BM194" i="41"/>
  <c r="BM207" i="41"/>
  <c r="BL209" i="41"/>
  <c r="BL177" i="41"/>
  <c r="BL129" i="41"/>
  <c r="BN145" i="41"/>
  <c r="BN131" i="41"/>
  <c r="BM187" i="41"/>
  <c r="BL180" i="41"/>
  <c r="BL135" i="41"/>
  <c r="BM140" i="41"/>
  <c r="BL173" i="41"/>
  <c r="BL175" i="41"/>
  <c r="BM151" i="41"/>
  <c r="BL208" i="41"/>
  <c r="BL197" i="41"/>
  <c r="BM141" i="41"/>
  <c r="BO120" i="41"/>
  <c r="BM144" i="41"/>
  <c r="BN117" i="41"/>
  <c r="BN193" i="41"/>
  <c r="BO206" i="41"/>
  <c r="BN118" i="41" l="1"/>
  <c r="BM178" i="41"/>
  <c r="BN171" i="41"/>
  <c r="BN149" i="41"/>
  <c r="BN146" i="41"/>
  <c r="BM113" i="41"/>
  <c r="BO196" i="41"/>
  <c r="BN153" i="41"/>
  <c r="BM181" i="41"/>
  <c r="BM213" i="41"/>
  <c r="BP120" i="41"/>
  <c r="BN151" i="41"/>
  <c r="BM135" i="41"/>
  <c r="BO145" i="41"/>
  <c r="BN122" i="41"/>
  <c r="BP166" i="41"/>
  <c r="BN203" i="41"/>
  <c r="BO125" i="41"/>
  <c r="BM132" i="41"/>
  <c r="BO192" i="41"/>
  <c r="BN176" i="41"/>
  <c r="BM142" i="41"/>
  <c r="BO158" i="41"/>
  <c r="BN179" i="41"/>
  <c r="BO183" i="41"/>
  <c r="BM199" i="41"/>
  <c r="BM154" i="41"/>
  <c r="BM174" i="41"/>
  <c r="BM182" i="41"/>
  <c r="BM152" i="41"/>
  <c r="BN211" i="41"/>
  <c r="BN169" i="41"/>
  <c r="BM188" i="41"/>
  <c r="BM180" i="41"/>
  <c r="BM129" i="41"/>
  <c r="BN207" i="41"/>
  <c r="BM134" i="41"/>
  <c r="BN160" i="41"/>
  <c r="BN184" i="41"/>
  <c r="BO159" i="41"/>
  <c r="BM212" i="41"/>
  <c r="BM198" i="41"/>
  <c r="BM170" i="41"/>
  <c r="BN119" i="41"/>
  <c r="BO164" i="41"/>
  <c r="BM172" i="41"/>
  <c r="BN127" i="41"/>
  <c r="BN210" i="41"/>
  <c r="BQ162" i="41"/>
  <c r="BM191" i="41"/>
  <c r="BN186" i="41"/>
  <c r="BM138" i="41"/>
  <c r="BO214" i="41"/>
  <c r="BM126" i="41"/>
  <c r="BN201" i="41"/>
  <c r="BO117" i="41"/>
  <c r="BM173" i="41"/>
  <c r="BN187" i="41"/>
  <c r="BM177" i="41"/>
  <c r="BN194" i="41"/>
  <c r="BP204" i="41"/>
  <c r="BO165" i="41"/>
  <c r="BO133" i="41"/>
  <c r="BN148" i="41"/>
  <c r="BN185" i="41"/>
  <c r="BP167" i="41"/>
  <c r="BO128" i="41"/>
  <c r="BM175" i="41"/>
  <c r="BM161" i="41"/>
  <c r="BN150" i="41"/>
  <c r="BM163" i="41"/>
  <c r="BN189" i="41"/>
  <c r="BN156" i="41"/>
  <c r="BN141" i="41"/>
  <c r="BM197" i="41"/>
  <c r="BN144" i="41"/>
  <c r="BN140" i="41"/>
  <c r="BO131" i="41"/>
  <c r="BM209" i="41"/>
  <c r="BM121" i="41"/>
  <c r="BN137" i="41"/>
  <c r="BN157" i="41"/>
  <c r="BN168" i="41"/>
  <c r="BM155" i="41"/>
  <c r="BN202" i="41"/>
  <c r="BM216" i="41"/>
  <c r="BN195" i="41"/>
  <c r="BP215" i="41"/>
  <c r="BO190" i="41"/>
  <c r="BM205" i="41"/>
  <c r="BO124" i="41"/>
  <c r="BN136" i="41"/>
  <c r="BM147" i="41"/>
  <c r="BN139" i="41"/>
  <c r="BM200" i="41"/>
  <c r="BO193" i="41"/>
  <c r="BP206" i="41"/>
  <c r="BM208" i="41"/>
  <c r="BM123" i="41"/>
  <c r="BN130" i="41"/>
  <c r="BO143" i="41"/>
  <c r="BO118" i="41" l="1"/>
  <c r="BN178" i="41"/>
  <c r="BO171" i="41"/>
  <c r="BO149" i="41"/>
  <c r="BO146" i="41"/>
  <c r="BN113" i="41"/>
  <c r="BP196" i="41"/>
  <c r="BN213" i="41"/>
  <c r="BN181" i="41"/>
  <c r="BO153" i="41"/>
  <c r="BP124" i="41"/>
  <c r="BO139" i="41"/>
  <c r="BO157" i="41"/>
  <c r="BP133" i="41"/>
  <c r="BP214" i="41"/>
  <c r="BR162" i="41"/>
  <c r="BP164" i="41"/>
  <c r="BN212" i="41"/>
  <c r="BN188" i="41"/>
  <c r="BN182" i="41"/>
  <c r="BO203" i="41"/>
  <c r="BP145" i="41"/>
  <c r="BP193" i="41"/>
  <c r="BO130" i="41"/>
  <c r="BN147" i="41"/>
  <c r="BP190" i="41"/>
  <c r="BO202" i="41"/>
  <c r="BO140" i="41"/>
  <c r="BO150" i="41"/>
  <c r="BP128" i="41"/>
  <c r="BO185" i="41"/>
  <c r="BP117" i="41"/>
  <c r="BN134" i="41"/>
  <c r="BP183" i="41"/>
  <c r="BO176" i="41"/>
  <c r="BO137" i="41"/>
  <c r="BN138" i="41"/>
  <c r="BN174" i="41"/>
  <c r="BP192" i="41"/>
  <c r="BQ166" i="41"/>
  <c r="BN135" i="41"/>
  <c r="BO119" i="41"/>
  <c r="BO179" i="41"/>
  <c r="BN123" i="41"/>
  <c r="BO136" i="41"/>
  <c r="BQ215" i="41"/>
  <c r="BO144" i="41"/>
  <c r="BO156" i="41"/>
  <c r="BN161" i="41"/>
  <c r="BO148" i="41"/>
  <c r="BN177" i="41"/>
  <c r="BP159" i="41"/>
  <c r="BO207" i="41"/>
  <c r="BO194" i="41"/>
  <c r="BN121" i="41"/>
  <c r="BO201" i="41"/>
  <c r="BO186" i="41"/>
  <c r="BO127" i="41"/>
  <c r="BN170" i="41"/>
  <c r="BO184" i="41"/>
  <c r="BO211" i="41"/>
  <c r="BN154" i="41"/>
  <c r="BP158" i="41"/>
  <c r="BN132" i="41"/>
  <c r="BO122" i="41"/>
  <c r="BO151" i="41"/>
  <c r="BO210" i="41"/>
  <c r="BO169" i="41"/>
  <c r="BN155" i="41"/>
  <c r="BN208" i="41"/>
  <c r="BN200" i="41"/>
  <c r="BO195" i="41"/>
  <c r="BO189" i="41"/>
  <c r="BN175" i="41"/>
  <c r="BP165" i="41"/>
  <c r="BN129" i="41"/>
  <c r="BO168" i="41"/>
  <c r="BN197" i="41"/>
  <c r="BO187" i="41"/>
  <c r="BN126" i="41"/>
  <c r="BN172" i="41"/>
  <c r="BN198" i="41"/>
  <c r="BO160" i="41"/>
  <c r="BN180" i="41"/>
  <c r="BN152" i="41"/>
  <c r="BN142" i="41"/>
  <c r="BP125" i="41"/>
  <c r="BN209" i="41"/>
  <c r="BP143" i="41"/>
  <c r="BQ206" i="41"/>
  <c r="BN205" i="41"/>
  <c r="BN216" i="41"/>
  <c r="BP131" i="41"/>
  <c r="BO141" i="41"/>
  <c r="BN163" i="41"/>
  <c r="BQ167" i="41"/>
  <c r="BQ204" i="41"/>
  <c r="BN173" i="41"/>
  <c r="BN191" i="41"/>
  <c r="BN199" i="41"/>
  <c r="BQ120" i="41"/>
  <c r="BP118" i="41" l="1"/>
  <c r="BO178" i="41"/>
  <c r="BP171" i="41"/>
  <c r="BP149" i="41"/>
  <c r="BP146" i="41"/>
  <c r="BO113" i="41"/>
  <c r="BQ196" i="41"/>
  <c r="BP153" i="41"/>
  <c r="BO181" i="41"/>
  <c r="BO213" i="41"/>
  <c r="BO199" i="41"/>
  <c r="BO173" i="41"/>
  <c r="BO175" i="41"/>
  <c r="BO161" i="41"/>
  <c r="BP136" i="41"/>
  <c r="BO138" i="41"/>
  <c r="BO134" i="41"/>
  <c r="BQ190" i="41"/>
  <c r="BQ145" i="41"/>
  <c r="BO212" i="41"/>
  <c r="BQ133" i="41"/>
  <c r="BR206" i="41"/>
  <c r="BP160" i="41"/>
  <c r="BP187" i="41"/>
  <c r="BQ165" i="41"/>
  <c r="BP189" i="41"/>
  <c r="BO155" i="41"/>
  <c r="BP122" i="41"/>
  <c r="BP211" i="41"/>
  <c r="BP186" i="41"/>
  <c r="BP194" i="41"/>
  <c r="BP156" i="41"/>
  <c r="BR166" i="41"/>
  <c r="BP137" i="41"/>
  <c r="BP150" i="41"/>
  <c r="BP141" i="41"/>
  <c r="BR204" i="41"/>
  <c r="BO123" i="41"/>
  <c r="BQ117" i="41"/>
  <c r="BO147" i="41"/>
  <c r="BP203" i="41"/>
  <c r="BP157" i="41"/>
  <c r="BQ125" i="41"/>
  <c r="BR167" i="41"/>
  <c r="BQ131" i="41"/>
  <c r="BQ143" i="41"/>
  <c r="BO142" i="41"/>
  <c r="BO197" i="41"/>
  <c r="BP195" i="41"/>
  <c r="BP169" i="41"/>
  <c r="BO132" i="41"/>
  <c r="BP184" i="41"/>
  <c r="BP201" i="41"/>
  <c r="BP144" i="41"/>
  <c r="BP179" i="41"/>
  <c r="BP176" i="41"/>
  <c r="BQ164" i="41"/>
  <c r="BO198" i="41"/>
  <c r="BP207" i="41"/>
  <c r="BP148" i="41"/>
  <c r="BQ192" i="41"/>
  <c r="BP185" i="41"/>
  <c r="BP140" i="41"/>
  <c r="BO182" i="41"/>
  <c r="BS162" i="41"/>
  <c r="BO191" i="41"/>
  <c r="BO216" i="41"/>
  <c r="BO209" i="41"/>
  <c r="BO152" i="41"/>
  <c r="BO172" i="41"/>
  <c r="BO200" i="41"/>
  <c r="BO170" i="41"/>
  <c r="BO121" i="41"/>
  <c r="BQ159" i="41"/>
  <c r="BR215" i="41"/>
  <c r="BP119" i="41"/>
  <c r="BO174" i="41"/>
  <c r="BQ183" i="41"/>
  <c r="BP130" i="41"/>
  <c r="BP139" i="41"/>
  <c r="BP168" i="41"/>
  <c r="BP210" i="41"/>
  <c r="BQ158" i="41"/>
  <c r="BQ128" i="41"/>
  <c r="BP202" i="41"/>
  <c r="BQ193" i="41"/>
  <c r="BO188" i="41"/>
  <c r="BQ214" i="41"/>
  <c r="BQ124" i="41"/>
  <c r="BR120" i="41"/>
  <c r="BO163" i="41"/>
  <c r="BO205" i="41"/>
  <c r="BO180" i="41"/>
  <c r="BO126" i="41"/>
  <c r="BO129" i="41"/>
  <c r="BO208" i="41"/>
  <c r="BP151" i="41"/>
  <c r="BO154" i="41"/>
  <c r="BP127" i="41"/>
  <c r="BO177" i="41"/>
  <c r="BO135" i="41"/>
  <c r="BQ118" i="41" l="1"/>
  <c r="BP178" i="41"/>
  <c r="BQ171" i="41"/>
  <c r="BQ149" i="41"/>
  <c r="BQ146" i="41"/>
  <c r="BP113" i="41"/>
  <c r="BR196" i="41"/>
  <c r="BP213" i="41"/>
  <c r="BP181" i="41"/>
  <c r="BQ153" i="41"/>
  <c r="BQ130" i="41"/>
  <c r="BQ185" i="41"/>
  <c r="BQ179" i="41"/>
  <c r="BS204" i="41"/>
  <c r="BS166" i="41"/>
  <c r="BQ186" i="41"/>
  <c r="BQ189" i="41"/>
  <c r="BS206" i="41"/>
  <c r="BR190" i="41"/>
  <c r="BP161" i="41"/>
  <c r="BQ151" i="41"/>
  <c r="BS120" i="41"/>
  <c r="BR193" i="41"/>
  <c r="BQ210" i="41"/>
  <c r="BR183" i="41"/>
  <c r="BP200" i="41"/>
  <c r="BP209" i="41"/>
  <c r="BT162" i="41"/>
  <c r="BR192" i="41"/>
  <c r="BP198" i="41"/>
  <c r="BQ169" i="41"/>
  <c r="BR143" i="41"/>
  <c r="BP177" i="41"/>
  <c r="BP180" i="41"/>
  <c r="BQ144" i="41"/>
  <c r="BQ141" i="41"/>
  <c r="BQ156" i="41"/>
  <c r="BQ211" i="41"/>
  <c r="BR165" i="41"/>
  <c r="BR133" i="41"/>
  <c r="BP134" i="41"/>
  <c r="BP175" i="41"/>
  <c r="BP208" i="41"/>
  <c r="BR124" i="41"/>
  <c r="BQ202" i="41"/>
  <c r="BQ168" i="41"/>
  <c r="BR159" i="41"/>
  <c r="BP216" i="41"/>
  <c r="BP182" i="41"/>
  <c r="BQ148" i="41"/>
  <c r="BQ201" i="41"/>
  <c r="BQ195" i="41"/>
  <c r="BR131" i="41"/>
  <c r="BR117" i="41"/>
  <c r="BP174" i="41"/>
  <c r="BR164" i="41"/>
  <c r="BQ157" i="41"/>
  <c r="BQ150" i="41"/>
  <c r="BQ122" i="41"/>
  <c r="BQ187" i="41"/>
  <c r="BP212" i="41"/>
  <c r="BP138" i="41"/>
  <c r="BP173" i="41"/>
  <c r="BP205" i="41"/>
  <c r="BR128" i="41"/>
  <c r="BQ139" i="41"/>
  <c r="BQ119" i="41"/>
  <c r="BP121" i="41"/>
  <c r="BP172" i="41"/>
  <c r="BQ140" i="41"/>
  <c r="BQ176" i="41"/>
  <c r="BP197" i="41"/>
  <c r="BS167" i="41"/>
  <c r="BP129" i="41"/>
  <c r="BQ127" i="41"/>
  <c r="BR214" i="41"/>
  <c r="BQ207" i="41"/>
  <c r="BQ184" i="41"/>
  <c r="BQ203" i="41"/>
  <c r="BP123" i="41"/>
  <c r="BQ137" i="41"/>
  <c r="BQ194" i="41"/>
  <c r="BP155" i="41"/>
  <c r="BQ160" i="41"/>
  <c r="BR145" i="41"/>
  <c r="BQ136" i="41"/>
  <c r="BP199" i="41"/>
  <c r="BP135" i="41"/>
  <c r="BP154" i="41"/>
  <c r="BP126" i="41"/>
  <c r="BP163" i="41"/>
  <c r="BP188" i="41"/>
  <c r="BR158" i="41"/>
  <c r="BS215" i="41"/>
  <c r="BP170" i="41"/>
  <c r="BP152" i="41"/>
  <c r="BP191" i="41"/>
  <c r="BP132" i="41"/>
  <c r="BP142" i="41"/>
  <c r="BR125" i="41"/>
  <c r="BP147" i="41"/>
  <c r="BR118" i="41" l="1"/>
  <c r="BQ178" i="41"/>
  <c r="BR171" i="41"/>
  <c r="BR149" i="41"/>
  <c r="BR146" i="41"/>
  <c r="BQ113" i="41"/>
  <c r="BS196" i="41"/>
  <c r="BR153" i="41"/>
  <c r="BQ181" i="41"/>
  <c r="BQ213" i="41"/>
  <c r="BS143" i="41"/>
  <c r="BQ147" i="41"/>
  <c r="BR136" i="41"/>
  <c r="BR184" i="41"/>
  <c r="BQ173" i="41"/>
  <c r="BR195" i="41"/>
  <c r="BQ216" i="41"/>
  <c r="BR202" i="41"/>
  <c r="BS192" i="41"/>
  <c r="BT120" i="41"/>
  <c r="BT204" i="41"/>
  <c r="BS125" i="41"/>
  <c r="BS158" i="41"/>
  <c r="BQ154" i="41"/>
  <c r="BS145" i="41"/>
  <c r="BR137" i="41"/>
  <c r="BR207" i="41"/>
  <c r="BT167" i="41"/>
  <c r="BR139" i="41"/>
  <c r="BQ174" i="41"/>
  <c r="BS165" i="41"/>
  <c r="BT206" i="41"/>
  <c r="BS124" i="41"/>
  <c r="BU162" i="41"/>
  <c r="BS183" i="41"/>
  <c r="BR189" i="41"/>
  <c r="BR179" i="41"/>
  <c r="BR201" i="41"/>
  <c r="BQ152" i="41"/>
  <c r="BQ197" i="41"/>
  <c r="BQ212" i="41"/>
  <c r="BR150" i="41"/>
  <c r="BR151" i="41"/>
  <c r="BQ191" i="41"/>
  <c r="BQ142" i="41"/>
  <c r="BQ123" i="41"/>
  <c r="BS117" i="41"/>
  <c r="BR148" i="41"/>
  <c r="BS159" i="41"/>
  <c r="BQ134" i="41"/>
  <c r="BR156" i="41"/>
  <c r="BQ180" i="41"/>
  <c r="BR169" i="41"/>
  <c r="BQ209" i="41"/>
  <c r="BR210" i="41"/>
  <c r="BQ161" i="41"/>
  <c r="BR185" i="41"/>
  <c r="BQ138" i="41"/>
  <c r="BR144" i="41"/>
  <c r="BQ172" i="41"/>
  <c r="BQ199" i="41"/>
  <c r="BR203" i="41"/>
  <c r="BR127" i="41"/>
  <c r="BR176" i="41"/>
  <c r="BQ121" i="41"/>
  <c r="BQ205" i="41"/>
  <c r="BR187" i="41"/>
  <c r="BR157" i="41"/>
  <c r="BR186" i="41"/>
  <c r="BQ175" i="41"/>
  <c r="BR160" i="41"/>
  <c r="BS128" i="41"/>
  <c r="BQ135" i="41"/>
  <c r="BQ170" i="41"/>
  <c r="BQ155" i="41"/>
  <c r="BS131" i="41"/>
  <c r="BQ182" i="41"/>
  <c r="BQ208" i="41"/>
  <c r="BS133" i="41"/>
  <c r="BR141" i="41"/>
  <c r="BQ177" i="41"/>
  <c r="BQ198" i="41"/>
  <c r="BQ200" i="41"/>
  <c r="BS193" i="41"/>
  <c r="BS190" i="41"/>
  <c r="BT166" i="41"/>
  <c r="BR130" i="41"/>
  <c r="BR211" i="41"/>
  <c r="BQ188" i="41"/>
  <c r="BS214" i="41"/>
  <c r="BQ132" i="41"/>
  <c r="BQ163" i="41"/>
  <c r="BT215" i="41"/>
  <c r="BQ126" i="41"/>
  <c r="BR194" i="41"/>
  <c r="BQ129" i="41"/>
  <c r="BR140" i="41"/>
  <c r="BR119" i="41"/>
  <c r="BR122" i="41"/>
  <c r="BS164" i="41"/>
  <c r="BR168" i="41"/>
  <c r="BS118" i="41" l="1"/>
  <c r="BR178" i="41"/>
  <c r="BS171" i="41"/>
  <c r="BS149" i="41"/>
  <c r="BS146" i="41"/>
  <c r="BR113" i="41"/>
  <c r="BT196" i="41"/>
  <c r="BR213" i="41"/>
  <c r="BR181" i="41"/>
  <c r="BS153" i="41"/>
  <c r="BS168" i="41"/>
  <c r="BR123" i="41"/>
  <c r="BS151" i="41"/>
  <c r="BR152" i="41"/>
  <c r="BT183" i="41"/>
  <c r="BS137" i="41"/>
  <c r="BT125" i="41"/>
  <c r="BS136" i="41"/>
  <c r="BT164" i="41"/>
  <c r="BR129" i="41"/>
  <c r="BR163" i="41"/>
  <c r="BS211" i="41"/>
  <c r="BT193" i="41"/>
  <c r="BS141" i="41"/>
  <c r="BT131" i="41"/>
  <c r="BT128" i="41"/>
  <c r="BS157" i="41"/>
  <c r="BS176" i="41"/>
  <c r="BR161" i="41"/>
  <c r="BR180" i="41"/>
  <c r="BT159" i="41"/>
  <c r="BS139" i="41"/>
  <c r="BR216" i="41"/>
  <c r="BR142" i="41"/>
  <c r="BS201" i="41"/>
  <c r="BT165" i="41"/>
  <c r="BT145" i="41"/>
  <c r="BU204" i="41"/>
  <c r="BS195" i="41"/>
  <c r="BS122" i="41"/>
  <c r="BR132" i="41"/>
  <c r="BS130" i="41"/>
  <c r="BR200" i="41"/>
  <c r="BT133" i="41"/>
  <c r="BR155" i="41"/>
  <c r="BS160" i="41"/>
  <c r="BS127" i="41"/>
  <c r="BS210" i="41"/>
  <c r="BS150" i="41"/>
  <c r="BV162" i="41"/>
  <c r="BR172" i="41"/>
  <c r="BS187" i="41"/>
  <c r="BS144" i="41"/>
  <c r="BS156" i="41"/>
  <c r="BS148" i="41"/>
  <c r="BR212" i="41"/>
  <c r="BS179" i="41"/>
  <c r="BT124" i="41"/>
  <c r="BR174" i="41"/>
  <c r="BU167" i="41"/>
  <c r="BU120" i="41"/>
  <c r="BR173" i="41"/>
  <c r="BR147" i="41"/>
  <c r="BS194" i="41"/>
  <c r="BS119" i="41"/>
  <c r="BR126" i="41"/>
  <c r="BT214" i="41"/>
  <c r="BU166" i="41"/>
  <c r="BR198" i="41"/>
  <c r="BR208" i="41"/>
  <c r="BR170" i="41"/>
  <c r="BR175" i="41"/>
  <c r="BR205" i="41"/>
  <c r="BR138" i="41"/>
  <c r="BR209" i="41"/>
  <c r="BR134" i="41"/>
  <c r="BT117" i="41"/>
  <c r="BR154" i="41"/>
  <c r="BS203" i="41"/>
  <c r="BR191" i="41"/>
  <c r="BR197" i="41"/>
  <c r="BS189" i="41"/>
  <c r="BU206" i="41"/>
  <c r="BS207" i="41"/>
  <c r="BT158" i="41"/>
  <c r="BS202" i="41"/>
  <c r="BS184" i="41"/>
  <c r="BT143" i="41"/>
  <c r="BS140" i="41"/>
  <c r="BU215" i="41"/>
  <c r="BR188" i="41"/>
  <c r="BT190" i="41"/>
  <c r="BR177" i="41"/>
  <c r="BR182" i="41"/>
  <c r="BR135" i="41"/>
  <c r="BS186" i="41"/>
  <c r="BR121" i="41"/>
  <c r="BR199" i="41"/>
  <c r="BS185" i="41"/>
  <c r="BS169" i="41"/>
  <c r="BT192" i="41"/>
  <c r="BT118" i="41" l="1"/>
  <c r="BS178" i="41"/>
  <c r="BT171" i="41"/>
  <c r="BT149" i="41"/>
  <c r="BT146" i="41"/>
  <c r="BS113" i="41"/>
  <c r="BU196" i="41"/>
  <c r="BT153" i="41"/>
  <c r="BS181" i="41"/>
  <c r="BS213" i="41"/>
  <c r="BS197" i="41"/>
  <c r="BS138" i="41"/>
  <c r="BT185" i="41"/>
  <c r="BS209" i="41"/>
  <c r="BU214" i="41"/>
  <c r="BS147" i="41"/>
  <c r="BS174" i="41"/>
  <c r="BT187" i="41"/>
  <c r="BT210" i="41"/>
  <c r="BU133" i="41"/>
  <c r="BT122" i="41"/>
  <c r="BV204" i="41"/>
  <c r="BU159" i="41"/>
  <c r="BT157" i="41"/>
  <c r="BU193" i="41"/>
  <c r="BU164" i="41"/>
  <c r="BT151" i="41"/>
  <c r="BT169" i="41"/>
  <c r="BT186" i="41"/>
  <c r="BU143" i="41"/>
  <c r="BT207" i="41"/>
  <c r="BS154" i="41"/>
  <c r="BS170" i="41"/>
  <c r="BT201" i="41"/>
  <c r="BT137" i="41"/>
  <c r="BS126" i="41"/>
  <c r="BS172" i="41"/>
  <c r="BT127" i="41"/>
  <c r="BS200" i="41"/>
  <c r="BU145" i="41"/>
  <c r="BS142" i="41"/>
  <c r="BS180" i="41"/>
  <c r="BU128" i="41"/>
  <c r="BT211" i="41"/>
  <c r="BT136" i="41"/>
  <c r="BS123" i="41"/>
  <c r="BU190" i="41"/>
  <c r="BS135" i="41"/>
  <c r="BS208" i="41"/>
  <c r="BT148" i="41"/>
  <c r="BS188" i="41"/>
  <c r="BU117" i="41"/>
  <c r="BS205" i="41"/>
  <c r="BS198" i="41"/>
  <c r="BT119" i="41"/>
  <c r="BT179" i="41"/>
  <c r="BT156" i="41"/>
  <c r="BT160" i="41"/>
  <c r="BT130" i="41"/>
  <c r="BT195" i="41"/>
  <c r="BS216" i="41"/>
  <c r="BU131" i="41"/>
  <c r="BS163" i="41"/>
  <c r="BT184" i="41"/>
  <c r="BV215" i="41"/>
  <c r="BT202" i="41"/>
  <c r="BV206" i="41"/>
  <c r="BT203" i="41"/>
  <c r="BV120" i="41"/>
  <c r="BW162" i="41"/>
  <c r="BS161" i="41"/>
  <c r="BU183" i="41"/>
  <c r="BS173" i="41"/>
  <c r="BS191" i="41"/>
  <c r="BS182" i="41"/>
  <c r="BS199" i="41"/>
  <c r="BS134" i="41"/>
  <c r="BS175" i="41"/>
  <c r="BV166" i="41"/>
  <c r="BT194" i="41"/>
  <c r="BV167" i="41"/>
  <c r="BS212" i="41"/>
  <c r="BT144" i="41"/>
  <c r="BT150" i="41"/>
  <c r="BS155" i="41"/>
  <c r="BU165" i="41"/>
  <c r="BT139" i="41"/>
  <c r="BT176" i="41"/>
  <c r="BT141" i="41"/>
  <c r="BS129" i="41"/>
  <c r="BS152" i="41"/>
  <c r="BT168" i="41"/>
  <c r="BU124" i="41"/>
  <c r="BU192" i="41"/>
  <c r="BS121" i="41"/>
  <c r="BS177" i="41"/>
  <c r="BT140" i="41"/>
  <c r="BU158" i="41"/>
  <c r="BT189" i="41"/>
  <c r="BS132" i="41"/>
  <c r="BU125" i="41"/>
  <c r="BU118" i="41" l="1"/>
  <c r="BT178" i="41"/>
  <c r="BU171" i="41"/>
  <c r="BU149" i="41"/>
  <c r="BU146" i="41"/>
  <c r="BT113" i="41"/>
  <c r="BV196" i="41"/>
  <c r="BT213" i="41"/>
  <c r="BT181" i="41"/>
  <c r="BU153" i="41"/>
  <c r="BU169" i="41"/>
  <c r="BV192" i="41"/>
  <c r="BT152" i="41"/>
  <c r="BV183" i="41"/>
  <c r="BT188" i="41"/>
  <c r="BT135" i="41"/>
  <c r="BU211" i="41"/>
  <c r="BV145" i="41"/>
  <c r="BT172" i="41"/>
  <c r="BT170" i="41"/>
  <c r="BU186" i="41"/>
  <c r="BU122" i="41"/>
  <c r="BT209" i="41"/>
  <c r="BT174" i="41"/>
  <c r="BT132" i="41"/>
  <c r="BU140" i="41"/>
  <c r="BT129" i="41"/>
  <c r="BV165" i="41"/>
  <c r="BU144" i="41"/>
  <c r="BW166" i="41"/>
  <c r="BT161" i="41"/>
  <c r="BW206" i="41"/>
  <c r="BT216" i="41"/>
  <c r="BU160" i="41"/>
  <c r="BT198" i="41"/>
  <c r="BV193" i="41"/>
  <c r="BT182" i="41"/>
  <c r="BT126" i="41"/>
  <c r="BV124" i="41"/>
  <c r="BT191" i="41"/>
  <c r="BU156" i="41"/>
  <c r="BT205" i="41"/>
  <c r="BV190" i="41"/>
  <c r="BU185" i="41"/>
  <c r="BT212" i="41"/>
  <c r="BU148" i="41"/>
  <c r="BT123" i="41"/>
  <c r="BT180" i="41"/>
  <c r="BT200" i="41"/>
  <c r="BU137" i="41"/>
  <c r="BU207" i="41"/>
  <c r="BU151" i="41"/>
  <c r="BU210" i="41"/>
  <c r="BT147" i="41"/>
  <c r="BV128" i="41"/>
  <c r="BT154" i="41"/>
  <c r="BT177" i="41"/>
  <c r="BU202" i="41"/>
  <c r="BU168" i="41"/>
  <c r="BW167" i="41"/>
  <c r="BT173" i="41"/>
  <c r="BW120" i="41"/>
  <c r="BW215" i="41"/>
  <c r="BU179" i="41"/>
  <c r="BV159" i="41"/>
  <c r="BT138" i="41"/>
  <c r="BV133" i="41"/>
  <c r="BU141" i="41"/>
  <c r="BT175" i="41"/>
  <c r="BU189" i="41"/>
  <c r="BU176" i="41"/>
  <c r="BT155" i="41"/>
  <c r="BT134" i="41"/>
  <c r="BT163" i="41"/>
  <c r="BU195" i="41"/>
  <c r="BV117" i="41"/>
  <c r="BT208" i="41"/>
  <c r="BU136" i="41"/>
  <c r="BT142" i="41"/>
  <c r="BU127" i="41"/>
  <c r="BV143" i="41"/>
  <c r="BV164" i="41"/>
  <c r="BW204" i="41"/>
  <c r="BU187" i="41"/>
  <c r="BV214" i="41"/>
  <c r="BT197" i="41"/>
  <c r="BU157" i="41"/>
  <c r="BX162" i="41"/>
  <c r="BT121" i="41"/>
  <c r="BV125" i="41"/>
  <c r="BV158" i="41"/>
  <c r="BU139" i="41"/>
  <c r="BU150" i="41"/>
  <c r="BU194" i="41"/>
  <c r="BT199" i="41"/>
  <c r="BU203" i="41"/>
  <c r="BU184" i="41"/>
  <c r="BV131" i="41"/>
  <c r="BU130" i="41"/>
  <c r="BU119" i="41"/>
  <c r="BU201" i="41"/>
  <c r="BV118" i="41" l="1"/>
  <c r="BU178" i="41"/>
  <c r="BV171" i="41"/>
  <c r="BV149" i="41"/>
  <c r="BV146" i="41"/>
  <c r="BU113" i="41"/>
  <c r="BW196" i="41"/>
  <c r="BV153" i="41"/>
  <c r="BU181" i="41"/>
  <c r="BU213" i="41"/>
  <c r="BU175" i="41"/>
  <c r="BU212" i="41"/>
  <c r="BU188" i="41"/>
  <c r="BV150" i="41"/>
  <c r="BV136" i="41"/>
  <c r="BU163" i="41"/>
  <c r="BV189" i="41"/>
  <c r="BU138" i="41"/>
  <c r="BX120" i="41"/>
  <c r="BV202" i="41"/>
  <c r="BU147" i="41"/>
  <c r="BV148" i="41"/>
  <c r="BW190" i="41"/>
  <c r="BU182" i="41"/>
  <c r="BU216" i="41"/>
  <c r="BV140" i="41"/>
  <c r="BU209" i="41"/>
  <c r="BU170" i="41"/>
  <c r="BU135" i="41"/>
  <c r="BW192" i="41"/>
  <c r="BV119" i="41"/>
  <c r="BV203" i="41"/>
  <c r="BV139" i="41"/>
  <c r="BW214" i="41"/>
  <c r="BW143" i="41"/>
  <c r="BU208" i="41"/>
  <c r="BV137" i="41"/>
  <c r="BX166" i="41"/>
  <c r="BU173" i="41"/>
  <c r="BV187" i="41"/>
  <c r="BV127" i="41"/>
  <c r="BW117" i="41"/>
  <c r="BU191" i="41"/>
  <c r="BV144" i="41"/>
  <c r="BU134" i="41"/>
  <c r="BV210" i="41"/>
  <c r="BW193" i="41"/>
  <c r="BU132" i="41"/>
  <c r="BU155" i="41"/>
  <c r="BV141" i="41"/>
  <c r="BV179" i="41"/>
  <c r="BU154" i="41"/>
  <c r="BV151" i="41"/>
  <c r="BU180" i="41"/>
  <c r="BV185" i="41"/>
  <c r="BU198" i="41"/>
  <c r="BW165" i="41"/>
  <c r="BU174" i="41"/>
  <c r="BV122" i="41"/>
  <c r="BW145" i="41"/>
  <c r="BW183" i="41"/>
  <c r="BU200" i="41"/>
  <c r="BX167" i="41"/>
  <c r="BV156" i="41"/>
  <c r="BW124" i="41"/>
  <c r="BX206" i="41"/>
  <c r="BV169" i="41"/>
  <c r="BY162" i="41"/>
  <c r="BW159" i="41"/>
  <c r="BU205" i="41"/>
  <c r="BU172" i="41"/>
  <c r="BW158" i="41"/>
  <c r="BU199" i="41"/>
  <c r="BV157" i="41"/>
  <c r="BW131" i="41"/>
  <c r="BV194" i="41"/>
  <c r="BX204" i="41"/>
  <c r="BV195" i="41"/>
  <c r="BV176" i="41"/>
  <c r="BW133" i="41"/>
  <c r="BV168" i="41"/>
  <c r="BW128" i="41"/>
  <c r="BV207" i="41"/>
  <c r="BU123" i="41"/>
  <c r="BU126" i="41"/>
  <c r="BV160" i="41"/>
  <c r="BU161" i="41"/>
  <c r="BU129" i="41"/>
  <c r="BV186" i="41"/>
  <c r="BV211" i="41"/>
  <c r="BU152" i="41"/>
  <c r="BU177" i="41"/>
  <c r="BV130" i="41"/>
  <c r="BW125" i="41"/>
  <c r="BU142" i="41"/>
  <c r="BV201" i="41"/>
  <c r="BV184" i="41"/>
  <c r="BU121" i="41"/>
  <c r="BU197" i="41"/>
  <c r="BW164" i="41"/>
  <c r="BX215" i="41"/>
  <c r="BW118" i="41" l="1"/>
  <c r="BV178" i="41"/>
  <c r="BW171" i="41"/>
  <c r="BW149" i="41"/>
  <c r="BV113" i="41"/>
  <c r="BW146" i="41"/>
  <c r="BX196" i="41"/>
  <c r="BV213" i="41"/>
  <c r="BV181" i="41"/>
  <c r="BW153" i="41"/>
  <c r="BW203" i="41"/>
  <c r="BV121" i="41"/>
  <c r="BX128" i="41"/>
  <c r="BX145" i="41"/>
  <c r="BV154" i="41"/>
  <c r="BW127" i="41"/>
  <c r="BW139" i="41"/>
  <c r="BV135" i="41"/>
  <c r="BV216" i="41"/>
  <c r="BW148" i="41"/>
  <c r="BV138" i="41"/>
  <c r="BW150" i="41"/>
  <c r="BY215" i="41"/>
  <c r="BW130" i="41"/>
  <c r="BW211" i="41"/>
  <c r="BV161" i="41"/>
  <c r="BW168" i="41"/>
  <c r="BY204" i="41"/>
  <c r="BV199" i="41"/>
  <c r="BX124" i="41"/>
  <c r="BW122" i="41"/>
  <c r="BW179" i="41"/>
  <c r="BW144" i="41"/>
  <c r="BW137" i="41"/>
  <c r="BV208" i="41"/>
  <c r="BV170" i="41"/>
  <c r="BW189" i="41"/>
  <c r="BW185" i="41"/>
  <c r="BV147" i="41"/>
  <c r="BX164" i="41"/>
  <c r="BW201" i="41"/>
  <c r="BW186" i="41"/>
  <c r="BV123" i="41"/>
  <c r="BX133" i="41"/>
  <c r="BW194" i="41"/>
  <c r="BZ162" i="41"/>
  <c r="BW156" i="41"/>
  <c r="BV200" i="41"/>
  <c r="BV174" i="41"/>
  <c r="BV180" i="41"/>
  <c r="BV191" i="41"/>
  <c r="BV188" i="41"/>
  <c r="BV132" i="41"/>
  <c r="BV182" i="41"/>
  <c r="BW160" i="41"/>
  <c r="BX158" i="41"/>
  <c r="BW141" i="41"/>
  <c r="BX193" i="41"/>
  <c r="BV173" i="41"/>
  <c r="BX143" i="41"/>
  <c r="BW119" i="41"/>
  <c r="BV209" i="41"/>
  <c r="BV163" i="41"/>
  <c r="BV212" i="41"/>
  <c r="BX159" i="41"/>
  <c r="BV142" i="41"/>
  <c r="BV177" i="41"/>
  <c r="BV126" i="41"/>
  <c r="BW207" i="41"/>
  <c r="BW176" i="41"/>
  <c r="BX131" i="41"/>
  <c r="BV172" i="41"/>
  <c r="BW169" i="41"/>
  <c r="BW151" i="41"/>
  <c r="BV155" i="41"/>
  <c r="BW210" i="41"/>
  <c r="BX117" i="41"/>
  <c r="BW202" i="41"/>
  <c r="BW187" i="41"/>
  <c r="BY167" i="41"/>
  <c r="BX183" i="41"/>
  <c r="BX165" i="41"/>
  <c r="BY166" i="41"/>
  <c r="BX192" i="41"/>
  <c r="BW140" i="41"/>
  <c r="BX190" i="41"/>
  <c r="BY120" i="41"/>
  <c r="BW136" i="41"/>
  <c r="BW184" i="41"/>
  <c r="BV197" i="41"/>
  <c r="BX125" i="41"/>
  <c r="BV152" i="41"/>
  <c r="BV129" i="41"/>
  <c r="BW195" i="41"/>
  <c r="BW157" i="41"/>
  <c r="BV205" i="41"/>
  <c r="BY206" i="41"/>
  <c r="BV198" i="41"/>
  <c r="BV134" i="41"/>
  <c r="BX214" i="41"/>
  <c r="BV175" i="41"/>
  <c r="BX118" i="41" l="1"/>
  <c r="BW178" i="41"/>
  <c r="BX171" i="41"/>
  <c r="BX149" i="41"/>
  <c r="BX146" i="41"/>
  <c r="BW113" i="41"/>
  <c r="BY196" i="41"/>
  <c r="BX153" i="41"/>
  <c r="BW181" i="41"/>
  <c r="BW213" i="41"/>
  <c r="BX130" i="41"/>
  <c r="BY192" i="41"/>
  <c r="BW172" i="41"/>
  <c r="BW126" i="41"/>
  <c r="BY159" i="41"/>
  <c r="BW209" i="41"/>
  <c r="BY193" i="41"/>
  <c r="BW182" i="41"/>
  <c r="CA162" i="41"/>
  <c r="BX186" i="41"/>
  <c r="BW208" i="41"/>
  <c r="BX122" i="41"/>
  <c r="BZ204" i="41"/>
  <c r="BW138" i="41"/>
  <c r="BX139" i="41"/>
  <c r="BW212" i="41"/>
  <c r="BY214" i="41"/>
  <c r="BZ206" i="41"/>
  <c r="BZ120" i="41"/>
  <c r="BZ166" i="41"/>
  <c r="BX187" i="41"/>
  <c r="BX210" i="41"/>
  <c r="BW180" i="41"/>
  <c r="BW147" i="41"/>
  <c r="BX211" i="41"/>
  <c r="BX141" i="41"/>
  <c r="BY128" i="41"/>
  <c r="BW132" i="41"/>
  <c r="BX148" i="41"/>
  <c r="BW134" i="41"/>
  <c r="BW205" i="41"/>
  <c r="BW129" i="41"/>
  <c r="BY190" i="41"/>
  <c r="BY165" i="41"/>
  <c r="BX202" i="41"/>
  <c r="BY131" i="41"/>
  <c r="BX194" i="41"/>
  <c r="BX168" i="41"/>
  <c r="BW197" i="41"/>
  <c r="BX151" i="41"/>
  <c r="BX176" i="41"/>
  <c r="BW177" i="41"/>
  <c r="BW163" i="41"/>
  <c r="BY143" i="41"/>
  <c r="BY158" i="41"/>
  <c r="BW200" i="41"/>
  <c r="BY133" i="41"/>
  <c r="BX201" i="41"/>
  <c r="BX144" i="41"/>
  <c r="BY124" i="41"/>
  <c r="BZ215" i="41"/>
  <c r="BW216" i="41"/>
  <c r="BW154" i="41"/>
  <c r="BW121" i="41"/>
  <c r="BW155" i="41"/>
  <c r="BW174" i="41"/>
  <c r="BX127" i="41"/>
  <c r="BX157" i="41"/>
  <c r="BW152" i="41"/>
  <c r="BX184" i="41"/>
  <c r="BY183" i="41"/>
  <c r="BW188" i="41"/>
  <c r="BX189" i="41"/>
  <c r="BX119" i="41"/>
  <c r="BX185" i="41"/>
  <c r="BX140" i="41"/>
  <c r="BX169" i="41"/>
  <c r="BX207" i="41"/>
  <c r="BW142" i="41"/>
  <c r="BW173" i="41"/>
  <c r="BX160" i="41"/>
  <c r="BW191" i="41"/>
  <c r="BW123" i="41"/>
  <c r="BY164" i="41"/>
  <c r="BW170" i="41"/>
  <c r="BW199" i="41"/>
  <c r="BW161" i="41"/>
  <c r="BX150" i="41"/>
  <c r="BY145" i="41"/>
  <c r="BX203" i="41"/>
  <c r="BX137" i="41"/>
  <c r="BW175" i="41"/>
  <c r="BW198" i="41"/>
  <c r="BX195" i="41"/>
  <c r="BY125" i="41"/>
  <c r="BX136" i="41"/>
  <c r="BZ167" i="41"/>
  <c r="BY117" i="41"/>
  <c r="BX156" i="41"/>
  <c r="BX179" i="41"/>
  <c r="BW135" i="41"/>
  <c r="BY118" i="41" l="1"/>
  <c r="BX178" i="41"/>
  <c r="BY171" i="41"/>
  <c r="BY149" i="41"/>
  <c r="BY146" i="41"/>
  <c r="BX113" i="41"/>
  <c r="BZ196" i="41"/>
  <c r="BX213" i="41"/>
  <c r="BX181" i="41"/>
  <c r="BY153" i="41"/>
  <c r="BY136" i="41"/>
  <c r="BY189" i="41"/>
  <c r="BX135" i="41"/>
  <c r="CA167" i="41"/>
  <c r="BX198" i="41"/>
  <c r="BZ145" i="41"/>
  <c r="BY160" i="41"/>
  <c r="BY207" i="41"/>
  <c r="BY119" i="41"/>
  <c r="BY184" i="41"/>
  <c r="BY127" i="41"/>
  <c r="BX154" i="41"/>
  <c r="BZ124" i="41"/>
  <c r="BX200" i="41"/>
  <c r="BX177" i="41"/>
  <c r="BY168" i="41"/>
  <c r="BZ165" i="41"/>
  <c r="BX134" i="41"/>
  <c r="BX180" i="41"/>
  <c r="BZ214" i="41"/>
  <c r="BX138" i="41"/>
  <c r="BY186" i="41"/>
  <c r="BZ192" i="41"/>
  <c r="BY179" i="41"/>
  <c r="BX170" i="41"/>
  <c r="CA120" i="41"/>
  <c r="BX209" i="41"/>
  <c r="BY169" i="41"/>
  <c r="BX216" i="41"/>
  <c r="BZ158" i="41"/>
  <c r="BY194" i="41"/>
  <c r="BZ190" i="41"/>
  <c r="BY148" i="41"/>
  <c r="BY141" i="41"/>
  <c r="BY210" i="41"/>
  <c r="CA204" i="41"/>
  <c r="CB162" i="41"/>
  <c r="BZ159" i="41"/>
  <c r="BX175" i="41"/>
  <c r="BX174" i="41"/>
  <c r="BY144" i="41"/>
  <c r="BY176" i="41"/>
  <c r="BX212" i="41"/>
  <c r="BY130" i="41"/>
  <c r="BY150" i="41"/>
  <c r="BY156" i="41"/>
  <c r="BY137" i="41"/>
  <c r="BX161" i="41"/>
  <c r="BX123" i="41"/>
  <c r="BY140" i="41"/>
  <c r="BX188" i="41"/>
  <c r="BY157" i="41"/>
  <c r="BX155" i="41"/>
  <c r="BY201" i="41"/>
  <c r="BZ143" i="41"/>
  <c r="BZ131" i="41"/>
  <c r="BX129" i="41"/>
  <c r="BX132" i="41"/>
  <c r="BY211" i="41"/>
  <c r="BY187" i="41"/>
  <c r="BY122" i="41"/>
  <c r="BX182" i="41"/>
  <c r="BZ164" i="41"/>
  <c r="BZ125" i="41"/>
  <c r="CA215" i="41"/>
  <c r="BY151" i="41"/>
  <c r="BX126" i="41"/>
  <c r="BX152" i="41"/>
  <c r="BY195" i="41"/>
  <c r="BY203" i="41"/>
  <c r="BX199" i="41"/>
  <c r="BX191" i="41"/>
  <c r="BX142" i="41"/>
  <c r="BY185" i="41"/>
  <c r="BZ183" i="41"/>
  <c r="BX121" i="41"/>
  <c r="BZ133" i="41"/>
  <c r="BX163" i="41"/>
  <c r="BX197" i="41"/>
  <c r="BY202" i="41"/>
  <c r="BZ128" i="41"/>
  <c r="BX147" i="41"/>
  <c r="CA166" i="41"/>
  <c r="BX208" i="41"/>
  <c r="BZ193" i="41"/>
  <c r="BX172" i="41"/>
  <c r="BX173" i="41"/>
  <c r="BZ117" i="41"/>
  <c r="BX205" i="41"/>
  <c r="CA206" i="41"/>
  <c r="BY139" i="41"/>
  <c r="BZ118" i="41" l="1"/>
  <c r="BY178" i="41"/>
  <c r="BZ171" i="41"/>
  <c r="BZ149" i="41"/>
  <c r="BZ146" i="41"/>
  <c r="BY113" i="41"/>
  <c r="CA196" i="41"/>
  <c r="BZ153" i="41"/>
  <c r="BY181" i="41"/>
  <c r="BY213" i="41"/>
  <c r="CA193" i="41"/>
  <c r="CA128" i="41"/>
  <c r="CA133" i="41"/>
  <c r="BZ203" i="41"/>
  <c r="BZ151" i="41"/>
  <c r="BY155" i="41"/>
  <c r="BZ156" i="41"/>
  <c r="BZ176" i="41"/>
  <c r="CA159" i="41"/>
  <c r="BZ210" i="41"/>
  <c r="BZ194" i="41"/>
  <c r="BY209" i="41"/>
  <c r="CA192" i="41"/>
  <c r="BZ168" i="41"/>
  <c r="BY154" i="41"/>
  <c r="BZ207" i="41"/>
  <c r="CB167" i="41"/>
  <c r="BZ185" i="41"/>
  <c r="BY129" i="41"/>
  <c r="BY180" i="41"/>
  <c r="BY208" i="41"/>
  <c r="BY142" i="41"/>
  <c r="BZ195" i="41"/>
  <c r="CB215" i="41"/>
  <c r="BY182" i="41"/>
  <c r="BZ187" i="41"/>
  <c r="CA131" i="41"/>
  <c r="BZ157" i="41"/>
  <c r="BY123" i="41"/>
  <c r="BZ150" i="41"/>
  <c r="BZ144" i="41"/>
  <c r="CC162" i="41"/>
  <c r="BZ141" i="41"/>
  <c r="CA158" i="41"/>
  <c r="BZ186" i="41"/>
  <c r="BZ127" i="41"/>
  <c r="BZ160" i="41"/>
  <c r="BY135" i="41"/>
  <c r="BZ202" i="41"/>
  <c r="CB120" i="41"/>
  <c r="BY177" i="41"/>
  <c r="CB206" i="41"/>
  <c r="BY197" i="41"/>
  <c r="BY191" i="41"/>
  <c r="BY152" i="41"/>
  <c r="CA125" i="41"/>
  <c r="BZ211" i="41"/>
  <c r="CA143" i="41"/>
  <c r="BY188" i="41"/>
  <c r="BY161" i="41"/>
  <c r="BZ130" i="41"/>
  <c r="BY174" i="41"/>
  <c r="CB204" i="41"/>
  <c r="BZ148" i="41"/>
  <c r="BY216" i="41"/>
  <c r="BY170" i="41"/>
  <c r="BY134" i="41"/>
  <c r="BZ184" i="41"/>
  <c r="CA145" i="41"/>
  <c r="BZ189" i="41"/>
  <c r="CB166" i="41"/>
  <c r="BY121" i="41"/>
  <c r="BZ122" i="41"/>
  <c r="BY138" i="41"/>
  <c r="BY200" i="41"/>
  <c r="BY173" i="41"/>
  <c r="BY172" i="41"/>
  <c r="BY147" i="41"/>
  <c r="BY163" i="41"/>
  <c r="CA183" i="41"/>
  <c r="BY199" i="41"/>
  <c r="CA164" i="41"/>
  <c r="BY132" i="41"/>
  <c r="BZ201" i="41"/>
  <c r="BZ140" i="41"/>
  <c r="BZ137" i="41"/>
  <c r="BY212" i="41"/>
  <c r="BY175" i="41"/>
  <c r="CA190" i="41"/>
  <c r="BZ169" i="41"/>
  <c r="BZ179" i="41"/>
  <c r="CA214" i="41"/>
  <c r="CA165" i="41"/>
  <c r="CA124" i="41"/>
  <c r="BZ119" i="41"/>
  <c r="BY198" i="41"/>
  <c r="BZ136" i="41"/>
  <c r="BY205" i="41"/>
  <c r="BZ139" i="41"/>
  <c r="CA117" i="41"/>
  <c r="BY126" i="41"/>
  <c r="CA118" i="41" l="1"/>
  <c r="BZ178" i="41"/>
  <c r="CA171" i="41"/>
  <c r="CA149" i="41"/>
  <c r="CA146" i="41"/>
  <c r="BZ113" i="41"/>
  <c r="CB196" i="41"/>
  <c r="BZ213" i="41"/>
  <c r="BZ181" i="41"/>
  <c r="CA153" i="41"/>
  <c r="CA140" i="41"/>
  <c r="BZ161" i="41"/>
  <c r="CA168" i="41"/>
  <c r="CA136" i="41"/>
  <c r="CB165" i="41"/>
  <c r="CB190" i="41"/>
  <c r="CA137" i="41"/>
  <c r="BZ163" i="41"/>
  <c r="BZ200" i="41"/>
  <c r="BZ121" i="41"/>
  <c r="CB145" i="41"/>
  <c r="BZ216" i="41"/>
  <c r="CA130" i="41"/>
  <c r="BZ197" i="41"/>
  <c r="CA202" i="41"/>
  <c r="CD162" i="41"/>
  <c r="CC215" i="41"/>
  <c r="BZ208" i="41"/>
  <c r="BZ154" i="41"/>
  <c r="CA194" i="41"/>
  <c r="CA156" i="41"/>
  <c r="CA203" i="41"/>
  <c r="CB125" i="41"/>
  <c r="CA185" i="41"/>
  <c r="CB117" i="41"/>
  <c r="CA211" i="41"/>
  <c r="CA157" i="41"/>
  <c r="BZ147" i="41"/>
  <c r="CA144" i="41"/>
  <c r="BZ155" i="41"/>
  <c r="BZ138" i="41"/>
  <c r="CC206" i="41"/>
  <c r="CA186" i="41"/>
  <c r="CA210" i="41"/>
  <c r="CB133" i="41"/>
  <c r="BZ135" i="41"/>
  <c r="CA195" i="41"/>
  <c r="BZ198" i="41"/>
  <c r="CA184" i="41"/>
  <c r="CB131" i="41"/>
  <c r="CA179" i="41"/>
  <c r="CA201" i="41"/>
  <c r="BZ172" i="41"/>
  <c r="CA122" i="41"/>
  <c r="BZ134" i="41"/>
  <c r="CC204" i="41"/>
  <c r="BZ188" i="41"/>
  <c r="BZ152" i="41"/>
  <c r="BZ177" i="41"/>
  <c r="CB158" i="41"/>
  <c r="CA150" i="41"/>
  <c r="CA187" i="41"/>
  <c r="BZ142" i="41"/>
  <c r="CC167" i="41"/>
  <c r="CB192" i="41"/>
  <c r="CB159" i="41"/>
  <c r="CB128" i="41"/>
  <c r="CB214" i="41"/>
  <c r="CA148" i="41"/>
  <c r="CA119" i="41"/>
  <c r="BZ199" i="41"/>
  <c r="CA160" i="41"/>
  <c r="CB164" i="41"/>
  <c r="BZ180" i="41"/>
  <c r="BZ132" i="41"/>
  <c r="CB183" i="41"/>
  <c r="BZ173" i="41"/>
  <c r="CA189" i="41"/>
  <c r="BZ174" i="41"/>
  <c r="CB143" i="41"/>
  <c r="BZ191" i="41"/>
  <c r="CA127" i="41"/>
  <c r="CA141" i="41"/>
  <c r="BZ123" i="41"/>
  <c r="BZ182" i="41"/>
  <c r="BZ129" i="41"/>
  <c r="CA207" i="41"/>
  <c r="BZ209" i="41"/>
  <c r="CA176" i="41"/>
  <c r="CA151" i="41"/>
  <c r="CB193" i="41"/>
  <c r="CC166" i="41"/>
  <c r="CA139" i="41"/>
  <c r="BZ175" i="41"/>
  <c r="CB124" i="41"/>
  <c r="BZ126" i="41"/>
  <c r="BZ205" i="41"/>
  <c r="CA169" i="41"/>
  <c r="BZ212" i="41"/>
  <c r="BZ170" i="41"/>
  <c r="CC120" i="41"/>
  <c r="CB118" i="41" l="1"/>
  <c r="CA178" i="41"/>
  <c r="CB171" i="41"/>
  <c r="CB149" i="41"/>
  <c r="CB146" i="41"/>
  <c r="CA113" i="41"/>
  <c r="CC196" i="41"/>
  <c r="CB153" i="41"/>
  <c r="CA181" i="41"/>
  <c r="CA213" i="41"/>
  <c r="CA170" i="41"/>
  <c r="CB127" i="41"/>
  <c r="CB160" i="41"/>
  <c r="CC192" i="41"/>
  <c r="CB150" i="41"/>
  <c r="CB122" i="41"/>
  <c r="CD206" i="41"/>
  <c r="CA147" i="41"/>
  <c r="CA154" i="41"/>
  <c r="CB202" i="41"/>
  <c r="CB136" i="41"/>
  <c r="CD166" i="41"/>
  <c r="CA209" i="41"/>
  <c r="CA182" i="41"/>
  <c r="CA180" i="41"/>
  <c r="CD167" i="41"/>
  <c r="CC158" i="41"/>
  <c r="CD204" i="41"/>
  <c r="CA172" i="41"/>
  <c r="CB184" i="41"/>
  <c r="CC133" i="41"/>
  <c r="CA138" i="41"/>
  <c r="CC117" i="41"/>
  <c r="CC145" i="41"/>
  <c r="CB137" i="41"/>
  <c r="CA191" i="41"/>
  <c r="CA142" i="41"/>
  <c r="CA198" i="41"/>
  <c r="CB210" i="41"/>
  <c r="CB157" i="41"/>
  <c r="CB203" i="41"/>
  <c r="CB168" i="41"/>
  <c r="CC164" i="41"/>
  <c r="CA134" i="41"/>
  <c r="CB201" i="41"/>
  <c r="CA155" i="41"/>
  <c r="CB185" i="41"/>
  <c r="CB156" i="41"/>
  <c r="CD215" i="41"/>
  <c r="CB130" i="41"/>
  <c r="CA200" i="41"/>
  <c r="CA161" i="41"/>
  <c r="CA126" i="41"/>
  <c r="CA121" i="41"/>
  <c r="CC193" i="41"/>
  <c r="CA173" i="41"/>
  <c r="CA175" i="41"/>
  <c r="CA129" i="41"/>
  <c r="CB141" i="41"/>
  <c r="CA174" i="41"/>
  <c r="CC183" i="41"/>
  <c r="CB148" i="41"/>
  <c r="CC159" i="41"/>
  <c r="CB187" i="41"/>
  <c r="CB195" i="41"/>
  <c r="CB186" i="41"/>
  <c r="CB144" i="41"/>
  <c r="CC190" i="41"/>
  <c r="CA199" i="41"/>
  <c r="CA197" i="41"/>
  <c r="CA123" i="41"/>
  <c r="CB119" i="41"/>
  <c r="CC124" i="41"/>
  <c r="CB151" i="41"/>
  <c r="CB169" i="41"/>
  <c r="CA152" i="41"/>
  <c r="CB179" i="41"/>
  <c r="CB194" i="41"/>
  <c r="CE162" i="41"/>
  <c r="CA216" i="41"/>
  <c r="CA163" i="41"/>
  <c r="CC165" i="41"/>
  <c r="CB140" i="41"/>
  <c r="CC128" i="41"/>
  <c r="CA208" i="41"/>
  <c r="CA212" i="41"/>
  <c r="CC143" i="41"/>
  <c r="CA177" i="41"/>
  <c r="CB207" i="41"/>
  <c r="CD120" i="41"/>
  <c r="CA205" i="41"/>
  <c r="CB139" i="41"/>
  <c r="CB176" i="41"/>
  <c r="CB189" i="41"/>
  <c r="CA132" i="41"/>
  <c r="CC214" i="41"/>
  <c r="CA188" i="41"/>
  <c r="CC131" i="41"/>
  <c r="CA135" i="41"/>
  <c r="CB211" i="41"/>
  <c r="CC125" i="41"/>
  <c r="CC118" i="41" l="1"/>
  <c r="CB178" i="41"/>
  <c r="CC171" i="41"/>
  <c r="CC149" i="41"/>
  <c r="CC146" i="41"/>
  <c r="CB113" i="41"/>
  <c r="CD196" i="41"/>
  <c r="CB213" i="41"/>
  <c r="CB181" i="41"/>
  <c r="CC153" i="41"/>
  <c r="CC176" i="41"/>
  <c r="CD125" i="41"/>
  <c r="CD133" i="41"/>
  <c r="CD158" i="41"/>
  <c r="CB182" i="41"/>
  <c r="CC207" i="41"/>
  <c r="CB208" i="41"/>
  <c r="CB163" i="41"/>
  <c r="CB197" i="41"/>
  <c r="CD159" i="41"/>
  <c r="CB174" i="41"/>
  <c r="CB173" i="41"/>
  <c r="CC156" i="41"/>
  <c r="CC203" i="41"/>
  <c r="CB142" i="41"/>
  <c r="CD117" i="41"/>
  <c r="CB147" i="41"/>
  <c r="CD192" i="41"/>
  <c r="CC186" i="41"/>
  <c r="CB134" i="41"/>
  <c r="CC184" i="41"/>
  <c r="CE167" i="41"/>
  <c r="CC202" i="41"/>
  <c r="CE206" i="41"/>
  <c r="CC160" i="41"/>
  <c r="CC211" i="41"/>
  <c r="CB135" i="41"/>
  <c r="CB132" i="41"/>
  <c r="CC139" i="41"/>
  <c r="CB177" i="41"/>
  <c r="CD128" i="41"/>
  <c r="CB216" i="41"/>
  <c r="CC179" i="41"/>
  <c r="CD124" i="41"/>
  <c r="CB199" i="41"/>
  <c r="CC195" i="41"/>
  <c r="CC141" i="41"/>
  <c r="CC185" i="41"/>
  <c r="CC157" i="41"/>
  <c r="CB209" i="41"/>
  <c r="CC151" i="41"/>
  <c r="CB161" i="41"/>
  <c r="CC148" i="41"/>
  <c r="CD193" i="41"/>
  <c r="CB200" i="41"/>
  <c r="CB191" i="41"/>
  <c r="CB180" i="41"/>
  <c r="CE166" i="41"/>
  <c r="CB154" i="41"/>
  <c r="CC122" i="41"/>
  <c r="CC127" i="41"/>
  <c r="CD214" i="41"/>
  <c r="CD131" i="41"/>
  <c r="CB205" i="41"/>
  <c r="CF162" i="41"/>
  <c r="CB152" i="41"/>
  <c r="CC119" i="41"/>
  <c r="CD190" i="41"/>
  <c r="CB129" i="41"/>
  <c r="CB121" i="41"/>
  <c r="CC130" i="41"/>
  <c r="CB155" i="41"/>
  <c r="CD164" i="41"/>
  <c r="CC210" i="41"/>
  <c r="CC137" i="41"/>
  <c r="CB172" i="41"/>
  <c r="CC189" i="41"/>
  <c r="CD143" i="41"/>
  <c r="CC140" i="41"/>
  <c r="CE204" i="41"/>
  <c r="CC136" i="41"/>
  <c r="CC150" i="41"/>
  <c r="CB170" i="41"/>
  <c r="CB188" i="41"/>
  <c r="CE120" i="41"/>
  <c r="CB212" i="41"/>
  <c r="CD165" i="41"/>
  <c r="CC194" i="41"/>
  <c r="CC169" i="41"/>
  <c r="CB123" i="41"/>
  <c r="CC144" i="41"/>
  <c r="CC187" i="41"/>
  <c r="CD183" i="41"/>
  <c r="CB175" i="41"/>
  <c r="CB126" i="41"/>
  <c r="CE215" i="41"/>
  <c r="CC201" i="41"/>
  <c r="CC168" i="41"/>
  <c r="CB198" i="41"/>
  <c r="CD145" i="41"/>
  <c r="CB138" i="41"/>
  <c r="CD118" i="41" l="1"/>
  <c r="CC178" i="41"/>
  <c r="CD171" i="41"/>
  <c r="CD149" i="41"/>
  <c r="CD146" i="41"/>
  <c r="CC113" i="41"/>
  <c r="CE196" i="41"/>
  <c r="CC181" i="41"/>
  <c r="CD153" i="41"/>
  <c r="CC213" i="41"/>
  <c r="CC138" i="41"/>
  <c r="CF120" i="41"/>
  <c r="CD189" i="41"/>
  <c r="CD119" i="41"/>
  <c r="CD151" i="41"/>
  <c r="CD185" i="41"/>
  <c r="CD211" i="41"/>
  <c r="CF167" i="41"/>
  <c r="CE192" i="41"/>
  <c r="CD203" i="41"/>
  <c r="CE159" i="41"/>
  <c r="CC208" i="41"/>
  <c r="CE158" i="41"/>
  <c r="CF215" i="41"/>
  <c r="CD187" i="41"/>
  <c r="CD194" i="41"/>
  <c r="CC172" i="41"/>
  <c r="CE164" i="41"/>
  <c r="CC129" i="41"/>
  <c r="CC152" i="41"/>
  <c r="CF166" i="41"/>
  <c r="CE193" i="41"/>
  <c r="CC209" i="41"/>
  <c r="CD141" i="41"/>
  <c r="CD179" i="41"/>
  <c r="CD139" i="41"/>
  <c r="CD160" i="41"/>
  <c r="CD184" i="41"/>
  <c r="CC147" i="41"/>
  <c r="CE214" i="41"/>
  <c r="CD156" i="41"/>
  <c r="CC197" i="41"/>
  <c r="CD207" i="41"/>
  <c r="CE133" i="41"/>
  <c r="CC198" i="41"/>
  <c r="CC126" i="41"/>
  <c r="CD144" i="41"/>
  <c r="CE165" i="41"/>
  <c r="CC188" i="41"/>
  <c r="CD136" i="41"/>
  <c r="CD140" i="41"/>
  <c r="CC155" i="41"/>
  <c r="CG162" i="41"/>
  <c r="CD127" i="41"/>
  <c r="CC180" i="41"/>
  <c r="CD148" i="41"/>
  <c r="CD157" i="41"/>
  <c r="CD195" i="41"/>
  <c r="CC216" i="41"/>
  <c r="CC132" i="41"/>
  <c r="CF206" i="41"/>
  <c r="CC134" i="41"/>
  <c r="CE117" i="41"/>
  <c r="CE145" i="41"/>
  <c r="CC173" i="41"/>
  <c r="CE125" i="41"/>
  <c r="CD168" i="41"/>
  <c r="CC175" i="41"/>
  <c r="CC123" i="41"/>
  <c r="CC212" i="41"/>
  <c r="CC170" i="41"/>
  <c r="CE143" i="41"/>
  <c r="CD137" i="41"/>
  <c r="CD130" i="41"/>
  <c r="CC205" i="41"/>
  <c r="CC191" i="41"/>
  <c r="CC161" i="41"/>
  <c r="CC199" i="41"/>
  <c r="CE128" i="41"/>
  <c r="CC135" i="41"/>
  <c r="CD186" i="41"/>
  <c r="CE190" i="41"/>
  <c r="CD122" i="41"/>
  <c r="CD202" i="41"/>
  <c r="CC174" i="41"/>
  <c r="CC163" i="41"/>
  <c r="CC182" i="41"/>
  <c r="CD176" i="41"/>
  <c r="CD201" i="41"/>
  <c r="CE183" i="41"/>
  <c r="CD169" i="41"/>
  <c r="CD150" i="41"/>
  <c r="CF204" i="41"/>
  <c r="CD210" i="41"/>
  <c r="CC121" i="41"/>
  <c r="CE131" i="41"/>
  <c r="CC154" i="41"/>
  <c r="CC200" i="41"/>
  <c r="CE124" i="41"/>
  <c r="CC177" i="41"/>
  <c r="CC142" i="41"/>
  <c r="CE118" i="41" l="1"/>
  <c r="CD178" i="41"/>
  <c r="CE171" i="41"/>
  <c r="CE149" i="41"/>
  <c r="CE146" i="41"/>
  <c r="CD113" i="41"/>
  <c r="CF196" i="41"/>
  <c r="CE153" i="41"/>
  <c r="CD213" i="41"/>
  <c r="CD181" i="41"/>
  <c r="CF133" i="41"/>
  <c r="CE201" i="41"/>
  <c r="CD216" i="41"/>
  <c r="CD180" i="41"/>
  <c r="CF165" i="41"/>
  <c r="CD209" i="41"/>
  <c r="CD129" i="41"/>
  <c r="CG167" i="41"/>
  <c r="CE119" i="41"/>
  <c r="CE140" i="41"/>
  <c r="CD177" i="41"/>
  <c r="CF131" i="41"/>
  <c r="CE150" i="41"/>
  <c r="CE202" i="41"/>
  <c r="CE186" i="41"/>
  <c r="CE130" i="41"/>
  <c r="CD170" i="41"/>
  <c r="CE168" i="41"/>
  <c r="CE156" i="41"/>
  <c r="CE160" i="41"/>
  <c r="CE194" i="41"/>
  <c r="CD208" i="41"/>
  <c r="CE127" i="41"/>
  <c r="CE189" i="41"/>
  <c r="CD121" i="41"/>
  <c r="CE169" i="41"/>
  <c r="CD182" i="41"/>
  <c r="CD135" i="41"/>
  <c r="CD161" i="41"/>
  <c r="CE137" i="41"/>
  <c r="CF125" i="41"/>
  <c r="CE187" i="41"/>
  <c r="CE211" i="41"/>
  <c r="CE144" i="41"/>
  <c r="CF193" i="41"/>
  <c r="CF124" i="41"/>
  <c r="CD212" i="41"/>
  <c r="CG206" i="41"/>
  <c r="CE157" i="41"/>
  <c r="CH162" i="41"/>
  <c r="CE136" i="41"/>
  <c r="CD126" i="41"/>
  <c r="CE207" i="41"/>
  <c r="CD147" i="41"/>
  <c r="CE179" i="41"/>
  <c r="CG166" i="41"/>
  <c r="CG215" i="41"/>
  <c r="CE203" i="41"/>
  <c r="CE185" i="41"/>
  <c r="CD134" i="41"/>
  <c r="CE139" i="41"/>
  <c r="CE122" i="41"/>
  <c r="CD200" i="41"/>
  <c r="CE210" i="41"/>
  <c r="CD163" i="41"/>
  <c r="CF190" i="41"/>
  <c r="CF128" i="41"/>
  <c r="CD191" i="41"/>
  <c r="CF143" i="41"/>
  <c r="CD123" i="41"/>
  <c r="CF145" i="41"/>
  <c r="CD172" i="41"/>
  <c r="CG120" i="41"/>
  <c r="CE195" i="41"/>
  <c r="CF159" i="41"/>
  <c r="CF183" i="41"/>
  <c r="CD132" i="41"/>
  <c r="CD155" i="41"/>
  <c r="CD198" i="41"/>
  <c r="CE141" i="41"/>
  <c r="CD152" i="41"/>
  <c r="CF158" i="41"/>
  <c r="CF192" i="41"/>
  <c r="CE151" i="41"/>
  <c r="CD138" i="41"/>
  <c r="CE176" i="41"/>
  <c r="CF214" i="41"/>
  <c r="CF164" i="41"/>
  <c r="CD142" i="41"/>
  <c r="CD154" i="41"/>
  <c r="CG204" i="41"/>
  <c r="CD174" i="41"/>
  <c r="CD199" i="41"/>
  <c r="CD205" i="41"/>
  <c r="CD175" i="41"/>
  <c r="CD173" i="41"/>
  <c r="CF117" i="41"/>
  <c r="CE148" i="41"/>
  <c r="CD188" i="41"/>
  <c r="CD197" i="41"/>
  <c r="CE184" i="41"/>
  <c r="CF118" i="41" l="1"/>
  <c r="CE178" i="41"/>
  <c r="CF171" i="41"/>
  <c r="CF149" i="41"/>
  <c r="CF146" i="41"/>
  <c r="CE113" i="41"/>
  <c r="CG196" i="41"/>
  <c r="CE181" i="41"/>
  <c r="CE213" i="41"/>
  <c r="CF153" i="41"/>
  <c r="CE173" i="41"/>
  <c r="CE205" i="41"/>
  <c r="CH204" i="41"/>
  <c r="CG214" i="41"/>
  <c r="CG192" i="41"/>
  <c r="CF141" i="41"/>
  <c r="CH120" i="41"/>
  <c r="CE163" i="41"/>
  <c r="CF139" i="41"/>
  <c r="CF203" i="41"/>
  <c r="CE147" i="41"/>
  <c r="CI162" i="41"/>
  <c r="CG124" i="41"/>
  <c r="CF187" i="41"/>
  <c r="CE121" i="41"/>
  <c r="CF194" i="41"/>
  <c r="CF140" i="41"/>
  <c r="CE209" i="41"/>
  <c r="CE180" i="41"/>
  <c r="CG143" i="41"/>
  <c r="CE161" i="41"/>
  <c r="CF168" i="41"/>
  <c r="CF202" i="41"/>
  <c r="CE154" i="41"/>
  <c r="CF176" i="41"/>
  <c r="CE198" i="41"/>
  <c r="CE191" i="41"/>
  <c r="CF210" i="41"/>
  <c r="CE134" i="41"/>
  <c r="CH215" i="41"/>
  <c r="CG193" i="41"/>
  <c r="CE135" i="41"/>
  <c r="CF189" i="41"/>
  <c r="CF160" i="41"/>
  <c r="CE170" i="41"/>
  <c r="CF119" i="41"/>
  <c r="CE216" i="41"/>
  <c r="CE197" i="41"/>
  <c r="CE199" i="41"/>
  <c r="CG158" i="41"/>
  <c r="CG183" i="41"/>
  <c r="CE172" i="41"/>
  <c r="CF207" i="41"/>
  <c r="CF157" i="41"/>
  <c r="CF150" i="41"/>
  <c r="CE138" i="41"/>
  <c r="CE155" i="41"/>
  <c r="CG145" i="41"/>
  <c r="CE200" i="41"/>
  <c r="CE126" i="41"/>
  <c r="CG125" i="41"/>
  <c r="CF127" i="41"/>
  <c r="CF156" i="41"/>
  <c r="CG131" i="41"/>
  <c r="CH167" i="41"/>
  <c r="CG165" i="41"/>
  <c r="CF201" i="41"/>
  <c r="CE188" i="41"/>
  <c r="CE175" i="41"/>
  <c r="CE142" i="41"/>
  <c r="CF148" i="41"/>
  <c r="CG159" i="41"/>
  <c r="CG128" i="41"/>
  <c r="CH166" i="41"/>
  <c r="CH206" i="41"/>
  <c r="CF144" i="41"/>
  <c r="CE182" i="41"/>
  <c r="CF130" i="41"/>
  <c r="CE174" i="41"/>
  <c r="CG164" i="41"/>
  <c r="CF151" i="41"/>
  <c r="CE152" i="41"/>
  <c r="CF195" i="41"/>
  <c r="CE123" i="41"/>
  <c r="CG190" i="41"/>
  <c r="CF185" i="41"/>
  <c r="CF179" i="41"/>
  <c r="CF136" i="41"/>
  <c r="CF211" i="41"/>
  <c r="CF169" i="41"/>
  <c r="CE208" i="41"/>
  <c r="CE129" i="41"/>
  <c r="CG133" i="41"/>
  <c r="CF184" i="41"/>
  <c r="CG117" i="41"/>
  <c r="CE132" i="41"/>
  <c r="CF122" i="41"/>
  <c r="CE212" i="41"/>
  <c r="CF137" i="41"/>
  <c r="CF186" i="41"/>
  <c r="CE177" i="41"/>
  <c r="CG118" i="41" l="1"/>
  <c r="CF178" i="41"/>
  <c r="CG171" i="41"/>
  <c r="CG149" i="41"/>
  <c r="CG146" i="41"/>
  <c r="CF113" i="41"/>
  <c r="CH196" i="41"/>
  <c r="CG153" i="41"/>
  <c r="CF213" i="41"/>
  <c r="CF181" i="41"/>
  <c r="CF188" i="41"/>
  <c r="CH133" i="41"/>
  <c r="CF208" i="41"/>
  <c r="CG179" i="41"/>
  <c r="CG195" i="41"/>
  <c r="CF174" i="41"/>
  <c r="CG144" i="41"/>
  <c r="CF175" i="41"/>
  <c r="CI167" i="41"/>
  <c r="CH145" i="41"/>
  <c r="CG150" i="41"/>
  <c r="CG160" i="41"/>
  <c r="CH193" i="41"/>
  <c r="CF191" i="41"/>
  <c r="CG202" i="41"/>
  <c r="CJ162" i="41"/>
  <c r="CF163" i="41"/>
  <c r="CH214" i="41"/>
  <c r="CG186" i="41"/>
  <c r="CF132" i="41"/>
  <c r="CH159" i="41"/>
  <c r="CH125" i="41"/>
  <c r="CH183" i="41"/>
  <c r="CF216" i="41"/>
  <c r="CG194" i="41"/>
  <c r="CG185" i="41"/>
  <c r="CF155" i="41"/>
  <c r="CI215" i="41"/>
  <c r="CF198" i="41"/>
  <c r="CG168" i="41"/>
  <c r="CF180" i="41"/>
  <c r="CF121" i="41"/>
  <c r="CF147" i="41"/>
  <c r="CI120" i="41"/>
  <c r="CI204" i="41"/>
  <c r="CG157" i="41"/>
  <c r="CG137" i="41"/>
  <c r="CH117" i="41"/>
  <c r="CG169" i="41"/>
  <c r="CI206" i="41"/>
  <c r="CF126" i="41"/>
  <c r="CG189" i="41"/>
  <c r="CG148" i="41"/>
  <c r="CF129" i="41"/>
  <c r="CH190" i="41"/>
  <c r="CG130" i="41"/>
  <c r="CI166" i="41"/>
  <c r="CG201" i="41"/>
  <c r="CG156" i="41"/>
  <c r="CF138" i="41"/>
  <c r="CF199" i="41"/>
  <c r="CF135" i="41"/>
  <c r="CF134" i="41"/>
  <c r="CG176" i="41"/>
  <c r="CG187" i="41"/>
  <c r="CG203" i="41"/>
  <c r="CG141" i="41"/>
  <c r="CF205" i="41"/>
  <c r="CG211" i="41"/>
  <c r="CG151" i="41"/>
  <c r="CF212" i="41"/>
  <c r="CG207" i="41"/>
  <c r="CG119" i="41"/>
  <c r="CF161" i="41"/>
  <c r="CF209" i="41"/>
  <c r="CF152" i="41"/>
  <c r="CH158" i="41"/>
  <c r="CG184" i="41"/>
  <c r="CG136" i="41"/>
  <c r="CF123" i="41"/>
  <c r="CH164" i="41"/>
  <c r="CF182" i="41"/>
  <c r="CH128" i="41"/>
  <c r="CF142" i="41"/>
  <c r="CH165" i="41"/>
  <c r="CG127" i="41"/>
  <c r="CF172" i="41"/>
  <c r="CF197" i="41"/>
  <c r="CF170" i="41"/>
  <c r="CF154" i="41"/>
  <c r="CH143" i="41"/>
  <c r="CG140" i="41"/>
  <c r="CH124" i="41"/>
  <c r="CG139" i="41"/>
  <c r="CH192" i="41"/>
  <c r="CF173" i="41"/>
  <c r="CH131" i="41"/>
  <c r="CF177" i="41"/>
  <c r="CG122" i="41"/>
  <c r="CF200" i="41"/>
  <c r="CG210" i="41"/>
  <c r="CH118" i="41" l="1"/>
  <c r="CG178" i="41"/>
  <c r="CH171" i="41"/>
  <c r="CH149" i="41"/>
  <c r="CH146" i="41"/>
  <c r="CG113" i="41"/>
  <c r="CI196" i="41"/>
  <c r="CG181" i="41"/>
  <c r="CG213" i="41"/>
  <c r="CH153" i="41"/>
  <c r="CH139" i="41"/>
  <c r="CH119" i="41"/>
  <c r="CH211" i="41"/>
  <c r="CI190" i="41"/>
  <c r="CJ204" i="41"/>
  <c r="CI183" i="41"/>
  <c r="CH186" i="41"/>
  <c r="CH160" i="41"/>
  <c r="CG175" i="41"/>
  <c r="CH179" i="41"/>
  <c r="CG200" i="41"/>
  <c r="CI128" i="41"/>
  <c r="CH136" i="41"/>
  <c r="CH207" i="41"/>
  <c r="CG205" i="41"/>
  <c r="CH176" i="41"/>
  <c r="CG138" i="41"/>
  <c r="CI117" i="41"/>
  <c r="CG180" i="41"/>
  <c r="CG155" i="41"/>
  <c r="CI124" i="41"/>
  <c r="CG152" i="41"/>
  <c r="CG129" i="41"/>
  <c r="CG126" i="41"/>
  <c r="CH168" i="41"/>
  <c r="CI125" i="41"/>
  <c r="CI214" i="41"/>
  <c r="CH202" i="41"/>
  <c r="CH144" i="41"/>
  <c r="CG208" i="41"/>
  <c r="CG173" i="41"/>
  <c r="CH140" i="41"/>
  <c r="CH127" i="41"/>
  <c r="CG182" i="41"/>
  <c r="CG209" i="41"/>
  <c r="CG212" i="41"/>
  <c r="CH141" i="41"/>
  <c r="CG134" i="41"/>
  <c r="CJ166" i="41"/>
  <c r="CH148" i="41"/>
  <c r="CJ206" i="41"/>
  <c r="CJ120" i="41"/>
  <c r="CH185" i="41"/>
  <c r="CH150" i="41"/>
  <c r="CG170" i="41"/>
  <c r="CH137" i="41"/>
  <c r="CG147" i="41"/>
  <c r="CH194" i="41"/>
  <c r="CI159" i="41"/>
  <c r="CG163" i="41"/>
  <c r="CG191" i="41"/>
  <c r="CI145" i="41"/>
  <c r="CG174" i="41"/>
  <c r="CI133" i="41"/>
  <c r="CH122" i="41"/>
  <c r="CG177" i="41"/>
  <c r="CI192" i="41"/>
  <c r="CI143" i="41"/>
  <c r="CG197" i="41"/>
  <c r="CI164" i="41"/>
  <c r="CG161" i="41"/>
  <c r="CH151" i="41"/>
  <c r="CH203" i="41"/>
  <c r="CG135" i="41"/>
  <c r="CH130" i="41"/>
  <c r="CH189" i="41"/>
  <c r="CG198" i="41"/>
  <c r="CI165" i="41"/>
  <c r="CH184" i="41"/>
  <c r="CH156" i="41"/>
  <c r="CH157" i="41"/>
  <c r="CG121" i="41"/>
  <c r="CJ215" i="41"/>
  <c r="CG216" i="41"/>
  <c r="CK162" i="41"/>
  <c r="CJ167" i="41"/>
  <c r="CH195" i="41"/>
  <c r="CG188" i="41"/>
  <c r="CH210" i="41"/>
  <c r="CI131" i="41"/>
  <c r="CG154" i="41"/>
  <c r="CG172" i="41"/>
  <c r="CG142" i="41"/>
  <c r="CG123" i="41"/>
  <c r="CI158" i="41"/>
  <c r="CH187" i="41"/>
  <c r="CG199" i="41"/>
  <c r="CH201" i="41"/>
  <c r="CH169" i="41"/>
  <c r="CG132" i="41"/>
  <c r="CI193" i="41"/>
  <c r="CI118" i="41" l="1"/>
  <c r="CH178" i="41"/>
  <c r="CI171" i="41"/>
  <c r="CI149" i="41"/>
  <c r="CI146" i="41"/>
  <c r="CH113" i="41"/>
  <c r="CJ196" i="41"/>
  <c r="CI153" i="41"/>
  <c r="CH213" i="41"/>
  <c r="CH181" i="41"/>
  <c r="CI201" i="41"/>
  <c r="CH209" i="41"/>
  <c r="CH138" i="41"/>
  <c r="CI136" i="41"/>
  <c r="CJ190" i="41"/>
  <c r="CJ193" i="41"/>
  <c r="CH199" i="41"/>
  <c r="CI210" i="41"/>
  <c r="CL162" i="41"/>
  <c r="CI157" i="41"/>
  <c r="CH198" i="41"/>
  <c r="CH135" i="41"/>
  <c r="CJ164" i="41"/>
  <c r="CH177" i="41"/>
  <c r="CH174" i="41"/>
  <c r="CJ159" i="41"/>
  <c r="CK206" i="41"/>
  <c r="CH134" i="41"/>
  <c r="CH173" i="41"/>
  <c r="CJ214" i="41"/>
  <c r="CH129" i="41"/>
  <c r="CH180" i="41"/>
  <c r="CH200" i="41"/>
  <c r="CH132" i="41"/>
  <c r="CH170" i="41"/>
  <c r="CJ128" i="41"/>
  <c r="CI179" i="41"/>
  <c r="CI211" i="41"/>
  <c r="CJ131" i="41"/>
  <c r="CI169" i="41"/>
  <c r="CH216" i="41"/>
  <c r="CI156" i="41"/>
  <c r="CH197" i="41"/>
  <c r="CI122" i="41"/>
  <c r="CJ145" i="41"/>
  <c r="CI194" i="41"/>
  <c r="CI150" i="41"/>
  <c r="CI148" i="41"/>
  <c r="CI141" i="41"/>
  <c r="CH182" i="41"/>
  <c r="CH208" i="41"/>
  <c r="CJ125" i="41"/>
  <c r="CH152" i="41"/>
  <c r="CJ117" i="41"/>
  <c r="CI176" i="41"/>
  <c r="CI186" i="41"/>
  <c r="CH123" i="41"/>
  <c r="CH172" i="41"/>
  <c r="CH188" i="41"/>
  <c r="CI203" i="41"/>
  <c r="CH205" i="41"/>
  <c r="CH175" i="41"/>
  <c r="CJ183" i="41"/>
  <c r="CI119" i="41"/>
  <c r="CK215" i="41"/>
  <c r="CI151" i="41"/>
  <c r="CJ143" i="41"/>
  <c r="CH191" i="41"/>
  <c r="CH147" i="41"/>
  <c r="CI185" i="41"/>
  <c r="CK166" i="41"/>
  <c r="CI127" i="41"/>
  <c r="CI144" i="41"/>
  <c r="CI168" i="41"/>
  <c r="CK167" i="41"/>
  <c r="CH142" i="41"/>
  <c r="CI187" i="41"/>
  <c r="CH154" i="41"/>
  <c r="CI195" i="41"/>
  <c r="CI184" i="41"/>
  <c r="CJ158" i="41"/>
  <c r="CI189" i="41"/>
  <c r="CH212" i="41"/>
  <c r="CJ124" i="41"/>
  <c r="CI207" i="41"/>
  <c r="CI160" i="41"/>
  <c r="CK204" i="41"/>
  <c r="CI139" i="41"/>
  <c r="CH121" i="41"/>
  <c r="CJ165" i="41"/>
  <c r="CI130" i="41"/>
  <c r="CH161" i="41"/>
  <c r="CJ192" i="41"/>
  <c r="CJ133" i="41"/>
  <c r="CH163" i="41"/>
  <c r="CI137" i="41"/>
  <c r="CK120" i="41"/>
  <c r="CI140" i="41"/>
  <c r="CI202" i="41"/>
  <c r="CH126" i="41"/>
  <c r="CH155" i="41"/>
  <c r="CJ118" i="41" l="1"/>
  <c r="CI178" i="41"/>
  <c r="CJ171" i="41"/>
  <c r="CJ149" i="41"/>
  <c r="CJ146" i="41"/>
  <c r="CI113" i="41"/>
  <c r="CK196" i="41"/>
  <c r="CI181" i="41"/>
  <c r="CI213" i="41"/>
  <c r="CJ153" i="41"/>
  <c r="CJ140" i="41"/>
  <c r="CK133" i="41"/>
  <c r="CI182" i="41"/>
  <c r="CJ194" i="41"/>
  <c r="CK131" i="41"/>
  <c r="CI170" i="41"/>
  <c r="CI129" i="41"/>
  <c r="CI177" i="41"/>
  <c r="CJ157" i="41"/>
  <c r="CK193" i="41"/>
  <c r="CI138" i="41"/>
  <c r="CI121" i="41"/>
  <c r="CJ195" i="41"/>
  <c r="CI142" i="41"/>
  <c r="CJ127" i="41"/>
  <c r="CI191" i="41"/>
  <c r="CI205" i="41"/>
  <c r="CI123" i="41"/>
  <c r="CI134" i="41"/>
  <c r="CJ141" i="41"/>
  <c r="CJ156" i="41"/>
  <c r="CI132" i="41"/>
  <c r="CK214" i="41"/>
  <c r="CL206" i="41"/>
  <c r="CK164" i="41"/>
  <c r="CM162" i="41"/>
  <c r="CK190" i="41"/>
  <c r="CI209" i="41"/>
  <c r="CJ207" i="41"/>
  <c r="CJ119" i="41"/>
  <c r="CK145" i="41"/>
  <c r="CI126" i="41"/>
  <c r="CJ137" i="41"/>
  <c r="CI161" i="41"/>
  <c r="CJ139" i="41"/>
  <c r="CJ189" i="41"/>
  <c r="CI154" i="41"/>
  <c r="CL167" i="41"/>
  <c r="CL166" i="41"/>
  <c r="CJ203" i="41"/>
  <c r="CJ186" i="41"/>
  <c r="CI152" i="41"/>
  <c r="CJ211" i="41"/>
  <c r="CL120" i="41"/>
  <c r="CK143" i="41"/>
  <c r="CK183" i="41"/>
  <c r="CK125" i="41"/>
  <c r="CJ148" i="41"/>
  <c r="CI216" i="41"/>
  <c r="CI200" i="41"/>
  <c r="CK159" i="41"/>
  <c r="CI135" i="41"/>
  <c r="CJ210" i="41"/>
  <c r="CK192" i="41"/>
  <c r="CJ185" i="41"/>
  <c r="CJ151" i="41"/>
  <c r="CJ176" i="41"/>
  <c r="CJ122" i="41"/>
  <c r="CJ179" i="41"/>
  <c r="CI173" i="41"/>
  <c r="CI155" i="41"/>
  <c r="CJ202" i="41"/>
  <c r="CI163" i="41"/>
  <c r="CL204" i="41"/>
  <c r="CK158" i="41"/>
  <c r="CJ130" i="41"/>
  <c r="CK124" i="41"/>
  <c r="CJ168" i="41"/>
  <c r="CI175" i="41"/>
  <c r="CI188" i="41"/>
  <c r="CI208" i="41"/>
  <c r="CJ150" i="41"/>
  <c r="CJ169" i="41"/>
  <c r="CK128" i="41"/>
  <c r="CI180" i="41"/>
  <c r="CI198" i="41"/>
  <c r="CI199" i="41"/>
  <c r="CJ136" i="41"/>
  <c r="CJ201" i="41"/>
  <c r="CK165" i="41"/>
  <c r="CJ160" i="41"/>
  <c r="CI212" i="41"/>
  <c r="CJ184" i="41"/>
  <c r="CJ187" i="41"/>
  <c r="CJ144" i="41"/>
  <c r="CI147" i="41"/>
  <c r="CL215" i="41"/>
  <c r="CI172" i="41"/>
  <c r="CK117" i="41"/>
  <c r="CI197" i="41"/>
  <c r="CI174" i="41"/>
  <c r="CK118" i="41" l="1"/>
  <c r="CJ178" i="41"/>
  <c r="CK171" i="41"/>
  <c r="CK149" i="41"/>
  <c r="CK146" i="41"/>
  <c r="CJ113" i="41"/>
  <c r="CL196" i="41"/>
  <c r="CJ213" i="41"/>
  <c r="CJ181" i="41"/>
  <c r="CK153" i="41"/>
  <c r="CJ212" i="41"/>
  <c r="CK168" i="41"/>
  <c r="CK187" i="41"/>
  <c r="CL165" i="41"/>
  <c r="CL128" i="41"/>
  <c r="CJ188" i="41"/>
  <c r="CK130" i="41"/>
  <c r="CK179" i="41"/>
  <c r="CK185" i="41"/>
  <c r="CK210" i="41"/>
  <c r="CJ216" i="41"/>
  <c r="CK186" i="41"/>
  <c r="CJ154" i="41"/>
  <c r="CJ161" i="41"/>
  <c r="CK119" i="41"/>
  <c r="CN162" i="41"/>
  <c r="CJ132" i="41"/>
  <c r="CJ123" i="41"/>
  <c r="CJ142" i="41"/>
  <c r="CJ138" i="41"/>
  <c r="CJ129" i="41"/>
  <c r="CK194" i="41"/>
  <c r="CK202" i="41"/>
  <c r="CL143" i="41"/>
  <c r="CM215" i="41"/>
  <c r="CK184" i="41"/>
  <c r="CK169" i="41"/>
  <c r="CJ175" i="41"/>
  <c r="CL158" i="41"/>
  <c r="CJ155" i="41"/>
  <c r="CK122" i="41"/>
  <c r="CJ135" i="41"/>
  <c r="CK148" i="41"/>
  <c r="CM120" i="41"/>
  <c r="CK203" i="41"/>
  <c r="CK189" i="41"/>
  <c r="CK137" i="41"/>
  <c r="CL164" i="41"/>
  <c r="CJ205" i="41"/>
  <c r="CK195" i="41"/>
  <c r="CJ170" i="41"/>
  <c r="CJ197" i="41"/>
  <c r="CJ199" i="41"/>
  <c r="CJ198" i="41"/>
  <c r="CK207" i="41"/>
  <c r="CK156" i="41"/>
  <c r="CL193" i="41"/>
  <c r="CJ182" i="41"/>
  <c r="CK201" i="41"/>
  <c r="CM204" i="41"/>
  <c r="CL159" i="41"/>
  <c r="CK141" i="41"/>
  <c r="CK157" i="41"/>
  <c r="CL125" i="41"/>
  <c r="CM206" i="41"/>
  <c r="CL133" i="41"/>
  <c r="CL117" i="41"/>
  <c r="CL192" i="41"/>
  <c r="CK211" i="41"/>
  <c r="CJ126" i="41"/>
  <c r="CJ172" i="41"/>
  <c r="CK144" i="41"/>
  <c r="CK160" i="41"/>
  <c r="CK136" i="41"/>
  <c r="CJ180" i="41"/>
  <c r="CL124" i="41"/>
  <c r="CJ163" i="41"/>
  <c r="CJ200" i="41"/>
  <c r="CL183" i="41"/>
  <c r="CM167" i="41"/>
  <c r="CK139" i="41"/>
  <c r="CL145" i="41"/>
  <c r="CL190" i="41"/>
  <c r="CL214" i="41"/>
  <c r="CJ134" i="41"/>
  <c r="CK127" i="41"/>
  <c r="CJ121" i="41"/>
  <c r="CJ177" i="41"/>
  <c r="CK140" i="41"/>
  <c r="CJ147" i="41"/>
  <c r="CK150" i="41"/>
  <c r="CK176" i="41"/>
  <c r="CM166" i="41"/>
  <c r="CJ209" i="41"/>
  <c r="CJ191" i="41"/>
  <c r="CL131" i="41"/>
  <c r="CJ174" i="41"/>
  <c r="CJ208" i="41"/>
  <c r="CJ173" i="41"/>
  <c r="CK151" i="41"/>
  <c r="CJ152" i="41"/>
  <c r="CL118" i="41" l="1"/>
  <c r="CK178" i="41"/>
  <c r="CL171" i="41"/>
  <c r="CL149" i="41"/>
  <c r="CL146" i="41"/>
  <c r="CK113" i="41"/>
  <c r="CM196" i="41"/>
  <c r="CL153" i="41"/>
  <c r="CK181" i="41"/>
  <c r="CK213" i="41"/>
  <c r="CK191" i="41"/>
  <c r="CM183" i="41"/>
  <c r="CK147" i="41"/>
  <c r="CM145" i="41"/>
  <c r="CK180" i="41"/>
  <c r="CM133" i="41"/>
  <c r="CL141" i="41"/>
  <c r="CL201" i="41"/>
  <c r="CL207" i="41"/>
  <c r="CK197" i="41"/>
  <c r="CM164" i="41"/>
  <c r="CN120" i="41"/>
  <c r="CL169" i="41"/>
  <c r="CK138" i="41"/>
  <c r="CO162" i="41"/>
  <c r="CL186" i="41"/>
  <c r="CL179" i="41"/>
  <c r="CN166" i="41"/>
  <c r="CL122" i="41"/>
  <c r="CM143" i="41"/>
  <c r="CM165" i="41"/>
  <c r="CL139" i="41"/>
  <c r="CL136" i="41"/>
  <c r="CN206" i="41"/>
  <c r="CK182" i="41"/>
  <c r="CK198" i="41"/>
  <c r="CK170" i="41"/>
  <c r="CL137" i="41"/>
  <c r="CL148" i="41"/>
  <c r="CK155" i="41"/>
  <c r="CL202" i="41"/>
  <c r="CK142" i="41"/>
  <c r="CK216" i="41"/>
  <c r="CL130" i="41"/>
  <c r="CL187" i="41"/>
  <c r="CL140" i="41"/>
  <c r="CM131" i="41"/>
  <c r="CK177" i="41"/>
  <c r="CK163" i="41"/>
  <c r="CL160" i="41"/>
  <c r="CK126" i="41"/>
  <c r="CL184" i="41"/>
  <c r="CL119" i="41"/>
  <c r="CK152" i="41"/>
  <c r="CK134" i="41"/>
  <c r="CL151" i="41"/>
  <c r="CL176" i="41"/>
  <c r="CM214" i="41"/>
  <c r="CN167" i="41"/>
  <c r="CM125" i="41"/>
  <c r="CM159" i="41"/>
  <c r="CM193" i="41"/>
  <c r="CL195" i="41"/>
  <c r="CL189" i="41"/>
  <c r="CK135" i="41"/>
  <c r="CM158" i="41"/>
  <c r="CN215" i="41"/>
  <c r="CL194" i="41"/>
  <c r="CK123" i="41"/>
  <c r="CK161" i="41"/>
  <c r="CL210" i="41"/>
  <c r="CL168" i="41"/>
  <c r="CK121" i="41"/>
  <c r="CM124" i="41"/>
  <c r="CL211" i="41"/>
  <c r="CM117" i="41"/>
  <c r="CK188" i="41"/>
  <c r="CK173" i="41"/>
  <c r="CM190" i="41"/>
  <c r="CL144" i="41"/>
  <c r="CL157" i="41"/>
  <c r="CN204" i="41"/>
  <c r="CL156" i="41"/>
  <c r="CK199" i="41"/>
  <c r="CK205" i="41"/>
  <c r="CK175" i="41"/>
  <c r="CK154" i="41"/>
  <c r="CL185" i="41"/>
  <c r="CM128" i="41"/>
  <c r="CK174" i="41"/>
  <c r="CL150" i="41"/>
  <c r="CK208" i="41"/>
  <c r="CK209" i="41"/>
  <c r="CL127" i="41"/>
  <c r="CK200" i="41"/>
  <c r="CK172" i="41"/>
  <c r="CM192" i="41"/>
  <c r="CL203" i="41"/>
  <c r="CK129" i="41"/>
  <c r="CK132" i="41"/>
  <c r="CK212" i="41"/>
  <c r="CM118" i="41" l="1"/>
  <c r="CL178" i="41"/>
  <c r="CM171" i="41"/>
  <c r="CM149" i="41"/>
  <c r="CM146" i="41"/>
  <c r="CL113" i="41"/>
  <c r="CN196" i="41"/>
  <c r="CL213" i="41"/>
  <c r="CL181" i="41"/>
  <c r="CM153" i="41"/>
  <c r="CO215" i="41"/>
  <c r="CL163" i="41"/>
  <c r="CL212" i="41"/>
  <c r="CL174" i="41"/>
  <c r="CM194" i="41"/>
  <c r="CM189" i="41"/>
  <c r="CN159" i="41"/>
  <c r="CM176" i="41"/>
  <c r="CM119" i="41"/>
  <c r="CM160" i="41"/>
  <c r="CM140" i="41"/>
  <c r="CL142" i="41"/>
  <c r="CM137" i="41"/>
  <c r="CN165" i="41"/>
  <c r="CM186" i="41"/>
  <c r="CM201" i="41"/>
  <c r="CN145" i="41"/>
  <c r="CL132" i="41"/>
  <c r="CL172" i="41"/>
  <c r="CL208" i="41"/>
  <c r="CN128" i="41"/>
  <c r="CL175" i="41"/>
  <c r="CM156" i="41"/>
  <c r="CN190" i="41"/>
  <c r="CN117" i="41"/>
  <c r="CM168" i="41"/>
  <c r="CO120" i="41"/>
  <c r="CM195" i="41"/>
  <c r="CL147" i="41"/>
  <c r="CL129" i="41"/>
  <c r="CL200" i="41"/>
  <c r="CM185" i="41"/>
  <c r="CO204" i="41"/>
  <c r="CL173" i="41"/>
  <c r="CM151" i="41"/>
  <c r="CM187" i="41"/>
  <c r="CM141" i="41"/>
  <c r="CM210" i="41"/>
  <c r="CN125" i="41"/>
  <c r="CM202" i="41"/>
  <c r="CN124" i="41"/>
  <c r="CL161" i="41"/>
  <c r="CN158" i="41"/>
  <c r="CL134" i="41"/>
  <c r="CL177" i="41"/>
  <c r="CL155" i="41"/>
  <c r="CM136" i="41"/>
  <c r="CM122" i="41"/>
  <c r="CO166" i="41"/>
  <c r="CL138" i="41"/>
  <c r="CN133" i="41"/>
  <c r="CN183" i="41"/>
  <c r="CM184" i="41"/>
  <c r="CO206" i="41"/>
  <c r="CP162" i="41"/>
  <c r="CM127" i="41"/>
  <c r="CM150" i="41"/>
  <c r="CL205" i="41"/>
  <c r="CO167" i="41"/>
  <c r="CM130" i="41"/>
  <c r="CL198" i="41"/>
  <c r="CL197" i="41"/>
  <c r="CM211" i="41"/>
  <c r="CL170" i="41"/>
  <c r="CN164" i="41"/>
  <c r="CM203" i="41"/>
  <c r="CL154" i="41"/>
  <c r="CM157" i="41"/>
  <c r="CL188" i="41"/>
  <c r="CL123" i="41"/>
  <c r="CL135" i="41"/>
  <c r="CN214" i="41"/>
  <c r="CL152" i="41"/>
  <c r="CL126" i="41"/>
  <c r="CL216" i="41"/>
  <c r="CM148" i="41"/>
  <c r="CL182" i="41"/>
  <c r="CM139" i="41"/>
  <c r="CM179" i="41"/>
  <c r="CM169" i="41"/>
  <c r="CL180" i="41"/>
  <c r="CL191" i="41"/>
  <c r="CN143" i="41"/>
  <c r="CN192" i="41"/>
  <c r="CL209" i="41"/>
  <c r="CL199" i="41"/>
  <c r="CM144" i="41"/>
  <c r="CL121" i="41"/>
  <c r="CN193" i="41"/>
  <c r="CN131" i="41"/>
  <c r="CM207" i="41"/>
  <c r="CN118" i="41" l="1"/>
  <c r="CM178" i="41"/>
  <c r="CN171" i="41"/>
  <c r="CN149" i="41"/>
  <c r="CN146" i="41"/>
  <c r="CM113" i="41"/>
  <c r="CO196" i="41"/>
  <c r="CN153" i="41"/>
  <c r="CM181" i="41"/>
  <c r="CM213" i="41"/>
  <c r="CO192" i="41"/>
  <c r="CN207" i="41"/>
  <c r="CO158" i="41"/>
  <c r="CN202" i="41"/>
  <c r="CM172" i="41"/>
  <c r="CN186" i="41"/>
  <c r="CM142" i="41"/>
  <c r="CN176" i="41"/>
  <c r="CM174" i="41"/>
  <c r="CO131" i="41"/>
  <c r="CM199" i="41"/>
  <c r="CO143" i="41"/>
  <c r="CO214" i="41"/>
  <c r="CN157" i="41"/>
  <c r="CM170" i="41"/>
  <c r="CN130" i="41"/>
  <c r="CN127" i="41"/>
  <c r="CO183" i="41"/>
  <c r="CN122" i="41"/>
  <c r="CM161" i="41"/>
  <c r="CO125" i="41"/>
  <c r="CN151" i="41"/>
  <c r="CN185" i="41"/>
  <c r="CM147" i="41"/>
  <c r="CN168" i="41"/>
  <c r="CN156" i="41"/>
  <c r="CN179" i="41"/>
  <c r="CM175" i="41"/>
  <c r="CM132" i="41"/>
  <c r="CO165" i="41"/>
  <c r="CN140" i="41"/>
  <c r="CO159" i="41"/>
  <c r="CM212" i="41"/>
  <c r="CM135" i="41"/>
  <c r="CM154" i="41"/>
  <c r="CN211" i="41"/>
  <c r="CP167" i="41"/>
  <c r="CQ162" i="41"/>
  <c r="CO133" i="41"/>
  <c r="CN136" i="41"/>
  <c r="CO124" i="41"/>
  <c r="CN210" i="41"/>
  <c r="CM173" i="41"/>
  <c r="CN195" i="41"/>
  <c r="CO193" i="41"/>
  <c r="CM191" i="41"/>
  <c r="CM216" i="41"/>
  <c r="CM134" i="41"/>
  <c r="CO117" i="41"/>
  <c r="CO128" i="41"/>
  <c r="CO145" i="41"/>
  <c r="CN160" i="41"/>
  <c r="CN189" i="41"/>
  <c r="CM163" i="41"/>
  <c r="CN148" i="41"/>
  <c r="CM209" i="41"/>
  <c r="CN139" i="41"/>
  <c r="CM126" i="41"/>
  <c r="CM123" i="41"/>
  <c r="CN203" i="41"/>
  <c r="CM197" i="41"/>
  <c r="CM205" i="41"/>
  <c r="CP206" i="41"/>
  <c r="CM138" i="41"/>
  <c r="CM155" i="41"/>
  <c r="CN141" i="41"/>
  <c r="CP204" i="41"/>
  <c r="CP120" i="41"/>
  <c r="CM121" i="41"/>
  <c r="CM180" i="41"/>
  <c r="CM200" i="41"/>
  <c r="CM208" i="41"/>
  <c r="CN137" i="41"/>
  <c r="CN119" i="41"/>
  <c r="CN194" i="41"/>
  <c r="CP215" i="41"/>
  <c r="CN144" i="41"/>
  <c r="CN169" i="41"/>
  <c r="CM182" i="41"/>
  <c r="CM152" i="41"/>
  <c r="CM188" i="41"/>
  <c r="CO164" i="41"/>
  <c r="CM198" i="41"/>
  <c r="CN150" i="41"/>
  <c r="CN184" i="41"/>
  <c r="CP166" i="41"/>
  <c r="CM177" i="41"/>
  <c r="CN187" i="41"/>
  <c r="CM129" i="41"/>
  <c r="CO190" i="41"/>
  <c r="CN201" i="41"/>
  <c r="CO118" i="41" l="1"/>
  <c r="CN178" i="41"/>
  <c r="CO171" i="41"/>
  <c r="CO149" i="41"/>
  <c r="CO146" i="41"/>
  <c r="CN113" i="41"/>
  <c r="CP196" i="41"/>
  <c r="CN213" i="41"/>
  <c r="CN181" i="41"/>
  <c r="CO153" i="41"/>
  <c r="CO187" i="41"/>
  <c r="CN163" i="41"/>
  <c r="CO195" i="41"/>
  <c r="CP124" i="41"/>
  <c r="CQ167" i="41"/>
  <c r="CP165" i="41"/>
  <c r="CO156" i="41"/>
  <c r="CO151" i="41"/>
  <c r="CO122" i="41"/>
  <c r="CN199" i="41"/>
  <c r="CN142" i="41"/>
  <c r="CO202" i="41"/>
  <c r="CN177" i="41"/>
  <c r="CO194" i="41"/>
  <c r="CQ204" i="41"/>
  <c r="CN155" i="41"/>
  <c r="CN197" i="41"/>
  <c r="CO139" i="41"/>
  <c r="CO189" i="41"/>
  <c r="CP128" i="41"/>
  <c r="CN216" i="41"/>
  <c r="CN170" i="41"/>
  <c r="CN200" i="41"/>
  <c r="CN132" i="41"/>
  <c r="CO168" i="41"/>
  <c r="CP125" i="41"/>
  <c r="CP183" i="41"/>
  <c r="CO157" i="41"/>
  <c r="CP131" i="41"/>
  <c r="CP158" i="41"/>
  <c r="CN212" i="41"/>
  <c r="CQ166" i="41"/>
  <c r="CO169" i="41"/>
  <c r="CO119" i="41"/>
  <c r="CN180" i="41"/>
  <c r="CO141" i="41"/>
  <c r="CN138" i="41"/>
  <c r="CO203" i="41"/>
  <c r="CN209" i="41"/>
  <c r="CO160" i="41"/>
  <c r="CP117" i="41"/>
  <c r="CO136" i="41"/>
  <c r="CO186" i="41"/>
  <c r="CP190" i="41"/>
  <c r="CN182" i="41"/>
  <c r="CO211" i="41"/>
  <c r="CP164" i="41"/>
  <c r="CN173" i="41"/>
  <c r="CP133" i="41"/>
  <c r="CN154" i="41"/>
  <c r="CP159" i="41"/>
  <c r="CN147" i="41"/>
  <c r="CN161" i="41"/>
  <c r="CO127" i="41"/>
  <c r="CP214" i="41"/>
  <c r="CN174" i="41"/>
  <c r="CN172" i="41"/>
  <c r="CO207" i="41"/>
  <c r="CN198" i="41"/>
  <c r="CN129" i="41"/>
  <c r="CN188" i="41"/>
  <c r="CO137" i="41"/>
  <c r="CN121" i="41"/>
  <c r="CQ206" i="41"/>
  <c r="CN123" i="41"/>
  <c r="CO148" i="41"/>
  <c r="CN191" i="41"/>
  <c r="CN175" i="41"/>
  <c r="CO184" i="41"/>
  <c r="CO144" i="41"/>
  <c r="CP193" i="41"/>
  <c r="CO210" i="41"/>
  <c r="CR162" i="41"/>
  <c r="CN135" i="41"/>
  <c r="CO179" i="41"/>
  <c r="CO185" i="41"/>
  <c r="CO176" i="41"/>
  <c r="CP192" i="41"/>
  <c r="CO201" i="41"/>
  <c r="CO150" i="41"/>
  <c r="CN152" i="41"/>
  <c r="CQ215" i="41"/>
  <c r="CN208" i="41"/>
  <c r="CQ120" i="41"/>
  <c r="CN205" i="41"/>
  <c r="CN126" i="41"/>
  <c r="CP145" i="41"/>
  <c r="CN134" i="41"/>
  <c r="CO140" i="41"/>
  <c r="CO130" i="41"/>
  <c r="CP143" i="41"/>
  <c r="CP118" i="41" l="1"/>
  <c r="CO178" i="41"/>
  <c r="CP171" i="41"/>
  <c r="CP149" i="41"/>
  <c r="CP146" i="41"/>
  <c r="CO113" i="41"/>
  <c r="CQ196" i="41"/>
  <c r="CP153" i="41"/>
  <c r="CO181" i="41"/>
  <c r="CO213" i="41"/>
  <c r="CP160" i="41"/>
  <c r="CP140" i="41"/>
  <c r="CO121" i="41"/>
  <c r="CR120" i="41"/>
  <c r="CR206" i="41"/>
  <c r="CO172" i="41"/>
  <c r="CP169" i="41"/>
  <c r="CQ158" i="41"/>
  <c r="CQ125" i="41"/>
  <c r="CO170" i="41"/>
  <c r="CP139" i="41"/>
  <c r="CP194" i="41"/>
  <c r="CO199" i="41"/>
  <c r="CQ165" i="41"/>
  <c r="CP195" i="41"/>
  <c r="CP130" i="41"/>
  <c r="CO126" i="41"/>
  <c r="CO208" i="41"/>
  <c r="CP201" i="41"/>
  <c r="CS162" i="41"/>
  <c r="CP184" i="41"/>
  <c r="CO129" i="41"/>
  <c r="CO174" i="41"/>
  <c r="CO147" i="41"/>
  <c r="CO173" i="41"/>
  <c r="CO138" i="41"/>
  <c r="CP141" i="41"/>
  <c r="CO216" i="41"/>
  <c r="CO197" i="41"/>
  <c r="CO177" i="41"/>
  <c r="CP122" i="41"/>
  <c r="CO163" i="41"/>
  <c r="CP210" i="41"/>
  <c r="CO198" i="41"/>
  <c r="CQ214" i="41"/>
  <c r="CQ159" i="41"/>
  <c r="CQ164" i="41"/>
  <c r="CP186" i="41"/>
  <c r="CQ131" i="41"/>
  <c r="CQ192" i="41"/>
  <c r="CO180" i="41"/>
  <c r="CP157" i="41"/>
  <c r="CQ128" i="41"/>
  <c r="CO155" i="41"/>
  <c r="CP202" i="41"/>
  <c r="CP151" i="41"/>
  <c r="CR167" i="41"/>
  <c r="CP187" i="41"/>
  <c r="CR166" i="41"/>
  <c r="CR215" i="41"/>
  <c r="CP148" i="41"/>
  <c r="CO134" i="41"/>
  <c r="CP179" i="41"/>
  <c r="CQ193" i="41"/>
  <c r="CO175" i="41"/>
  <c r="CO123" i="41"/>
  <c r="CP137" i="41"/>
  <c r="CP207" i="41"/>
  <c r="CP127" i="41"/>
  <c r="CO154" i="41"/>
  <c r="CO209" i="41"/>
  <c r="CO132" i="41"/>
  <c r="CQ190" i="41"/>
  <c r="CO205" i="41"/>
  <c r="CO152" i="41"/>
  <c r="CP211" i="41"/>
  <c r="CP136" i="41"/>
  <c r="CP203" i="41"/>
  <c r="CP119" i="41"/>
  <c r="CO212" i="41"/>
  <c r="CQ183" i="41"/>
  <c r="CO200" i="41"/>
  <c r="CP189" i="41"/>
  <c r="CR204" i="41"/>
  <c r="CO142" i="41"/>
  <c r="CP156" i="41"/>
  <c r="CQ124" i="41"/>
  <c r="CP168" i="41"/>
  <c r="CP185" i="41"/>
  <c r="CQ143" i="41"/>
  <c r="CQ145" i="41"/>
  <c r="CP150" i="41"/>
  <c r="CP176" i="41"/>
  <c r="CO135" i="41"/>
  <c r="CP144" i="41"/>
  <c r="CO191" i="41"/>
  <c r="CO188" i="41"/>
  <c r="CO161" i="41"/>
  <c r="CQ133" i="41"/>
  <c r="CO182" i="41"/>
  <c r="CQ117" i="41"/>
  <c r="CQ118" i="41" l="1"/>
  <c r="CP178" i="41"/>
  <c r="CQ171" i="41"/>
  <c r="CQ149" i="41"/>
  <c r="CQ146" i="41"/>
  <c r="CP113" i="41"/>
  <c r="CR196" i="41"/>
  <c r="CP213" i="41"/>
  <c r="CP181" i="41"/>
  <c r="CQ153" i="41"/>
  <c r="CQ150" i="41"/>
  <c r="CP188" i="41"/>
  <c r="CQ176" i="41"/>
  <c r="CQ156" i="41"/>
  <c r="CP200" i="41"/>
  <c r="CP132" i="41"/>
  <c r="CQ127" i="41"/>
  <c r="CP175" i="41"/>
  <c r="CP134" i="41"/>
  <c r="CQ187" i="41"/>
  <c r="CR192" i="41"/>
  <c r="CR164" i="41"/>
  <c r="CP197" i="41"/>
  <c r="CP173" i="41"/>
  <c r="CQ130" i="41"/>
  <c r="CQ194" i="41"/>
  <c r="CR158" i="41"/>
  <c r="CQ185" i="41"/>
  <c r="CQ203" i="41"/>
  <c r="CP155" i="41"/>
  <c r="CQ210" i="41"/>
  <c r="CS120" i="41"/>
  <c r="CP142" i="41"/>
  <c r="CQ136" i="41"/>
  <c r="CQ207" i="41"/>
  <c r="CR193" i="41"/>
  <c r="CQ148" i="41"/>
  <c r="CS167" i="41"/>
  <c r="CR131" i="41"/>
  <c r="CR159" i="41"/>
  <c r="CP163" i="41"/>
  <c r="CP147" i="41"/>
  <c r="CQ201" i="41"/>
  <c r="CQ195" i="41"/>
  <c r="CQ169" i="41"/>
  <c r="CP121" i="41"/>
  <c r="CR128" i="41"/>
  <c r="CP216" i="41"/>
  <c r="CQ139" i="41"/>
  <c r="CP191" i="41"/>
  <c r="CP182" i="41"/>
  <c r="CQ144" i="41"/>
  <c r="CR145" i="41"/>
  <c r="CS204" i="41"/>
  <c r="CP212" i="41"/>
  <c r="CQ211" i="41"/>
  <c r="CP205" i="41"/>
  <c r="CP209" i="41"/>
  <c r="CQ137" i="41"/>
  <c r="CQ179" i="41"/>
  <c r="CS215" i="41"/>
  <c r="CQ157" i="41"/>
  <c r="CR214" i="41"/>
  <c r="CQ122" i="41"/>
  <c r="CQ141" i="41"/>
  <c r="CQ184" i="41"/>
  <c r="CP208" i="41"/>
  <c r="CR165" i="41"/>
  <c r="CP170" i="41"/>
  <c r="CQ168" i="41"/>
  <c r="CQ151" i="41"/>
  <c r="CP174" i="41"/>
  <c r="CP172" i="41"/>
  <c r="CQ140" i="41"/>
  <c r="CP161" i="41"/>
  <c r="CP135" i="41"/>
  <c r="CR124" i="41"/>
  <c r="CQ189" i="41"/>
  <c r="CQ119" i="41"/>
  <c r="CP152" i="41"/>
  <c r="CP154" i="41"/>
  <c r="CP123" i="41"/>
  <c r="CS166" i="41"/>
  <c r="CP180" i="41"/>
  <c r="CQ186" i="41"/>
  <c r="CP177" i="41"/>
  <c r="CP138" i="41"/>
  <c r="CT162" i="41"/>
  <c r="CP126" i="41"/>
  <c r="CP199" i="41"/>
  <c r="CR125" i="41"/>
  <c r="CS206" i="41"/>
  <c r="CQ160" i="41"/>
  <c r="CR183" i="41"/>
  <c r="CR133" i="41"/>
  <c r="CR117" i="41"/>
  <c r="CR143" i="41"/>
  <c r="CR190" i="41"/>
  <c r="CQ202" i="41"/>
  <c r="CP198" i="41"/>
  <c r="CP129" i="41"/>
  <c r="CR118" i="41" l="1"/>
  <c r="CQ178" i="41"/>
  <c r="CR171" i="41"/>
  <c r="CR149" i="41"/>
  <c r="CR146" i="41"/>
  <c r="CQ113" i="41"/>
  <c r="CS196" i="41"/>
  <c r="CR153" i="41"/>
  <c r="CQ181" i="41"/>
  <c r="CQ213" i="41"/>
  <c r="CR137" i="41"/>
  <c r="CQ155" i="41"/>
  <c r="CS183" i="41"/>
  <c r="CQ199" i="41"/>
  <c r="CQ177" i="41"/>
  <c r="CQ123" i="41"/>
  <c r="CR151" i="41"/>
  <c r="CQ208" i="41"/>
  <c r="CS214" i="41"/>
  <c r="CR211" i="41"/>
  <c r="CS145" i="41"/>
  <c r="CR139" i="41"/>
  <c r="CR169" i="41"/>
  <c r="CT167" i="41"/>
  <c r="CR210" i="41"/>
  <c r="CR127" i="41"/>
  <c r="CR156" i="41"/>
  <c r="CQ198" i="41"/>
  <c r="CS143" i="41"/>
  <c r="CR189" i="41"/>
  <c r="CR179" i="41"/>
  <c r="CQ147" i="41"/>
  <c r="CS158" i="41"/>
  <c r="CS192" i="41"/>
  <c r="CQ154" i="41"/>
  <c r="CR194" i="41"/>
  <c r="CS124" i="41"/>
  <c r="CR140" i="41"/>
  <c r="CR144" i="41"/>
  <c r="CR195" i="41"/>
  <c r="CR148" i="41"/>
  <c r="CQ173" i="41"/>
  <c r="CQ126" i="41"/>
  <c r="CQ163" i="41"/>
  <c r="CQ132" i="41"/>
  <c r="CT206" i="41"/>
  <c r="CQ180" i="41"/>
  <c r="CQ152" i="41"/>
  <c r="CQ135" i="41"/>
  <c r="CQ172" i="41"/>
  <c r="CQ170" i="41"/>
  <c r="CR157" i="41"/>
  <c r="CQ209" i="41"/>
  <c r="CT204" i="41"/>
  <c r="CQ182" i="41"/>
  <c r="CR201" i="41"/>
  <c r="CS159" i="41"/>
  <c r="CS193" i="41"/>
  <c r="CQ142" i="41"/>
  <c r="CR203" i="41"/>
  <c r="CR130" i="41"/>
  <c r="CQ197" i="41"/>
  <c r="CQ134" i="41"/>
  <c r="CR136" i="41"/>
  <c r="CR176" i="41"/>
  <c r="CR141" i="41"/>
  <c r="CS128" i="41"/>
  <c r="CQ188" i="41"/>
  <c r="CR160" i="41"/>
  <c r="CR184" i="41"/>
  <c r="CQ216" i="41"/>
  <c r="CR187" i="41"/>
  <c r="CR202" i="41"/>
  <c r="CU162" i="41"/>
  <c r="CS125" i="41"/>
  <c r="CQ138" i="41"/>
  <c r="CT166" i="41"/>
  <c r="CQ161" i="41"/>
  <c r="CQ174" i="41"/>
  <c r="CS165" i="41"/>
  <c r="CR122" i="41"/>
  <c r="CT215" i="41"/>
  <c r="CQ205" i="41"/>
  <c r="CQ191" i="41"/>
  <c r="CQ121" i="41"/>
  <c r="CS131" i="41"/>
  <c r="CR207" i="41"/>
  <c r="CR185" i="41"/>
  <c r="CQ175" i="41"/>
  <c r="CQ200" i="41"/>
  <c r="CR150" i="41"/>
  <c r="CR168" i="41"/>
  <c r="CQ212" i="41"/>
  <c r="CS117" i="41"/>
  <c r="CR186" i="41"/>
  <c r="CQ129" i="41"/>
  <c r="CS190" i="41"/>
  <c r="CS133" i="41"/>
  <c r="CR119" i="41"/>
  <c r="CT120" i="41"/>
  <c r="CS164" i="41"/>
  <c r="CS118" i="41" l="1"/>
  <c r="CR178" i="41"/>
  <c r="CS171" i="41"/>
  <c r="CS149" i="41"/>
  <c r="CS146" i="41"/>
  <c r="CR113" i="41"/>
  <c r="CT196" i="41"/>
  <c r="CR213" i="41"/>
  <c r="CR181" i="41"/>
  <c r="CS153" i="41"/>
  <c r="CT131" i="41"/>
  <c r="CR132" i="41"/>
  <c r="CR200" i="41"/>
  <c r="CR191" i="41"/>
  <c r="CU166" i="41"/>
  <c r="CS202" i="41"/>
  <c r="CS160" i="41"/>
  <c r="CS176" i="41"/>
  <c r="CR197" i="41"/>
  <c r="CT193" i="41"/>
  <c r="CU204" i="41"/>
  <c r="CR172" i="41"/>
  <c r="CU206" i="41"/>
  <c r="CS144" i="41"/>
  <c r="CR154" i="41"/>
  <c r="CS179" i="41"/>
  <c r="CS156" i="41"/>
  <c r="CT145" i="41"/>
  <c r="CS151" i="41"/>
  <c r="CR199" i="41"/>
  <c r="CR129" i="41"/>
  <c r="CS207" i="41"/>
  <c r="CS122" i="41"/>
  <c r="CR126" i="41"/>
  <c r="CU120" i="41"/>
  <c r="CR188" i="41"/>
  <c r="CR135" i="41"/>
  <c r="CS140" i="41"/>
  <c r="CT192" i="41"/>
  <c r="CS189" i="41"/>
  <c r="CS127" i="41"/>
  <c r="CU167" i="41"/>
  <c r="CS211" i="41"/>
  <c r="CT183" i="41"/>
  <c r="CS136" i="41"/>
  <c r="CR209" i="41"/>
  <c r="CT165" i="41"/>
  <c r="CR212" i="41"/>
  <c r="CT128" i="41"/>
  <c r="CS203" i="41"/>
  <c r="CS201" i="41"/>
  <c r="CS157" i="41"/>
  <c r="CR163" i="41"/>
  <c r="CS148" i="41"/>
  <c r="CT124" i="41"/>
  <c r="CT158" i="41"/>
  <c r="CT143" i="41"/>
  <c r="CT214" i="41"/>
  <c r="CR173" i="41"/>
  <c r="CT125" i="41"/>
  <c r="CR152" i="41"/>
  <c r="CS169" i="41"/>
  <c r="CR123" i="41"/>
  <c r="CR155" i="41"/>
  <c r="CR138" i="41"/>
  <c r="CT159" i="41"/>
  <c r="CR174" i="41"/>
  <c r="CS186" i="41"/>
  <c r="CS150" i="41"/>
  <c r="CR121" i="41"/>
  <c r="CU215" i="41"/>
  <c r="CR161" i="41"/>
  <c r="CS184" i="41"/>
  <c r="CS141" i="41"/>
  <c r="CR134" i="41"/>
  <c r="CR142" i="41"/>
  <c r="CR170" i="41"/>
  <c r="CR180" i="41"/>
  <c r="CS195" i="41"/>
  <c r="CS194" i="41"/>
  <c r="CR147" i="41"/>
  <c r="CR198" i="41"/>
  <c r="CS210" i="41"/>
  <c r="CS139" i="41"/>
  <c r="CR208" i="41"/>
  <c r="CR177" i="41"/>
  <c r="CS137" i="41"/>
  <c r="CR175" i="41"/>
  <c r="CS187" i="41"/>
  <c r="CS130" i="41"/>
  <c r="CS119" i="41"/>
  <c r="CS168" i="41"/>
  <c r="CT133" i="41"/>
  <c r="CR205" i="41"/>
  <c r="CR216" i="41"/>
  <c r="CT164" i="41"/>
  <c r="CT190" i="41"/>
  <c r="CT117" i="41"/>
  <c r="CS185" i="41"/>
  <c r="CV162" i="41"/>
  <c r="CR182" i="41"/>
  <c r="CT118" i="41" l="1"/>
  <c r="CS178" i="41"/>
  <c r="CT171" i="41"/>
  <c r="CT149" i="41"/>
  <c r="CT146" i="41"/>
  <c r="CS113" i="41"/>
  <c r="CU196" i="41"/>
  <c r="CT153" i="41"/>
  <c r="CS181" i="41"/>
  <c r="CS213" i="41"/>
  <c r="CT148" i="41"/>
  <c r="CT203" i="41"/>
  <c r="CS212" i="41"/>
  <c r="CS135" i="41"/>
  <c r="CT122" i="41"/>
  <c r="CT151" i="41"/>
  <c r="CT179" i="41"/>
  <c r="CS172" i="41"/>
  <c r="CT176" i="41"/>
  <c r="CS191" i="41"/>
  <c r="CT187" i="41"/>
  <c r="CU183" i="41"/>
  <c r="CT127" i="41"/>
  <c r="CU190" i="41"/>
  <c r="CS121" i="41"/>
  <c r="CS180" i="41"/>
  <c r="CW162" i="41"/>
  <c r="CU164" i="41"/>
  <c r="CS175" i="41"/>
  <c r="CT139" i="41"/>
  <c r="CT194" i="41"/>
  <c r="CS170" i="41"/>
  <c r="CU159" i="41"/>
  <c r="CT169" i="41"/>
  <c r="CS173" i="41"/>
  <c r="CU143" i="41"/>
  <c r="CS163" i="41"/>
  <c r="CU165" i="41"/>
  <c r="CT189" i="41"/>
  <c r="CS188" i="41"/>
  <c r="CT207" i="41"/>
  <c r="CU145" i="41"/>
  <c r="CS154" i="41"/>
  <c r="CV204" i="41"/>
  <c r="CS200" i="41"/>
  <c r="CS147" i="41"/>
  <c r="CT184" i="41"/>
  <c r="CT150" i="41"/>
  <c r="CT160" i="41"/>
  <c r="CS123" i="41"/>
  <c r="CS216" i="41"/>
  <c r="CT119" i="41"/>
  <c r="CT137" i="41"/>
  <c r="CT210" i="41"/>
  <c r="CT195" i="41"/>
  <c r="CS142" i="41"/>
  <c r="CS161" i="41"/>
  <c r="CT186" i="41"/>
  <c r="CS138" i="41"/>
  <c r="CS152" i="41"/>
  <c r="CU158" i="41"/>
  <c r="CT157" i="41"/>
  <c r="CU128" i="41"/>
  <c r="CT211" i="41"/>
  <c r="CV120" i="41"/>
  <c r="CS129" i="41"/>
  <c r="CT144" i="41"/>
  <c r="CT202" i="41"/>
  <c r="CS132" i="41"/>
  <c r="CU133" i="41"/>
  <c r="CT168" i="41"/>
  <c r="CU117" i="41"/>
  <c r="CS209" i="41"/>
  <c r="CU192" i="41"/>
  <c r="CU193" i="41"/>
  <c r="CT141" i="41"/>
  <c r="CT185" i="41"/>
  <c r="CS205" i="41"/>
  <c r="CT130" i="41"/>
  <c r="CS177" i="41"/>
  <c r="CS198" i="41"/>
  <c r="CS134" i="41"/>
  <c r="CV215" i="41"/>
  <c r="CS174" i="41"/>
  <c r="CS155" i="41"/>
  <c r="CU125" i="41"/>
  <c r="CU214" i="41"/>
  <c r="CU124" i="41"/>
  <c r="CT201" i="41"/>
  <c r="CT136" i="41"/>
  <c r="CV167" i="41"/>
  <c r="CT140" i="41"/>
  <c r="CS126" i="41"/>
  <c r="CT156" i="41"/>
  <c r="CV206" i="41"/>
  <c r="CS197" i="41"/>
  <c r="CV166" i="41"/>
  <c r="CU131" i="41"/>
  <c r="CS208" i="41"/>
  <c r="CS182" i="41"/>
  <c r="CS199" i="41"/>
  <c r="CU118" i="41" l="1"/>
  <c r="CT178" i="41"/>
  <c r="CU171" i="41"/>
  <c r="CU149" i="41"/>
  <c r="CU146" i="41"/>
  <c r="CT113" i="41"/>
  <c r="CV196" i="41"/>
  <c r="CT213" i="41"/>
  <c r="CT181" i="41"/>
  <c r="CU153" i="41"/>
  <c r="CU140" i="41"/>
  <c r="CT155" i="41"/>
  <c r="CT205" i="41"/>
  <c r="CV117" i="41"/>
  <c r="CW120" i="41"/>
  <c r="CU137" i="41"/>
  <c r="CU160" i="41"/>
  <c r="CT173" i="41"/>
  <c r="CX162" i="41"/>
  <c r="CU187" i="41"/>
  <c r="CT212" i="41"/>
  <c r="CU130" i="41"/>
  <c r="CV158" i="41"/>
  <c r="CU194" i="41"/>
  <c r="CT182" i="41"/>
  <c r="CU211" i="41"/>
  <c r="CT152" i="41"/>
  <c r="CU119" i="41"/>
  <c r="CU207" i="41"/>
  <c r="CV165" i="41"/>
  <c r="CU139" i="41"/>
  <c r="CT180" i="41"/>
  <c r="CV183" i="41"/>
  <c r="CT191" i="41"/>
  <c r="CU203" i="41"/>
  <c r="CW166" i="41"/>
  <c r="CT132" i="41"/>
  <c r="CT208" i="41"/>
  <c r="CW206" i="41"/>
  <c r="CV124" i="41"/>
  <c r="CV192" i="41"/>
  <c r="CU202" i="41"/>
  <c r="CT142" i="41"/>
  <c r="CT200" i="41"/>
  <c r="CU169" i="41"/>
  <c r="CU151" i="41"/>
  <c r="CW167" i="41"/>
  <c r="CT174" i="41"/>
  <c r="CT198" i="41"/>
  <c r="CU185" i="41"/>
  <c r="CU168" i="41"/>
  <c r="CU144" i="41"/>
  <c r="CV128" i="41"/>
  <c r="CT138" i="41"/>
  <c r="CU195" i="41"/>
  <c r="CT216" i="41"/>
  <c r="CU150" i="41"/>
  <c r="CT188" i="41"/>
  <c r="CT163" i="41"/>
  <c r="CV159" i="41"/>
  <c r="CT175" i="41"/>
  <c r="CT121" i="41"/>
  <c r="CU176" i="41"/>
  <c r="CU122" i="41"/>
  <c r="CU148" i="41"/>
  <c r="CT147" i="41"/>
  <c r="CU127" i="41"/>
  <c r="CU201" i="41"/>
  <c r="CV131" i="41"/>
  <c r="CV214" i="41"/>
  <c r="CW215" i="41"/>
  <c r="CT177" i="41"/>
  <c r="CU141" i="41"/>
  <c r="CT209" i="41"/>
  <c r="CW204" i="41"/>
  <c r="CV125" i="41"/>
  <c r="CT161" i="41"/>
  <c r="CU179" i="41"/>
  <c r="CT197" i="41"/>
  <c r="CU156" i="41"/>
  <c r="CU136" i="41"/>
  <c r="CV133" i="41"/>
  <c r="CT129" i="41"/>
  <c r="CU157" i="41"/>
  <c r="CU186" i="41"/>
  <c r="CU210" i="41"/>
  <c r="CT123" i="41"/>
  <c r="CU184" i="41"/>
  <c r="CU189" i="41"/>
  <c r="CV143" i="41"/>
  <c r="CT170" i="41"/>
  <c r="CV164" i="41"/>
  <c r="CV190" i="41"/>
  <c r="CT135" i="41"/>
  <c r="CV145" i="41"/>
  <c r="CT199" i="41"/>
  <c r="CT126" i="41"/>
  <c r="CT134" i="41"/>
  <c r="CV193" i="41"/>
  <c r="CT154" i="41"/>
  <c r="CT172" i="41"/>
  <c r="CV118" i="41" l="1"/>
  <c r="CU178" i="41"/>
  <c r="CV171" i="41"/>
  <c r="CV149" i="41"/>
  <c r="CV146" i="41"/>
  <c r="CU113" i="41"/>
  <c r="CW196" i="41"/>
  <c r="CV153" i="41"/>
  <c r="CU181" i="41"/>
  <c r="CU213" i="41"/>
  <c r="CV179" i="41"/>
  <c r="CU172" i="41"/>
  <c r="CU134" i="41"/>
  <c r="CW190" i="41"/>
  <c r="CW131" i="41"/>
  <c r="CU121" i="41"/>
  <c r="CU188" i="41"/>
  <c r="CV151" i="41"/>
  <c r="CV202" i="41"/>
  <c r="CU208" i="41"/>
  <c r="CV137" i="41"/>
  <c r="CU199" i="41"/>
  <c r="CV184" i="41"/>
  <c r="CV157" i="41"/>
  <c r="CW125" i="41"/>
  <c r="CU177" i="41"/>
  <c r="CV201" i="41"/>
  <c r="CU175" i="41"/>
  <c r="CV150" i="41"/>
  <c r="CU198" i="41"/>
  <c r="CV169" i="41"/>
  <c r="CW192" i="41"/>
  <c r="CU132" i="41"/>
  <c r="CV211" i="41"/>
  <c r="CW158" i="41"/>
  <c r="CY162" i="41"/>
  <c r="CW164" i="41"/>
  <c r="CV156" i="41"/>
  <c r="CV122" i="41"/>
  <c r="CW128" i="41"/>
  <c r="CW183" i="41"/>
  <c r="CV207" i="41"/>
  <c r="CX120" i="41"/>
  <c r="CU155" i="41"/>
  <c r="CW133" i="41"/>
  <c r="CU154" i="41"/>
  <c r="CU126" i="41"/>
  <c r="CU123" i="41"/>
  <c r="CU197" i="41"/>
  <c r="CX204" i="41"/>
  <c r="CX215" i="41"/>
  <c r="CV127" i="41"/>
  <c r="CV176" i="41"/>
  <c r="CW159" i="41"/>
  <c r="CU216" i="41"/>
  <c r="CV144" i="41"/>
  <c r="CU174" i="41"/>
  <c r="CU200" i="41"/>
  <c r="CW124" i="41"/>
  <c r="CX166" i="41"/>
  <c r="CU180" i="41"/>
  <c r="CV130" i="41"/>
  <c r="CU173" i="41"/>
  <c r="CW117" i="41"/>
  <c r="CU135" i="41"/>
  <c r="CU129" i="41"/>
  <c r="CU170" i="41"/>
  <c r="CV140" i="41"/>
  <c r="CW193" i="41"/>
  <c r="CW143" i="41"/>
  <c r="CV210" i="41"/>
  <c r="CU209" i="41"/>
  <c r="CW214" i="41"/>
  <c r="CU147" i="41"/>
  <c r="CU163" i="41"/>
  <c r="CV195" i="41"/>
  <c r="CX167" i="41"/>
  <c r="CU142" i="41"/>
  <c r="CX206" i="41"/>
  <c r="CV203" i="41"/>
  <c r="CV139" i="41"/>
  <c r="CV119" i="41"/>
  <c r="CU212" i="41"/>
  <c r="CV160" i="41"/>
  <c r="CU182" i="41"/>
  <c r="CU205" i="41"/>
  <c r="CV168" i="41"/>
  <c r="CW145" i="41"/>
  <c r="CV189" i="41"/>
  <c r="CV186" i="41"/>
  <c r="CV136" i="41"/>
  <c r="CU161" i="41"/>
  <c r="CV141" i="41"/>
  <c r="CV148" i="41"/>
  <c r="CU138" i="41"/>
  <c r="CV185" i="41"/>
  <c r="CU191" i="41"/>
  <c r="CW165" i="41"/>
  <c r="CU152" i="41"/>
  <c r="CV194" i="41"/>
  <c r="CV187" i="41"/>
  <c r="CW118" i="41" l="1"/>
  <c r="CV178" i="41"/>
  <c r="CW171" i="41"/>
  <c r="CW149" i="41"/>
  <c r="CW146" i="41"/>
  <c r="CV113" i="41"/>
  <c r="CX196" i="41"/>
  <c r="CV213" i="41"/>
  <c r="CV181" i="41"/>
  <c r="CW153" i="41"/>
  <c r="CW189" i="41"/>
  <c r="CV205" i="41"/>
  <c r="CV142" i="41"/>
  <c r="CW130" i="41"/>
  <c r="CY166" i="41"/>
  <c r="CW144" i="41"/>
  <c r="CV123" i="41"/>
  <c r="CV155" i="41"/>
  <c r="CZ162" i="41"/>
  <c r="CV175" i="41"/>
  <c r="CW157" i="41"/>
  <c r="CW151" i="41"/>
  <c r="CX190" i="41"/>
  <c r="CW185" i="41"/>
  <c r="CX145" i="41"/>
  <c r="CV182" i="41"/>
  <c r="CW139" i="41"/>
  <c r="CY167" i="41"/>
  <c r="CX143" i="41"/>
  <c r="CV170" i="41"/>
  <c r="CW127" i="41"/>
  <c r="CX128" i="41"/>
  <c r="CX192" i="41"/>
  <c r="CY215" i="41"/>
  <c r="CW169" i="41"/>
  <c r="CW201" i="41"/>
  <c r="CW184" i="41"/>
  <c r="CW137" i="41"/>
  <c r="CV188" i="41"/>
  <c r="CW194" i="41"/>
  <c r="CV147" i="41"/>
  <c r="CV216" i="41"/>
  <c r="CW195" i="41"/>
  <c r="CV134" i="41"/>
  <c r="CV126" i="41"/>
  <c r="CW160" i="41"/>
  <c r="CW203" i="41"/>
  <c r="CX214" i="41"/>
  <c r="CV200" i="41"/>
  <c r="CX159" i="41"/>
  <c r="CY204" i="41"/>
  <c r="CV154" i="41"/>
  <c r="CW211" i="41"/>
  <c r="CV198" i="41"/>
  <c r="CV177" i="41"/>
  <c r="CV121" i="41"/>
  <c r="CV161" i="41"/>
  <c r="CY120" i="41"/>
  <c r="CV138" i="41"/>
  <c r="CV129" i="41"/>
  <c r="CY206" i="41"/>
  <c r="CV163" i="41"/>
  <c r="CV209" i="41"/>
  <c r="CX193" i="41"/>
  <c r="CX117" i="41"/>
  <c r="CW207" i="41"/>
  <c r="CW156" i="41"/>
  <c r="CV208" i="41"/>
  <c r="CV172" i="41"/>
  <c r="CX124" i="41"/>
  <c r="CW122" i="41"/>
  <c r="CW136" i="41"/>
  <c r="CX165" i="41"/>
  <c r="CW186" i="41"/>
  <c r="CV212" i="41"/>
  <c r="CV135" i="41"/>
  <c r="CV173" i="41"/>
  <c r="CV180" i="41"/>
  <c r="CV174" i="41"/>
  <c r="CV197" i="41"/>
  <c r="CX183" i="41"/>
  <c r="CX164" i="41"/>
  <c r="CV132" i="41"/>
  <c r="CW150" i="41"/>
  <c r="CX125" i="41"/>
  <c r="CV199" i="41"/>
  <c r="CW202" i="41"/>
  <c r="CX131" i="41"/>
  <c r="CW179" i="41"/>
  <c r="CX158" i="41"/>
  <c r="CW168" i="41"/>
  <c r="CV152" i="41"/>
  <c r="CW148" i="41"/>
  <c r="CW187" i="41"/>
  <c r="CV191" i="41"/>
  <c r="CW141" i="41"/>
  <c r="CW119" i="41"/>
  <c r="CW210" i="41"/>
  <c r="CW140" i="41"/>
  <c r="CW176" i="41"/>
  <c r="CX133" i="41"/>
  <c r="CX118" i="41" l="1"/>
  <c r="CW178" i="41"/>
  <c r="CX171" i="41"/>
  <c r="CX149" i="41"/>
  <c r="CX146" i="41"/>
  <c r="CW113" i="41"/>
  <c r="CY196" i="41"/>
  <c r="CX153" i="41"/>
  <c r="CW181" i="41"/>
  <c r="CW213" i="41"/>
  <c r="CY133" i="41"/>
  <c r="CW174" i="41"/>
  <c r="CW161" i="41"/>
  <c r="CW198" i="41"/>
  <c r="CY159" i="41"/>
  <c r="CX203" i="41"/>
  <c r="CW134" i="41"/>
  <c r="CX194" i="41"/>
  <c r="CX201" i="41"/>
  <c r="CY128" i="41"/>
  <c r="CY145" i="41"/>
  <c r="CW155" i="41"/>
  <c r="CX130" i="41"/>
  <c r="CY164" i="41"/>
  <c r="CX187" i="41"/>
  <c r="CY158" i="41"/>
  <c r="CW180" i="41"/>
  <c r="CX136" i="41"/>
  <c r="CZ206" i="41"/>
  <c r="CY143" i="41"/>
  <c r="CW199" i="41"/>
  <c r="CW200" i="41"/>
  <c r="CX160" i="41"/>
  <c r="CW188" i="41"/>
  <c r="CX169" i="41"/>
  <c r="CX127" i="41"/>
  <c r="CZ167" i="41"/>
  <c r="CX185" i="41"/>
  <c r="CX157" i="41"/>
  <c r="CW123" i="41"/>
  <c r="CW142" i="41"/>
  <c r="CX186" i="41"/>
  <c r="CX211" i="41"/>
  <c r="CX119" i="41"/>
  <c r="CX179" i="41"/>
  <c r="CY125" i="41"/>
  <c r="CY183" i="41"/>
  <c r="CX122" i="41"/>
  <c r="CX156" i="41"/>
  <c r="CW121" i="41"/>
  <c r="CX195" i="41"/>
  <c r="CX148" i="41"/>
  <c r="CW173" i="41"/>
  <c r="CW209" i="41"/>
  <c r="CW126" i="41"/>
  <c r="CX137" i="41"/>
  <c r="CZ215" i="41"/>
  <c r="CX139" i="41"/>
  <c r="CY190" i="41"/>
  <c r="CW175" i="41"/>
  <c r="CX144" i="41"/>
  <c r="CW208" i="41"/>
  <c r="CX140" i="41"/>
  <c r="CY131" i="41"/>
  <c r="CX150" i="41"/>
  <c r="CW197" i="41"/>
  <c r="CW135" i="41"/>
  <c r="CY165" i="41"/>
  <c r="CY124" i="41"/>
  <c r="CX207" i="41"/>
  <c r="CW138" i="41"/>
  <c r="CW154" i="41"/>
  <c r="CW216" i="41"/>
  <c r="CW205" i="41"/>
  <c r="CX176" i="41"/>
  <c r="CY193" i="41"/>
  <c r="CX141" i="41"/>
  <c r="CW163" i="41"/>
  <c r="CW177" i="41"/>
  <c r="CZ204" i="41"/>
  <c r="CW147" i="41"/>
  <c r="CY192" i="41"/>
  <c r="CW170" i="41"/>
  <c r="CW182" i="41"/>
  <c r="CX151" i="41"/>
  <c r="DA162" i="41"/>
  <c r="CZ166" i="41"/>
  <c r="CX189" i="41"/>
  <c r="CW129" i="41"/>
  <c r="CW152" i="41"/>
  <c r="CX210" i="41"/>
  <c r="CW191" i="41"/>
  <c r="CX168" i="41"/>
  <c r="CX202" i="41"/>
  <c r="CW132" i="41"/>
  <c r="CW212" i="41"/>
  <c r="CW172" i="41"/>
  <c r="CY117" i="41"/>
  <c r="CZ120" i="41"/>
  <c r="CY214" i="41"/>
  <c r="CX184" i="41"/>
  <c r="CY118" i="41" l="1"/>
  <c r="CX178" i="41"/>
  <c r="CY171" i="41"/>
  <c r="CY149" i="41"/>
  <c r="CY146" i="41"/>
  <c r="CX113" i="41"/>
  <c r="CZ196" i="41"/>
  <c r="CX213" i="41"/>
  <c r="CX181" i="41"/>
  <c r="CY153" i="41"/>
  <c r="DA120" i="41"/>
  <c r="CX172" i="41"/>
  <c r="CY202" i="41"/>
  <c r="CX152" i="41"/>
  <c r="DB162" i="41"/>
  <c r="CZ192" i="41"/>
  <c r="CX177" i="41"/>
  <c r="CY176" i="41"/>
  <c r="CX154" i="41"/>
  <c r="CZ165" i="41"/>
  <c r="CZ131" i="41"/>
  <c r="CX209" i="41"/>
  <c r="CX121" i="41"/>
  <c r="CZ183" i="41"/>
  <c r="CY211" i="41"/>
  <c r="CY157" i="41"/>
  <c r="CY169" i="41"/>
  <c r="CX180" i="41"/>
  <c r="CZ164" i="41"/>
  <c r="CZ145" i="41"/>
  <c r="CX134" i="41"/>
  <c r="CX161" i="41"/>
  <c r="CX175" i="41"/>
  <c r="DA215" i="41"/>
  <c r="CX199" i="41"/>
  <c r="CY168" i="41"/>
  <c r="CY151" i="41"/>
  <c r="CX147" i="41"/>
  <c r="CX163" i="41"/>
  <c r="CX205" i="41"/>
  <c r="CX138" i="41"/>
  <c r="CX135" i="41"/>
  <c r="CZ190" i="41"/>
  <c r="CY137" i="41"/>
  <c r="CX173" i="41"/>
  <c r="CY156" i="41"/>
  <c r="CZ125" i="41"/>
  <c r="CY186" i="41"/>
  <c r="CY185" i="41"/>
  <c r="CX188" i="41"/>
  <c r="CZ143" i="41"/>
  <c r="CZ158" i="41"/>
  <c r="CZ128" i="41"/>
  <c r="CY203" i="41"/>
  <c r="CX174" i="41"/>
  <c r="CX129" i="41"/>
  <c r="CY140" i="41"/>
  <c r="CY130" i="41"/>
  <c r="CZ214" i="41"/>
  <c r="CX212" i="41"/>
  <c r="CY141" i="41"/>
  <c r="CX216" i="41"/>
  <c r="CX197" i="41"/>
  <c r="CY139" i="41"/>
  <c r="CX126" i="41"/>
  <c r="CY122" i="41"/>
  <c r="CY179" i="41"/>
  <c r="CX142" i="41"/>
  <c r="DA167" i="41"/>
  <c r="CY160" i="41"/>
  <c r="DA206" i="41"/>
  <c r="CY187" i="41"/>
  <c r="CX155" i="41"/>
  <c r="CZ159" i="41"/>
  <c r="CZ133" i="41"/>
  <c r="CY189" i="41"/>
  <c r="CZ117" i="41"/>
  <c r="CX191" i="41"/>
  <c r="CX182" i="41"/>
  <c r="CY207" i="41"/>
  <c r="CX208" i="41"/>
  <c r="CY148" i="41"/>
  <c r="CY201" i="41"/>
  <c r="CX132" i="41"/>
  <c r="CY210" i="41"/>
  <c r="DA166" i="41"/>
  <c r="CX170" i="41"/>
  <c r="DA204" i="41"/>
  <c r="CZ124" i="41"/>
  <c r="CY144" i="41"/>
  <c r="CX123" i="41"/>
  <c r="CX200" i="41"/>
  <c r="CY136" i="41"/>
  <c r="CX198" i="41"/>
  <c r="CY184" i="41"/>
  <c r="CZ193" i="41"/>
  <c r="CY150" i="41"/>
  <c r="CY195" i="41"/>
  <c r="CY119" i="41"/>
  <c r="CY127" i="41"/>
  <c r="CY194" i="41"/>
  <c r="CZ118" i="41" l="1"/>
  <c r="CY178" i="41"/>
  <c r="CZ171" i="41"/>
  <c r="CZ149" i="41"/>
  <c r="CZ146" i="41"/>
  <c r="CY113" i="41"/>
  <c r="DA196" i="41"/>
  <c r="CZ153" i="41"/>
  <c r="CY213" i="41"/>
  <c r="CY181" i="41"/>
  <c r="CZ141" i="41"/>
  <c r="DA193" i="41"/>
  <c r="DB204" i="41"/>
  <c r="CY132" i="41"/>
  <c r="DA159" i="41"/>
  <c r="CZ160" i="41"/>
  <c r="CZ122" i="41"/>
  <c r="CZ130" i="41"/>
  <c r="CZ156" i="41"/>
  <c r="CY147" i="41"/>
  <c r="DB215" i="41"/>
  <c r="DA145" i="41"/>
  <c r="CZ157" i="41"/>
  <c r="CY209" i="41"/>
  <c r="CZ176" i="41"/>
  <c r="CZ189" i="41"/>
  <c r="CY138" i="41"/>
  <c r="CZ194" i="41"/>
  <c r="CZ184" i="41"/>
  <c r="CZ144" i="41"/>
  <c r="CY170" i="41"/>
  <c r="CZ207" i="41"/>
  <c r="CY216" i="41"/>
  <c r="CZ203" i="41"/>
  <c r="CY188" i="41"/>
  <c r="CY135" i="41"/>
  <c r="CY152" i="41"/>
  <c r="CY126" i="41"/>
  <c r="DA164" i="41"/>
  <c r="DB167" i="41"/>
  <c r="DA131" i="41"/>
  <c r="CZ127" i="41"/>
  <c r="CY200" i="41"/>
  <c r="DB166" i="41"/>
  <c r="CZ201" i="41"/>
  <c r="CY182" i="41"/>
  <c r="CY155" i="41"/>
  <c r="DA128" i="41"/>
  <c r="CY173" i="41"/>
  <c r="CZ151" i="41"/>
  <c r="CZ140" i="41"/>
  <c r="CZ211" i="41"/>
  <c r="CY198" i="41"/>
  <c r="DA124" i="41"/>
  <c r="CZ187" i="41"/>
  <c r="CY142" i="41"/>
  <c r="CY129" i="41"/>
  <c r="CZ186" i="41"/>
  <c r="CZ137" i="41"/>
  <c r="CY205" i="41"/>
  <c r="CZ168" i="41"/>
  <c r="CY161" i="41"/>
  <c r="CY180" i="41"/>
  <c r="DA183" i="41"/>
  <c r="DA192" i="41"/>
  <c r="CY172" i="41"/>
  <c r="CY175" i="41"/>
  <c r="CZ202" i="41"/>
  <c r="CZ119" i="41"/>
  <c r="CZ150" i="41"/>
  <c r="CZ210" i="41"/>
  <c r="CZ148" i="41"/>
  <c r="CY191" i="41"/>
  <c r="CZ139" i="41"/>
  <c r="CY212" i="41"/>
  <c r="DA158" i="41"/>
  <c r="DA165" i="41"/>
  <c r="CZ136" i="41"/>
  <c r="CZ185" i="41"/>
  <c r="CY177" i="41"/>
  <c r="CY123" i="41"/>
  <c r="DA133" i="41"/>
  <c r="DB206" i="41"/>
  <c r="CY197" i="41"/>
  <c r="DA214" i="41"/>
  <c r="CY174" i="41"/>
  <c r="DA143" i="41"/>
  <c r="DA125" i="41"/>
  <c r="DA190" i="41"/>
  <c r="CY163" i="41"/>
  <c r="CY199" i="41"/>
  <c r="CY134" i="41"/>
  <c r="CZ169" i="41"/>
  <c r="CY121" i="41"/>
  <c r="CY154" i="41"/>
  <c r="DC162" i="41"/>
  <c r="DB120" i="41"/>
  <c r="CZ195" i="41"/>
  <c r="CY208" i="41"/>
  <c r="DA117" i="41"/>
  <c r="CZ179" i="41"/>
  <c r="DA118" i="41" l="1"/>
  <c r="CZ178" i="41"/>
  <c r="DA171" i="41"/>
  <c r="DA149" i="41"/>
  <c r="DA146" i="41"/>
  <c r="CZ113" i="41"/>
  <c r="DB196" i="41"/>
  <c r="CZ181" i="41"/>
  <c r="CZ213" i="41"/>
  <c r="DA153" i="41"/>
  <c r="DD162" i="41"/>
  <c r="DA179" i="41"/>
  <c r="DC120" i="41"/>
  <c r="DA169" i="41"/>
  <c r="DB190" i="41"/>
  <c r="CZ123" i="41"/>
  <c r="DB165" i="41"/>
  <c r="CZ191" i="41"/>
  <c r="CZ175" i="41"/>
  <c r="DA137" i="41"/>
  <c r="DA187" i="41"/>
  <c r="DA211" i="41"/>
  <c r="DB128" i="41"/>
  <c r="DC166" i="41"/>
  <c r="DB131" i="41"/>
  <c r="CZ152" i="41"/>
  <c r="DA144" i="41"/>
  <c r="CZ138" i="41"/>
  <c r="DA157" i="41"/>
  <c r="DA156" i="41"/>
  <c r="DB159" i="41"/>
  <c r="DC204" i="41"/>
  <c r="DB214" i="41"/>
  <c r="CZ180" i="41"/>
  <c r="CZ216" i="41"/>
  <c r="DB125" i="41"/>
  <c r="CZ197" i="41"/>
  <c r="CZ177" i="41"/>
  <c r="DA150" i="41"/>
  <c r="CZ172" i="41"/>
  <c r="DA186" i="41"/>
  <c r="DA140" i="41"/>
  <c r="CZ155" i="41"/>
  <c r="CZ200" i="41"/>
  <c r="DC167" i="41"/>
  <c r="CZ135" i="41"/>
  <c r="DA207" i="41"/>
  <c r="DA184" i="41"/>
  <c r="DA189" i="41"/>
  <c r="DA130" i="41"/>
  <c r="DB158" i="41"/>
  <c r="DA148" i="41"/>
  <c r="CZ161" i="41"/>
  <c r="DB145" i="41"/>
  <c r="CZ134" i="41"/>
  <c r="CZ208" i="41"/>
  <c r="CZ154" i="41"/>
  <c r="DB143" i="41"/>
  <c r="DC206" i="41"/>
  <c r="DA185" i="41"/>
  <c r="DA119" i="41"/>
  <c r="DB192" i="41"/>
  <c r="DA168" i="41"/>
  <c r="CZ182" i="41"/>
  <c r="DB164" i="41"/>
  <c r="CZ188" i="41"/>
  <c r="DA176" i="41"/>
  <c r="DC215" i="41"/>
  <c r="DA122" i="41"/>
  <c r="DB193" i="41"/>
  <c r="CZ212" i="41"/>
  <c r="DA210" i="41"/>
  <c r="CZ129" i="41"/>
  <c r="DB124" i="41"/>
  <c r="DA151" i="41"/>
  <c r="DB117" i="41"/>
  <c r="DA195" i="41"/>
  <c r="CZ121" i="41"/>
  <c r="CZ163" i="41"/>
  <c r="CZ174" i="41"/>
  <c r="DB133" i="41"/>
  <c r="DA136" i="41"/>
  <c r="DA139" i="41"/>
  <c r="DA202" i="41"/>
  <c r="DB183" i="41"/>
  <c r="CZ142" i="41"/>
  <c r="CZ198" i="41"/>
  <c r="CZ173" i="41"/>
  <c r="DA201" i="41"/>
  <c r="DA127" i="41"/>
  <c r="CZ126" i="41"/>
  <c r="DA203" i="41"/>
  <c r="DA194" i="41"/>
  <c r="CZ209" i="41"/>
  <c r="CZ132" i="41"/>
  <c r="DA141" i="41"/>
  <c r="CZ199" i="41"/>
  <c r="CZ205" i="41"/>
  <c r="CZ170" i="41"/>
  <c r="CZ147" i="41"/>
  <c r="DA160" i="41"/>
  <c r="DB118" i="41" l="1"/>
  <c r="DA178" i="41"/>
  <c r="DB171" i="41"/>
  <c r="DB149" i="41"/>
  <c r="DB146" i="41"/>
  <c r="DA113" i="41"/>
  <c r="DC196" i="41"/>
  <c r="DB153" i="41"/>
  <c r="DA213" i="41"/>
  <c r="DA181" i="41"/>
  <c r="DB151" i="41"/>
  <c r="DA212" i="41"/>
  <c r="DC164" i="41"/>
  <c r="DC192" i="41"/>
  <c r="DC145" i="41"/>
  <c r="DB184" i="41"/>
  <c r="DA200" i="41"/>
  <c r="DB186" i="41"/>
  <c r="DA197" i="41"/>
  <c r="DC214" i="41"/>
  <c r="DB157" i="41"/>
  <c r="DC131" i="41"/>
  <c r="DB187" i="41"/>
  <c r="DA191" i="41"/>
  <c r="DA199" i="41"/>
  <c r="DB194" i="41"/>
  <c r="DB201" i="41"/>
  <c r="DC183" i="41"/>
  <c r="DC133" i="41"/>
  <c r="DB195" i="41"/>
  <c r="DD215" i="41"/>
  <c r="DC143" i="41"/>
  <c r="DB169" i="41"/>
  <c r="DC193" i="41"/>
  <c r="DB176" i="41"/>
  <c r="DB119" i="41"/>
  <c r="DA154" i="41"/>
  <c r="DA161" i="41"/>
  <c r="DB207" i="41"/>
  <c r="DA155" i="41"/>
  <c r="DA172" i="41"/>
  <c r="DC125" i="41"/>
  <c r="DA138" i="41"/>
  <c r="DB137" i="41"/>
  <c r="DC165" i="41"/>
  <c r="DD120" i="41"/>
  <c r="DA147" i="41"/>
  <c r="DA170" i="41"/>
  <c r="DB141" i="41"/>
  <c r="DB203" i="41"/>
  <c r="DA173" i="41"/>
  <c r="DB202" i="41"/>
  <c r="DA174" i="41"/>
  <c r="DC117" i="41"/>
  <c r="DC124" i="41"/>
  <c r="DD204" i="41"/>
  <c r="DD166" i="41"/>
  <c r="DA129" i="41"/>
  <c r="DA182" i="41"/>
  <c r="DB185" i="41"/>
  <c r="DB148" i="41"/>
  <c r="DA135" i="41"/>
  <c r="DB150" i="41"/>
  <c r="DA216" i="41"/>
  <c r="DC159" i="41"/>
  <c r="DB144" i="41"/>
  <c r="DC128" i="41"/>
  <c r="DA175" i="41"/>
  <c r="DB179" i="41"/>
  <c r="DA126" i="41"/>
  <c r="DB139" i="41"/>
  <c r="DA163" i="41"/>
  <c r="DA208" i="41"/>
  <c r="DB130" i="41"/>
  <c r="DB140" i="41"/>
  <c r="DA123" i="41"/>
  <c r="DA198" i="41"/>
  <c r="DB210" i="41"/>
  <c r="DB122" i="41"/>
  <c r="DA188" i="41"/>
  <c r="DD206" i="41"/>
  <c r="DA134" i="41"/>
  <c r="DC158" i="41"/>
  <c r="DD167" i="41"/>
  <c r="DA177" i="41"/>
  <c r="DB156" i="41"/>
  <c r="DA152" i="41"/>
  <c r="DB211" i="41"/>
  <c r="DE162" i="41"/>
  <c r="DA205" i="41"/>
  <c r="DA132" i="41"/>
  <c r="DB160" i="41"/>
  <c r="DA209" i="41"/>
  <c r="DB127" i="41"/>
  <c r="DA142" i="41"/>
  <c r="DB136" i="41"/>
  <c r="DA121" i="41"/>
  <c r="DB168" i="41"/>
  <c r="DB189" i="41"/>
  <c r="DA180" i="41"/>
  <c r="DC190" i="41"/>
  <c r="DC118" i="41" l="1"/>
  <c r="DB178" i="41"/>
  <c r="DC171" i="41"/>
  <c r="DC149" i="41"/>
  <c r="DC146" i="41"/>
  <c r="DB113" i="41"/>
  <c r="DD196" i="41"/>
  <c r="DB213" i="41"/>
  <c r="DB181" i="41"/>
  <c r="DC153" i="41"/>
  <c r="DD190" i="41"/>
  <c r="DB188" i="41"/>
  <c r="DB208" i="41"/>
  <c r="DB135" i="41"/>
  <c r="DB147" i="41"/>
  <c r="DB138" i="41"/>
  <c r="DC207" i="41"/>
  <c r="DC119" i="41"/>
  <c r="DC169" i="41"/>
  <c r="DD133" i="41"/>
  <c r="DB199" i="41"/>
  <c r="DD192" i="41"/>
  <c r="DB180" i="41"/>
  <c r="DC136" i="41"/>
  <c r="DC156" i="41"/>
  <c r="DD158" i="41"/>
  <c r="DC122" i="41"/>
  <c r="DC179" i="41"/>
  <c r="DD159" i="41"/>
  <c r="DC148" i="41"/>
  <c r="DB129" i="41"/>
  <c r="DD117" i="41"/>
  <c r="DB173" i="41"/>
  <c r="DC157" i="41"/>
  <c r="DB200" i="41"/>
  <c r="DB123" i="41"/>
  <c r="DC203" i="41"/>
  <c r="DE120" i="41"/>
  <c r="DD125" i="41"/>
  <c r="DD183" i="41"/>
  <c r="DB191" i="41"/>
  <c r="DC184" i="41"/>
  <c r="DD164" i="41"/>
  <c r="DF162" i="41"/>
  <c r="DC160" i="41"/>
  <c r="DB177" i="41"/>
  <c r="DB134" i="41"/>
  <c r="DC210" i="41"/>
  <c r="DC140" i="41"/>
  <c r="DB163" i="41"/>
  <c r="DB175" i="41"/>
  <c r="DC185" i="41"/>
  <c r="DE166" i="41"/>
  <c r="DD143" i="41"/>
  <c r="DD214" i="41"/>
  <c r="DB216" i="41"/>
  <c r="DB174" i="41"/>
  <c r="DC141" i="41"/>
  <c r="DD165" i="41"/>
  <c r="DB172" i="41"/>
  <c r="DB161" i="41"/>
  <c r="DE215" i="41"/>
  <c r="DB212" i="41"/>
  <c r="DC189" i="41"/>
  <c r="DB142" i="41"/>
  <c r="DC168" i="41"/>
  <c r="DC127" i="41"/>
  <c r="DB132" i="41"/>
  <c r="DC211" i="41"/>
  <c r="DE206" i="41"/>
  <c r="DC130" i="41"/>
  <c r="DC139" i="41"/>
  <c r="DD128" i="41"/>
  <c r="DB182" i="41"/>
  <c r="DC176" i="41"/>
  <c r="DC201" i="41"/>
  <c r="DC187" i="41"/>
  <c r="DB197" i="41"/>
  <c r="DC150" i="41"/>
  <c r="DE204" i="41"/>
  <c r="DC202" i="41"/>
  <c r="DB170" i="41"/>
  <c r="DC137" i="41"/>
  <c r="DB155" i="41"/>
  <c r="DB154" i="41"/>
  <c r="DD193" i="41"/>
  <c r="DC195" i="41"/>
  <c r="DC194" i="41"/>
  <c r="DD131" i="41"/>
  <c r="DC186" i="41"/>
  <c r="DD145" i="41"/>
  <c r="DC151" i="41"/>
  <c r="DB121" i="41"/>
  <c r="DB209" i="41"/>
  <c r="DB205" i="41"/>
  <c r="DB152" i="41"/>
  <c r="DE167" i="41"/>
  <c r="DB198" i="41"/>
  <c r="DB126" i="41"/>
  <c r="DC144" i="41"/>
  <c r="DD124" i="41"/>
  <c r="DD118" i="41" l="1"/>
  <c r="DC178" i="41"/>
  <c r="DD171" i="41"/>
  <c r="DD149" i="41"/>
  <c r="DC113" i="41"/>
  <c r="DD146" i="41"/>
  <c r="DE196" i="41"/>
  <c r="DD153" i="41"/>
  <c r="DC181" i="41"/>
  <c r="DC213" i="41"/>
  <c r="DC121" i="41"/>
  <c r="DC154" i="41"/>
  <c r="DC161" i="41"/>
  <c r="DC129" i="41"/>
  <c r="DC199" i="41"/>
  <c r="DC135" i="41"/>
  <c r="DE124" i="41"/>
  <c r="DD144" i="41"/>
  <c r="DC152" i="41"/>
  <c r="DD151" i="41"/>
  <c r="DF204" i="41"/>
  <c r="DD201" i="41"/>
  <c r="DD168" i="41"/>
  <c r="DC212" i="41"/>
  <c r="DC172" i="41"/>
  <c r="DC216" i="41"/>
  <c r="DD185" i="41"/>
  <c r="DD210" i="41"/>
  <c r="DG162" i="41"/>
  <c r="DE183" i="41"/>
  <c r="DF120" i="41"/>
  <c r="DD157" i="41"/>
  <c r="DD207" i="41"/>
  <c r="DD194" i="41"/>
  <c r="DD148" i="41"/>
  <c r="DD122" i="41"/>
  <c r="DD136" i="41"/>
  <c r="DE133" i="41"/>
  <c r="DC138" i="41"/>
  <c r="DC155" i="41"/>
  <c r="DC205" i="41"/>
  <c r="DE145" i="41"/>
  <c r="DD195" i="41"/>
  <c r="DD137" i="41"/>
  <c r="DD150" i="41"/>
  <c r="DD130" i="41"/>
  <c r="DD211" i="41"/>
  <c r="DE165" i="41"/>
  <c r="DE214" i="41"/>
  <c r="DC134" i="41"/>
  <c r="DE164" i="41"/>
  <c r="DD203" i="41"/>
  <c r="DC173" i="41"/>
  <c r="DC208" i="41"/>
  <c r="DD176" i="41"/>
  <c r="DC175" i="41"/>
  <c r="DE159" i="41"/>
  <c r="DE158" i="41"/>
  <c r="DC180" i="41"/>
  <c r="DD169" i="41"/>
  <c r="DC147" i="41"/>
  <c r="DC198" i="41"/>
  <c r="DD186" i="41"/>
  <c r="DE193" i="41"/>
  <c r="DC170" i="41"/>
  <c r="DC197" i="41"/>
  <c r="DC182" i="41"/>
  <c r="DC132" i="41"/>
  <c r="DC142" i="41"/>
  <c r="DF215" i="41"/>
  <c r="DC177" i="41"/>
  <c r="DD184" i="41"/>
  <c r="DC123" i="41"/>
  <c r="DE117" i="41"/>
  <c r="DC188" i="41"/>
  <c r="DD139" i="41"/>
  <c r="DC126" i="41"/>
  <c r="DC209" i="41"/>
  <c r="DD141" i="41"/>
  <c r="DE143" i="41"/>
  <c r="DC163" i="41"/>
  <c r="DE192" i="41"/>
  <c r="DD119" i="41"/>
  <c r="DE190" i="41"/>
  <c r="DF167" i="41"/>
  <c r="DE131" i="41"/>
  <c r="DD202" i="41"/>
  <c r="DD187" i="41"/>
  <c r="DE128" i="41"/>
  <c r="DF206" i="41"/>
  <c r="DD127" i="41"/>
  <c r="DD189" i="41"/>
  <c r="DC174" i="41"/>
  <c r="DF166" i="41"/>
  <c r="DD140" i="41"/>
  <c r="DD160" i="41"/>
  <c r="DC191" i="41"/>
  <c r="DE125" i="41"/>
  <c r="DC200" i="41"/>
  <c r="DD179" i="41"/>
  <c r="DD156" i="41"/>
  <c r="DE118" i="41" l="1"/>
  <c r="DD178" i="41"/>
  <c r="DE171" i="41"/>
  <c r="DE149" i="41"/>
  <c r="DE146" i="41"/>
  <c r="DD113" i="41"/>
  <c r="DF196" i="41"/>
  <c r="DD213" i="41"/>
  <c r="DD181" i="41"/>
  <c r="DE153" i="41"/>
  <c r="DE156" i="41"/>
  <c r="DD174" i="41"/>
  <c r="DG167" i="41"/>
  <c r="DF117" i="41"/>
  <c r="DF192" i="41"/>
  <c r="DE169" i="41"/>
  <c r="DD175" i="41"/>
  <c r="DD173" i="41"/>
  <c r="DD134" i="41"/>
  <c r="DE211" i="41"/>
  <c r="DD138" i="41"/>
  <c r="DH162" i="41"/>
  <c r="DD172" i="41"/>
  <c r="DG204" i="41"/>
  <c r="DF124" i="41"/>
  <c r="DD161" i="41"/>
  <c r="DD191" i="41"/>
  <c r="DF128" i="41"/>
  <c r="DD209" i="41"/>
  <c r="DE179" i="41"/>
  <c r="DE160" i="41"/>
  <c r="DE189" i="41"/>
  <c r="DE187" i="41"/>
  <c r="DF190" i="41"/>
  <c r="DD163" i="41"/>
  <c r="DD126" i="41"/>
  <c r="DD177" i="41"/>
  <c r="DF193" i="41"/>
  <c r="DE195" i="41"/>
  <c r="DE148" i="41"/>
  <c r="DE203" i="41"/>
  <c r="DE210" i="41"/>
  <c r="DD154" i="41"/>
  <c r="DE186" i="41"/>
  <c r="DE130" i="41"/>
  <c r="DE194" i="41"/>
  <c r="DD212" i="41"/>
  <c r="DE140" i="41"/>
  <c r="DE127" i="41"/>
  <c r="DF143" i="41"/>
  <c r="DD180" i="41"/>
  <c r="DF145" i="41"/>
  <c r="DD182" i="41"/>
  <c r="DF133" i="41"/>
  <c r="DD135" i="41"/>
  <c r="DE202" i="41"/>
  <c r="DE139" i="41"/>
  <c r="DD142" i="41"/>
  <c r="DD197" i="41"/>
  <c r="DD198" i="41"/>
  <c r="DF158" i="41"/>
  <c r="DE176" i="41"/>
  <c r="DF165" i="41"/>
  <c r="DE150" i="41"/>
  <c r="DE136" i="41"/>
  <c r="DG120" i="41"/>
  <c r="DE185" i="41"/>
  <c r="DE168" i="41"/>
  <c r="DD152" i="41"/>
  <c r="DD121" i="41"/>
  <c r="DD123" i="41"/>
  <c r="DF214" i="41"/>
  <c r="DE157" i="41"/>
  <c r="DE151" i="41"/>
  <c r="DD200" i="41"/>
  <c r="DF125" i="41"/>
  <c r="DG166" i="41"/>
  <c r="DG206" i="41"/>
  <c r="DF131" i="41"/>
  <c r="DE119" i="41"/>
  <c r="DE141" i="41"/>
  <c r="DD188" i="41"/>
  <c r="DD205" i="41"/>
  <c r="DE207" i="41"/>
  <c r="DD199" i="41"/>
  <c r="DG215" i="41"/>
  <c r="DE184" i="41"/>
  <c r="DD132" i="41"/>
  <c r="DF159" i="41"/>
  <c r="DD208" i="41"/>
  <c r="DF164" i="41"/>
  <c r="DD155" i="41"/>
  <c r="DE122" i="41"/>
  <c r="DF183" i="41"/>
  <c r="DD216" i="41"/>
  <c r="DE201" i="41"/>
  <c r="DE144" i="41"/>
  <c r="DD129" i="41"/>
  <c r="DD170" i="41"/>
  <c r="DD147" i="41"/>
  <c r="DE137" i="41"/>
  <c r="DF118" i="41" l="1"/>
  <c r="DE178" i="41"/>
  <c r="DF171" i="41"/>
  <c r="DF149" i="41"/>
  <c r="DF146" i="41"/>
  <c r="DE113" i="41"/>
  <c r="DG196" i="41"/>
  <c r="DF153" i="41"/>
  <c r="DE181" i="41"/>
  <c r="DE213" i="41"/>
  <c r="DE132" i="41"/>
  <c r="DG128" i="41"/>
  <c r="DH204" i="41"/>
  <c r="DE147" i="41"/>
  <c r="DF144" i="41"/>
  <c r="DG164" i="41"/>
  <c r="DF184" i="41"/>
  <c r="DG131" i="41"/>
  <c r="DE200" i="41"/>
  <c r="DE123" i="41"/>
  <c r="DF185" i="41"/>
  <c r="DG165" i="41"/>
  <c r="DE198" i="41"/>
  <c r="DF139" i="41"/>
  <c r="DG143" i="41"/>
  <c r="DE154" i="41"/>
  <c r="DF195" i="41"/>
  <c r="DE163" i="41"/>
  <c r="DE191" i="41"/>
  <c r="DE172" i="41"/>
  <c r="DF211" i="41"/>
  <c r="DE205" i="41"/>
  <c r="DE212" i="41"/>
  <c r="DF160" i="41"/>
  <c r="DF169" i="41"/>
  <c r="DH167" i="41"/>
  <c r="DE208" i="41"/>
  <c r="DF151" i="41"/>
  <c r="DE121" i="41"/>
  <c r="DH120" i="41"/>
  <c r="DE197" i="41"/>
  <c r="DF202" i="41"/>
  <c r="DE182" i="41"/>
  <c r="DF194" i="41"/>
  <c r="DF210" i="41"/>
  <c r="DG193" i="41"/>
  <c r="DG190" i="41"/>
  <c r="DF179" i="41"/>
  <c r="DE134" i="41"/>
  <c r="DF201" i="41"/>
  <c r="DH215" i="41"/>
  <c r="DE188" i="41"/>
  <c r="DH206" i="41"/>
  <c r="DE161" i="41"/>
  <c r="DI162" i="41"/>
  <c r="DE174" i="41"/>
  <c r="DE170" i="41"/>
  <c r="DE155" i="41"/>
  <c r="DE199" i="41"/>
  <c r="DF141" i="41"/>
  <c r="DH166" i="41"/>
  <c r="DE152" i="41"/>
  <c r="DF176" i="41"/>
  <c r="DE142" i="41"/>
  <c r="DE135" i="41"/>
  <c r="DG145" i="41"/>
  <c r="DF127" i="41"/>
  <c r="DF130" i="41"/>
  <c r="DF203" i="41"/>
  <c r="DE177" i="41"/>
  <c r="DF187" i="41"/>
  <c r="DE209" i="41"/>
  <c r="DE173" i="41"/>
  <c r="DG192" i="41"/>
  <c r="DE216" i="41"/>
  <c r="DG159" i="41"/>
  <c r="DF157" i="41"/>
  <c r="DF136" i="41"/>
  <c r="DG124" i="41"/>
  <c r="DF156" i="41"/>
  <c r="DF122" i="41"/>
  <c r="DF137" i="41"/>
  <c r="DE129" i="41"/>
  <c r="DG183" i="41"/>
  <c r="DF207" i="41"/>
  <c r="DF119" i="41"/>
  <c r="DG125" i="41"/>
  <c r="DG214" i="41"/>
  <c r="DF168" i="41"/>
  <c r="DF150" i="41"/>
  <c r="DG158" i="41"/>
  <c r="DG133" i="41"/>
  <c r="DE180" i="41"/>
  <c r="DF140" i="41"/>
  <c r="DF186" i="41"/>
  <c r="DF148" i="41"/>
  <c r="DE126" i="41"/>
  <c r="DF189" i="41"/>
  <c r="DE138" i="41"/>
  <c r="DE175" i="41"/>
  <c r="DG117" i="41"/>
  <c r="DG118" i="41" l="1"/>
  <c r="DF178" i="41"/>
  <c r="DG171" i="41"/>
  <c r="DG149" i="41"/>
  <c r="DG146" i="41"/>
  <c r="DF113" i="41"/>
  <c r="DH196" i="41"/>
  <c r="DF213" i="41"/>
  <c r="DF181" i="41"/>
  <c r="DG153" i="41"/>
  <c r="DF216" i="41"/>
  <c r="DF121" i="41"/>
  <c r="DF126" i="41"/>
  <c r="DF180" i="41"/>
  <c r="DG150" i="41"/>
  <c r="DG119" i="41"/>
  <c r="DF129" i="41"/>
  <c r="DG156" i="41"/>
  <c r="DH159" i="41"/>
  <c r="DI166" i="41"/>
  <c r="DF170" i="41"/>
  <c r="DF161" i="41"/>
  <c r="DI215" i="41"/>
  <c r="DH190" i="41"/>
  <c r="DF205" i="41"/>
  <c r="DF163" i="41"/>
  <c r="DG184" i="41"/>
  <c r="DF147" i="41"/>
  <c r="DF142" i="41"/>
  <c r="DH117" i="41"/>
  <c r="DG203" i="41"/>
  <c r="DF135" i="41"/>
  <c r="DF182" i="41"/>
  <c r="DI120" i="41"/>
  <c r="DI167" i="41"/>
  <c r="DG185" i="41"/>
  <c r="DG168" i="41"/>
  <c r="DG169" i="41"/>
  <c r="DG211" i="41"/>
  <c r="DG195" i="41"/>
  <c r="DG139" i="41"/>
  <c r="DH164" i="41"/>
  <c r="DG137" i="41"/>
  <c r="DF174" i="41"/>
  <c r="DG202" i="41"/>
  <c r="DF123" i="41"/>
  <c r="DI204" i="41"/>
  <c r="DF175" i="41"/>
  <c r="DF209" i="41"/>
  <c r="DH193" i="41"/>
  <c r="DG186" i="41"/>
  <c r="DH214" i="41"/>
  <c r="DG136" i="41"/>
  <c r="DH192" i="41"/>
  <c r="DG187" i="41"/>
  <c r="DG127" i="41"/>
  <c r="DG176" i="41"/>
  <c r="DF199" i="41"/>
  <c r="DI206" i="41"/>
  <c r="DF134" i="41"/>
  <c r="DG210" i="41"/>
  <c r="DG151" i="41"/>
  <c r="DG160" i="41"/>
  <c r="DF172" i="41"/>
  <c r="DF198" i="41"/>
  <c r="DF200" i="41"/>
  <c r="DH128" i="41"/>
  <c r="DG148" i="41"/>
  <c r="DG130" i="41"/>
  <c r="DG201" i="41"/>
  <c r="DF197" i="41"/>
  <c r="DF154" i="41"/>
  <c r="DG207" i="41"/>
  <c r="DG141" i="41"/>
  <c r="DG140" i="41"/>
  <c r="DH158" i="41"/>
  <c r="DH125" i="41"/>
  <c r="DH183" i="41"/>
  <c r="DF173" i="41"/>
  <c r="DF177" i="41"/>
  <c r="DF152" i="41"/>
  <c r="DF155" i="41"/>
  <c r="DF188" i="41"/>
  <c r="DG179" i="41"/>
  <c r="DF208" i="41"/>
  <c r="DF212" i="41"/>
  <c r="DF191" i="41"/>
  <c r="DH143" i="41"/>
  <c r="DH165" i="41"/>
  <c r="DH131" i="41"/>
  <c r="DG144" i="41"/>
  <c r="DF132" i="41"/>
  <c r="DH124" i="41"/>
  <c r="DH133" i="41"/>
  <c r="DF138" i="41"/>
  <c r="DG189" i="41"/>
  <c r="DG122" i="41"/>
  <c r="DG157" i="41"/>
  <c r="DH145" i="41"/>
  <c r="DJ162" i="41"/>
  <c r="DG194" i="41"/>
  <c r="DH118" i="41" l="1"/>
  <c r="DG178" i="41"/>
  <c r="DH171" i="41"/>
  <c r="DH149" i="41"/>
  <c r="DH146" i="41"/>
  <c r="DG113" i="41"/>
  <c r="DI196" i="41"/>
  <c r="DH153" i="41"/>
  <c r="DG181" i="41"/>
  <c r="DG213" i="41"/>
  <c r="DH127" i="41"/>
  <c r="DG163" i="41"/>
  <c r="DG161" i="41"/>
  <c r="DG180" i="41"/>
  <c r="DH189" i="41"/>
  <c r="DG132" i="41"/>
  <c r="DG152" i="41"/>
  <c r="DI125" i="41"/>
  <c r="DH207" i="41"/>
  <c r="DG200" i="41"/>
  <c r="DH151" i="41"/>
  <c r="DH187" i="41"/>
  <c r="DI193" i="41"/>
  <c r="DG123" i="41"/>
  <c r="DH137" i="41"/>
  <c r="DH211" i="41"/>
  <c r="DJ167" i="41"/>
  <c r="DH203" i="41"/>
  <c r="DG142" i="41"/>
  <c r="DH156" i="41"/>
  <c r="DI143" i="41"/>
  <c r="DH130" i="41"/>
  <c r="DG147" i="41"/>
  <c r="DG205" i="41"/>
  <c r="DG170" i="41"/>
  <c r="DG129" i="41"/>
  <c r="DG126" i="41"/>
  <c r="DH144" i="41"/>
  <c r="DG177" i="41"/>
  <c r="DG154" i="41"/>
  <c r="DH148" i="41"/>
  <c r="DG198" i="41"/>
  <c r="DH210" i="41"/>
  <c r="DG199" i="41"/>
  <c r="DI192" i="41"/>
  <c r="DI214" i="41"/>
  <c r="DG209" i="41"/>
  <c r="DI164" i="41"/>
  <c r="DH169" i="41"/>
  <c r="DJ120" i="41"/>
  <c r="DK162" i="41"/>
  <c r="DG191" i="41"/>
  <c r="DH179" i="41"/>
  <c r="DI158" i="41"/>
  <c r="DH202" i="41"/>
  <c r="DH184" i="41"/>
  <c r="DI190" i="41"/>
  <c r="DJ166" i="41"/>
  <c r="DH119" i="41"/>
  <c r="DG121" i="41"/>
  <c r="DG138" i="41"/>
  <c r="DI133" i="41"/>
  <c r="DG212" i="41"/>
  <c r="DG188" i="41"/>
  <c r="DG173" i="41"/>
  <c r="DH140" i="41"/>
  <c r="DG197" i="41"/>
  <c r="DI128" i="41"/>
  <c r="DG172" i="41"/>
  <c r="DG134" i="41"/>
  <c r="DH176" i="41"/>
  <c r="DH136" i="41"/>
  <c r="DG175" i="41"/>
  <c r="DG182" i="41"/>
  <c r="DI117" i="41"/>
  <c r="DI145" i="41"/>
  <c r="DI131" i="41"/>
  <c r="DH139" i="41"/>
  <c r="DH168" i="41"/>
  <c r="DJ215" i="41"/>
  <c r="DI159" i="41"/>
  <c r="DG216" i="41"/>
  <c r="DH157" i="41"/>
  <c r="DH194" i="41"/>
  <c r="DH122" i="41"/>
  <c r="DI124" i="41"/>
  <c r="DI165" i="41"/>
  <c r="DG208" i="41"/>
  <c r="DG155" i="41"/>
  <c r="DI183" i="41"/>
  <c r="DH141" i="41"/>
  <c r="DH201" i="41"/>
  <c r="DH160" i="41"/>
  <c r="DJ206" i="41"/>
  <c r="DH186" i="41"/>
  <c r="DJ204" i="41"/>
  <c r="DG174" i="41"/>
  <c r="DH195" i="41"/>
  <c r="DH185" i="41"/>
  <c r="DG135" i="41"/>
  <c r="DH150" i="41"/>
  <c r="DI118" i="41" l="1"/>
  <c r="DH178" i="41"/>
  <c r="DI171" i="41"/>
  <c r="DI149" i="41"/>
  <c r="DI146" i="41"/>
  <c r="DH113" i="41"/>
  <c r="DJ196" i="41"/>
  <c r="DH213" i="41"/>
  <c r="DH181" i="41"/>
  <c r="DI153" i="41"/>
  <c r="DJ131" i="41"/>
  <c r="DI140" i="41"/>
  <c r="DJ133" i="41"/>
  <c r="DK166" i="41"/>
  <c r="DJ158" i="41"/>
  <c r="DH209" i="41"/>
  <c r="DI210" i="41"/>
  <c r="DH177" i="41"/>
  <c r="DH170" i="41"/>
  <c r="DJ143" i="41"/>
  <c r="DK167" i="41"/>
  <c r="DJ193" i="41"/>
  <c r="DI151" i="41"/>
  <c r="DH152" i="41"/>
  <c r="DH180" i="41"/>
  <c r="DK204" i="41"/>
  <c r="DJ124" i="41"/>
  <c r="DH216" i="41"/>
  <c r="DI168" i="41"/>
  <c r="DJ145" i="41"/>
  <c r="DH134" i="41"/>
  <c r="DJ183" i="41"/>
  <c r="DH175" i="41"/>
  <c r="DH172" i="41"/>
  <c r="DH173" i="41"/>
  <c r="DI179" i="41"/>
  <c r="DK120" i="41"/>
  <c r="DJ214" i="41"/>
  <c r="DH205" i="41"/>
  <c r="DI156" i="41"/>
  <c r="DI211" i="41"/>
  <c r="DH200" i="41"/>
  <c r="DH161" i="41"/>
  <c r="DI139" i="41"/>
  <c r="DJ117" i="41"/>
  <c r="DH138" i="41"/>
  <c r="DJ190" i="41"/>
  <c r="DH198" i="41"/>
  <c r="DI144" i="41"/>
  <c r="DH135" i="41"/>
  <c r="DI136" i="41"/>
  <c r="DH121" i="41"/>
  <c r="DI184" i="41"/>
  <c r="DH191" i="41"/>
  <c r="DI169" i="41"/>
  <c r="DJ192" i="41"/>
  <c r="DH126" i="41"/>
  <c r="DH147" i="41"/>
  <c r="DH142" i="41"/>
  <c r="DI137" i="41"/>
  <c r="DI187" i="41"/>
  <c r="DI207" i="41"/>
  <c r="DH132" i="41"/>
  <c r="DH163" i="41"/>
  <c r="DK206" i="41"/>
  <c r="DI160" i="41"/>
  <c r="DJ159" i="41"/>
  <c r="DI201" i="41"/>
  <c r="DH208" i="41"/>
  <c r="DI194" i="41"/>
  <c r="DK215" i="41"/>
  <c r="DJ128" i="41"/>
  <c r="DH188" i="41"/>
  <c r="DI148" i="41"/>
  <c r="DH174" i="41"/>
  <c r="DH155" i="41"/>
  <c r="DH182" i="41"/>
  <c r="DI176" i="41"/>
  <c r="DH212" i="41"/>
  <c r="DI202" i="41"/>
  <c r="DL162" i="41"/>
  <c r="DJ164" i="41"/>
  <c r="DH199" i="41"/>
  <c r="DH154" i="41"/>
  <c r="DH129" i="41"/>
  <c r="DI130" i="41"/>
  <c r="DI203" i="41"/>
  <c r="DI189" i="41"/>
  <c r="DI127" i="41"/>
  <c r="DI185" i="41"/>
  <c r="DI122" i="41"/>
  <c r="DI186" i="41"/>
  <c r="DI195" i="41"/>
  <c r="DI150" i="41"/>
  <c r="DI141" i="41"/>
  <c r="DJ165" i="41"/>
  <c r="DI157" i="41"/>
  <c r="DH197" i="41"/>
  <c r="DI119" i="41"/>
  <c r="DH123" i="41"/>
  <c r="DJ125" i="41"/>
  <c r="DJ118" i="41" l="1"/>
  <c r="DI178" i="41"/>
  <c r="DJ171" i="41"/>
  <c r="DJ149" i="41"/>
  <c r="DJ146" i="41"/>
  <c r="DI113" i="41"/>
  <c r="DK196" i="41"/>
  <c r="DI181" i="41"/>
  <c r="DJ153" i="41"/>
  <c r="DI213" i="41"/>
  <c r="DI126" i="41"/>
  <c r="DJ156" i="41"/>
  <c r="DJ179" i="41"/>
  <c r="DK183" i="41"/>
  <c r="DJ168" i="41"/>
  <c r="DI180" i="41"/>
  <c r="DL167" i="41"/>
  <c r="DJ210" i="41"/>
  <c r="DK133" i="41"/>
  <c r="DI123" i="41"/>
  <c r="DJ157" i="41"/>
  <c r="DJ195" i="41"/>
  <c r="DJ127" i="41"/>
  <c r="DJ130" i="41"/>
  <c r="DK164" i="41"/>
  <c r="DJ176" i="41"/>
  <c r="DJ137" i="41"/>
  <c r="DK192" i="41"/>
  <c r="DI121" i="41"/>
  <c r="DI198" i="41"/>
  <c r="DL215" i="41"/>
  <c r="DI200" i="41"/>
  <c r="DI209" i="41"/>
  <c r="DJ119" i="41"/>
  <c r="DK165" i="41"/>
  <c r="DI129" i="41"/>
  <c r="DM162" i="41"/>
  <c r="DI182" i="41"/>
  <c r="DI132" i="41"/>
  <c r="DJ169" i="41"/>
  <c r="DJ136" i="41"/>
  <c r="DK190" i="41"/>
  <c r="DI173" i="41"/>
  <c r="DI216" i="41"/>
  <c r="DJ140" i="41"/>
  <c r="DJ148" i="41"/>
  <c r="DJ139" i="41"/>
  <c r="DJ186" i="41"/>
  <c r="DJ189" i="41"/>
  <c r="DI188" i="41"/>
  <c r="DJ194" i="41"/>
  <c r="DK159" i="41"/>
  <c r="DI142" i="41"/>
  <c r="DK214" i="41"/>
  <c r="DI172" i="41"/>
  <c r="DI134" i="41"/>
  <c r="DK124" i="41"/>
  <c r="DI170" i="41"/>
  <c r="DK158" i="41"/>
  <c r="DI163" i="41"/>
  <c r="DI152" i="41"/>
  <c r="DJ141" i="41"/>
  <c r="DJ202" i="41"/>
  <c r="DI155" i="41"/>
  <c r="DK128" i="41"/>
  <c r="DI208" i="41"/>
  <c r="DJ207" i="41"/>
  <c r="DI147" i="41"/>
  <c r="DI191" i="41"/>
  <c r="DI135" i="41"/>
  <c r="DI138" i="41"/>
  <c r="DJ151" i="41"/>
  <c r="DI205" i="41"/>
  <c r="DK143" i="41"/>
  <c r="DI197" i="41"/>
  <c r="DJ122" i="41"/>
  <c r="DI154" i="41"/>
  <c r="DJ160" i="41"/>
  <c r="DI161" i="41"/>
  <c r="DL120" i="41"/>
  <c r="DI175" i="41"/>
  <c r="DK145" i="41"/>
  <c r="DL204" i="41"/>
  <c r="DK193" i="41"/>
  <c r="DI177" i="41"/>
  <c r="DL166" i="41"/>
  <c r="DK131" i="41"/>
  <c r="DK125" i="41"/>
  <c r="DJ150" i="41"/>
  <c r="DJ185" i="41"/>
  <c r="DJ203" i="41"/>
  <c r="DI199" i="41"/>
  <c r="DI212" i="41"/>
  <c r="DI174" i="41"/>
  <c r="DJ201" i="41"/>
  <c r="DL206" i="41"/>
  <c r="DJ187" i="41"/>
  <c r="DJ184" i="41"/>
  <c r="DJ144" i="41"/>
  <c r="DK117" i="41"/>
  <c r="DJ211" i="41"/>
  <c r="DK118" i="41" l="1"/>
  <c r="DJ178" i="41"/>
  <c r="DK171" i="41"/>
  <c r="DK149" i="41"/>
  <c r="DK146" i="41"/>
  <c r="DJ113" i="41"/>
  <c r="DL196" i="41"/>
  <c r="DJ213" i="41"/>
  <c r="DK153" i="41"/>
  <c r="DJ181" i="41"/>
  <c r="DM166" i="41"/>
  <c r="DK184" i="41"/>
  <c r="DK203" i="41"/>
  <c r="DJ174" i="41"/>
  <c r="DK185" i="41"/>
  <c r="DL131" i="41"/>
  <c r="DM204" i="41"/>
  <c r="DJ161" i="41"/>
  <c r="DJ191" i="41"/>
  <c r="DL128" i="41"/>
  <c r="DK141" i="41"/>
  <c r="DK194" i="41"/>
  <c r="DK139" i="41"/>
  <c r="DJ129" i="41"/>
  <c r="DJ200" i="41"/>
  <c r="DJ121" i="41"/>
  <c r="DK210" i="41"/>
  <c r="DL117" i="41"/>
  <c r="DK187" i="41"/>
  <c r="DJ197" i="41"/>
  <c r="DL158" i="41"/>
  <c r="DJ172" i="41"/>
  <c r="DK169" i="41"/>
  <c r="DK176" i="41"/>
  <c r="DK195" i="41"/>
  <c r="DL183" i="41"/>
  <c r="DL145" i="41"/>
  <c r="DJ155" i="41"/>
  <c r="DJ152" i="41"/>
  <c r="DJ170" i="41"/>
  <c r="DL214" i="41"/>
  <c r="DJ188" i="41"/>
  <c r="DJ173" i="41"/>
  <c r="DJ132" i="41"/>
  <c r="DL165" i="41"/>
  <c r="DL164" i="41"/>
  <c r="DK157" i="41"/>
  <c r="DM167" i="41"/>
  <c r="DK179" i="41"/>
  <c r="DJ212" i="41"/>
  <c r="DJ147" i="41"/>
  <c r="DK148" i="41"/>
  <c r="DM215" i="41"/>
  <c r="DL192" i="41"/>
  <c r="DJ199" i="41"/>
  <c r="DJ177" i="41"/>
  <c r="DJ154" i="41"/>
  <c r="DJ205" i="41"/>
  <c r="DJ138" i="41"/>
  <c r="DK207" i="41"/>
  <c r="DK202" i="41"/>
  <c r="DJ163" i="41"/>
  <c r="DL124" i="41"/>
  <c r="DJ142" i="41"/>
  <c r="DK189" i="41"/>
  <c r="DK140" i="41"/>
  <c r="DL190" i="41"/>
  <c r="DJ182" i="41"/>
  <c r="DK119" i="41"/>
  <c r="DK137" i="41"/>
  <c r="DK130" i="41"/>
  <c r="DJ123" i="41"/>
  <c r="DK156" i="41"/>
  <c r="DK150" i="41"/>
  <c r="DL143" i="41"/>
  <c r="DK144" i="41"/>
  <c r="DJ175" i="41"/>
  <c r="DK201" i="41"/>
  <c r="DJ180" i="41"/>
  <c r="DM206" i="41"/>
  <c r="DL125" i="41"/>
  <c r="DL193" i="41"/>
  <c r="DM120" i="41"/>
  <c r="DK122" i="41"/>
  <c r="DK151" i="41"/>
  <c r="DJ208" i="41"/>
  <c r="DK186" i="41"/>
  <c r="DJ216" i="41"/>
  <c r="DJ209" i="41"/>
  <c r="DJ198" i="41"/>
  <c r="DK127" i="41"/>
  <c r="DL133" i="41"/>
  <c r="DJ126" i="41"/>
  <c r="DK160" i="41"/>
  <c r="DK211" i="41"/>
  <c r="DJ135" i="41"/>
  <c r="DJ134" i="41"/>
  <c r="DL159" i="41"/>
  <c r="DK136" i="41"/>
  <c r="DN162" i="41"/>
  <c r="DK168" i="41"/>
  <c r="DL118" i="41" l="1"/>
  <c r="DK178" i="41"/>
  <c r="DL171" i="41"/>
  <c r="DL149" i="41"/>
  <c r="DL146" i="41"/>
  <c r="DK113" i="41"/>
  <c r="DM196" i="41"/>
  <c r="DK181" i="41"/>
  <c r="DL153" i="41"/>
  <c r="DK213" i="41"/>
  <c r="DL136" i="41"/>
  <c r="DK134" i="41"/>
  <c r="DM190" i="41"/>
  <c r="DK138" i="41"/>
  <c r="DK197" i="41"/>
  <c r="DK121" i="41"/>
  <c r="DL194" i="41"/>
  <c r="DK161" i="41"/>
  <c r="DK174" i="41"/>
  <c r="DK163" i="41"/>
  <c r="DO162" i="41"/>
  <c r="DK126" i="41"/>
  <c r="DK198" i="41"/>
  <c r="DN120" i="41"/>
  <c r="DN206" i="41"/>
  <c r="DL156" i="41"/>
  <c r="DL140" i="41"/>
  <c r="DK147" i="41"/>
  <c r="DL157" i="41"/>
  <c r="DK173" i="41"/>
  <c r="DK152" i="41"/>
  <c r="DL195" i="41"/>
  <c r="DK172" i="41"/>
  <c r="DL187" i="41"/>
  <c r="DK209" i="41"/>
  <c r="DK123" i="41"/>
  <c r="DL189" i="41"/>
  <c r="DL202" i="41"/>
  <c r="DK154" i="41"/>
  <c r="DM192" i="41"/>
  <c r="DK212" i="41"/>
  <c r="DK188" i="41"/>
  <c r="DK155" i="41"/>
  <c r="DL176" i="41"/>
  <c r="DM158" i="41"/>
  <c r="DM117" i="41"/>
  <c r="DL141" i="41"/>
  <c r="DM133" i="41"/>
  <c r="DM193" i="41"/>
  <c r="DL119" i="41"/>
  <c r="DM164" i="41"/>
  <c r="DK129" i="41"/>
  <c r="DM128" i="41"/>
  <c r="DM131" i="41"/>
  <c r="DL184" i="41"/>
  <c r="DK200" i="41"/>
  <c r="DK180" i="41"/>
  <c r="DK135" i="41"/>
  <c r="DL211" i="41"/>
  <c r="DK216" i="41"/>
  <c r="DL151" i="41"/>
  <c r="DM125" i="41"/>
  <c r="DL201" i="41"/>
  <c r="DM143" i="41"/>
  <c r="DL130" i="41"/>
  <c r="DK182" i="41"/>
  <c r="DK142" i="41"/>
  <c r="DK177" i="41"/>
  <c r="DN215" i="41"/>
  <c r="DM165" i="41"/>
  <c r="DM214" i="41"/>
  <c r="DM145" i="41"/>
  <c r="DL169" i="41"/>
  <c r="DN204" i="41"/>
  <c r="DK208" i="41"/>
  <c r="DM159" i="41"/>
  <c r="DL127" i="41"/>
  <c r="DL207" i="41"/>
  <c r="DL179" i="41"/>
  <c r="DL210" i="41"/>
  <c r="DL139" i="41"/>
  <c r="DK191" i="41"/>
  <c r="DL185" i="41"/>
  <c r="DN166" i="41"/>
  <c r="DK205" i="41"/>
  <c r="DL203" i="41"/>
  <c r="DL144" i="41"/>
  <c r="DL168" i="41"/>
  <c r="DL160" i="41"/>
  <c r="DL186" i="41"/>
  <c r="DL122" i="41"/>
  <c r="DK175" i="41"/>
  <c r="DL150" i="41"/>
  <c r="DL137" i="41"/>
  <c r="DM124" i="41"/>
  <c r="DK199" i="41"/>
  <c r="DL148" i="41"/>
  <c r="DN167" i="41"/>
  <c r="DK132" i="41"/>
  <c r="DK170" i="41"/>
  <c r="DM183" i="41"/>
  <c r="DM118" i="41" l="1"/>
  <c r="DL178" i="41"/>
  <c r="DM171" i="41"/>
  <c r="DM149" i="41"/>
  <c r="DM146" i="41"/>
  <c r="DL113" i="41"/>
  <c r="DN196" i="41"/>
  <c r="DM153" i="41"/>
  <c r="DL213" i="41"/>
  <c r="DL181" i="41"/>
  <c r="DM160" i="41"/>
  <c r="DL172" i="41"/>
  <c r="DO167" i="41"/>
  <c r="DL177" i="41"/>
  <c r="DN128" i="41"/>
  <c r="DL188" i="41"/>
  <c r="DM202" i="41"/>
  <c r="DM187" i="41"/>
  <c r="DL173" i="41"/>
  <c r="DM140" i="41"/>
  <c r="DL198" i="41"/>
  <c r="DL121" i="41"/>
  <c r="DM157" i="41"/>
  <c r="DN183" i="41"/>
  <c r="DM148" i="41"/>
  <c r="DM150" i="41"/>
  <c r="DL205" i="41"/>
  <c r="DM139" i="41"/>
  <c r="DM127" i="41"/>
  <c r="DN214" i="41"/>
  <c r="DL142" i="41"/>
  <c r="DM201" i="41"/>
  <c r="DM211" i="41"/>
  <c r="DL129" i="41"/>
  <c r="DN133" i="41"/>
  <c r="DN158" i="41"/>
  <c r="DM156" i="41"/>
  <c r="DL126" i="41"/>
  <c r="DL174" i="41"/>
  <c r="DN165" i="41"/>
  <c r="DN125" i="41"/>
  <c r="DL135" i="41"/>
  <c r="DN164" i="41"/>
  <c r="DL197" i="41"/>
  <c r="DM189" i="41"/>
  <c r="DL175" i="41"/>
  <c r="DO166" i="41"/>
  <c r="DM210" i="41"/>
  <c r="DL182" i="41"/>
  <c r="DM184" i="41"/>
  <c r="DM176" i="41"/>
  <c r="DN192" i="41"/>
  <c r="DL123" i="41"/>
  <c r="DM195" i="41"/>
  <c r="DL147" i="41"/>
  <c r="DO206" i="41"/>
  <c r="DP162" i="41"/>
  <c r="DL161" i="41"/>
  <c r="DL138" i="41"/>
  <c r="DL134" i="41"/>
  <c r="DL212" i="41"/>
  <c r="DN159" i="41"/>
  <c r="DM122" i="41"/>
  <c r="DM144" i="41"/>
  <c r="DM185" i="41"/>
  <c r="DM179" i="41"/>
  <c r="DL208" i="41"/>
  <c r="DM169" i="41"/>
  <c r="DO215" i="41"/>
  <c r="DM130" i="41"/>
  <c r="DL180" i="41"/>
  <c r="DN131" i="41"/>
  <c r="DM119" i="41"/>
  <c r="DM141" i="41"/>
  <c r="DL170" i="41"/>
  <c r="DL132" i="41"/>
  <c r="DN124" i="41"/>
  <c r="DM151" i="41"/>
  <c r="DL155" i="41"/>
  <c r="DL154" i="41"/>
  <c r="DL209" i="41"/>
  <c r="DL152" i="41"/>
  <c r="DO120" i="41"/>
  <c r="DL163" i="41"/>
  <c r="DN190" i="41"/>
  <c r="DM136" i="41"/>
  <c r="DL199" i="41"/>
  <c r="DM168" i="41"/>
  <c r="DM137" i="41"/>
  <c r="DM186" i="41"/>
  <c r="DM203" i="41"/>
  <c r="DL191" i="41"/>
  <c r="DM207" i="41"/>
  <c r="DO204" i="41"/>
  <c r="DN145" i="41"/>
  <c r="DN143" i="41"/>
  <c r="DL216" i="41"/>
  <c r="DL200" i="41"/>
  <c r="DN193" i="41"/>
  <c r="DN117" i="41"/>
  <c r="DM194" i="41"/>
  <c r="DN118" i="41" l="1"/>
  <c r="DM178" i="41"/>
  <c r="DN171" i="41"/>
  <c r="DN149" i="41"/>
  <c r="DN146" i="41"/>
  <c r="DM113" i="41"/>
  <c r="DO196" i="41"/>
  <c r="DM181" i="41"/>
  <c r="DM213" i="41"/>
  <c r="DN153" i="41"/>
  <c r="DN194" i="41"/>
  <c r="DP204" i="41"/>
  <c r="DN186" i="41"/>
  <c r="DM199" i="41"/>
  <c r="DP120" i="41"/>
  <c r="DM155" i="41"/>
  <c r="DM170" i="41"/>
  <c r="DM180" i="41"/>
  <c r="DM208" i="41"/>
  <c r="DN122" i="41"/>
  <c r="DM138" i="41"/>
  <c r="DM147" i="41"/>
  <c r="DO165" i="41"/>
  <c r="DM174" i="41"/>
  <c r="DN211" i="41"/>
  <c r="DN127" i="41"/>
  <c r="DN148" i="41"/>
  <c r="DM121" i="41"/>
  <c r="DN187" i="41"/>
  <c r="DM177" i="41"/>
  <c r="DN151" i="41"/>
  <c r="DM200" i="41"/>
  <c r="DN176" i="41"/>
  <c r="DP166" i="41"/>
  <c r="DN207" i="41"/>
  <c r="DN195" i="41"/>
  <c r="DO183" i="41"/>
  <c r="DN202" i="41"/>
  <c r="DM216" i="41"/>
  <c r="DN141" i="41"/>
  <c r="DO159" i="41"/>
  <c r="DM175" i="41"/>
  <c r="DN139" i="41"/>
  <c r="DM198" i="41"/>
  <c r="DP167" i="41"/>
  <c r="DO117" i="41"/>
  <c r="DN136" i="41"/>
  <c r="DO164" i="41"/>
  <c r="DN137" i="41"/>
  <c r="DN179" i="41"/>
  <c r="DM126" i="41"/>
  <c r="DM209" i="41"/>
  <c r="DN119" i="41"/>
  <c r="DP215" i="41"/>
  <c r="DN185" i="41"/>
  <c r="DM212" i="41"/>
  <c r="DQ162" i="41"/>
  <c r="DM123" i="41"/>
  <c r="DM182" i="41"/>
  <c r="DN189" i="41"/>
  <c r="DN156" i="41"/>
  <c r="DM142" i="41"/>
  <c r="DN157" i="41"/>
  <c r="DN140" i="41"/>
  <c r="DM188" i="41"/>
  <c r="DM172" i="41"/>
  <c r="DM161" i="41"/>
  <c r="DO133" i="41"/>
  <c r="DO190" i="41"/>
  <c r="DO124" i="41"/>
  <c r="DM135" i="41"/>
  <c r="DM129" i="41"/>
  <c r="DM205" i="41"/>
  <c r="DM152" i="41"/>
  <c r="DN130" i="41"/>
  <c r="DN184" i="41"/>
  <c r="DN201" i="41"/>
  <c r="DM191" i="41"/>
  <c r="DO143" i="41"/>
  <c r="DO193" i="41"/>
  <c r="DO145" i="41"/>
  <c r="DN203" i="41"/>
  <c r="DM163" i="41"/>
  <c r="DO131" i="41"/>
  <c r="DN169" i="41"/>
  <c r="DN144" i="41"/>
  <c r="DM134" i="41"/>
  <c r="DP206" i="41"/>
  <c r="DO192" i="41"/>
  <c r="DN210" i="41"/>
  <c r="DM197" i="41"/>
  <c r="DO125" i="41"/>
  <c r="DO158" i="41"/>
  <c r="DO214" i="41"/>
  <c r="DN150" i="41"/>
  <c r="DM173" i="41"/>
  <c r="DO128" i="41"/>
  <c r="DN160" i="41"/>
  <c r="DN168" i="41"/>
  <c r="DM154" i="41"/>
  <c r="DM132" i="41"/>
  <c r="DO118" i="41" l="1"/>
  <c r="DN178" i="41"/>
  <c r="DO171" i="41"/>
  <c r="DO149" i="41"/>
  <c r="DO146" i="41"/>
  <c r="DN113" i="41"/>
  <c r="DP196" i="41"/>
  <c r="DO153" i="41"/>
  <c r="DN213" i="41"/>
  <c r="DN181" i="41"/>
  <c r="DN209" i="41"/>
  <c r="DO160" i="41"/>
  <c r="DP193" i="41"/>
  <c r="DR162" i="41"/>
  <c r="DO119" i="41"/>
  <c r="DN175" i="41"/>
  <c r="DO202" i="41"/>
  <c r="DN121" i="41"/>
  <c r="DN147" i="41"/>
  <c r="DN180" i="41"/>
  <c r="DN199" i="41"/>
  <c r="DN132" i="41"/>
  <c r="DP128" i="41"/>
  <c r="DP214" i="41"/>
  <c r="DN197" i="41"/>
  <c r="DN163" i="41"/>
  <c r="DP143" i="41"/>
  <c r="DO130" i="41"/>
  <c r="DN135" i="41"/>
  <c r="DN161" i="41"/>
  <c r="DO189" i="41"/>
  <c r="DN212" i="41"/>
  <c r="DO137" i="41"/>
  <c r="DO207" i="41"/>
  <c r="DN134" i="41"/>
  <c r="DQ166" i="41"/>
  <c r="DO151" i="41"/>
  <c r="DO148" i="41"/>
  <c r="DN174" i="41"/>
  <c r="DN138" i="41"/>
  <c r="DO186" i="41"/>
  <c r="DP159" i="41"/>
  <c r="DN154" i="41"/>
  <c r="DN173" i="41"/>
  <c r="DO144" i="41"/>
  <c r="DN191" i="41"/>
  <c r="DN152" i="41"/>
  <c r="DP124" i="41"/>
  <c r="DN142" i="41"/>
  <c r="DN182" i="41"/>
  <c r="DO185" i="41"/>
  <c r="DP164" i="41"/>
  <c r="DP183" i="41"/>
  <c r="DN170" i="41"/>
  <c r="DQ167" i="41"/>
  <c r="DO210" i="41"/>
  <c r="DO203" i="41"/>
  <c r="DN172" i="41"/>
  <c r="DN198" i="41"/>
  <c r="DO141" i="41"/>
  <c r="DO176" i="41"/>
  <c r="DN177" i="41"/>
  <c r="DO127" i="41"/>
  <c r="DP165" i="41"/>
  <c r="DN155" i="41"/>
  <c r="DQ204" i="41"/>
  <c r="DO157" i="41"/>
  <c r="DO168" i="41"/>
  <c r="DP158" i="41"/>
  <c r="DO169" i="41"/>
  <c r="DP145" i="41"/>
  <c r="DO201" i="41"/>
  <c r="DN205" i="41"/>
  <c r="DP190" i="41"/>
  <c r="DN188" i="41"/>
  <c r="DO156" i="41"/>
  <c r="DN123" i="41"/>
  <c r="DQ215" i="41"/>
  <c r="DN126" i="41"/>
  <c r="DO136" i="41"/>
  <c r="DO122" i="41"/>
  <c r="DP192" i="41"/>
  <c r="DO139" i="41"/>
  <c r="DN216" i="41"/>
  <c r="DO187" i="41"/>
  <c r="DO211" i="41"/>
  <c r="DN208" i="41"/>
  <c r="DQ120" i="41"/>
  <c r="DO194" i="41"/>
  <c r="DO150" i="41"/>
  <c r="DP125" i="41"/>
  <c r="DQ206" i="41"/>
  <c r="DP131" i="41"/>
  <c r="DO184" i="41"/>
  <c r="DN129" i="41"/>
  <c r="DP133" i="41"/>
  <c r="DO140" i="41"/>
  <c r="DO179" i="41"/>
  <c r="DP117" i="41"/>
  <c r="DO195" i="41"/>
  <c r="DN200" i="41"/>
  <c r="DP118" i="41" l="1"/>
  <c r="DO178" i="41"/>
  <c r="DP171" i="41"/>
  <c r="DP149" i="41"/>
  <c r="DP146" i="41"/>
  <c r="DO113" i="41"/>
  <c r="DQ196" i="41"/>
  <c r="DO181" i="41"/>
  <c r="DO213" i="41"/>
  <c r="DP153" i="41"/>
  <c r="DP140" i="41"/>
  <c r="DO200" i="41"/>
  <c r="DP184" i="41"/>
  <c r="DP150" i="41"/>
  <c r="DO208" i="41"/>
  <c r="DO216" i="41"/>
  <c r="DP122" i="41"/>
  <c r="DO123" i="41"/>
  <c r="DQ158" i="41"/>
  <c r="DO155" i="41"/>
  <c r="DO172" i="41"/>
  <c r="DO152" i="41"/>
  <c r="DO173" i="41"/>
  <c r="DR166" i="41"/>
  <c r="DO212" i="41"/>
  <c r="DP130" i="41"/>
  <c r="DO180" i="41"/>
  <c r="DS162" i="41"/>
  <c r="DO205" i="41"/>
  <c r="DP176" i="41"/>
  <c r="DO170" i="41"/>
  <c r="DP185" i="41"/>
  <c r="DO138" i="41"/>
  <c r="DQ214" i="41"/>
  <c r="DP139" i="41"/>
  <c r="DP156" i="41"/>
  <c r="DP168" i="41"/>
  <c r="DQ165" i="41"/>
  <c r="DP203" i="41"/>
  <c r="DQ183" i="41"/>
  <c r="DO182" i="41"/>
  <c r="DO154" i="41"/>
  <c r="DO174" i="41"/>
  <c r="DO134" i="41"/>
  <c r="DP189" i="41"/>
  <c r="DQ143" i="41"/>
  <c r="DQ128" i="41"/>
  <c r="DP202" i="41"/>
  <c r="DQ193" i="41"/>
  <c r="DP195" i="41"/>
  <c r="DP136" i="41"/>
  <c r="DP201" i="41"/>
  <c r="DO191" i="41"/>
  <c r="DO147" i="41"/>
  <c r="DP194" i="41"/>
  <c r="DO126" i="41"/>
  <c r="DQ145" i="41"/>
  <c r="DP157" i="41"/>
  <c r="DP210" i="41"/>
  <c r="DQ164" i="41"/>
  <c r="DO142" i="41"/>
  <c r="DP144" i="41"/>
  <c r="DQ159" i="41"/>
  <c r="DP148" i="41"/>
  <c r="DP207" i="41"/>
  <c r="DO161" i="41"/>
  <c r="DO163" i="41"/>
  <c r="DO132" i="41"/>
  <c r="DO175" i="41"/>
  <c r="DP160" i="41"/>
  <c r="DQ131" i="41"/>
  <c r="DQ133" i="41"/>
  <c r="DP211" i="41"/>
  <c r="DP127" i="41"/>
  <c r="DP141" i="41"/>
  <c r="DR206" i="41"/>
  <c r="DO188" i="41"/>
  <c r="DP179" i="41"/>
  <c r="DQ125" i="41"/>
  <c r="DR120" i="41"/>
  <c r="DP187" i="41"/>
  <c r="DQ192" i="41"/>
  <c r="DR215" i="41"/>
  <c r="DP169" i="41"/>
  <c r="DR204" i="41"/>
  <c r="DO198" i="41"/>
  <c r="DR167" i="41"/>
  <c r="DQ124" i="41"/>
  <c r="DP186" i="41"/>
  <c r="DP137" i="41"/>
  <c r="DO135" i="41"/>
  <c r="DO197" i="41"/>
  <c r="DO199" i="41"/>
  <c r="DO121" i="41"/>
  <c r="DP119" i="41"/>
  <c r="DO209" i="41"/>
  <c r="DQ117" i="41"/>
  <c r="DO129" i="41"/>
  <c r="DQ190" i="41"/>
  <c r="DO177" i="41"/>
  <c r="DP151" i="41"/>
  <c r="DQ118" i="41" l="1"/>
  <c r="DP178" i="41"/>
  <c r="DQ171" i="41"/>
  <c r="DQ149" i="41"/>
  <c r="DQ146" i="41"/>
  <c r="DP113" i="41"/>
  <c r="DR196" i="41"/>
  <c r="DQ153" i="41"/>
  <c r="DP213" i="41"/>
  <c r="DP181" i="41"/>
  <c r="DQ186" i="41"/>
  <c r="DP121" i="41"/>
  <c r="DQ137" i="41"/>
  <c r="DQ169" i="41"/>
  <c r="DS120" i="41"/>
  <c r="DR133" i="41"/>
  <c r="DQ207" i="41"/>
  <c r="DP142" i="41"/>
  <c r="DR145" i="41"/>
  <c r="DP191" i="41"/>
  <c r="DR193" i="41"/>
  <c r="DQ189" i="41"/>
  <c r="DQ185" i="41"/>
  <c r="DT162" i="41"/>
  <c r="DP212" i="41"/>
  <c r="DP172" i="41"/>
  <c r="DQ122" i="41"/>
  <c r="DS206" i="41"/>
  <c r="DP182" i="41"/>
  <c r="DR165" i="41"/>
  <c r="DQ184" i="41"/>
  <c r="DP177" i="41"/>
  <c r="DS215" i="41"/>
  <c r="DR125" i="41"/>
  <c r="DQ141" i="41"/>
  <c r="DR131" i="41"/>
  <c r="DP132" i="41"/>
  <c r="DQ148" i="41"/>
  <c r="DR164" i="41"/>
  <c r="DP126" i="41"/>
  <c r="DQ201" i="41"/>
  <c r="DQ202" i="41"/>
  <c r="DP134" i="41"/>
  <c r="DR183" i="41"/>
  <c r="DP170" i="41"/>
  <c r="DS166" i="41"/>
  <c r="DP155" i="41"/>
  <c r="DP216" i="41"/>
  <c r="DQ168" i="41"/>
  <c r="DR117" i="41"/>
  <c r="DR192" i="41"/>
  <c r="DQ127" i="41"/>
  <c r="DP163" i="41"/>
  <c r="DQ194" i="41"/>
  <c r="DR128" i="41"/>
  <c r="DP174" i="41"/>
  <c r="DQ203" i="41"/>
  <c r="DQ156" i="41"/>
  <c r="DR214" i="41"/>
  <c r="DQ176" i="41"/>
  <c r="DP180" i="41"/>
  <c r="DP173" i="41"/>
  <c r="DR158" i="41"/>
  <c r="DP208" i="41"/>
  <c r="DP200" i="41"/>
  <c r="DS167" i="41"/>
  <c r="DP209" i="41"/>
  <c r="DQ179" i="41"/>
  <c r="DQ160" i="41"/>
  <c r="DR159" i="41"/>
  <c r="DQ210" i="41"/>
  <c r="DQ136" i="41"/>
  <c r="DP199" i="41"/>
  <c r="DP197" i="41"/>
  <c r="DP198" i="41"/>
  <c r="DP129" i="41"/>
  <c r="DQ119" i="41"/>
  <c r="DP135" i="41"/>
  <c r="DR124" i="41"/>
  <c r="DS204" i="41"/>
  <c r="DQ187" i="41"/>
  <c r="DP188" i="41"/>
  <c r="DQ211" i="41"/>
  <c r="DP175" i="41"/>
  <c r="DP161" i="41"/>
  <c r="DP147" i="41"/>
  <c r="DQ195" i="41"/>
  <c r="DR143" i="41"/>
  <c r="DP154" i="41"/>
  <c r="DQ139" i="41"/>
  <c r="DP138" i="41"/>
  <c r="DP205" i="41"/>
  <c r="DP152" i="41"/>
  <c r="DQ150" i="41"/>
  <c r="DQ140" i="41"/>
  <c r="DR190" i="41"/>
  <c r="DQ151" i="41"/>
  <c r="DQ144" i="41"/>
  <c r="DQ157" i="41"/>
  <c r="DQ130" i="41"/>
  <c r="DP123" i="41"/>
  <c r="DR118" i="41" l="1"/>
  <c r="DQ178" i="41"/>
  <c r="DR171" i="41"/>
  <c r="DR149" i="41"/>
  <c r="DR146" i="41"/>
  <c r="DQ113" i="41"/>
  <c r="DS196" i="41"/>
  <c r="DQ181" i="41"/>
  <c r="DQ213" i="41"/>
  <c r="DR153" i="41"/>
  <c r="DS125" i="41"/>
  <c r="DR137" i="41"/>
  <c r="DQ205" i="41"/>
  <c r="DR168" i="41"/>
  <c r="DT166" i="41"/>
  <c r="DQ134" i="41"/>
  <c r="DS164" i="41"/>
  <c r="DR141" i="41"/>
  <c r="DQ212" i="41"/>
  <c r="DS193" i="41"/>
  <c r="DR207" i="41"/>
  <c r="DR151" i="41"/>
  <c r="DR130" i="41"/>
  <c r="DQ152" i="41"/>
  <c r="DQ147" i="41"/>
  <c r="DQ188" i="41"/>
  <c r="DQ197" i="41"/>
  <c r="DS159" i="41"/>
  <c r="DQ209" i="41"/>
  <c r="DS158" i="41"/>
  <c r="DS214" i="41"/>
  <c r="DS128" i="41"/>
  <c r="DS192" i="41"/>
  <c r="DR184" i="41"/>
  <c r="DQ135" i="41"/>
  <c r="DT206" i="41"/>
  <c r="DS190" i="41"/>
  <c r="DR119" i="41"/>
  <c r="DQ199" i="41"/>
  <c r="DR160" i="41"/>
  <c r="DT167" i="41"/>
  <c r="DQ173" i="41"/>
  <c r="DS117" i="41"/>
  <c r="DU162" i="41"/>
  <c r="DR157" i="41"/>
  <c r="DR156" i="41"/>
  <c r="DR194" i="41"/>
  <c r="DQ132" i="41"/>
  <c r="DT215" i="41"/>
  <c r="DS165" i="41"/>
  <c r="DR122" i="41"/>
  <c r="DR185" i="41"/>
  <c r="DS145" i="41"/>
  <c r="DQ121" i="41"/>
  <c r="DQ170" i="41"/>
  <c r="DR187" i="41"/>
  <c r="DR144" i="41"/>
  <c r="DQ138" i="41"/>
  <c r="DS143" i="41"/>
  <c r="DQ175" i="41"/>
  <c r="DT204" i="41"/>
  <c r="DQ129" i="41"/>
  <c r="DR136" i="41"/>
  <c r="DR179" i="41"/>
  <c r="DQ200" i="41"/>
  <c r="DQ180" i="41"/>
  <c r="DR203" i="41"/>
  <c r="DQ216" i="41"/>
  <c r="DR201" i="41"/>
  <c r="DT120" i="41"/>
  <c r="DR202" i="41"/>
  <c r="DS133" i="41"/>
  <c r="DQ154" i="41"/>
  <c r="DR140" i="41"/>
  <c r="DQ163" i="41"/>
  <c r="DQ155" i="41"/>
  <c r="DS183" i="41"/>
  <c r="DQ126" i="41"/>
  <c r="DQ177" i="41"/>
  <c r="DQ182" i="41"/>
  <c r="DR189" i="41"/>
  <c r="DQ142" i="41"/>
  <c r="DR186" i="41"/>
  <c r="DR148" i="41"/>
  <c r="DQ191" i="41"/>
  <c r="DQ161" i="41"/>
  <c r="DQ123" i="41"/>
  <c r="DR150" i="41"/>
  <c r="DR139" i="41"/>
  <c r="DR195" i="41"/>
  <c r="DR211" i="41"/>
  <c r="DS124" i="41"/>
  <c r="DQ198" i="41"/>
  <c r="DR210" i="41"/>
  <c r="DQ208" i="41"/>
  <c r="DR176" i="41"/>
  <c r="DQ174" i="41"/>
  <c r="DR127" i="41"/>
  <c r="DS131" i="41"/>
  <c r="DQ172" i="41"/>
  <c r="DR169" i="41"/>
  <c r="DS118" i="41" l="1"/>
  <c r="DR178" i="41"/>
  <c r="DS171" i="41"/>
  <c r="DS149" i="41"/>
  <c r="DS146" i="41"/>
  <c r="DR113" i="41"/>
  <c r="DT196" i="41"/>
  <c r="DS153" i="41"/>
  <c r="DR213" i="41"/>
  <c r="DR181" i="41"/>
  <c r="DT143" i="41"/>
  <c r="DS169" i="41"/>
  <c r="DR142" i="41"/>
  <c r="DR126" i="41"/>
  <c r="DR132" i="41"/>
  <c r="DS119" i="41"/>
  <c r="DS184" i="41"/>
  <c r="DT158" i="41"/>
  <c r="DR188" i="41"/>
  <c r="DT193" i="41"/>
  <c r="DT164" i="41"/>
  <c r="DR172" i="41"/>
  <c r="DS176" i="41"/>
  <c r="DT124" i="41"/>
  <c r="DR191" i="41"/>
  <c r="DS189" i="41"/>
  <c r="DT183" i="41"/>
  <c r="DS140" i="41"/>
  <c r="DU120" i="41"/>
  <c r="DS203" i="41"/>
  <c r="DS136" i="41"/>
  <c r="DR170" i="41"/>
  <c r="DS194" i="41"/>
  <c r="DV162" i="41"/>
  <c r="DR173" i="41"/>
  <c r="DS130" i="41"/>
  <c r="DR209" i="41"/>
  <c r="DR147" i="41"/>
  <c r="DS151" i="41"/>
  <c r="DR212" i="41"/>
  <c r="DR134" i="41"/>
  <c r="DR205" i="41"/>
  <c r="DS122" i="41"/>
  <c r="DR182" i="41"/>
  <c r="DR180" i="41"/>
  <c r="DR138" i="41"/>
  <c r="DR121" i="41"/>
  <c r="DT165" i="41"/>
  <c r="DS156" i="41"/>
  <c r="DT190" i="41"/>
  <c r="DS211" i="41"/>
  <c r="DR155" i="41"/>
  <c r="DR129" i="41"/>
  <c r="DS160" i="41"/>
  <c r="DU206" i="41"/>
  <c r="DT128" i="41"/>
  <c r="DT159" i="41"/>
  <c r="DS137" i="41"/>
  <c r="DU167" i="41"/>
  <c r="DR208" i="41"/>
  <c r="DR154" i="41"/>
  <c r="DS127" i="41"/>
  <c r="DT133" i="41"/>
  <c r="DR200" i="41"/>
  <c r="DU204" i="41"/>
  <c r="DS144" i="41"/>
  <c r="DT145" i="41"/>
  <c r="DU215" i="41"/>
  <c r="DS157" i="41"/>
  <c r="DU166" i="41"/>
  <c r="DT192" i="41"/>
  <c r="DS201" i="41"/>
  <c r="DS210" i="41"/>
  <c r="DR123" i="41"/>
  <c r="DR177" i="41"/>
  <c r="DR199" i="41"/>
  <c r="DR135" i="41"/>
  <c r="DR197" i="41"/>
  <c r="DS141" i="41"/>
  <c r="DS168" i="41"/>
  <c r="DS150" i="41"/>
  <c r="DT131" i="41"/>
  <c r="DS148" i="41"/>
  <c r="DS195" i="41"/>
  <c r="DS186" i="41"/>
  <c r="DR174" i="41"/>
  <c r="DR198" i="41"/>
  <c r="DS139" i="41"/>
  <c r="DR161" i="41"/>
  <c r="DR163" i="41"/>
  <c r="DS202" i="41"/>
  <c r="DR216" i="41"/>
  <c r="DS179" i="41"/>
  <c r="DR175" i="41"/>
  <c r="DS187" i="41"/>
  <c r="DS185" i="41"/>
  <c r="DT117" i="41"/>
  <c r="DT214" i="41"/>
  <c r="DR152" i="41"/>
  <c r="DS207" i="41"/>
  <c r="DT125" i="41"/>
  <c r="DT118" i="41" l="1"/>
  <c r="DS178" i="41"/>
  <c r="DT171" i="41"/>
  <c r="DT149" i="41"/>
  <c r="DT146" i="41"/>
  <c r="DS113" i="41"/>
  <c r="DU196" i="41"/>
  <c r="DS181" i="41"/>
  <c r="DS213" i="41"/>
  <c r="DT153" i="41"/>
  <c r="DT201" i="41"/>
  <c r="DS205" i="41"/>
  <c r="DS175" i="41"/>
  <c r="DS163" i="41"/>
  <c r="DS174" i="41"/>
  <c r="DU131" i="41"/>
  <c r="DS197" i="41"/>
  <c r="DV215" i="41"/>
  <c r="DS200" i="41"/>
  <c r="DU128" i="41"/>
  <c r="DS155" i="41"/>
  <c r="DS180" i="41"/>
  <c r="DS134" i="41"/>
  <c r="DT194" i="41"/>
  <c r="DS191" i="41"/>
  <c r="DS126" i="41"/>
  <c r="DS138" i="41"/>
  <c r="DS177" i="41"/>
  <c r="DS154" i="41"/>
  <c r="DT156" i="41"/>
  <c r="DS209" i="41"/>
  <c r="DV120" i="41"/>
  <c r="DU158" i="41"/>
  <c r="DT148" i="41"/>
  <c r="DV204" i="41"/>
  <c r="DW162" i="41"/>
  <c r="DT207" i="41"/>
  <c r="DT179" i="41"/>
  <c r="DS161" i="41"/>
  <c r="DT186" i="41"/>
  <c r="DT150" i="41"/>
  <c r="DS123" i="41"/>
  <c r="DU192" i="41"/>
  <c r="DU145" i="41"/>
  <c r="DS208" i="41"/>
  <c r="DV206" i="41"/>
  <c r="DT211" i="41"/>
  <c r="DU165" i="41"/>
  <c r="DS182" i="41"/>
  <c r="DS212" i="41"/>
  <c r="DT130" i="41"/>
  <c r="DS170" i="41"/>
  <c r="DT140" i="41"/>
  <c r="DU124" i="41"/>
  <c r="DU164" i="41"/>
  <c r="DS142" i="41"/>
  <c r="DS135" i="41"/>
  <c r="DT184" i="41"/>
  <c r="DT141" i="41"/>
  <c r="DS129" i="41"/>
  <c r="DS152" i="41"/>
  <c r="DT185" i="41"/>
  <c r="DS216" i="41"/>
  <c r="DT139" i="41"/>
  <c r="DT195" i="41"/>
  <c r="DS199" i="41"/>
  <c r="DV166" i="41"/>
  <c r="DT144" i="41"/>
  <c r="DU133" i="41"/>
  <c r="DV167" i="41"/>
  <c r="DT160" i="41"/>
  <c r="DU190" i="41"/>
  <c r="DS121" i="41"/>
  <c r="DT151" i="41"/>
  <c r="DS173" i="41"/>
  <c r="DT136" i="41"/>
  <c r="DT176" i="41"/>
  <c r="DU193" i="41"/>
  <c r="DT169" i="41"/>
  <c r="DT202" i="41"/>
  <c r="DT168" i="41"/>
  <c r="DT210" i="41"/>
  <c r="DT122" i="41"/>
  <c r="DU183" i="41"/>
  <c r="DT119" i="41"/>
  <c r="DT187" i="41"/>
  <c r="DT137" i="41"/>
  <c r="DT203" i="41"/>
  <c r="DS172" i="41"/>
  <c r="DU214" i="41"/>
  <c r="DT157" i="41"/>
  <c r="DU159" i="41"/>
  <c r="DT189" i="41"/>
  <c r="DU125" i="41"/>
  <c r="DU117" i="41"/>
  <c r="DS198" i="41"/>
  <c r="DT127" i="41"/>
  <c r="DS147" i="41"/>
  <c r="DS188" i="41"/>
  <c r="DS132" i="41"/>
  <c r="DU143" i="41"/>
  <c r="DU118" i="41" l="1"/>
  <c r="DT178" i="41"/>
  <c r="DU171" i="41"/>
  <c r="DU149" i="41"/>
  <c r="DU146" i="41"/>
  <c r="DT113" i="41"/>
  <c r="DV196" i="41"/>
  <c r="DU153" i="41"/>
  <c r="DT213" i="41"/>
  <c r="DT181" i="41"/>
  <c r="DU185" i="41"/>
  <c r="DU127" i="41"/>
  <c r="DU189" i="41"/>
  <c r="DT172" i="41"/>
  <c r="DU119" i="41"/>
  <c r="DU168" i="41"/>
  <c r="DW166" i="41"/>
  <c r="DT216" i="41"/>
  <c r="DU141" i="41"/>
  <c r="DT142" i="41"/>
  <c r="DT170" i="41"/>
  <c r="DT208" i="41"/>
  <c r="DU150" i="41"/>
  <c r="DU148" i="41"/>
  <c r="DU156" i="41"/>
  <c r="DU194" i="41"/>
  <c r="DV128" i="41"/>
  <c r="DT163" i="41"/>
  <c r="DT132" i="41"/>
  <c r="DT198" i="41"/>
  <c r="DV193" i="41"/>
  <c r="DU151" i="41"/>
  <c r="DV165" i="41"/>
  <c r="DV164" i="41"/>
  <c r="DV158" i="41"/>
  <c r="DT154" i="41"/>
  <c r="DT197" i="41"/>
  <c r="DT175" i="41"/>
  <c r="DU186" i="41"/>
  <c r="DV117" i="41"/>
  <c r="DV159" i="41"/>
  <c r="DU203" i="41"/>
  <c r="DV183" i="41"/>
  <c r="DU176" i="41"/>
  <c r="DW167" i="41"/>
  <c r="DU184" i="41"/>
  <c r="DU211" i="41"/>
  <c r="DV145" i="41"/>
  <c r="DT126" i="41"/>
  <c r="DT134" i="41"/>
  <c r="DU207" i="41"/>
  <c r="DT188" i="41"/>
  <c r="DU157" i="41"/>
  <c r="DU137" i="41"/>
  <c r="DU122" i="41"/>
  <c r="DU202" i="41"/>
  <c r="DV190" i="41"/>
  <c r="DV133" i="41"/>
  <c r="DU195" i="41"/>
  <c r="DW206" i="41"/>
  <c r="DV192" i="41"/>
  <c r="DT161" i="41"/>
  <c r="DX162" i="41"/>
  <c r="DW120" i="41"/>
  <c r="DT180" i="41"/>
  <c r="DV131" i="41"/>
  <c r="DT205" i="41"/>
  <c r="DT121" i="41"/>
  <c r="DU130" i="41"/>
  <c r="DU136" i="41"/>
  <c r="DT152" i="41"/>
  <c r="DV124" i="41"/>
  <c r="DT212" i="41"/>
  <c r="DT177" i="41"/>
  <c r="DT200" i="41"/>
  <c r="DT199" i="41"/>
  <c r="DT147" i="41"/>
  <c r="DV125" i="41"/>
  <c r="DV214" i="41"/>
  <c r="DU187" i="41"/>
  <c r="DU210" i="41"/>
  <c r="DU169" i="41"/>
  <c r="DT173" i="41"/>
  <c r="DU144" i="41"/>
  <c r="DU139" i="41"/>
  <c r="DT135" i="41"/>
  <c r="DU140" i="41"/>
  <c r="DT182" i="41"/>
  <c r="DT123" i="41"/>
  <c r="DU179" i="41"/>
  <c r="DW204" i="41"/>
  <c r="DT138" i="41"/>
  <c r="DT191" i="41"/>
  <c r="DT155" i="41"/>
  <c r="DW215" i="41"/>
  <c r="DT174" i="41"/>
  <c r="DU201" i="41"/>
  <c r="DV143" i="41"/>
  <c r="DU160" i="41"/>
  <c r="DT129" i="41"/>
  <c r="DT209" i="41"/>
  <c r="DV118" i="41" l="1"/>
  <c r="DU178" i="41"/>
  <c r="DV171" i="41"/>
  <c r="DV149" i="41"/>
  <c r="DV146" i="41"/>
  <c r="DU113" i="41"/>
  <c r="DW196" i="41"/>
  <c r="DU181" i="41"/>
  <c r="DU213" i="41"/>
  <c r="DV153" i="41"/>
  <c r="DU138" i="41"/>
  <c r="DV187" i="41"/>
  <c r="DU129" i="41"/>
  <c r="DU182" i="41"/>
  <c r="DV169" i="41"/>
  <c r="DU197" i="41"/>
  <c r="DU198" i="41"/>
  <c r="DW128" i="41"/>
  <c r="DV148" i="41"/>
  <c r="DX166" i="41"/>
  <c r="DU172" i="41"/>
  <c r="DV201" i="41"/>
  <c r="DU191" i="41"/>
  <c r="DU123" i="41"/>
  <c r="DV139" i="41"/>
  <c r="DV210" i="41"/>
  <c r="DU147" i="41"/>
  <c r="DU212" i="41"/>
  <c r="DV130" i="41"/>
  <c r="DU180" i="41"/>
  <c r="DU161" i="41"/>
  <c r="DV122" i="41"/>
  <c r="DV207" i="41"/>
  <c r="DV211" i="41"/>
  <c r="DW183" i="41"/>
  <c r="DW164" i="41"/>
  <c r="DU170" i="41"/>
  <c r="DV186" i="41"/>
  <c r="DW165" i="41"/>
  <c r="DU132" i="41"/>
  <c r="DU142" i="41"/>
  <c r="DW192" i="41"/>
  <c r="DW133" i="41"/>
  <c r="DV137" i="41"/>
  <c r="DV184" i="41"/>
  <c r="DV203" i="41"/>
  <c r="DV194" i="41"/>
  <c r="DV189" i="41"/>
  <c r="DV195" i="41"/>
  <c r="DU121" i="41"/>
  <c r="DU134" i="41"/>
  <c r="DU154" i="41"/>
  <c r="DV151" i="41"/>
  <c r="DU163" i="41"/>
  <c r="DV141" i="41"/>
  <c r="DV127" i="41"/>
  <c r="DU199" i="41"/>
  <c r="DU174" i="41"/>
  <c r="DV140" i="41"/>
  <c r="DU173" i="41"/>
  <c r="DW214" i="41"/>
  <c r="DU200" i="41"/>
  <c r="DU205" i="41"/>
  <c r="DX120" i="41"/>
  <c r="DX206" i="41"/>
  <c r="DV157" i="41"/>
  <c r="DU126" i="41"/>
  <c r="DX167" i="41"/>
  <c r="DW159" i="41"/>
  <c r="DV150" i="41"/>
  <c r="DV168" i="41"/>
  <c r="DV144" i="41"/>
  <c r="DV160" i="41"/>
  <c r="DX215" i="41"/>
  <c r="DX204" i="41"/>
  <c r="DU152" i="41"/>
  <c r="DW190" i="41"/>
  <c r="DU175" i="41"/>
  <c r="DW158" i="41"/>
  <c r="DU208" i="41"/>
  <c r="DU216" i="41"/>
  <c r="DV119" i="41"/>
  <c r="DW124" i="41"/>
  <c r="DU209" i="41"/>
  <c r="DW143" i="41"/>
  <c r="DU155" i="41"/>
  <c r="DV179" i="41"/>
  <c r="DU135" i="41"/>
  <c r="DW125" i="41"/>
  <c r="DU177" i="41"/>
  <c r="DV136" i="41"/>
  <c r="DW131" i="41"/>
  <c r="DY162" i="41"/>
  <c r="DV202" i="41"/>
  <c r="DU188" i="41"/>
  <c r="DW145" i="41"/>
  <c r="DV176" i="41"/>
  <c r="DW117" i="41"/>
  <c r="DW193" i="41"/>
  <c r="DV156" i="41"/>
  <c r="DV185" i="41"/>
  <c r="DW118" i="41" l="1"/>
  <c r="DV178" i="41"/>
  <c r="DW171" i="41"/>
  <c r="DW149" i="41"/>
  <c r="DW146" i="41"/>
  <c r="DV113" i="41"/>
  <c r="DX196" i="41"/>
  <c r="DW153" i="41"/>
  <c r="DV213" i="41"/>
  <c r="DV181" i="41"/>
  <c r="DW168" i="41"/>
  <c r="DW151" i="41"/>
  <c r="DV170" i="41"/>
  <c r="DW176" i="41"/>
  <c r="DV177" i="41"/>
  <c r="DW119" i="41"/>
  <c r="DX158" i="41"/>
  <c r="DY204" i="41"/>
  <c r="DY167" i="41"/>
  <c r="DV163" i="41"/>
  <c r="DV134" i="41"/>
  <c r="DW194" i="41"/>
  <c r="DV142" i="41"/>
  <c r="DW186" i="41"/>
  <c r="DW211" i="41"/>
  <c r="DV180" i="41"/>
  <c r="DW210" i="41"/>
  <c r="DW201" i="41"/>
  <c r="DX128" i="41"/>
  <c r="DV182" i="41"/>
  <c r="DX143" i="41"/>
  <c r="DW127" i="41"/>
  <c r="DW156" i="41"/>
  <c r="DV155" i="41"/>
  <c r="DY120" i="41"/>
  <c r="DV173" i="41"/>
  <c r="DW137" i="41"/>
  <c r="DV121" i="41"/>
  <c r="DV129" i="41"/>
  <c r="DX193" i="41"/>
  <c r="DZ162" i="41"/>
  <c r="DV216" i="41"/>
  <c r="DY215" i="41"/>
  <c r="DW207" i="41"/>
  <c r="DX125" i="41"/>
  <c r="DV205" i="41"/>
  <c r="DX133" i="41"/>
  <c r="DW130" i="41"/>
  <c r="DV209" i="41"/>
  <c r="DX190" i="41"/>
  <c r="DW150" i="41"/>
  <c r="DW157" i="41"/>
  <c r="DV200" i="41"/>
  <c r="DV174" i="41"/>
  <c r="DW141" i="41"/>
  <c r="DV154" i="41"/>
  <c r="DW195" i="41"/>
  <c r="DW203" i="41"/>
  <c r="DX192" i="41"/>
  <c r="DV132" i="41"/>
  <c r="DX164" i="41"/>
  <c r="DW122" i="41"/>
  <c r="DV212" i="41"/>
  <c r="DV123" i="41"/>
  <c r="DY166" i="41"/>
  <c r="DV197" i="41"/>
  <c r="DW187" i="41"/>
  <c r="DV175" i="41"/>
  <c r="DW140" i="41"/>
  <c r="DW139" i="41"/>
  <c r="DV135" i="41"/>
  <c r="DV208" i="41"/>
  <c r="DX117" i="41"/>
  <c r="DV188" i="41"/>
  <c r="DX131" i="41"/>
  <c r="DW160" i="41"/>
  <c r="DV198" i="41"/>
  <c r="DW202" i="41"/>
  <c r="DW136" i="41"/>
  <c r="DW179" i="41"/>
  <c r="DX124" i="41"/>
  <c r="DV152" i="41"/>
  <c r="DW144" i="41"/>
  <c r="DX159" i="41"/>
  <c r="DY206" i="41"/>
  <c r="DX214" i="41"/>
  <c r="DW189" i="41"/>
  <c r="DX183" i="41"/>
  <c r="DV161" i="41"/>
  <c r="DV147" i="41"/>
  <c r="DW148" i="41"/>
  <c r="DW169" i="41"/>
  <c r="DV138" i="41"/>
  <c r="DX145" i="41"/>
  <c r="DV126" i="41"/>
  <c r="DV172" i="41"/>
  <c r="DW185" i="41"/>
  <c r="DV199" i="41"/>
  <c r="DW184" i="41"/>
  <c r="DX165" i="41"/>
  <c r="DV191" i="41"/>
  <c r="DX118" i="41" l="1"/>
  <c r="DW178" i="41"/>
  <c r="DX171" i="41"/>
  <c r="DX149" i="41"/>
  <c r="DX146" i="41"/>
  <c r="DW113" i="41"/>
  <c r="DY196" i="41"/>
  <c r="DW181" i="41"/>
  <c r="DW213" i="41"/>
  <c r="DX153" i="41"/>
  <c r="DW172" i="41"/>
  <c r="DX203" i="41"/>
  <c r="DW182" i="41"/>
  <c r="DW191" i="41"/>
  <c r="DX189" i="41"/>
  <c r="DX139" i="41"/>
  <c r="DX187" i="41"/>
  <c r="DW212" i="41"/>
  <c r="DY192" i="41"/>
  <c r="DX141" i="41"/>
  <c r="DX150" i="41"/>
  <c r="DY133" i="41"/>
  <c r="DZ215" i="41"/>
  <c r="DW129" i="41"/>
  <c r="DZ120" i="41"/>
  <c r="DY143" i="41"/>
  <c r="DX210" i="41"/>
  <c r="DW142" i="41"/>
  <c r="DY158" i="41"/>
  <c r="DY165" i="41"/>
  <c r="DW138" i="41"/>
  <c r="DW161" i="41"/>
  <c r="DY159" i="41"/>
  <c r="DY124" i="41"/>
  <c r="DW198" i="41"/>
  <c r="DX176" i="41"/>
  <c r="DW174" i="41"/>
  <c r="DW170" i="41"/>
  <c r="DX184" i="41"/>
  <c r="DX169" i="41"/>
  <c r="DX144" i="41"/>
  <c r="DX160" i="41"/>
  <c r="DX122" i="41"/>
  <c r="DW121" i="41"/>
  <c r="DW155" i="41"/>
  <c r="DY117" i="41"/>
  <c r="DW205" i="41"/>
  <c r="DZ167" i="41"/>
  <c r="DX179" i="41"/>
  <c r="DW208" i="41"/>
  <c r="DX140" i="41"/>
  <c r="DZ166" i="41"/>
  <c r="DY164" i="41"/>
  <c r="DX195" i="41"/>
  <c r="DW200" i="41"/>
  <c r="DW209" i="41"/>
  <c r="DY125" i="41"/>
  <c r="EA162" i="41"/>
  <c r="DX137" i="41"/>
  <c r="DX156" i="41"/>
  <c r="DY128" i="41"/>
  <c r="DX211" i="41"/>
  <c r="DW134" i="41"/>
  <c r="DX151" i="41"/>
  <c r="DW216" i="41"/>
  <c r="DX194" i="41"/>
  <c r="DY183" i="41"/>
  <c r="DW152" i="41"/>
  <c r="DX136" i="41"/>
  <c r="DY131" i="41"/>
  <c r="DW177" i="41"/>
  <c r="DY190" i="41"/>
  <c r="DX119" i="41"/>
  <c r="DW199" i="41"/>
  <c r="DW126" i="41"/>
  <c r="DX148" i="41"/>
  <c r="DY214" i="41"/>
  <c r="DW135" i="41"/>
  <c r="DW175" i="41"/>
  <c r="DW123" i="41"/>
  <c r="DW132" i="41"/>
  <c r="DW154" i="41"/>
  <c r="DX157" i="41"/>
  <c r="DX130" i="41"/>
  <c r="DY193" i="41"/>
  <c r="DW173" i="41"/>
  <c r="DX127" i="41"/>
  <c r="DX201" i="41"/>
  <c r="DX186" i="41"/>
  <c r="DW163" i="41"/>
  <c r="DZ204" i="41"/>
  <c r="DX168" i="41"/>
  <c r="DW197" i="41"/>
  <c r="DW180" i="41"/>
  <c r="DX185" i="41"/>
  <c r="DY145" i="41"/>
  <c r="DW147" i="41"/>
  <c r="DZ206" i="41"/>
  <c r="DX202" i="41"/>
  <c r="DW188" i="41"/>
  <c r="DX207" i="41"/>
  <c r="DY118" i="41" l="1"/>
  <c r="DX178" i="41"/>
  <c r="DY171" i="41"/>
  <c r="DY149" i="41"/>
  <c r="DY146" i="41"/>
  <c r="DX113" i="41"/>
  <c r="DZ196" i="41"/>
  <c r="DY153" i="41"/>
  <c r="DX213" i="41"/>
  <c r="DX181" i="41"/>
  <c r="DY139" i="41"/>
  <c r="DY201" i="41"/>
  <c r="DX135" i="41"/>
  <c r="DX199" i="41"/>
  <c r="DX155" i="41"/>
  <c r="DY144" i="41"/>
  <c r="DY184" i="41"/>
  <c r="DX198" i="41"/>
  <c r="DX161" i="41"/>
  <c r="EA120" i="41"/>
  <c r="DY150" i="41"/>
  <c r="DY187" i="41"/>
  <c r="DX191" i="41"/>
  <c r="DY186" i="41"/>
  <c r="DX188" i="41"/>
  <c r="DY168" i="41"/>
  <c r="DZ193" i="41"/>
  <c r="DX132" i="41"/>
  <c r="DZ214" i="41"/>
  <c r="DY119" i="41"/>
  <c r="DZ131" i="41"/>
  <c r="DZ183" i="41"/>
  <c r="DY151" i="41"/>
  <c r="DY156" i="41"/>
  <c r="EA166" i="41"/>
  <c r="EA167" i="41"/>
  <c r="DX182" i="41"/>
  <c r="DX209" i="41"/>
  <c r="DX170" i="41"/>
  <c r="DY185" i="41"/>
  <c r="DY148" i="41"/>
  <c r="DZ190" i="41"/>
  <c r="DY136" i="41"/>
  <c r="DY194" i="41"/>
  <c r="DY137" i="41"/>
  <c r="DY140" i="41"/>
  <c r="DX205" i="41"/>
  <c r="DX121" i="41"/>
  <c r="DX138" i="41"/>
  <c r="DX129" i="41"/>
  <c r="DY141" i="41"/>
  <c r="DX123" i="41"/>
  <c r="DX134" i="41"/>
  <c r="DX200" i="41"/>
  <c r="DY122" i="41"/>
  <c r="DY169" i="41"/>
  <c r="DX174" i="41"/>
  <c r="DZ159" i="41"/>
  <c r="DZ165" i="41"/>
  <c r="DY210" i="41"/>
  <c r="EA215" i="41"/>
  <c r="DZ192" i="41"/>
  <c r="DY203" i="41"/>
  <c r="DZ145" i="41"/>
  <c r="DX142" i="41"/>
  <c r="EA206" i="41"/>
  <c r="DX180" i="41"/>
  <c r="EA204" i="41"/>
  <c r="DY157" i="41"/>
  <c r="DX175" i="41"/>
  <c r="DX126" i="41"/>
  <c r="DY211" i="41"/>
  <c r="EB162" i="41"/>
  <c r="DY195" i="41"/>
  <c r="DZ117" i="41"/>
  <c r="DY130" i="41"/>
  <c r="DY127" i="41"/>
  <c r="DX177" i="41"/>
  <c r="DX152" i="41"/>
  <c r="DX216" i="41"/>
  <c r="DX208" i="41"/>
  <c r="DY160" i="41"/>
  <c r="DY176" i="41"/>
  <c r="DZ158" i="41"/>
  <c r="DZ143" i="41"/>
  <c r="DZ133" i="41"/>
  <c r="DX212" i="41"/>
  <c r="DX172" i="41"/>
  <c r="DZ124" i="41"/>
  <c r="DY202" i="41"/>
  <c r="DY207" i="41"/>
  <c r="DX147" i="41"/>
  <c r="DX197" i="41"/>
  <c r="DX163" i="41"/>
  <c r="DX173" i="41"/>
  <c r="DX154" i="41"/>
  <c r="DZ128" i="41"/>
  <c r="DZ125" i="41"/>
  <c r="DZ164" i="41"/>
  <c r="DY179" i="41"/>
  <c r="DY189" i="41"/>
  <c r="DZ118" i="41" l="1"/>
  <c r="DY178" i="41"/>
  <c r="DZ171" i="41"/>
  <c r="DZ149" i="41"/>
  <c r="DZ146" i="41"/>
  <c r="DY113" i="41"/>
  <c r="EA196" i="41"/>
  <c r="DY181" i="41"/>
  <c r="DY213" i="41"/>
  <c r="DZ153" i="41"/>
  <c r="DY172" i="41"/>
  <c r="EA158" i="41"/>
  <c r="DY177" i="41"/>
  <c r="DY180" i="41"/>
  <c r="EA145" i="41"/>
  <c r="EB215" i="41"/>
  <c r="DY174" i="41"/>
  <c r="DY134" i="41"/>
  <c r="DY138" i="41"/>
  <c r="DZ137" i="41"/>
  <c r="DY182" i="41"/>
  <c r="DZ151" i="41"/>
  <c r="EA214" i="41"/>
  <c r="DY198" i="41"/>
  <c r="DY199" i="41"/>
  <c r="DZ207" i="41"/>
  <c r="DY208" i="41"/>
  <c r="DZ127" i="41"/>
  <c r="DY126" i="41"/>
  <c r="DZ148" i="41"/>
  <c r="DY188" i="41"/>
  <c r="DZ150" i="41"/>
  <c r="DY212" i="41"/>
  <c r="EB206" i="41"/>
  <c r="DZ210" i="41"/>
  <c r="DZ169" i="41"/>
  <c r="DY121" i="41"/>
  <c r="DZ185" i="41"/>
  <c r="EB167" i="41"/>
  <c r="EA183" i="41"/>
  <c r="DY132" i="41"/>
  <c r="EB120" i="41"/>
  <c r="DZ184" i="41"/>
  <c r="DY135" i="41"/>
  <c r="DY163" i="41"/>
  <c r="EA133" i="41"/>
  <c r="DZ176" i="41"/>
  <c r="DY216" i="41"/>
  <c r="DZ130" i="41"/>
  <c r="DZ195" i="41"/>
  <c r="DY175" i="41"/>
  <c r="DZ203" i="41"/>
  <c r="DY123" i="41"/>
  <c r="DZ194" i="41"/>
  <c r="DZ186" i="41"/>
  <c r="EA164" i="41"/>
  <c r="EC162" i="41"/>
  <c r="DZ157" i="41"/>
  <c r="EA165" i="41"/>
  <c r="DZ122" i="41"/>
  <c r="DZ141" i="41"/>
  <c r="DY205" i="41"/>
  <c r="DY170" i="41"/>
  <c r="EA131" i="41"/>
  <c r="DY191" i="41"/>
  <c r="DZ144" i="41"/>
  <c r="DZ201" i="41"/>
  <c r="DZ179" i="41"/>
  <c r="DZ202" i="41"/>
  <c r="EA124" i="41"/>
  <c r="DY152" i="41"/>
  <c r="DZ136" i="41"/>
  <c r="EB166" i="41"/>
  <c r="EA193" i="41"/>
  <c r="DY173" i="41"/>
  <c r="EA143" i="41"/>
  <c r="DZ211" i="41"/>
  <c r="EB204" i="41"/>
  <c r="DY142" i="41"/>
  <c r="EA192" i="41"/>
  <c r="EA159" i="41"/>
  <c r="DY200" i="41"/>
  <c r="DY129" i="41"/>
  <c r="DZ140" i="41"/>
  <c r="EA190" i="41"/>
  <c r="DY209" i="41"/>
  <c r="DZ119" i="41"/>
  <c r="DZ168" i="41"/>
  <c r="DZ187" i="41"/>
  <c r="DY161" i="41"/>
  <c r="DY155" i="41"/>
  <c r="DZ139" i="41"/>
  <c r="EA125" i="41"/>
  <c r="DY197" i="41"/>
  <c r="DZ189" i="41"/>
  <c r="EA128" i="41"/>
  <c r="DY154" i="41"/>
  <c r="DY147" i="41"/>
  <c r="DZ160" i="41"/>
  <c r="EA117" i="41"/>
  <c r="DZ156" i="41"/>
  <c r="EA118" i="41" l="1"/>
  <c r="DZ178" i="41"/>
  <c r="EA171" i="41"/>
  <c r="EA149" i="41"/>
  <c r="EA146" i="41"/>
  <c r="DZ113" i="41"/>
  <c r="EB196" i="41"/>
  <c r="EA153" i="41"/>
  <c r="DZ213" i="41"/>
  <c r="DZ181" i="41"/>
  <c r="DZ154" i="41"/>
  <c r="EB125" i="41"/>
  <c r="DZ155" i="41"/>
  <c r="EA119" i="41"/>
  <c r="DZ129" i="41"/>
  <c r="EB143" i="41"/>
  <c r="EC166" i="41"/>
  <c r="EB124" i="41"/>
  <c r="DZ170" i="41"/>
  <c r="EB165" i="41"/>
  <c r="ED162" i="41"/>
  <c r="DZ123" i="41"/>
  <c r="DZ132" i="41"/>
  <c r="DZ121" i="41"/>
  <c r="DZ212" i="41"/>
  <c r="DZ126" i="41"/>
  <c r="EA151" i="41"/>
  <c r="DZ180" i="41"/>
  <c r="DZ161" i="41"/>
  <c r="DZ205" i="41"/>
  <c r="EB117" i="41"/>
  <c r="DZ142" i="41"/>
  <c r="EA144" i="41"/>
  <c r="EA130" i="41"/>
  <c r="DZ163" i="41"/>
  <c r="EA207" i="41"/>
  <c r="DZ134" i="41"/>
  <c r="EB183" i="41"/>
  <c r="EA169" i="41"/>
  <c r="EA150" i="41"/>
  <c r="DZ182" i="41"/>
  <c r="DZ174" i="41"/>
  <c r="DZ177" i="41"/>
  <c r="EC204" i="41"/>
  <c r="EA127" i="41"/>
  <c r="EB164" i="41"/>
  <c r="DZ135" i="41"/>
  <c r="DZ199" i="41"/>
  <c r="DZ209" i="41"/>
  <c r="EA203" i="41"/>
  <c r="EA160" i="41"/>
  <c r="EA189" i="41"/>
  <c r="EA187" i="41"/>
  <c r="EB159" i="41"/>
  <c r="EA211" i="41"/>
  <c r="DZ152" i="41"/>
  <c r="EA179" i="41"/>
  <c r="DZ191" i="41"/>
  <c r="EA141" i="41"/>
  <c r="EA186" i="41"/>
  <c r="DZ175" i="41"/>
  <c r="EA176" i="41"/>
  <c r="EA184" i="41"/>
  <c r="EC167" i="41"/>
  <c r="EA210" i="41"/>
  <c r="DZ208" i="41"/>
  <c r="DZ198" i="41"/>
  <c r="EA137" i="41"/>
  <c r="EB158" i="41"/>
  <c r="DZ216" i="41"/>
  <c r="EB190" i="41"/>
  <c r="DZ173" i="41"/>
  <c r="DZ188" i="41"/>
  <c r="EC215" i="41"/>
  <c r="EB128" i="41"/>
  <c r="EA136" i="41"/>
  <c r="EA168" i="41"/>
  <c r="EB192" i="41"/>
  <c r="EB193" i="41"/>
  <c r="EA201" i="41"/>
  <c r="EB131" i="41"/>
  <c r="EA157" i="41"/>
  <c r="EA194" i="41"/>
  <c r="EB133" i="41"/>
  <c r="EA185" i="41"/>
  <c r="EC206" i="41"/>
  <c r="EB214" i="41"/>
  <c r="DZ138" i="41"/>
  <c r="EB145" i="41"/>
  <c r="DZ200" i="41"/>
  <c r="EA202" i="41"/>
  <c r="DZ147" i="41"/>
  <c r="EA140" i="41"/>
  <c r="EA156" i="41"/>
  <c r="DZ197" i="41"/>
  <c r="EA139" i="41"/>
  <c r="EA122" i="41"/>
  <c r="EA195" i="41"/>
  <c r="EC120" i="41"/>
  <c r="EA148" i="41"/>
  <c r="DZ172" i="41"/>
  <c r="EB118" i="41" l="1"/>
  <c r="EA178" i="41"/>
  <c r="EB171" i="41"/>
  <c r="EB149" i="41"/>
  <c r="EB146" i="41"/>
  <c r="EA113" i="41"/>
  <c r="EC196" i="41"/>
  <c r="EA181" i="41"/>
  <c r="EA213" i="41"/>
  <c r="EB153" i="41"/>
  <c r="EB157" i="41"/>
  <c r="EB179" i="41"/>
  <c r="EA142" i="41"/>
  <c r="EA180" i="41"/>
  <c r="EA121" i="41"/>
  <c r="EC165" i="41"/>
  <c r="EC143" i="41"/>
  <c r="EC125" i="41"/>
  <c r="EA147" i="41"/>
  <c r="EB185" i="41"/>
  <c r="EC131" i="41"/>
  <c r="EC128" i="41"/>
  <c r="EC190" i="41"/>
  <c r="EA198" i="41"/>
  <c r="EA152" i="41"/>
  <c r="EA209" i="41"/>
  <c r="EB127" i="41"/>
  <c r="EA174" i="41"/>
  <c r="EC183" i="41"/>
  <c r="EC117" i="41"/>
  <c r="EB184" i="41"/>
  <c r="EA163" i="41"/>
  <c r="EB151" i="41"/>
  <c r="EA132" i="41"/>
  <c r="EA154" i="41"/>
  <c r="EC214" i="41"/>
  <c r="ED215" i="41"/>
  <c r="EA216" i="41"/>
  <c r="EA208" i="41"/>
  <c r="EB176" i="41"/>
  <c r="EB141" i="41"/>
  <c r="EB211" i="41"/>
  <c r="EB189" i="41"/>
  <c r="EA199" i="41"/>
  <c r="EA182" i="41"/>
  <c r="EB130" i="41"/>
  <c r="EA170" i="41"/>
  <c r="EA129" i="41"/>
  <c r="EB148" i="41"/>
  <c r="EA138" i="41"/>
  <c r="EB202" i="41"/>
  <c r="EB201" i="41"/>
  <c r="EA126" i="41"/>
  <c r="EC124" i="41"/>
  <c r="EB119" i="41"/>
  <c r="EB139" i="41"/>
  <c r="ED120" i="41"/>
  <c r="EA188" i="41"/>
  <c r="EC158" i="41"/>
  <c r="EB210" i="41"/>
  <c r="EC159" i="41"/>
  <c r="EB160" i="41"/>
  <c r="ED204" i="41"/>
  <c r="EA134" i="41"/>
  <c r="EB144" i="41"/>
  <c r="EA205" i="41"/>
  <c r="EA123" i="41"/>
  <c r="EB156" i="41"/>
  <c r="EB194" i="41"/>
  <c r="EB195" i="41"/>
  <c r="EB168" i="41"/>
  <c r="EA175" i="41"/>
  <c r="EA191" i="41"/>
  <c r="EA135" i="41"/>
  <c r="EB150" i="41"/>
  <c r="EA212" i="41"/>
  <c r="EE162" i="41"/>
  <c r="ED166" i="41"/>
  <c r="EA155" i="41"/>
  <c r="EA197" i="41"/>
  <c r="EC192" i="41"/>
  <c r="EC133" i="41"/>
  <c r="EA200" i="41"/>
  <c r="EA172" i="41"/>
  <c r="EB122" i="41"/>
  <c r="EB140" i="41"/>
  <c r="EC145" i="41"/>
  <c r="ED206" i="41"/>
  <c r="EC193" i="41"/>
  <c r="EB136" i="41"/>
  <c r="EA173" i="41"/>
  <c r="EB137" i="41"/>
  <c r="ED167" i="41"/>
  <c r="EB186" i="41"/>
  <c r="EB187" i="41"/>
  <c r="EB203" i="41"/>
  <c r="EC164" i="41"/>
  <c r="EA177" i="41"/>
  <c r="EB169" i="41"/>
  <c r="EB207" i="41"/>
  <c r="EA161" i="41"/>
  <c r="EC118" i="41" l="1"/>
  <c r="EB178" i="41"/>
  <c r="EC171" i="41"/>
  <c r="EC149" i="41"/>
  <c r="EC146" i="41"/>
  <c r="EB113" i="41"/>
  <c r="ED196" i="41"/>
  <c r="EC153" i="41"/>
  <c r="EB213" i="41"/>
  <c r="EB181" i="41"/>
  <c r="EB182" i="41"/>
  <c r="EB135" i="41"/>
  <c r="EB205" i="41"/>
  <c r="EB188" i="41"/>
  <c r="EB174" i="41"/>
  <c r="EB152" i="41"/>
  <c r="ED125" i="41"/>
  <c r="EB180" i="41"/>
  <c r="EC203" i="41"/>
  <c r="EC137" i="41"/>
  <c r="EE206" i="41"/>
  <c r="EB172" i="41"/>
  <c r="EB197" i="41"/>
  <c r="EF162" i="41"/>
  <c r="EB191" i="41"/>
  <c r="EC194" i="41"/>
  <c r="EC144" i="41"/>
  <c r="ED159" i="41"/>
  <c r="EC201" i="41"/>
  <c r="EB129" i="41"/>
  <c r="EC211" i="41"/>
  <c r="EB216" i="41"/>
  <c r="EB132" i="41"/>
  <c r="ED128" i="41"/>
  <c r="EC127" i="41"/>
  <c r="ED131" i="41"/>
  <c r="ED143" i="41"/>
  <c r="EB134" i="41"/>
  <c r="EC202" i="41"/>
  <c r="EB170" i="41"/>
  <c r="EC151" i="41"/>
  <c r="ED117" i="41"/>
  <c r="EB142" i="41"/>
  <c r="EC187" i="41"/>
  <c r="EC156" i="41"/>
  <c r="ED145" i="41"/>
  <c r="EB200" i="41"/>
  <c r="EB212" i="41"/>
  <c r="EC210" i="41"/>
  <c r="EC119" i="41"/>
  <c r="EC141" i="41"/>
  <c r="EE215" i="41"/>
  <c r="EB209" i="41"/>
  <c r="EB198" i="41"/>
  <c r="EC185" i="41"/>
  <c r="ED165" i="41"/>
  <c r="EB173" i="41"/>
  <c r="EB175" i="41"/>
  <c r="EC140" i="41"/>
  <c r="EB155" i="41"/>
  <c r="EC150" i="41"/>
  <c r="EC168" i="41"/>
  <c r="EB123" i="41"/>
  <c r="EE204" i="41"/>
  <c r="ED158" i="41"/>
  <c r="EE120" i="41"/>
  <c r="ED124" i="41"/>
  <c r="EB199" i="41"/>
  <c r="EC176" i="41"/>
  <c r="EB163" i="41"/>
  <c r="EC179" i="41"/>
  <c r="EC207" i="41"/>
  <c r="EC186" i="41"/>
  <c r="ED133" i="41"/>
  <c r="EB138" i="41"/>
  <c r="EC130" i="41"/>
  <c r="ED214" i="41"/>
  <c r="EC157" i="41"/>
  <c r="EC169" i="41"/>
  <c r="EB177" i="41"/>
  <c r="EC136" i="41"/>
  <c r="EB161" i="41"/>
  <c r="ED164" i="41"/>
  <c r="EE167" i="41"/>
  <c r="ED193" i="41"/>
  <c r="EC122" i="41"/>
  <c r="ED192" i="41"/>
  <c r="EE166" i="41"/>
  <c r="EC195" i="41"/>
  <c r="EC160" i="41"/>
  <c r="EC139" i="41"/>
  <c r="EB126" i="41"/>
  <c r="EC148" i="41"/>
  <c r="EC189" i="41"/>
  <c r="EB208" i="41"/>
  <c r="EB154" i="41"/>
  <c r="EC184" i="41"/>
  <c r="ED183" i="41"/>
  <c r="ED190" i="41"/>
  <c r="EB147" i="41"/>
  <c r="EB121" i="41"/>
  <c r="ED118" i="41" l="1"/>
  <c r="EC178" i="41"/>
  <c r="ED171" i="41"/>
  <c r="ED149" i="41"/>
  <c r="ED146" i="41"/>
  <c r="EC113" i="41"/>
  <c r="EE196" i="41"/>
  <c r="EC181" i="41"/>
  <c r="EC213" i="41"/>
  <c r="ED153" i="41"/>
  <c r="ED127" i="41"/>
  <c r="EC121" i="41"/>
  <c r="ED139" i="41"/>
  <c r="EC138" i="41"/>
  <c r="ED151" i="41"/>
  <c r="EC132" i="41"/>
  <c r="ED201" i="41"/>
  <c r="ED194" i="41"/>
  <c r="EC180" i="41"/>
  <c r="EC188" i="41"/>
  <c r="EC147" i="41"/>
  <c r="ED160" i="41"/>
  <c r="ED122" i="41"/>
  <c r="EC161" i="41"/>
  <c r="ED157" i="41"/>
  <c r="EE133" i="41"/>
  <c r="ED179" i="41"/>
  <c r="EE124" i="41"/>
  <c r="EC123" i="41"/>
  <c r="ED140" i="41"/>
  <c r="ED185" i="41"/>
  <c r="ED141" i="41"/>
  <c r="EC200" i="41"/>
  <c r="EC172" i="41"/>
  <c r="EC191" i="41"/>
  <c r="EE190" i="41"/>
  <c r="EC154" i="41"/>
  <c r="ED148" i="41"/>
  <c r="ED195" i="41"/>
  <c r="ED136" i="41"/>
  <c r="EE214" i="41"/>
  <c r="EC163" i="41"/>
  <c r="EF120" i="41"/>
  <c r="ED168" i="41"/>
  <c r="EC198" i="41"/>
  <c r="ED119" i="41"/>
  <c r="EE145" i="41"/>
  <c r="EC134" i="41"/>
  <c r="EC216" i="41"/>
  <c r="EF206" i="41"/>
  <c r="EE193" i="41"/>
  <c r="ED186" i="41"/>
  <c r="EC175" i="41"/>
  <c r="EC142" i="41"/>
  <c r="EC170" i="41"/>
  <c r="EE143" i="41"/>
  <c r="EE128" i="41"/>
  <c r="ED211" i="41"/>
  <c r="EE159" i="41"/>
  <c r="EG162" i="41"/>
  <c r="ED137" i="41"/>
  <c r="EC152" i="41"/>
  <c r="EC135" i="41"/>
  <c r="ED184" i="41"/>
  <c r="EE125" i="41"/>
  <c r="EC208" i="41"/>
  <c r="EC126" i="41"/>
  <c r="EF166" i="41"/>
  <c r="EF167" i="41"/>
  <c r="EC177" i="41"/>
  <c r="ED130" i="41"/>
  <c r="ED176" i="41"/>
  <c r="EE158" i="41"/>
  <c r="EC173" i="41"/>
  <c r="EE117" i="41"/>
  <c r="EC205" i="41"/>
  <c r="ED150" i="41"/>
  <c r="EC209" i="41"/>
  <c r="ED210" i="41"/>
  <c r="ED156" i="41"/>
  <c r="ED202" i="41"/>
  <c r="EC129" i="41"/>
  <c r="ED144" i="41"/>
  <c r="ED203" i="41"/>
  <c r="EC182" i="41"/>
  <c r="EE183" i="41"/>
  <c r="ED189" i="41"/>
  <c r="EE192" i="41"/>
  <c r="EE164" i="41"/>
  <c r="ED169" i="41"/>
  <c r="ED207" i="41"/>
  <c r="EC199" i="41"/>
  <c r="EF204" i="41"/>
  <c r="EC155" i="41"/>
  <c r="EE165" i="41"/>
  <c r="EF215" i="41"/>
  <c r="EC212" i="41"/>
  <c r="ED187" i="41"/>
  <c r="EE131" i="41"/>
  <c r="EC197" i="41"/>
  <c r="EC174" i="41"/>
  <c r="EE118" i="41" l="1"/>
  <c r="ED178" i="41"/>
  <c r="EE171" i="41"/>
  <c r="EE149" i="41"/>
  <c r="EE146" i="41"/>
  <c r="ED113" i="41"/>
  <c r="EF196" i="41"/>
  <c r="EE153" i="41"/>
  <c r="ED213" i="41"/>
  <c r="ED181" i="41"/>
  <c r="EE130" i="41"/>
  <c r="ED174" i="41"/>
  <c r="ED212" i="41"/>
  <c r="EG166" i="41"/>
  <c r="EF125" i="41"/>
  <c r="EE137" i="41"/>
  <c r="EF128" i="41"/>
  <c r="ED175" i="41"/>
  <c r="ED216" i="41"/>
  <c r="ED198" i="41"/>
  <c r="EF214" i="41"/>
  <c r="ED154" i="41"/>
  <c r="ED172" i="41"/>
  <c r="EE141" i="41"/>
  <c r="EF124" i="41"/>
  <c r="ED161" i="41"/>
  <c r="ED147" i="41"/>
  <c r="EE201" i="41"/>
  <c r="ED138" i="41"/>
  <c r="ED197" i="41"/>
  <c r="EG215" i="41"/>
  <c r="ED199" i="41"/>
  <c r="ED209" i="41"/>
  <c r="ED173" i="41"/>
  <c r="ED134" i="41"/>
  <c r="EE136" i="41"/>
  <c r="EF190" i="41"/>
  <c r="EE185" i="41"/>
  <c r="EE179" i="41"/>
  <c r="EE122" i="41"/>
  <c r="ED188" i="41"/>
  <c r="ED132" i="41"/>
  <c r="EE184" i="41"/>
  <c r="EF131" i="41"/>
  <c r="EF165" i="41"/>
  <c r="EE207" i="41"/>
  <c r="EE189" i="41"/>
  <c r="EE203" i="41"/>
  <c r="EE202" i="41"/>
  <c r="EE150" i="41"/>
  <c r="EF143" i="41"/>
  <c r="EE168" i="41"/>
  <c r="EE139" i="41"/>
  <c r="EF158" i="41"/>
  <c r="ED208" i="41"/>
  <c r="ED135" i="41"/>
  <c r="EF159" i="41"/>
  <c r="ED170" i="41"/>
  <c r="EF193" i="41"/>
  <c r="EF145" i="41"/>
  <c r="EG120" i="41"/>
  <c r="EE195" i="41"/>
  <c r="ED191" i="41"/>
  <c r="EF133" i="41"/>
  <c r="ED121" i="41"/>
  <c r="ED182" i="41"/>
  <c r="EE186" i="41"/>
  <c r="EE187" i="41"/>
  <c r="ED155" i="41"/>
  <c r="EE169" i="41"/>
  <c r="EF183" i="41"/>
  <c r="EE144" i="41"/>
  <c r="EE156" i="41"/>
  <c r="ED205" i="41"/>
  <c r="ED177" i="41"/>
  <c r="EE140" i="41"/>
  <c r="EE160" i="41"/>
  <c r="ED180" i="41"/>
  <c r="EF192" i="41"/>
  <c r="ED126" i="41"/>
  <c r="EE176" i="41"/>
  <c r="ED152" i="41"/>
  <c r="EE211" i="41"/>
  <c r="ED142" i="41"/>
  <c r="EG206" i="41"/>
  <c r="EE119" i="41"/>
  <c r="ED163" i="41"/>
  <c r="EE148" i="41"/>
  <c r="ED123" i="41"/>
  <c r="EE157" i="41"/>
  <c r="EE194" i="41"/>
  <c r="EE151" i="41"/>
  <c r="EE127" i="41"/>
  <c r="EH162" i="41"/>
  <c r="EG204" i="41"/>
  <c r="EF164" i="41"/>
  <c r="ED129" i="41"/>
  <c r="EE210" i="41"/>
  <c r="EF117" i="41"/>
  <c r="EG167" i="41"/>
  <c r="ED200" i="41"/>
  <c r="EF118" i="41" l="1"/>
  <c r="EE178" i="41"/>
  <c r="EF171" i="41"/>
  <c r="EF149" i="41"/>
  <c r="EF146" i="41"/>
  <c r="EE113" i="41"/>
  <c r="EG196" i="41"/>
  <c r="EE181" i="41"/>
  <c r="EE213" i="41"/>
  <c r="EF153" i="41"/>
  <c r="EE129" i="41"/>
  <c r="EI162" i="41"/>
  <c r="EF148" i="41"/>
  <c r="EE142" i="41"/>
  <c r="EF176" i="41"/>
  <c r="EE180" i="41"/>
  <c r="EE205" i="41"/>
  <c r="EF169" i="41"/>
  <c r="EE182" i="41"/>
  <c r="EE191" i="41"/>
  <c r="EE208" i="41"/>
  <c r="EG143" i="41"/>
  <c r="EF189" i="41"/>
  <c r="EF184" i="41"/>
  <c r="EF179" i="41"/>
  <c r="EF136" i="41"/>
  <c r="EE138" i="41"/>
  <c r="EG124" i="41"/>
  <c r="EG128" i="41"/>
  <c r="EH167" i="41"/>
  <c r="EG193" i="41"/>
  <c r="EG214" i="41"/>
  <c r="EE163" i="41"/>
  <c r="EF211" i="41"/>
  <c r="EE126" i="41"/>
  <c r="EF160" i="41"/>
  <c r="EE155" i="41"/>
  <c r="EE121" i="41"/>
  <c r="EF195" i="41"/>
  <c r="EE170" i="41"/>
  <c r="EG158" i="41"/>
  <c r="EF150" i="41"/>
  <c r="EE132" i="41"/>
  <c r="EF185" i="41"/>
  <c r="EE134" i="41"/>
  <c r="EE199" i="41"/>
  <c r="EF201" i="41"/>
  <c r="EF137" i="41"/>
  <c r="EE212" i="41"/>
  <c r="EF127" i="41"/>
  <c r="EF156" i="41"/>
  <c r="EF207" i="41"/>
  <c r="EF141" i="41"/>
  <c r="EE198" i="41"/>
  <c r="EF157" i="41"/>
  <c r="EG117" i="41"/>
  <c r="EG164" i="41"/>
  <c r="EF151" i="41"/>
  <c r="EE123" i="41"/>
  <c r="EF119" i="41"/>
  <c r="EE152" i="41"/>
  <c r="EG192" i="41"/>
  <c r="EF140" i="41"/>
  <c r="EF144" i="41"/>
  <c r="EF187" i="41"/>
  <c r="EG133" i="41"/>
  <c r="EH120" i="41"/>
  <c r="EG159" i="41"/>
  <c r="EF202" i="41"/>
  <c r="EG165" i="41"/>
  <c r="EE188" i="41"/>
  <c r="EE173" i="41"/>
  <c r="EH215" i="41"/>
  <c r="EE147" i="41"/>
  <c r="EE172" i="41"/>
  <c r="EG125" i="41"/>
  <c r="EE174" i="41"/>
  <c r="EF139" i="41"/>
  <c r="EE216" i="41"/>
  <c r="EF210" i="41"/>
  <c r="EF194" i="41"/>
  <c r="EH206" i="41"/>
  <c r="EE177" i="41"/>
  <c r="EG183" i="41"/>
  <c r="EF186" i="41"/>
  <c r="EG145" i="41"/>
  <c r="EE135" i="41"/>
  <c r="EF168" i="41"/>
  <c r="EG131" i="41"/>
  <c r="EF122" i="41"/>
  <c r="EG190" i="41"/>
  <c r="EE209" i="41"/>
  <c r="EE197" i="41"/>
  <c r="EE161" i="41"/>
  <c r="EE154" i="41"/>
  <c r="EE175" i="41"/>
  <c r="EF130" i="41"/>
  <c r="EE200" i="41"/>
  <c r="EH204" i="41"/>
  <c r="EF203" i="41"/>
  <c r="EH166" i="41"/>
  <c r="EG118" i="41" l="1"/>
  <c r="EF178" i="41"/>
  <c r="EG171" i="41"/>
  <c r="EG149" i="41"/>
  <c r="EG146" i="41"/>
  <c r="EF113" i="41"/>
  <c r="EH196" i="41"/>
  <c r="EG153" i="41"/>
  <c r="EF213" i="41"/>
  <c r="EF181" i="41"/>
  <c r="EF200" i="41"/>
  <c r="EF161" i="41"/>
  <c r="EG122" i="41"/>
  <c r="EF188" i="41"/>
  <c r="EG140" i="41"/>
  <c r="EG157" i="41"/>
  <c r="EG156" i="41"/>
  <c r="EG201" i="41"/>
  <c r="EF132" i="41"/>
  <c r="EG195" i="41"/>
  <c r="EF126" i="41"/>
  <c r="EF208" i="41"/>
  <c r="EF205" i="41"/>
  <c r="EG148" i="41"/>
  <c r="EG203" i="41"/>
  <c r="EG130" i="41"/>
  <c r="EF197" i="41"/>
  <c r="EH131" i="41"/>
  <c r="EG186" i="41"/>
  <c r="EG210" i="41"/>
  <c r="EG139" i="41"/>
  <c r="EF147" i="41"/>
  <c r="EH165" i="41"/>
  <c r="EH192" i="41"/>
  <c r="EH128" i="41"/>
  <c r="EG179" i="41"/>
  <c r="EG127" i="41"/>
  <c r="EG150" i="41"/>
  <c r="EF121" i="41"/>
  <c r="EG211" i="41"/>
  <c r="EH193" i="41"/>
  <c r="EH124" i="41"/>
  <c r="EG184" i="41"/>
  <c r="EF191" i="41"/>
  <c r="EF180" i="41"/>
  <c r="EG168" i="41"/>
  <c r="EF174" i="41"/>
  <c r="EI215" i="41"/>
  <c r="EG202" i="41"/>
  <c r="EG187" i="41"/>
  <c r="EF152" i="41"/>
  <c r="EF198" i="41"/>
  <c r="EF199" i="41"/>
  <c r="EG151" i="41"/>
  <c r="EI206" i="41"/>
  <c r="EH164" i="41"/>
  <c r="EG141" i="41"/>
  <c r="EF212" i="41"/>
  <c r="EF134" i="41"/>
  <c r="EH158" i="41"/>
  <c r="EF163" i="41"/>
  <c r="EI167" i="41"/>
  <c r="EF138" i="41"/>
  <c r="EG189" i="41"/>
  <c r="EF182" i="41"/>
  <c r="EJ162" i="41"/>
  <c r="EF175" i="41"/>
  <c r="EH183" i="41"/>
  <c r="EI204" i="41"/>
  <c r="EF177" i="41"/>
  <c r="EF216" i="41"/>
  <c r="EF173" i="41"/>
  <c r="EH159" i="41"/>
  <c r="EG144" i="41"/>
  <c r="EG119" i="41"/>
  <c r="EH117" i="41"/>
  <c r="EF155" i="41"/>
  <c r="EG176" i="41"/>
  <c r="EH133" i="41"/>
  <c r="EF209" i="41"/>
  <c r="EF154" i="41"/>
  <c r="EF135" i="41"/>
  <c r="EH190" i="41"/>
  <c r="EH125" i="41"/>
  <c r="EG207" i="41"/>
  <c r="EG137" i="41"/>
  <c r="EG185" i="41"/>
  <c r="EF170" i="41"/>
  <c r="EG160" i="41"/>
  <c r="EH214" i="41"/>
  <c r="EG136" i="41"/>
  <c r="EH143" i="41"/>
  <c r="EG169" i="41"/>
  <c r="EF142" i="41"/>
  <c r="EF129" i="41"/>
  <c r="EI166" i="41"/>
  <c r="EH145" i="41"/>
  <c r="EG194" i="41"/>
  <c r="EF172" i="41"/>
  <c r="EI120" i="41"/>
  <c r="EF123" i="41"/>
  <c r="EH118" i="41" l="1"/>
  <c r="EG178" i="41"/>
  <c r="EH171" i="41"/>
  <c r="EH149" i="41"/>
  <c r="EH146" i="41"/>
  <c r="EG113" i="41"/>
  <c r="EI196" i="41"/>
  <c r="EG181" i="41"/>
  <c r="EG213" i="41"/>
  <c r="EH153" i="41"/>
  <c r="EI159" i="41"/>
  <c r="EG177" i="41"/>
  <c r="EJ167" i="41"/>
  <c r="EG198" i="41"/>
  <c r="EJ215" i="41"/>
  <c r="EH211" i="41"/>
  <c r="EH179" i="41"/>
  <c r="EG147" i="41"/>
  <c r="EH186" i="41"/>
  <c r="EH203" i="41"/>
  <c r="EH201" i="41"/>
  <c r="EG188" i="41"/>
  <c r="EG142" i="41"/>
  <c r="EH185" i="41"/>
  <c r="EI190" i="41"/>
  <c r="EG209" i="41"/>
  <c r="EI117" i="41"/>
  <c r="EK162" i="41"/>
  <c r="EG212" i="41"/>
  <c r="EG191" i="41"/>
  <c r="EJ120" i="41"/>
  <c r="EG173" i="41"/>
  <c r="EH141" i="41"/>
  <c r="EH151" i="41"/>
  <c r="EG152" i="41"/>
  <c r="EG174" i="41"/>
  <c r="EH184" i="41"/>
  <c r="EG121" i="41"/>
  <c r="EI128" i="41"/>
  <c r="EH139" i="41"/>
  <c r="EI131" i="41"/>
  <c r="EG126" i="41"/>
  <c r="EH156" i="41"/>
  <c r="EH122" i="41"/>
  <c r="EG182" i="41"/>
  <c r="EI145" i="41"/>
  <c r="EH169" i="41"/>
  <c r="EI214" i="41"/>
  <c r="EH137" i="41"/>
  <c r="EG135" i="41"/>
  <c r="EI133" i="41"/>
  <c r="EH148" i="41"/>
  <c r="EJ204" i="41"/>
  <c r="EH119" i="41"/>
  <c r="EG216" i="41"/>
  <c r="EI183" i="41"/>
  <c r="EH189" i="41"/>
  <c r="EI164" i="41"/>
  <c r="EH187" i="41"/>
  <c r="EH168" i="41"/>
  <c r="EH150" i="41"/>
  <c r="EI192" i="41"/>
  <c r="EH210" i="41"/>
  <c r="EG197" i="41"/>
  <c r="EG205" i="41"/>
  <c r="EH195" i="41"/>
  <c r="EH157" i="41"/>
  <c r="EG163" i="41"/>
  <c r="EG172" i="41"/>
  <c r="EJ166" i="41"/>
  <c r="EH160" i="41"/>
  <c r="EH207" i="41"/>
  <c r="EG154" i="41"/>
  <c r="EH176" i="41"/>
  <c r="EI158" i="41"/>
  <c r="EI124" i="41"/>
  <c r="EG161" i="41"/>
  <c r="EI143" i="41"/>
  <c r="EH144" i="41"/>
  <c r="EG175" i="41"/>
  <c r="EG138" i="41"/>
  <c r="EG134" i="41"/>
  <c r="EJ206" i="41"/>
  <c r="EG199" i="41"/>
  <c r="EG180" i="41"/>
  <c r="EI193" i="41"/>
  <c r="EH127" i="41"/>
  <c r="EI165" i="41"/>
  <c r="EG132" i="41"/>
  <c r="EH140" i="41"/>
  <c r="EG200" i="41"/>
  <c r="EG123" i="41"/>
  <c r="EH194" i="41"/>
  <c r="EG129" i="41"/>
  <c r="EH136" i="41"/>
  <c r="EG170" i="41"/>
  <c r="EI125" i="41"/>
  <c r="EG155" i="41"/>
  <c r="EH202" i="41"/>
  <c r="EH130" i="41"/>
  <c r="EG208" i="41"/>
  <c r="EI118" i="41" l="1"/>
  <c r="EH178" i="41"/>
  <c r="EI171" i="41"/>
  <c r="EI149" i="41"/>
  <c r="EI146" i="41"/>
  <c r="EH113" i="41"/>
  <c r="EJ196" i="41"/>
  <c r="EI153" i="41"/>
  <c r="EH213" i="41"/>
  <c r="EH181" i="41"/>
  <c r="EH154" i="41"/>
  <c r="EJ164" i="41"/>
  <c r="EI203" i="41"/>
  <c r="EI211" i="41"/>
  <c r="EK167" i="41"/>
  <c r="EI130" i="41"/>
  <c r="EJ125" i="41"/>
  <c r="EI140" i="41"/>
  <c r="EI127" i="41"/>
  <c r="EK206" i="41"/>
  <c r="EH163" i="41"/>
  <c r="EH197" i="41"/>
  <c r="EI168" i="41"/>
  <c r="EI189" i="41"/>
  <c r="EK204" i="41"/>
  <c r="EI137" i="41"/>
  <c r="EH182" i="41"/>
  <c r="EJ131" i="41"/>
  <c r="EI141" i="41"/>
  <c r="EH191" i="41"/>
  <c r="EJ124" i="41"/>
  <c r="EI207" i="41"/>
  <c r="EI184" i="41"/>
  <c r="EH209" i="41"/>
  <c r="EH142" i="41"/>
  <c r="EK215" i="41"/>
  <c r="EH177" i="41"/>
  <c r="EH123" i="41"/>
  <c r="EH134" i="41"/>
  <c r="EI144" i="41"/>
  <c r="EJ158" i="41"/>
  <c r="EI160" i="41"/>
  <c r="EI157" i="41"/>
  <c r="EI210" i="41"/>
  <c r="EI187" i="41"/>
  <c r="EI148" i="41"/>
  <c r="EJ214" i="41"/>
  <c r="EI122" i="41"/>
  <c r="EI186" i="41"/>
  <c r="EI202" i="41"/>
  <c r="EJ193" i="41"/>
  <c r="EJ183" i="41"/>
  <c r="EI139" i="41"/>
  <c r="EH174" i="41"/>
  <c r="EH173" i="41"/>
  <c r="EH212" i="41"/>
  <c r="EJ190" i="41"/>
  <c r="EH188" i="41"/>
  <c r="EH147" i="41"/>
  <c r="EH198" i="41"/>
  <c r="EH170" i="41"/>
  <c r="EH138" i="41"/>
  <c r="EJ143" i="41"/>
  <c r="EI176" i="41"/>
  <c r="EK166" i="41"/>
  <c r="EI195" i="41"/>
  <c r="EJ192" i="41"/>
  <c r="EH216" i="41"/>
  <c r="EJ133" i="41"/>
  <c r="EI156" i="41"/>
  <c r="EH152" i="41"/>
  <c r="EL162" i="41"/>
  <c r="EJ159" i="41"/>
  <c r="EI194" i="41"/>
  <c r="EH132" i="41"/>
  <c r="EH155" i="41"/>
  <c r="EI136" i="41"/>
  <c r="EH180" i="41"/>
  <c r="EI169" i="41"/>
  <c r="EJ128" i="41"/>
  <c r="EK120" i="41"/>
  <c r="EI185" i="41"/>
  <c r="EI201" i="41"/>
  <c r="EI179" i="41"/>
  <c r="EH208" i="41"/>
  <c r="EH129" i="41"/>
  <c r="EH200" i="41"/>
  <c r="EJ165" i="41"/>
  <c r="EH199" i="41"/>
  <c r="EH175" i="41"/>
  <c r="EH161" i="41"/>
  <c r="EH172" i="41"/>
  <c r="EH205" i="41"/>
  <c r="EI150" i="41"/>
  <c r="EI119" i="41"/>
  <c r="EH135" i="41"/>
  <c r="EJ145" i="41"/>
  <c r="EH126" i="41"/>
  <c r="EH121" i="41"/>
  <c r="EI151" i="41"/>
  <c r="EJ117" i="41"/>
  <c r="EJ118" i="41" l="1"/>
  <c r="EI178" i="41"/>
  <c r="EJ171" i="41"/>
  <c r="EJ149" i="41"/>
  <c r="EJ146" i="41"/>
  <c r="EI113" i="41"/>
  <c r="EK196" i="41"/>
  <c r="EI181" i="41"/>
  <c r="EI213" i="41"/>
  <c r="EJ153" i="41"/>
  <c r="EI199" i="41"/>
  <c r="EK159" i="41"/>
  <c r="EI134" i="41"/>
  <c r="EI126" i="41"/>
  <c r="EJ150" i="41"/>
  <c r="EI175" i="41"/>
  <c r="EI129" i="41"/>
  <c r="EJ194" i="41"/>
  <c r="EJ156" i="41"/>
  <c r="EK192" i="41"/>
  <c r="EK143" i="41"/>
  <c r="EI198" i="41"/>
  <c r="EJ122" i="41"/>
  <c r="EJ210" i="41"/>
  <c r="EJ144" i="41"/>
  <c r="EL215" i="41"/>
  <c r="EJ207" i="41"/>
  <c r="EK131" i="41"/>
  <c r="EJ189" i="41"/>
  <c r="EJ203" i="41"/>
  <c r="EL120" i="41"/>
  <c r="EJ136" i="41"/>
  <c r="EI212" i="41"/>
  <c r="EK183" i="41"/>
  <c r="EK125" i="41"/>
  <c r="EK133" i="41"/>
  <c r="EJ157" i="41"/>
  <c r="EI142" i="41"/>
  <c r="EJ168" i="41"/>
  <c r="EL206" i="41"/>
  <c r="EJ130" i="41"/>
  <c r="EK145" i="41"/>
  <c r="EJ195" i="41"/>
  <c r="EI182" i="41"/>
  <c r="EI155" i="41"/>
  <c r="EI147" i="41"/>
  <c r="EK128" i="41"/>
  <c r="EI138" i="41"/>
  <c r="EK124" i="41"/>
  <c r="EJ151" i="41"/>
  <c r="EI135" i="41"/>
  <c r="EK165" i="41"/>
  <c r="EI208" i="41"/>
  <c r="EJ201" i="41"/>
  <c r="EJ169" i="41"/>
  <c r="EI216" i="41"/>
  <c r="EI188" i="41"/>
  <c r="EI174" i="41"/>
  <c r="EJ202" i="41"/>
  <c r="EJ148" i="41"/>
  <c r="EJ160" i="41"/>
  <c r="EI123" i="41"/>
  <c r="EI209" i="41"/>
  <c r="EI191" i="41"/>
  <c r="EJ137" i="41"/>
  <c r="EJ127" i="41"/>
  <c r="EL167" i="41"/>
  <c r="EK164" i="41"/>
  <c r="EJ179" i="41"/>
  <c r="EK193" i="41"/>
  <c r="EI172" i="41"/>
  <c r="EM162" i="41"/>
  <c r="EL166" i="41"/>
  <c r="EI197" i="41"/>
  <c r="EK214" i="41"/>
  <c r="EI121" i="41"/>
  <c r="EJ119" i="41"/>
  <c r="EI200" i="41"/>
  <c r="EJ185" i="41"/>
  <c r="EI180" i="41"/>
  <c r="EI132" i="41"/>
  <c r="EJ176" i="41"/>
  <c r="EI170" i="41"/>
  <c r="EK190" i="41"/>
  <c r="EJ139" i="41"/>
  <c r="EJ186" i="41"/>
  <c r="EJ187" i="41"/>
  <c r="EI177" i="41"/>
  <c r="EJ184" i="41"/>
  <c r="EJ141" i="41"/>
  <c r="EI163" i="41"/>
  <c r="EJ140" i="41"/>
  <c r="EJ211" i="41"/>
  <c r="EI154" i="41"/>
  <c r="EI205" i="41"/>
  <c r="EI173" i="41"/>
  <c r="EK117" i="41"/>
  <c r="EI161" i="41"/>
  <c r="EI152" i="41"/>
  <c r="EK158" i="41"/>
  <c r="EL204" i="41"/>
  <c r="EK118" i="41" l="1"/>
  <c r="EJ178" i="41"/>
  <c r="EK171" i="41"/>
  <c r="EK149" i="41"/>
  <c r="EK146" i="41"/>
  <c r="EJ113" i="41"/>
  <c r="EL196" i="41"/>
  <c r="EK153" i="41"/>
  <c r="EJ213" i="41"/>
  <c r="EJ181" i="41"/>
  <c r="EJ132" i="41"/>
  <c r="EL165" i="41"/>
  <c r="EJ129" i="41"/>
  <c r="EK211" i="41"/>
  <c r="EK184" i="41"/>
  <c r="EL214" i="41"/>
  <c r="EJ172" i="41"/>
  <c r="EM167" i="41"/>
  <c r="EJ209" i="41"/>
  <c r="EK202" i="41"/>
  <c r="EJ216" i="41"/>
  <c r="EJ208" i="41"/>
  <c r="EL124" i="41"/>
  <c r="EJ147" i="41"/>
  <c r="EL145" i="41"/>
  <c r="EK168" i="41"/>
  <c r="EL125" i="41"/>
  <c r="EM120" i="41"/>
  <c r="EK189" i="41"/>
  <c r="EL143" i="41"/>
  <c r="EJ126" i="41"/>
  <c r="EJ173" i="41"/>
  <c r="EJ197" i="41"/>
  <c r="EJ138" i="41"/>
  <c r="EL192" i="41"/>
  <c r="EL158" i="41"/>
  <c r="EK139" i="41"/>
  <c r="EK144" i="41"/>
  <c r="EL190" i="41"/>
  <c r="EJ174" i="41"/>
  <c r="EL131" i="41"/>
  <c r="EJ134" i="41"/>
  <c r="EJ152" i="41"/>
  <c r="EK140" i="41"/>
  <c r="EJ177" i="41"/>
  <c r="EL193" i="41"/>
  <c r="EJ200" i="41"/>
  <c r="EJ142" i="41"/>
  <c r="EJ163" i="41"/>
  <c r="EK187" i="41"/>
  <c r="EJ170" i="41"/>
  <c r="EK119" i="41"/>
  <c r="EM166" i="41"/>
  <c r="EK179" i="41"/>
  <c r="EK137" i="41"/>
  <c r="EK160" i="41"/>
  <c r="EJ188" i="41"/>
  <c r="EK169" i="41"/>
  <c r="EJ135" i="41"/>
  <c r="EL128" i="41"/>
  <c r="EJ182" i="41"/>
  <c r="EK130" i="41"/>
  <c r="EK157" i="41"/>
  <c r="EK122" i="41"/>
  <c r="EK156" i="41"/>
  <c r="EJ175" i="41"/>
  <c r="EL159" i="41"/>
  <c r="EJ123" i="41"/>
  <c r="EK210" i="41"/>
  <c r="EJ205" i="41"/>
  <c r="EJ161" i="41"/>
  <c r="EJ180" i="41"/>
  <c r="EJ212" i="41"/>
  <c r="EK203" i="41"/>
  <c r="EK207" i="41"/>
  <c r="EL183" i="41"/>
  <c r="EK186" i="41"/>
  <c r="EK185" i="41"/>
  <c r="EN162" i="41"/>
  <c r="EL164" i="41"/>
  <c r="EJ191" i="41"/>
  <c r="EK201" i="41"/>
  <c r="EK151" i="41"/>
  <c r="EK195" i="41"/>
  <c r="EM206" i="41"/>
  <c r="EL133" i="41"/>
  <c r="EK136" i="41"/>
  <c r="EM215" i="41"/>
  <c r="EJ198" i="41"/>
  <c r="EK194" i="41"/>
  <c r="EK150" i="41"/>
  <c r="EJ199" i="41"/>
  <c r="EK127" i="41"/>
  <c r="EJ155" i="41"/>
  <c r="EJ154" i="41"/>
  <c r="EM204" i="41"/>
  <c r="EL117" i="41"/>
  <c r="EK141" i="41"/>
  <c r="EK176" i="41"/>
  <c r="EJ121" i="41"/>
  <c r="EK148" i="41"/>
  <c r="EL118" i="41" l="1"/>
  <c r="EK178" i="41"/>
  <c r="EL171" i="41"/>
  <c r="EL149" i="41"/>
  <c r="EL146" i="41"/>
  <c r="EK113" i="41"/>
  <c r="EM196" i="41"/>
  <c r="EK181" i="41"/>
  <c r="EK213" i="41"/>
  <c r="EL153" i="41"/>
  <c r="EK199" i="41"/>
  <c r="EK135" i="41"/>
  <c r="EL148" i="41"/>
  <c r="EK198" i="41"/>
  <c r="EM133" i="41"/>
  <c r="EL151" i="41"/>
  <c r="EM164" i="41"/>
  <c r="EM183" i="41"/>
  <c r="EK180" i="41"/>
  <c r="EK123" i="41"/>
  <c r="EL122" i="41"/>
  <c r="EM128" i="41"/>
  <c r="EL160" i="41"/>
  <c r="EL119" i="41"/>
  <c r="EK142" i="41"/>
  <c r="EM193" i="41"/>
  <c r="EK134" i="41"/>
  <c r="EM190" i="41"/>
  <c r="EM158" i="41"/>
  <c r="EK173" i="41"/>
  <c r="EN120" i="41"/>
  <c r="EK147" i="41"/>
  <c r="EL202" i="41"/>
  <c r="EM214" i="41"/>
  <c r="EL211" i="41"/>
  <c r="EN206" i="41"/>
  <c r="EL157" i="41"/>
  <c r="EK121" i="41"/>
  <c r="EM117" i="41"/>
  <c r="EL127" i="41"/>
  <c r="EK170" i="41"/>
  <c r="EM192" i="41"/>
  <c r="EK126" i="41"/>
  <c r="EM125" i="41"/>
  <c r="EM124" i="41"/>
  <c r="EK129" i="41"/>
  <c r="EN204" i="41"/>
  <c r="EM159" i="41"/>
  <c r="EO162" i="41"/>
  <c r="EK161" i="41"/>
  <c r="EM131" i="41"/>
  <c r="EK209" i="41"/>
  <c r="EL137" i="41"/>
  <c r="EL176" i="41"/>
  <c r="EL185" i="41"/>
  <c r="EL203" i="41"/>
  <c r="EK205" i="41"/>
  <c r="EK175" i="41"/>
  <c r="EL130" i="41"/>
  <c r="EL169" i="41"/>
  <c r="EL179" i="41"/>
  <c r="EK200" i="41"/>
  <c r="EL140" i="41"/>
  <c r="EL144" i="41"/>
  <c r="EK138" i="41"/>
  <c r="EK208" i="41"/>
  <c r="EM165" i="41"/>
  <c r="EL207" i="41"/>
  <c r="EN215" i="41"/>
  <c r="EL141" i="41"/>
  <c r="EL187" i="41"/>
  <c r="EM143" i="41"/>
  <c r="EL168" i="41"/>
  <c r="EN167" i="41"/>
  <c r="EK177" i="41"/>
  <c r="EK154" i="41"/>
  <c r="EL195" i="41"/>
  <c r="EK155" i="41"/>
  <c r="EL194" i="41"/>
  <c r="EL136" i="41"/>
  <c r="EK191" i="41"/>
  <c r="EL186" i="41"/>
  <c r="EK212" i="41"/>
  <c r="EL210" i="41"/>
  <c r="EL156" i="41"/>
  <c r="EK182" i="41"/>
  <c r="EK188" i="41"/>
  <c r="EN166" i="41"/>
  <c r="EK163" i="41"/>
  <c r="EK152" i="41"/>
  <c r="EK174" i="41"/>
  <c r="EL139" i="41"/>
  <c r="EM145" i="41"/>
  <c r="EK216" i="41"/>
  <c r="EK172" i="41"/>
  <c r="EK132" i="41"/>
  <c r="EL201" i="41"/>
  <c r="EL150" i="41"/>
  <c r="EK197" i="41"/>
  <c r="EL189" i="41"/>
  <c r="EL184" i="41"/>
  <c r="EM118" i="41" l="1"/>
  <c r="EL178" i="41"/>
  <c r="EM171" i="41"/>
  <c r="EM149" i="41"/>
  <c r="EM146" i="41"/>
  <c r="EL113" i="41"/>
  <c r="EN196" i="41"/>
  <c r="EM153" i="41"/>
  <c r="EL213" i="41"/>
  <c r="EL181" i="41"/>
  <c r="EL200" i="41"/>
  <c r="EN159" i="41"/>
  <c r="EN124" i="41"/>
  <c r="EL121" i="41"/>
  <c r="EN214" i="41"/>
  <c r="EL173" i="41"/>
  <c r="EN193" i="41"/>
  <c r="EN128" i="41"/>
  <c r="EN183" i="41"/>
  <c r="EL198" i="41"/>
  <c r="EM189" i="41"/>
  <c r="EL163" i="41"/>
  <c r="EL155" i="41"/>
  <c r="EM187" i="41"/>
  <c r="EM207" i="41"/>
  <c r="EL138" i="41"/>
  <c r="EM179" i="41"/>
  <c r="EL205" i="41"/>
  <c r="EN131" i="41"/>
  <c r="EO204" i="41"/>
  <c r="EN125" i="41"/>
  <c r="EL170" i="41"/>
  <c r="EM139" i="41"/>
  <c r="EM156" i="41"/>
  <c r="EL191" i="41"/>
  <c r="EO167" i="41"/>
  <c r="EM157" i="41"/>
  <c r="EM202" i="41"/>
  <c r="EN158" i="41"/>
  <c r="EL142" i="41"/>
  <c r="EM122" i="41"/>
  <c r="EN164" i="41"/>
  <c r="EM148" i="41"/>
  <c r="EL197" i="41"/>
  <c r="EL172" i="41"/>
  <c r="EL174" i="41"/>
  <c r="EO166" i="41"/>
  <c r="EM210" i="41"/>
  <c r="EM195" i="41"/>
  <c r="EM168" i="41"/>
  <c r="EM141" i="41"/>
  <c r="EM144" i="41"/>
  <c r="EM169" i="41"/>
  <c r="EM176" i="41"/>
  <c r="EL161" i="41"/>
  <c r="EL129" i="41"/>
  <c r="EL126" i="41"/>
  <c r="EM127" i="41"/>
  <c r="EN165" i="41"/>
  <c r="EM203" i="41"/>
  <c r="EO206" i="41"/>
  <c r="EL147" i="41"/>
  <c r="EN190" i="41"/>
  <c r="EL123" i="41"/>
  <c r="EM151" i="41"/>
  <c r="EL135" i="41"/>
  <c r="EM150" i="41"/>
  <c r="EL216" i="41"/>
  <c r="EL188" i="41"/>
  <c r="EM136" i="41"/>
  <c r="EL154" i="41"/>
  <c r="EN143" i="41"/>
  <c r="EO215" i="41"/>
  <c r="EM140" i="41"/>
  <c r="EM130" i="41"/>
  <c r="EM185" i="41"/>
  <c r="EM137" i="41"/>
  <c r="EP162" i="41"/>
  <c r="EN192" i="41"/>
  <c r="EN117" i="41"/>
  <c r="EM119" i="41"/>
  <c r="EL132" i="41"/>
  <c r="EL152" i="41"/>
  <c r="EL212" i="41"/>
  <c r="EM211" i="41"/>
  <c r="EO120" i="41"/>
  <c r="EM160" i="41"/>
  <c r="EL180" i="41"/>
  <c r="EN133" i="41"/>
  <c r="EL199" i="41"/>
  <c r="EM184" i="41"/>
  <c r="EM201" i="41"/>
  <c r="EN145" i="41"/>
  <c r="EL182" i="41"/>
  <c r="EM186" i="41"/>
  <c r="EM194" i="41"/>
  <c r="EL177" i="41"/>
  <c r="EL208" i="41"/>
  <c r="EL175" i="41"/>
  <c r="EL209" i="41"/>
  <c r="EL134" i="41"/>
  <c r="EN118" i="41" l="1"/>
  <c r="EM178" i="41"/>
  <c r="EN171" i="41"/>
  <c r="EN149" i="41"/>
  <c r="EN146" i="41"/>
  <c r="EM113" i="41"/>
  <c r="EO196" i="41"/>
  <c r="EM181" i="41"/>
  <c r="EM213" i="41"/>
  <c r="EN153" i="41"/>
  <c r="EN140" i="41"/>
  <c r="EM152" i="41"/>
  <c r="EN130" i="41"/>
  <c r="EO143" i="41"/>
  <c r="EM216" i="41"/>
  <c r="EM129" i="41"/>
  <c r="EN157" i="41"/>
  <c r="EN139" i="41"/>
  <c r="EO131" i="41"/>
  <c r="EM138" i="41"/>
  <c r="EM163" i="41"/>
  <c r="EO128" i="41"/>
  <c r="EO145" i="41"/>
  <c r="EN211" i="41"/>
  <c r="EM132" i="41"/>
  <c r="EO192" i="41"/>
  <c r="EM123" i="41"/>
  <c r="EN203" i="41"/>
  <c r="EN144" i="41"/>
  <c r="EM172" i="41"/>
  <c r="EN122" i="41"/>
  <c r="EM121" i="41"/>
  <c r="EM154" i="41"/>
  <c r="EN150" i="41"/>
  <c r="EO190" i="41"/>
  <c r="EO165" i="41"/>
  <c r="EM161" i="41"/>
  <c r="EN141" i="41"/>
  <c r="EM197" i="41"/>
  <c r="EM142" i="41"/>
  <c r="EP167" i="41"/>
  <c r="EM170" i="41"/>
  <c r="EN207" i="41"/>
  <c r="EN189" i="41"/>
  <c r="EO193" i="41"/>
  <c r="EO124" i="41"/>
  <c r="EN186" i="41"/>
  <c r="EN201" i="41"/>
  <c r="EM180" i="41"/>
  <c r="EN210" i="41"/>
  <c r="EN194" i="41"/>
  <c r="EN119" i="41"/>
  <c r="EN137" i="41"/>
  <c r="EN136" i="41"/>
  <c r="EM135" i="41"/>
  <c r="EM147" i="41"/>
  <c r="EN127" i="41"/>
  <c r="EN176" i="41"/>
  <c r="EN168" i="41"/>
  <c r="EP166" i="41"/>
  <c r="EN148" i="41"/>
  <c r="EO158" i="41"/>
  <c r="EO125" i="41"/>
  <c r="EM205" i="41"/>
  <c r="EN187" i="41"/>
  <c r="EQ162" i="41"/>
  <c r="EM182" i="41"/>
  <c r="EN184" i="41"/>
  <c r="EN160" i="41"/>
  <c r="EO117" i="41"/>
  <c r="EM191" i="41"/>
  <c r="EM198" i="41"/>
  <c r="EM173" i="41"/>
  <c r="EO159" i="41"/>
  <c r="EM208" i="41"/>
  <c r="EM209" i="41"/>
  <c r="EM212" i="41"/>
  <c r="EN185" i="41"/>
  <c r="EP215" i="41"/>
  <c r="EM188" i="41"/>
  <c r="EN151" i="41"/>
  <c r="EM126" i="41"/>
  <c r="EN169" i="41"/>
  <c r="EM174" i="41"/>
  <c r="EO164" i="41"/>
  <c r="EN202" i="41"/>
  <c r="EN156" i="41"/>
  <c r="EP204" i="41"/>
  <c r="EN179" i="41"/>
  <c r="EM155" i="41"/>
  <c r="EO183" i="41"/>
  <c r="EO214" i="41"/>
  <c r="EM200" i="41"/>
  <c r="EO133" i="41"/>
  <c r="EM134" i="41"/>
  <c r="EM175" i="41"/>
  <c r="EM177" i="41"/>
  <c r="EM199" i="41"/>
  <c r="EP120" i="41"/>
  <c r="EP206" i="41"/>
  <c r="EN195" i="41"/>
  <c r="EO118" i="41" l="1"/>
  <c r="EN178" i="41"/>
  <c r="EO171" i="41"/>
  <c r="EO149" i="41"/>
  <c r="EO146" i="41"/>
  <c r="EN113" i="41"/>
  <c r="EP196" i="41"/>
  <c r="EO153" i="41"/>
  <c r="EN213" i="41"/>
  <c r="EN181" i="41"/>
  <c r="EQ206" i="41"/>
  <c r="EO202" i="41"/>
  <c r="EN205" i="41"/>
  <c r="EQ166" i="41"/>
  <c r="EO137" i="41"/>
  <c r="EO210" i="41"/>
  <c r="EP193" i="41"/>
  <c r="EN161" i="41"/>
  <c r="EN154" i="41"/>
  <c r="EO144" i="41"/>
  <c r="EN132" i="41"/>
  <c r="EN163" i="41"/>
  <c r="EO157" i="41"/>
  <c r="EN200" i="41"/>
  <c r="EP164" i="41"/>
  <c r="EN147" i="41"/>
  <c r="EO186" i="41"/>
  <c r="EQ167" i="41"/>
  <c r="EP143" i="41"/>
  <c r="EO151" i="41"/>
  <c r="EN212" i="41"/>
  <c r="EN173" i="41"/>
  <c r="EO160" i="41"/>
  <c r="EO168" i="41"/>
  <c r="EN135" i="41"/>
  <c r="EO119" i="41"/>
  <c r="EN142" i="41"/>
  <c r="EP165" i="41"/>
  <c r="EN121" i="41"/>
  <c r="EO211" i="41"/>
  <c r="EQ120" i="41"/>
  <c r="EN175" i="41"/>
  <c r="EP214" i="41"/>
  <c r="EQ204" i="41"/>
  <c r="EN174" i="41"/>
  <c r="EN188" i="41"/>
  <c r="EN209" i="41"/>
  <c r="EN198" i="41"/>
  <c r="EP125" i="41"/>
  <c r="EO189" i="41"/>
  <c r="EO203" i="41"/>
  <c r="EN138" i="41"/>
  <c r="EO130" i="41"/>
  <c r="EO184" i="41"/>
  <c r="EP158" i="41"/>
  <c r="EO176" i="41"/>
  <c r="EO136" i="41"/>
  <c r="EO194" i="41"/>
  <c r="EN180" i="41"/>
  <c r="EO207" i="41"/>
  <c r="EN197" i="41"/>
  <c r="EP190" i="41"/>
  <c r="EO122" i="41"/>
  <c r="EP145" i="41"/>
  <c r="EP131" i="41"/>
  <c r="EN152" i="41"/>
  <c r="EN177" i="41"/>
  <c r="EN199" i="41"/>
  <c r="EP183" i="41"/>
  <c r="EO169" i="41"/>
  <c r="EQ215" i="41"/>
  <c r="EN191" i="41"/>
  <c r="ER162" i="41"/>
  <c r="EN123" i="41"/>
  <c r="EN129" i="41"/>
  <c r="EO179" i="41"/>
  <c r="EN134" i="41"/>
  <c r="EO156" i="41"/>
  <c r="EN208" i="41"/>
  <c r="EN182" i="41"/>
  <c r="EO187" i="41"/>
  <c r="EO127" i="41"/>
  <c r="EO141" i="41"/>
  <c r="EO150" i="41"/>
  <c r="EP192" i="41"/>
  <c r="EP128" i="41"/>
  <c r="EO139" i="41"/>
  <c r="EN216" i="41"/>
  <c r="EO140" i="41"/>
  <c r="EO195" i="41"/>
  <c r="EP133" i="41"/>
  <c r="EN155" i="41"/>
  <c r="EN126" i="41"/>
  <c r="EO185" i="41"/>
  <c r="EP159" i="41"/>
  <c r="EP117" i="41"/>
  <c r="EO148" i="41"/>
  <c r="EO201" i="41"/>
  <c r="EP124" i="41"/>
  <c r="EN170" i="41"/>
  <c r="EN172" i="41"/>
  <c r="EP118" i="41" l="1"/>
  <c r="EO178" i="41"/>
  <c r="EP171" i="41"/>
  <c r="EP149" i="41"/>
  <c r="EP146" i="41"/>
  <c r="EO113" i="41"/>
  <c r="EQ196" i="41"/>
  <c r="EO181" i="41"/>
  <c r="EO213" i="41"/>
  <c r="EP153" i="41"/>
  <c r="EO155" i="41"/>
  <c r="EO177" i="41"/>
  <c r="ER167" i="41"/>
  <c r="EO126" i="41"/>
  <c r="EP195" i="41"/>
  <c r="EQ128" i="41"/>
  <c r="EO182" i="41"/>
  <c r="EP179" i="41"/>
  <c r="EO199" i="41"/>
  <c r="EP207" i="41"/>
  <c r="EP136" i="41"/>
  <c r="EP130" i="41"/>
  <c r="EO198" i="41"/>
  <c r="ER204" i="41"/>
  <c r="EO142" i="41"/>
  <c r="EP160" i="41"/>
  <c r="EQ143" i="41"/>
  <c r="EQ164" i="41"/>
  <c r="EO132" i="41"/>
  <c r="EQ193" i="41"/>
  <c r="EO205" i="41"/>
  <c r="EQ192" i="41"/>
  <c r="EP122" i="41"/>
  <c r="EP119" i="41"/>
  <c r="EO170" i="41"/>
  <c r="EO191" i="41"/>
  <c r="EQ145" i="41"/>
  <c r="EO209" i="41"/>
  <c r="EP144" i="41"/>
  <c r="EQ124" i="41"/>
  <c r="EQ117" i="41"/>
  <c r="EO208" i="41"/>
  <c r="ER215" i="41"/>
  <c r="EO129" i="41"/>
  <c r="EP176" i="41"/>
  <c r="EQ214" i="41"/>
  <c r="EP210" i="41"/>
  <c r="EQ159" i="41"/>
  <c r="EQ133" i="41"/>
  <c r="EO216" i="41"/>
  <c r="EP127" i="41"/>
  <c r="EP156" i="41"/>
  <c r="EO123" i="41"/>
  <c r="EP169" i="41"/>
  <c r="EO152" i="41"/>
  <c r="EQ190" i="41"/>
  <c r="EO180" i="41"/>
  <c r="EQ158" i="41"/>
  <c r="EQ125" i="41"/>
  <c r="EO188" i="41"/>
  <c r="EO175" i="41"/>
  <c r="EO135" i="41"/>
  <c r="EO212" i="41"/>
  <c r="EP186" i="41"/>
  <c r="EP157" i="41"/>
  <c r="EO154" i="41"/>
  <c r="EP137" i="41"/>
  <c r="EO138" i="41"/>
  <c r="EP211" i="41"/>
  <c r="EP201" i="41"/>
  <c r="EP150" i="41"/>
  <c r="EP203" i="41"/>
  <c r="EO121" i="41"/>
  <c r="EP202" i="41"/>
  <c r="EO200" i="41"/>
  <c r="EP139" i="41"/>
  <c r="EP141" i="41"/>
  <c r="EP187" i="41"/>
  <c r="EO134" i="41"/>
  <c r="ES162" i="41"/>
  <c r="EQ131" i="41"/>
  <c r="EP194" i="41"/>
  <c r="EO174" i="41"/>
  <c r="ER120" i="41"/>
  <c r="EQ165" i="41"/>
  <c r="EP168" i="41"/>
  <c r="EP151" i="41"/>
  <c r="EO147" i="41"/>
  <c r="EO163" i="41"/>
  <c r="EO161" i="41"/>
  <c r="ER166" i="41"/>
  <c r="ER206" i="41"/>
  <c r="EP140" i="41"/>
  <c r="EO173" i="41"/>
  <c r="EP185" i="41"/>
  <c r="EO172" i="41"/>
  <c r="EP148" i="41"/>
  <c r="EQ183" i="41"/>
  <c r="EO197" i="41"/>
  <c r="EP184" i="41"/>
  <c r="EP189" i="41"/>
  <c r="EQ118" i="41" l="1"/>
  <c r="EP178" i="41"/>
  <c r="EQ171" i="41"/>
  <c r="EQ149" i="41"/>
  <c r="EQ146" i="41"/>
  <c r="EP113" i="41"/>
  <c r="ER196" i="41"/>
  <c r="EQ153" i="41"/>
  <c r="EP213" i="41"/>
  <c r="EP181" i="41"/>
  <c r="ER183" i="41"/>
  <c r="EP161" i="41"/>
  <c r="EQ148" i="41"/>
  <c r="EP134" i="41"/>
  <c r="EP209" i="41"/>
  <c r="EP170" i="41"/>
  <c r="EP205" i="41"/>
  <c r="ER143" i="41"/>
  <c r="EP198" i="41"/>
  <c r="ES167" i="41"/>
  <c r="EQ168" i="41"/>
  <c r="EQ184" i="41"/>
  <c r="EQ140" i="41"/>
  <c r="EP163" i="41"/>
  <c r="ER165" i="41"/>
  <c r="EQ194" i="41"/>
  <c r="EP200" i="41"/>
  <c r="EQ203" i="41"/>
  <c r="EQ211" i="41"/>
  <c r="EQ157" i="41"/>
  <c r="EP175" i="41"/>
  <c r="EP180" i="41"/>
  <c r="EP123" i="41"/>
  <c r="ER133" i="41"/>
  <c r="EQ176" i="41"/>
  <c r="ER117" i="41"/>
  <c r="EQ207" i="41"/>
  <c r="EQ119" i="41"/>
  <c r="ER193" i="41"/>
  <c r="EQ160" i="41"/>
  <c r="ES206" i="41"/>
  <c r="EQ141" i="41"/>
  <c r="EQ186" i="41"/>
  <c r="EP188" i="41"/>
  <c r="EQ156" i="41"/>
  <c r="ER159" i="41"/>
  <c r="EP129" i="41"/>
  <c r="EP199" i="41"/>
  <c r="ER128" i="41"/>
  <c r="EQ187" i="41"/>
  <c r="EQ185" i="41"/>
  <c r="ES120" i="41"/>
  <c r="EP138" i="41"/>
  <c r="EP147" i="41"/>
  <c r="ER131" i="41"/>
  <c r="EQ150" i="41"/>
  <c r="ER190" i="41"/>
  <c r="ER124" i="41"/>
  <c r="ER145" i="41"/>
  <c r="EQ122" i="41"/>
  <c r="EP132" i="41"/>
  <c r="EP142" i="41"/>
  <c r="EQ130" i="41"/>
  <c r="EQ179" i="41"/>
  <c r="EQ195" i="41"/>
  <c r="EP177" i="41"/>
  <c r="EP197" i="41"/>
  <c r="EQ151" i="41"/>
  <c r="EP174" i="41"/>
  <c r="ET162" i="41"/>
  <c r="EQ139" i="41"/>
  <c r="EQ202" i="41"/>
  <c r="EQ137" i="41"/>
  <c r="EP212" i="41"/>
  <c r="EQ210" i="41"/>
  <c r="ES215" i="41"/>
  <c r="EP172" i="41"/>
  <c r="EP173" i="41"/>
  <c r="ES166" i="41"/>
  <c r="EQ201" i="41"/>
  <c r="ER125" i="41"/>
  <c r="EP152" i="41"/>
  <c r="EQ127" i="41"/>
  <c r="EQ144" i="41"/>
  <c r="ER192" i="41"/>
  <c r="ER164" i="41"/>
  <c r="ES204" i="41"/>
  <c r="EP182" i="41"/>
  <c r="EP126" i="41"/>
  <c r="EQ189" i="41"/>
  <c r="EP121" i="41"/>
  <c r="EP154" i="41"/>
  <c r="EP135" i="41"/>
  <c r="ER158" i="41"/>
  <c r="EQ169" i="41"/>
  <c r="EP216" i="41"/>
  <c r="ER214" i="41"/>
  <c r="EP208" i="41"/>
  <c r="EP191" i="41"/>
  <c r="EQ136" i="41"/>
  <c r="EP155" i="41"/>
  <c r="ER118" i="41" l="1"/>
  <c r="EQ178" i="41"/>
  <c r="ER171" i="41"/>
  <c r="ER149" i="41"/>
  <c r="ER146" i="41"/>
  <c r="EQ113" i="41"/>
  <c r="ES196" i="41"/>
  <c r="EQ181" i="41"/>
  <c r="EQ213" i="41"/>
  <c r="ER153" i="41"/>
  <c r="ER137" i="41"/>
  <c r="ES128" i="41"/>
  <c r="EQ135" i="41"/>
  <c r="EQ155" i="41"/>
  <c r="ER127" i="41"/>
  <c r="ER139" i="41"/>
  <c r="EQ180" i="41"/>
  <c r="ER203" i="41"/>
  <c r="ET167" i="41"/>
  <c r="EQ170" i="41"/>
  <c r="ER148" i="41"/>
  <c r="ES192" i="41"/>
  <c r="EQ138" i="41"/>
  <c r="ER136" i="41"/>
  <c r="EQ154" i="41"/>
  <c r="ES164" i="41"/>
  <c r="EQ152" i="41"/>
  <c r="EQ173" i="41"/>
  <c r="EQ212" i="41"/>
  <c r="EU162" i="41"/>
  <c r="EQ142" i="41"/>
  <c r="ES124" i="41"/>
  <c r="ER187" i="41"/>
  <c r="EQ129" i="41"/>
  <c r="ER186" i="41"/>
  <c r="EQ163" i="41"/>
  <c r="EQ174" i="41"/>
  <c r="ER160" i="41"/>
  <c r="EQ216" i="41"/>
  <c r="ER189" i="41"/>
  <c r="EQ177" i="41"/>
  <c r="EQ147" i="41"/>
  <c r="ER176" i="41"/>
  <c r="EQ175" i="41"/>
  <c r="EQ200" i="41"/>
  <c r="ER140" i="41"/>
  <c r="EQ198" i="41"/>
  <c r="EQ209" i="41"/>
  <c r="EQ161" i="41"/>
  <c r="EQ172" i="41"/>
  <c r="ES159" i="41"/>
  <c r="ER169" i="41"/>
  <c r="ES133" i="41"/>
  <c r="ER157" i="41"/>
  <c r="ER194" i="41"/>
  <c r="ER184" i="41"/>
  <c r="ES143" i="41"/>
  <c r="EQ134" i="41"/>
  <c r="ES125" i="41"/>
  <c r="ES190" i="41"/>
  <c r="EQ191" i="41"/>
  <c r="EQ208" i="41"/>
  <c r="ES158" i="41"/>
  <c r="EQ121" i="41"/>
  <c r="EQ182" i="41"/>
  <c r="ER144" i="41"/>
  <c r="ER201" i="41"/>
  <c r="ET215" i="41"/>
  <c r="ER202" i="41"/>
  <c r="ER151" i="41"/>
  <c r="ER179" i="41"/>
  <c r="EQ199" i="41"/>
  <c r="ER156" i="41"/>
  <c r="ES193" i="41"/>
  <c r="ER207" i="41"/>
  <c r="EQ132" i="41"/>
  <c r="ER122" i="41"/>
  <c r="ER150" i="41"/>
  <c r="ET120" i="41"/>
  <c r="ER141" i="41"/>
  <c r="EQ123" i="41"/>
  <c r="ER211" i="41"/>
  <c r="ES165" i="41"/>
  <c r="ER168" i="41"/>
  <c r="ES183" i="41"/>
  <c r="EQ126" i="41"/>
  <c r="ER195" i="41"/>
  <c r="ES214" i="41"/>
  <c r="ET204" i="41"/>
  <c r="ET166" i="41"/>
  <c r="ER210" i="41"/>
  <c r="EQ197" i="41"/>
  <c r="ER130" i="41"/>
  <c r="ES145" i="41"/>
  <c r="ES131" i="41"/>
  <c r="ER185" i="41"/>
  <c r="EQ188" i="41"/>
  <c r="ET206" i="41"/>
  <c r="ER119" i="41"/>
  <c r="ES117" i="41"/>
  <c r="EQ205" i="41"/>
  <c r="ES118" i="41" l="1"/>
  <c r="ER178" i="41"/>
  <c r="ES171" i="41"/>
  <c r="ES149" i="41"/>
  <c r="ES146" i="41"/>
  <c r="ER113" i="41"/>
  <c r="ET196" i="41"/>
  <c r="ES153" i="41"/>
  <c r="ER213" i="41"/>
  <c r="ER181" i="41"/>
  <c r="ES151" i="41"/>
  <c r="ES186" i="41"/>
  <c r="ER205" i="41"/>
  <c r="ER188" i="41"/>
  <c r="ET145" i="41"/>
  <c r="EU166" i="41"/>
  <c r="ER126" i="41"/>
  <c r="ET165" i="41"/>
  <c r="EU120" i="41"/>
  <c r="ES207" i="41"/>
  <c r="ES201" i="41"/>
  <c r="ET125" i="41"/>
  <c r="ES184" i="41"/>
  <c r="ER172" i="41"/>
  <c r="ES140" i="41"/>
  <c r="ER147" i="41"/>
  <c r="ES160" i="41"/>
  <c r="ET124" i="41"/>
  <c r="ES136" i="41"/>
  <c r="ER170" i="41"/>
  <c r="ET193" i="41"/>
  <c r="ER174" i="41"/>
  <c r="ET117" i="41"/>
  <c r="ES179" i="41"/>
  <c r="ET158" i="41"/>
  <c r="ER173" i="41"/>
  <c r="ES139" i="41"/>
  <c r="ER135" i="41"/>
  <c r="ES144" i="41"/>
  <c r="ER200" i="41"/>
  <c r="EU167" i="41"/>
  <c r="ES130" i="41"/>
  <c r="ES194" i="41"/>
  <c r="ES127" i="41"/>
  <c r="ES211" i="41"/>
  <c r="ER208" i="41"/>
  <c r="ER161" i="41"/>
  <c r="ER152" i="41"/>
  <c r="ET128" i="41"/>
  <c r="ES185" i="41"/>
  <c r="ET214" i="41"/>
  <c r="ES156" i="41"/>
  <c r="ES202" i="41"/>
  <c r="ER191" i="41"/>
  <c r="ER134" i="41"/>
  <c r="ER209" i="41"/>
  <c r="ER175" i="41"/>
  <c r="ES189" i="41"/>
  <c r="ER163" i="41"/>
  <c r="ER129" i="41"/>
  <c r="EV162" i="41"/>
  <c r="ET164" i="41"/>
  <c r="ET192" i="41"/>
  <c r="ES203" i="41"/>
  <c r="ES137" i="41"/>
  <c r="ES150" i="41"/>
  <c r="ER142" i="41"/>
  <c r="ER197" i="41"/>
  <c r="ES119" i="41"/>
  <c r="ER123" i="41"/>
  <c r="ES122" i="41"/>
  <c r="ER182" i="41"/>
  <c r="ES157" i="41"/>
  <c r="ES169" i="41"/>
  <c r="EU204" i="41"/>
  <c r="ER177" i="41"/>
  <c r="ER138" i="41"/>
  <c r="EU206" i="41"/>
  <c r="ET131" i="41"/>
  <c r="ES195" i="41"/>
  <c r="ES168" i="41"/>
  <c r="ES141" i="41"/>
  <c r="ER132" i="41"/>
  <c r="ER199" i="41"/>
  <c r="EU215" i="41"/>
  <c r="ER121" i="41"/>
  <c r="ET143" i="41"/>
  <c r="ET159" i="41"/>
  <c r="ER198" i="41"/>
  <c r="ER216" i="41"/>
  <c r="ES187" i="41"/>
  <c r="ER212" i="41"/>
  <c r="ER154" i="41"/>
  <c r="ES148" i="41"/>
  <c r="ER180" i="41"/>
  <c r="ER155" i="41"/>
  <c r="ET183" i="41"/>
  <c r="ES210" i="41"/>
  <c r="ET190" i="41"/>
  <c r="ET133" i="41"/>
  <c r="ES176" i="41"/>
  <c r="ET118" i="41" l="1"/>
  <c r="ES178" i="41"/>
  <c r="ET171" i="41"/>
  <c r="ET149" i="41"/>
  <c r="ET146" i="41"/>
  <c r="ES113" i="41"/>
  <c r="EU196" i="41"/>
  <c r="ES181" i="41"/>
  <c r="ES213" i="41"/>
  <c r="ET153" i="41"/>
  <c r="ET176" i="41"/>
  <c r="EU159" i="41"/>
  <c r="ET185" i="41"/>
  <c r="ES208" i="41"/>
  <c r="ES173" i="41"/>
  <c r="EU124" i="41"/>
  <c r="ET140" i="41"/>
  <c r="EU125" i="41"/>
  <c r="EU165" i="41"/>
  <c r="ES188" i="41"/>
  <c r="EU133" i="41"/>
  <c r="EU183" i="41"/>
  <c r="ET148" i="41"/>
  <c r="EU143" i="41"/>
  <c r="ES132" i="41"/>
  <c r="EU131" i="41"/>
  <c r="EV204" i="41"/>
  <c r="ET122" i="41"/>
  <c r="ES129" i="41"/>
  <c r="ES209" i="41"/>
  <c r="ET156" i="41"/>
  <c r="EU128" i="41"/>
  <c r="ET211" i="41"/>
  <c r="ET144" i="41"/>
  <c r="EU158" i="41"/>
  <c r="ES174" i="41"/>
  <c r="ET130" i="41"/>
  <c r="EU193" i="41"/>
  <c r="ES172" i="41"/>
  <c r="ET201" i="41"/>
  <c r="ES126" i="41"/>
  <c r="ES205" i="41"/>
  <c r="ES121" i="41"/>
  <c r="ET141" i="41"/>
  <c r="EV206" i="41"/>
  <c r="ET169" i="41"/>
  <c r="ES123" i="41"/>
  <c r="ET150" i="41"/>
  <c r="ES134" i="41"/>
  <c r="ES152" i="41"/>
  <c r="ET127" i="41"/>
  <c r="ES135" i="41"/>
  <c r="ET179" i="41"/>
  <c r="ES142" i="41"/>
  <c r="EU190" i="41"/>
  <c r="ES154" i="41"/>
  <c r="EU192" i="41"/>
  <c r="ES163" i="41"/>
  <c r="ES170" i="41"/>
  <c r="ET207" i="41"/>
  <c r="ET186" i="41"/>
  <c r="ES216" i="41"/>
  <c r="ET210" i="41"/>
  <c r="ES155" i="41"/>
  <c r="EV215" i="41"/>
  <c r="ET168" i="41"/>
  <c r="ES138" i="41"/>
  <c r="ET157" i="41"/>
  <c r="ET119" i="41"/>
  <c r="ET137" i="41"/>
  <c r="EU164" i="41"/>
  <c r="ET189" i="41"/>
  <c r="ES191" i="41"/>
  <c r="EU214" i="41"/>
  <c r="ES161" i="41"/>
  <c r="ET194" i="41"/>
  <c r="EV167" i="41"/>
  <c r="ET139" i="41"/>
  <c r="EU117" i="41"/>
  <c r="ET160" i="41"/>
  <c r="EV166" i="41"/>
  <c r="ET203" i="41"/>
  <c r="ES212" i="41"/>
  <c r="ES198" i="41"/>
  <c r="ET136" i="41"/>
  <c r="ES147" i="41"/>
  <c r="ET184" i="41"/>
  <c r="EV120" i="41"/>
  <c r="EU145" i="41"/>
  <c r="ET151" i="41"/>
  <c r="ES180" i="41"/>
  <c r="ET187" i="41"/>
  <c r="ES199" i="41"/>
  <c r="ET195" i="41"/>
  <c r="ES177" i="41"/>
  <c r="ES182" i="41"/>
  <c r="ES197" i="41"/>
  <c r="EW162" i="41"/>
  <c r="ES175" i="41"/>
  <c r="ET202" i="41"/>
  <c r="ES200" i="41"/>
  <c r="EU118" i="41" l="1"/>
  <c r="ET178" i="41"/>
  <c r="EU171" i="41"/>
  <c r="EU149" i="41"/>
  <c r="EU146" i="41"/>
  <c r="ET113" i="41"/>
  <c r="EV196" i="41"/>
  <c r="EU153" i="41"/>
  <c r="ET213" i="41"/>
  <c r="ET181" i="41"/>
  <c r="EX162" i="41"/>
  <c r="ET177" i="41"/>
  <c r="ET212" i="41"/>
  <c r="ET161" i="41"/>
  <c r="EV164" i="41"/>
  <c r="ET138" i="41"/>
  <c r="ET154" i="41"/>
  <c r="EU179" i="41"/>
  <c r="ET152" i="41"/>
  <c r="ET123" i="41"/>
  <c r="ET121" i="41"/>
  <c r="EU201" i="41"/>
  <c r="ET174" i="41"/>
  <c r="EV128" i="41"/>
  <c r="EU122" i="41"/>
  <c r="EV143" i="41"/>
  <c r="EV133" i="41"/>
  <c r="EU140" i="41"/>
  <c r="EU185" i="41"/>
  <c r="EU195" i="41"/>
  <c r="EU151" i="41"/>
  <c r="ET147" i="41"/>
  <c r="EU203" i="41"/>
  <c r="EU210" i="41"/>
  <c r="EU168" i="41"/>
  <c r="ET172" i="41"/>
  <c r="EV158" i="41"/>
  <c r="EU156" i="41"/>
  <c r="EW204" i="41"/>
  <c r="ET188" i="41"/>
  <c r="EV159" i="41"/>
  <c r="ET135" i="41"/>
  <c r="EU202" i="41"/>
  <c r="EV145" i="41"/>
  <c r="EU136" i="41"/>
  <c r="EW166" i="41"/>
  <c r="ET216" i="41"/>
  <c r="EV190" i="41"/>
  <c r="EU169" i="41"/>
  <c r="EV124" i="41"/>
  <c r="EU139" i="41"/>
  <c r="ET199" i="41"/>
  <c r="EW167" i="41"/>
  <c r="ET191" i="41"/>
  <c r="EW215" i="41"/>
  <c r="EU186" i="41"/>
  <c r="ET163" i="41"/>
  <c r="ET142" i="41"/>
  <c r="ET134" i="41"/>
  <c r="EW206" i="41"/>
  <c r="ET205" i="41"/>
  <c r="EV193" i="41"/>
  <c r="EU144" i="41"/>
  <c r="ET209" i="41"/>
  <c r="EV131" i="41"/>
  <c r="EU148" i="41"/>
  <c r="ET173" i="41"/>
  <c r="EU176" i="41"/>
  <c r="EV214" i="41"/>
  <c r="ET197" i="41"/>
  <c r="ET175" i="41"/>
  <c r="ET182" i="41"/>
  <c r="EU187" i="41"/>
  <c r="EW120" i="41"/>
  <c r="EU160" i="41"/>
  <c r="EU119" i="41"/>
  <c r="EV165" i="41"/>
  <c r="EU137" i="41"/>
  <c r="ET198" i="41"/>
  <c r="EU194" i="41"/>
  <c r="EU189" i="41"/>
  <c r="EU157" i="41"/>
  <c r="ET155" i="41"/>
  <c r="EV192" i="41"/>
  <c r="EU127" i="41"/>
  <c r="EU150" i="41"/>
  <c r="EU141" i="41"/>
  <c r="ET126" i="41"/>
  <c r="EU130" i="41"/>
  <c r="EU211" i="41"/>
  <c r="ET129" i="41"/>
  <c r="ET132" i="41"/>
  <c r="EV183" i="41"/>
  <c r="EV125" i="41"/>
  <c r="ET208" i="41"/>
  <c r="ET170" i="41"/>
  <c r="ET200" i="41"/>
  <c r="ET180" i="41"/>
  <c r="EU184" i="41"/>
  <c r="EV117" i="41"/>
  <c r="EU207" i="41"/>
  <c r="EV118" i="41" l="1"/>
  <c r="EU178" i="41"/>
  <c r="EV171" i="41"/>
  <c r="EV149" i="41"/>
  <c r="EV146" i="41"/>
  <c r="EU113" i="41"/>
  <c r="EW196" i="41"/>
  <c r="EU181" i="41"/>
  <c r="EU213" i="41"/>
  <c r="EV153" i="41"/>
  <c r="EU155" i="41"/>
  <c r="EU198" i="41"/>
  <c r="EV160" i="41"/>
  <c r="EU175" i="41"/>
  <c r="EV176" i="41"/>
  <c r="EU209" i="41"/>
  <c r="EX206" i="41"/>
  <c r="EU163" i="41"/>
  <c r="EX167" i="41"/>
  <c r="EV169" i="41"/>
  <c r="EV136" i="41"/>
  <c r="EW159" i="41"/>
  <c r="EV156" i="41"/>
  <c r="EV151" i="41"/>
  <c r="EV185" i="41"/>
  <c r="EU121" i="41"/>
  <c r="EU154" i="41"/>
  <c r="EU161" i="41"/>
  <c r="EU200" i="41"/>
  <c r="EV150" i="41"/>
  <c r="EV168" i="41"/>
  <c r="EV122" i="41"/>
  <c r="EW183" i="41"/>
  <c r="EV130" i="41"/>
  <c r="EV127" i="41"/>
  <c r="EV157" i="41"/>
  <c r="EV137" i="41"/>
  <c r="EU197" i="41"/>
  <c r="EU173" i="41"/>
  <c r="EV144" i="41"/>
  <c r="EU134" i="41"/>
  <c r="EV186" i="41"/>
  <c r="EU199" i="41"/>
  <c r="EW190" i="41"/>
  <c r="EW145" i="41"/>
  <c r="EW158" i="41"/>
  <c r="EV210" i="41"/>
  <c r="EV195" i="41"/>
  <c r="EV140" i="41"/>
  <c r="EW128" i="41"/>
  <c r="EU123" i="41"/>
  <c r="EU212" i="41"/>
  <c r="EV211" i="41"/>
  <c r="EW117" i="41"/>
  <c r="EX120" i="41"/>
  <c r="EU188" i="41"/>
  <c r="EV184" i="41"/>
  <c r="EU132" i="41"/>
  <c r="EU126" i="41"/>
  <c r="EV189" i="41"/>
  <c r="EW165" i="41"/>
  <c r="EV187" i="41"/>
  <c r="EV148" i="41"/>
  <c r="EX215" i="41"/>
  <c r="EV139" i="41"/>
  <c r="EU216" i="41"/>
  <c r="EV202" i="41"/>
  <c r="EU172" i="41"/>
  <c r="EV203" i="41"/>
  <c r="EU174" i="41"/>
  <c r="EU152" i="41"/>
  <c r="EU138" i="41"/>
  <c r="EU177" i="41"/>
  <c r="EU170" i="41"/>
  <c r="EW193" i="41"/>
  <c r="EW133" i="41"/>
  <c r="EW125" i="41"/>
  <c r="EU180" i="41"/>
  <c r="EU208" i="41"/>
  <c r="EV141" i="41"/>
  <c r="EW192" i="41"/>
  <c r="EV119" i="41"/>
  <c r="EW131" i="41"/>
  <c r="EU142" i="41"/>
  <c r="EU191" i="41"/>
  <c r="EW124" i="41"/>
  <c r="EX166" i="41"/>
  <c r="EU135" i="41"/>
  <c r="EX204" i="41"/>
  <c r="EU147" i="41"/>
  <c r="EV201" i="41"/>
  <c r="EW164" i="41"/>
  <c r="EV207" i="41"/>
  <c r="EU129" i="41"/>
  <c r="EV194" i="41"/>
  <c r="EU182" i="41"/>
  <c r="EW214" i="41"/>
  <c r="EU205" i="41"/>
  <c r="EW143" i="41"/>
  <c r="EV179" i="41"/>
  <c r="EY162" i="41"/>
  <c r="EW118" i="41" l="1"/>
  <c r="EV178" i="41"/>
  <c r="EW171" i="41"/>
  <c r="EW149" i="41"/>
  <c r="EW146" i="41"/>
  <c r="EV113" i="41"/>
  <c r="EX196" i="41"/>
  <c r="EW153" i="41"/>
  <c r="EV213" i="41"/>
  <c r="EV181" i="41"/>
  <c r="EV205" i="41"/>
  <c r="EV152" i="41"/>
  <c r="EW211" i="41"/>
  <c r="EX158" i="41"/>
  <c r="EW186" i="41"/>
  <c r="EV197" i="41"/>
  <c r="EW130" i="41"/>
  <c r="EW150" i="41"/>
  <c r="EV121" i="41"/>
  <c r="EX159" i="41"/>
  <c r="EV175" i="41"/>
  <c r="EW179" i="41"/>
  <c r="EX214" i="41"/>
  <c r="EW207" i="41"/>
  <c r="EX124" i="41"/>
  <c r="EV180" i="41"/>
  <c r="EV170" i="41"/>
  <c r="EV174" i="41"/>
  <c r="EW187" i="41"/>
  <c r="EV126" i="41"/>
  <c r="EV188" i="41"/>
  <c r="EX128" i="41"/>
  <c r="EV163" i="41"/>
  <c r="EW119" i="41"/>
  <c r="EY215" i="41"/>
  <c r="EW140" i="41"/>
  <c r="EX145" i="41"/>
  <c r="EW137" i="41"/>
  <c r="EX183" i="41"/>
  <c r="EV200" i="41"/>
  <c r="EW185" i="41"/>
  <c r="EW136" i="41"/>
  <c r="EY206" i="41"/>
  <c r="EW160" i="41"/>
  <c r="EV212" i="41"/>
  <c r="EX143" i="41"/>
  <c r="EV182" i="41"/>
  <c r="EX164" i="41"/>
  <c r="EY204" i="41"/>
  <c r="EV191" i="41"/>
  <c r="EX192" i="41"/>
  <c r="EX125" i="41"/>
  <c r="EV177" i="41"/>
  <c r="EW202" i="41"/>
  <c r="EX165" i="41"/>
  <c r="EY120" i="41"/>
  <c r="EV134" i="41"/>
  <c r="EV132" i="41"/>
  <c r="EW195" i="41"/>
  <c r="EX190" i="41"/>
  <c r="EW144" i="41"/>
  <c r="EW157" i="41"/>
  <c r="EW122" i="41"/>
  <c r="EV161" i="41"/>
  <c r="EW151" i="41"/>
  <c r="EW169" i="41"/>
  <c r="EV209" i="41"/>
  <c r="EV198" i="41"/>
  <c r="EW194" i="41"/>
  <c r="EW201" i="41"/>
  <c r="EV135" i="41"/>
  <c r="EV142" i="41"/>
  <c r="EW141" i="41"/>
  <c r="EX133" i="41"/>
  <c r="EV138" i="41"/>
  <c r="EV216" i="41"/>
  <c r="EW148" i="41"/>
  <c r="EW189" i="41"/>
  <c r="EX117" i="41"/>
  <c r="EW203" i="41"/>
  <c r="EV123" i="41"/>
  <c r="EW210" i="41"/>
  <c r="EV199" i="41"/>
  <c r="EV173" i="41"/>
  <c r="EV154" i="41"/>
  <c r="EW156" i="41"/>
  <c r="EY167" i="41"/>
  <c r="EV155" i="41"/>
  <c r="EZ162" i="41"/>
  <c r="EV129" i="41"/>
  <c r="EV147" i="41"/>
  <c r="EY166" i="41"/>
  <c r="EX131" i="41"/>
  <c r="EV208" i="41"/>
  <c r="EX193" i="41"/>
  <c r="EV172" i="41"/>
  <c r="EW139" i="41"/>
  <c r="EW184" i="41"/>
  <c r="EW127" i="41"/>
  <c r="EW168" i="41"/>
  <c r="EW176" i="41"/>
  <c r="EX118" i="41" l="1"/>
  <c r="EW178" i="41"/>
  <c r="EX171" i="41"/>
  <c r="EX149" i="41"/>
  <c r="EX146" i="41"/>
  <c r="EW113" i="41"/>
  <c r="EY196" i="41"/>
  <c r="EW181" i="41"/>
  <c r="EW213" i="41"/>
  <c r="EX153" i="41"/>
  <c r="EX139" i="41"/>
  <c r="EX144" i="41"/>
  <c r="EW132" i="41"/>
  <c r="EY164" i="41"/>
  <c r="EX160" i="41"/>
  <c r="EW200" i="41"/>
  <c r="EX140" i="41"/>
  <c r="EY128" i="41"/>
  <c r="EY124" i="41"/>
  <c r="EX179" i="41"/>
  <c r="EX150" i="41"/>
  <c r="EY131" i="41"/>
  <c r="EX176" i="41"/>
  <c r="EX168" i="41"/>
  <c r="EW208" i="41"/>
  <c r="EW129" i="41"/>
  <c r="EX156" i="41"/>
  <c r="EX210" i="41"/>
  <c r="EX148" i="41"/>
  <c r="EX141" i="41"/>
  <c r="EX194" i="41"/>
  <c r="EX151" i="41"/>
  <c r="EY125" i="41"/>
  <c r="EY158" i="41"/>
  <c r="EW216" i="41"/>
  <c r="EW142" i="41"/>
  <c r="EW198" i="41"/>
  <c r="EW161" i="41"/>
  <c r="EY190" i="41"/>
  <c r="EW134" i="41"/>
  <c r="EX202" i="41"/>
  <c r="EY192" i="41"/>
  <c r="EZ206" i="41"/>
  <c r="EZ215" i="41"/>
  <c r="EW188" i="41"/>
  <c r="EW174" i="41"/>
  <c r="EW175" i="41"/>
  <c r="EX211" i="41"/>
  <c r="EY117" i="41"/>
  <c r="EW182" i="41"/>
  <c r="EY183" i="41"/>
  <c r="EX130" i="41"/>
  <c r="FA162" i="41"/>
  <c r="EW138" i="41"/>
  <c r="EW135" i="41"/>
  <c r="EW209" i="41"/>
  <c r="EX122" i="41"/>
  <c r="EX195" i="41"/>
  <c r="EZ120" i="41"/>
  <c r="EX136" i="41"/>
  <c r="EX137" i="41"/>
  <c r="EW126" i="41"/>
  <c r="EW170" i="41"/>
  <c r="EX207" i="41"/>
  <c r="EY159" i="41"/>
  <c r="EW152" i="41"/>
  <c r="EX127" i="41"/>
  <c r="EW123" i="41"/>
  <c r="EX184" i="41"/>
  <c r="EZ166" i="41"/>
  <c r="EW155" i="41"/>
  <c r="EW173" i="41"/>
  <c r="EW191" i="41"/>
  <c r="EY143" i="41"/>
  <c r="EX119" i="41"/>
  <c r="EW197" i="41"/>
  <c r="EW172" i="41"/>
  <c r="EX189" i="41"/>
  <c r="EY133" i="41"/>
  <c r="EX201" i="41"/>
  <c r="EX157" i="41"/>
  <c r="EY165" i="41"/>
  <c r="EW177" i="41"/>
  <c r="EZ204" i="41"/>
  <c r="EW212" i="41"/>
  <c r="EX185" i="41"/>
  <c r="EY145" i="41"/>
  <c r="EW163" i="41"/>
  <c r="EW180" i="41"/>
  <c r="EY214" i="41"/>
  <c r="EX186" i="41"/>
  <c r="EW154" i="41"/>
  <c r="EY193" i="41"/>
  <c r="EW147" i="41"/>
  <c r="EZ167" i="41"/>
  <c r="EW199" i="41"/>
  <c r="EX203" i="41"/>
  <c r="EX169" i="41"/>
  <c r="EX187" i="41"/>
  <c r="EW121" i="41"/>
  <c r="EW205" i="41"/>
  <c r="EY118" i="41" l="1"/>
  <c r="EX178" i="41"/>
  <c r="EY171" i="41"/>
  <c r="EY149" i="41"/>
  <c r="EY146" i="41"/>
  <c r="EX113" i="41"/>
  <c r="EZ196" i="41"/>
  <c r="EY153" i="41"/>
  <c r="EX213" i="41"/>
  <c r="EX181" i="41"/>
  <c r="EY148" i="41"/>
  <c r="EZ165" i="41"/>
  <c r="EX173" i="41"/>
  <c r="EY207" i="41"/>
  <c r="EX174" i="41"/>
  <c r="EZ192" i="41"/>
  <c r="EZ158" i="41"/>
  <c r="EY141" i="41"/>
  <c r="EY156" i="41"/>
  <c r="EY168" i="41"/>
  <c r="EY179" i="41"/>
  <c r="EY140" i="41"/>
  <c r="EZ125" i="41"/>
  <c r="EX121" i="41"/>
  <c r="EX199" i="41"/>
  <c r="EX180" i="41"/>
  <c r="EX212" i="41"/>
  <c r="EY189" i="41"/>
  <c r="EZ143" i="41"/>
  <c r="EX155" i="41"/>
  <c r="EY127" i="41"/>
  <c r="EX170" i="41"/>
  <c r="EX209" i="41"/>
  <c r="EY130" i="41"/>
  <c r="EX161" i="41"/>
  <c r="EX200" i="41"/>
  <c r="FA167" i="41"/>
  <c r="EX154" i="41"/>
  <c r="EX163" i="41"/>
  <c r="FA204" i="41"/>
  <c r="EY157" i="41"/>
  <c r="EX172" i="41"/>
  <c r="EX191" i="41"/>
  <c r="FA166" i="41"/>
  <c r="EX152" i="41"/>
  <c r="EX126" i="41"/>
  <c r="FA120" i="41"/>
  <c r="EZ183" i="41"/>
  <c r="EY202" i="41"/>
  <c r="EX188" i="41"/>
  <c r="EX129" i="41"/>
  <c r="EX135" i="41"/>
  <c r="FA215" i="41"/>
  <c r="EX134" i="41"/>
  <c r="EX142" i="41"/>
  <c r="EY151" i="41"/>
  <c r="EX208" i="41"/>
  <c r="EZ131" i="41"/>
  <c r="EY160" i="41"/>
  <c r="EY144" i="41"/>
  <c r="EX198" i="41"/>
  <c r="EY176" i="41"/>
  <c r="EY187" i="41"/>
  <c r="EY169" i="41"/>
  <c r="EX147" i="41"/>
  <c r="EY186" i="41"/>
  <c r="EZ145" i="41"/>
  <c r="EX177" i="41"/>
  <c r="EX197" i="41"/>
  <c r="EZ159" i="41"/>
  <c r="EY137" i="41"/>
  <c r="EY195" i="41"/>
  <c r="EX138" i="41"/>
  <c r="EX182" i="41"/>
  <c r="EX175" i="41"/>
  <c r="EY211" i="41"/>
  <c r="EZ124" i="41"/>
  <c r="EY201" i="41"/>
  <c r="EY184" i="41"/>
  <c r="FA206" i="41"/>
  <c r="EZ190" i="41"/>
  <c r="EX216" i="41"/>
  <c r="EY194" i="41"/>
  <c r="EY150" i="41"/>
  <c r="EZ128" i="41"/>
  <c r="EZ164" i="41"/>
  <c r="EX132" i="41"/>
  <c r="EX205" i="41"/>
  <c r="EY203" i="41"/>
  <c r="EZ193" i="41"/>
  <c r="EZ214" i="41"/>
  <c r="EY185" i="41"/>
  <c r="EZ133" i="41"/>
  <c r="EY119" i="41"/>
  <c r="EX123" i="41"/>
  <c r="EY136" i="41"/>
  <c r="EY122" i="41"/>
  <c r="FB162" i="41"/>
  <c r="EZ117" i="41"/>
  <c r="EY210" i="41"/>
  <c r="EY139" i="41"/>
  <c r="EZ118" i="41" l="1"/>
  <c r="EY178" i="41"/>
  <c r="EZ171" i="41"/>
  <c r="EZ149" i="41"/>
  <c r="EZ146" i="41"/>
  <c r="EY113" i="41"/>
  <c r="FA196" i="41"/>
  <c r="EY181" i="41"/>
  <c r="EY213" i="41"/>
  <c r="EZ153" i="41"/>
  <c r="EZ210" i="41"/>
  <c r="EZ140" i="41"/>
  <c r="FC162" i="41"/>
  <c r="EZ119" i="41"/>
  <c r="FA164" i="41"/>
  <c r="EZ184" i="41"/>
  <c r="EY175" i="41"/>
  <c r="EZ137" i="41"/>
  <c r="EZ169" i="41"/>
  <c r="EZ144" i="41"/>
  <c r="EY208" i="41"/>
  <c r="EY188" i="41"/>
  <c r="EY126" i="41"/>
  <c r="EY172" i="41"/>
  <c r="EY154" i="41"/>
  <c r="EY161" i="41"/>
  <c r="EZ189" i="41"/>
  <c r="EY199" i="41"/>
  <c r="EZ141" i="41"/>
  <c r="EZ207" i="41"/>
  <c r="EZ122" i="41"/>
  <c r="FA128" i="41"/>
  <c r="EY216" i="41"/>
  <c r="EY182" i="41"/>
  <c r="FA159" i="41"/>
  <c r="FA145" i="41"/>
  <c r="EZ187" i="41"/>
  <c r="EZ160" i="41"/>
  <c r="FB215" i="41"/>
  <c r="EZ202" i="41"/>
  <c r="EY152" i="41"/>
  <c r="EZ157" i="41"/>
  <c r="FB167" i="41"/>
  <c r="EZ130" i="41"/>
  <c r="EY212" i="41"/>
  <c r="EY121" i="41"/>
  <c r="EZ179" i="41"/>
  <c r="FA158" i="41"/>
  <c r="EY173" i="41"/>
  <c r="EZ201" i="41"/>
  <c r="EZ127" i="41"/>
  <c r="EY177" i="41"/>
  <c r="FA133" i="41"/>
  <c r="EZ136" i="41"/>
  <c r="EZ185" i="41"/>
  <c r="EY205" i="41"/>
  <c r="FA124" i="41"/>
  <c r="EY138" i="41"/>
  <c r="EZ186" i="41"/>
  <c r="EZ176" i="41"/>
  <c r="EZ151" i="41"/>
  <c r="EY135" i="41"/>
  <c r="FA183" i="41"/>
  <c r="FB204" i="41"/>
  <c r="EY200" i="41"/>
  <c r="EY155" i="41"/>
  <c r="EY180" i="41"/>
  <c r="EZ168" i="41"/>
  <c r="FA192" i="41"/>
  <c r="FA165" i="41"/>
  <c r="EZ194" i="41"/>
  <c r="EY170" i="41"/>
  <c r="EZ203" i="41"/>
  <c r="FA117" i="41"/>
  <c r="EZ150" i="41"/>
  <c r="FA190" i="41"/>
  <c r="FB166" i="41"/>
  <c r="EY209" i="41"/>
  <c r="FA125" i="41"/>
  <c r="FA193" i="41"/>
  <c r="EY134" i="41"/>
  <c r="EY123" i="41"/>
  <c r="FA214" i="41"/>
  <c r="EY132" i="41"/>
  <c r="FB206" i="41"/>
  <c r="EZ211" i="41"/>
  <c r="EY197" i="41"/>
  <c r="EY147" i="41"/>
  <c r="FA131" i="41"/>
  <c r="EY142" i="41"/>
  <c r="EY129" i="41"/>
  <c r="FB120" i="41"/>
  <c r="EY191" i="41"/>
  <c r="EY163" i="41"/>
  <c r="FA143" i="41"/>
  <c r="EZ156" i="41"/>
  <c r="EY174" i="41"/>
  <c r="EZ139" i="41"/>
  <c r="EZ195" i="41"/>
  <c r="EY198" i="41"/>
  <c r="EZ148" i="41"/>
  <c r="FA118" i="41" l="1"/>
  <c r="EZ178" i="41"/>
  <c r="FA171" i="41"/>
  <c r="FA149" i="41"/>
  <c r="FA146" i="41"/>
  <c r="EZ113" i="41"/>
  <c r="FB196" i="41"/>
  <c r="FA153" i="41"/>
  <c r="EZ213" i="41"/>
  <c r="EZ181" i="41"/>
  <c r="FA151" i="41"/>
  <c r="FA148" i="41"/>
  <c r="EZ155" i="41"/>
  <c r="FA186" i="41"/>
  <c r="EZ205" i="41"/>
  <c r="EZ177" i="41"/>
  <c r="EZ173" i="41"/>
  <c r="EZ212" i="41"/>
  <c r="EZ152" i="41"/>
  <c r="FA160" i="41"/>
  <c r="EZ182" i="41"/>
  <c r="FA207" i="41"/>
  <c r="EZ161" i="41"/>
  <c r="EZ188" i="41"/>
  <c r="FA137" i="41"/>
  <c r="FB158" i="41"/>
  <c r="FB143" i="41"/>
  <c r="FC206" i="41"/>
  <c r="EZ198" i="41"/>
  <c r="FA156" i="41"/>
  <c r="EZ147" i="41"/>
  <c r="EZ134" i="41"/>
  <c r="FC166" i="41"/>
  <c r="FB165" i="41"/>
  <c r="EZ135" i="41"/>
  <c r="FA119" i="41"/>
  <c r="FA130" i="41"/>
  <c r="FA141" i="41"/>
  <c r="EZ208" i="41"/>
  <c r="FD162" i="41"/>
  <c r="EZ200" i="41"/>
  <c r="EZ216" i="41"/>
  <c r="EZ129" i="41"/>
  <c r="EZ132" i="41"/>
  <c r="FB193" i="41"/>
  <c r="FB190" i="41"/>
  <c r="FA203" i="41"/>
  <c r="FA202" i="41"/>
  <c r="EZ154" i="41"/>
  <c r="EZ175" i="41"/>
  <c r="FB192" i="41"/>
  <c r="FA195" i="41"/>
  <c r="EZ197" i="41"/>
  <c r="EZ170" i="41"/>
  <c r="FA168" i="41"/>
  <c r="EZ138" i="41"/>
  <c r="FA201" i="41"/>
  <c r="FA179" i="41"/>
  <c r="FC167" i="41"/>
  <c r="FC215" i="41"/>
  <c r="FB145" i="41"/>
  <c r="FB128" i="41"/>
  <c r="EZ172" i="41"/>
  <c r="FA144" i="41"/>
  <c r="FA184" i="41"/>
  <c r="FA140" i="41"/>
  <c r="FA187" i="41"/>
  <c r="FA139" i="41"/>
  <c r="EZ163" i="41"/>
  <c r="EZ142" i="41"/>
  <c r="FA211" i="41"/>
  <c r="FB214" i="41"/>
  <c r="FB125" i="41"/>
  <c r="FA150" i="41"/>
  <c r="FC204" i="41"/>
  <c r="FA136" i="41"/>
  <c r="EZ199" i="41"/>
  <c r="FA127" i="41"/>
  <c r="FA194" i="41"/>
  <c r="EZ180" i="41"/>
  <c r="FB183" i="41"/>
  <c r="FA176" i="41"/>
  <c r="FB124" i="41"/>
  <c r="FB133" i="41"/>
  <c r="EZ121" i="41"/>
  <c r="FA157" i="41"/>
  <c r="FB159" i="41"/>
  <c r="FA122" i="41"/>
  <c r="FA189" i="41"/>
  <c r="EZ126" i="41"/>
  <c r="FA169" i="41"/>
  <c r="FB164" i="41"/>
  <c r="FA210" i="41"/>
  <c r="FC120" i="41"/>
  <c r="FA185" i="41"/>
  <c r="EZ174" i="41"/>
  <c r="EZ191" i="41"/>
  <c r="FB131" i="41"/>
  <c r="EZ123" i="41"/>
  <c r="EZ209" i="41"/>
  <c r="FB117" i="41"/>
  <c r="FB118" i="41" l="1"/>
  <c r="FA178" i="41"/>
  <c r="FB171" i="41"/>
  <c r="FB149" i="41"/>
  <c r="FB146" i="41"/>
  <c r="FA113" i="41"/>
  <c r="FC196" i="41"/>
  <c r="FA181" i="41"/>
  <c r="FA213" i="41"/>
  <c r="FB153" i="41"/>
  <c r="FC117" i="41"/>
  <c r="FA191" i="41"/>
  <c r="FB189" i="41"/>
  <c r="FB157" i="41"/>
  <c r="FC124" i="41"/>
  <c r="FB194" i="41"/>
  <c r="FC214" i="41"/>
  <c r="FB140" i="41"/>
  <c r="FC128" i="41"/>
  <c r="FB179" i="41"/>
  <c r="FA170" i="41"/>
  <c r="FC192" i="41"/>
  <c r="FB203" i="41"/>
  <c r="FA129" i="41"/>
  <c r="FE162" i="41"/>
  <c r="FB119" i="41"/>
  <c r="FB156" i="41"/>
  <c r="FC158" i="41"/>
  <c r="FB207" i="41"/>
  <c r="FA212" i="41"/>
  <c r="FB186" i="41"/>
  <c r="FB210" i="41"/>
  <c r="FA134" i="41"/>
  <c r="FC164" i="41"/>
  <c r="FB176" i="41"/>
  <c r="FB127" i="41"/>
  <c r="FD204" i="41"/>
  <c r="FB211" i="41"/>
  <c r="FB139" i="41"/>
  <c r="FB184" i="41"/>
  <c r="FC145" i="41"/>
  <c r="FB201" i="41"/>
  <c r="FA197" i="41"/>
  <c r="FC190" i="41"/>
  <c r="FA208" i="41"/>
  <c r="FA135" i="41"/>
  <c r="FA198" i="41"/>
  <c r="FB137" i="41"/>
  <c r="FA173" i="41"/>
  <c r="FA155" i="41"/>
  <c r="FA175" i="41"/>
  <c r="FA182" i="41"/>
  <c r="FA209" i="41"/>
  <c r="FB122" i="41"/>
  <c r="FB169" i="41"/>
  <c r="FC159" i="41"/>
  <c r="FC183" i="41"/>
  <c r="FA199" i="41"/>
  <c r="FA142" i="41"/>
  <c r="FB144" i="41"/>
  <c r="FA138" i="41"/>
  <c r="FA154" i="41"/>
  <c r="FC193" i="41"/>
  <c r="FA216" i="41"/>
  <c r="FC165" i="41"/>
  <c r="FD206" i="41"/>
  <c r="FA188" i="41"/>
  <c r="FB160" i="41"/>
  <c r="FA177" i="41"/>
  <c r="FB148" i="41"/>
  <c r="FA174" i="41"/>
  <c r="FA121" i="41"/>
  <c r="FA123" i="41"/>
  <c r="FB185" i="41"/>
  <c r="FB150" i="41"/>
  <c r="FB187" i="41"/>
  <c r="FD215" i="41"/>
  <c r="FB141" i="41"/>
  <c r="FA147" i="41"/>
  <c r="FC131" i="41"/>
  <c r="FA126" i="41"/>
  <c r="FC133" i="41"/>
  <c r="FA180" i="41"/>
  <c r="FB136" i="41"/>
  <c r="FA163" i="41"/>
  <c r="FA172" i="41"/>
  <c r="FB168" i="41"/>
  <c r="FB195" i="41"/>
  <c r="FB202" i="41"/>
  <c r="FA132" i="41"/>
  <c r="FA200" i="41"/>
  <c r="FB130" i="41"/>
  <c r="FD166" i="41"/>
  <c r="FA161" i="41"/>
  <c r="FA152" i="41"/>
  <c r="FA205" i="41"/>
  <c r="FB151" i="41"/>
  <c r="FD120" i="41"/>
  <c r="FC125" i="41"/>
  <c r="FD167" i="41"/>
  <c r="FC143" i="41"/>
  <c r="FC118" i="41" l="1"/>
  <c r="FB178" i="41"/>
  <c r="FC171" i="41"/>
  <c r="FC149" i="41"/>
  <c r="FC146" i="41"/>
  <c r="FB113" i="41"/>
  <c r="FD196" i="41"/>
  <c r="FC153" i="41"/>
  <c r="FB213" i="41"/>
  <c r="FB181" i="41"/>
  <c r="FC130" i="41"/>
  <c r="FD125" i="41"/>
  <c r="FD143" i="41"/>
  <c r="FB172" i="41"/>
  <c r="FC160" i="41"/>
  <c r="FB216" i="41"/>
  <c r="FB175" i="41"/>
  <c r="FB129" i="41"/>
  <c r="FC195" i="41"/>
  <c r="FB200" i="41"/>
  <c r="FC151" i="41"/>
  <c r="FC202" i="41"/>
  <c r="FB147" i="41"/>
  <c r="FC150" i="41"/>
  <c r="FD193" i="41"/>
  <c r="FC144" i="41"/>
  <c r="FB209" i="41"/>
  <c r="FB197" i="41"/>
  <c r="FC139" i="41"/>
  <c r="FC176" i="41"/>
  <c r="FC186" i="41"/>
  <c r="FC156" i="41"/>
  <c r="FC203" i="41"/>
  <c r="FD128" i="41"/>
  <c r="FC189" i="41"/>
  <c r="FD133" i="41"/>
  <c r="FB174" i="41"/>
  <c r="FB188" i="41"/>
  <c r="FB155" i="41"/>
  <c r="FB205" i="41"/>
  <c r="FB163" i="41"/>
  <c r="FC141" i="41"/>
  <c r="FC185" i="41"/>
  <c r="FC148" i="41"/>
  <c r="FE206" i="41"/>
  <c r="FB154" i="41"/>
  <c r="FB142" i="41"/>
  <c r="FD159" i="41"/>
  <c r="FB182" i="41"/>
  <c r="FB173" i="41"/>
  <c r="FB135" i="41"/>
  <c r="FB212" i="41"/>
  <c r="FC119" i="41"/>
  <c r="FD192" i="41"/>
  <c r="FC140" i="41"/>
  <c r="FB191" i="41"/>
  <c r="FC201" i="41"/>
  <c r="FC211" i="41"/>
  <c r="FD164" i="41"/>
  <c r="FC194" i="41"/>
  <c r="FB152" i="41"/>
  <c r="FC136" i="41"/>
  <c r="FB126" i="41"/>
  <c r="FB123" i="41"/>
  <c r="FB177" i="41"/>
  <c r="FD165" i="41"/>
  <c r="FB199" i="41"/>
  <c r="FC137" i="41"/>
  <c r="FB208" i="41"/>
  <c r="FD145" i="41"/>
  <c r="FE204" i="41"/>
  <c r="FB134" i="41"/>
  <c r="FF162" i="41"/>
  <c r="FB170" i="41"/>
  <c r="FD124" i="41"/>
  <c r="FD117" i="41"/>
  <c r="FC168" i="41"/>
  <c r="FE215" i="41"/>
  <c r="FC169" i="41"/>
  <c r="FC207" i="41"/>
  <c r="FE166" i="41"/>
  <c r="FE167" i="41"/>
  <c r="FE120" i="41"/>
  <c r="FB161" i="41"/>
  <c r="FB132" i="41"/>
  <c r="FB180" i="41"/>
  <c r="FD131" i="41"/>
  <c r="FC187" i="41"/>
  <c r="FB121" i="41"/>
  <c r="FB138" i="41"/>
  <c r="FD183" i="41"/>
  <c r="FC122" i="41"/>
  <c r="FB198" i="41"/>
  <c r="FD190" i="41"/>
  <c r="FC184" i="41"/>
  <c r="FC127" i="41"/>
  <c r="FC210" i="41"/>
  <c r="FD158" i="41"/>
  <c r="FC179" i="41"/>
  <c r="FD214" i="41"/>
  <c r="FC157" i="41"/>
  <c r="FD118" i="41" l="1"/>
  <c r="FC178" i="41"/>
  <c r="FD171" i="41"/>
  <c r="FD149" i="41"/>
  <c r="FD146" i="41"/>
  <c r="FC113" i="41"/>
  <c r="FE196" i="41"/>
  <c r="FC181" i="41"/>
  <c r="FC213" i="41"/>
  <c r="FD153" i="41"/>
  <c r="FE124" i="41"/>
  <c r="FD210" i="41"/>
  <c r="FC132" i="41"/>
  <c r="FC134" i="41"/>
  <c r="FD137" i="41"/>
  <c r="FC182" i="41"/>
  <c r="FF206" i="41"/>
  <c r="FC163" i="41"/>
  <c r="FC174" i="41"/>
  <c r="FE193" i="41"/>
  <c r="FD151" i="41"/>
  <c r="FC129" i="41"/>
  <c r="FC172" i="41"/>
  <c r="FD157" i="41"/>
  <c r="FE214" i="41"/>
  <c r="FD127" i="41"/>
  <c r="FD122" i="41"/>
  <c r="FD187" i="41"/>
  <c r="FC161" i="41"/>
  <c r="FC123" i="41"/>
  <c r="FD194" i="41"/>
  <c r="FD119" i="41"/>
  <c r="FD186" i="41"/>
  <c r="FC199" i="41"/>
  <c r="FC191" i="41"/>
  <c r="FD148" i="41"/>
  <c r="FC205" i="41"/>
  <c r="FE133" i="41"/>
  <c r="FE128" i="41"/>
  <c r="FD176" i="41"/>
  <c r="FC209" i="41"/>
  <c r="FC175" i="41"/>
  <c r="FE143" i="41"/>
  <c r="FC212" i="41"/>
  <c r="FD184" i="41"/>
  <c r="FF120" i="41"/>
  <c r="FF215" i="41"/>
  <c r="FF204" i="41"/>
  <c r="FD150" i="41"/>
  <c r="FE164" i="41"/>
  <c r="FD179" i="41"/>
  <c r="FE131" i="41"/>
  <c r="FD207" i="41"/>
  <c r="FC170" i="41"/>
  <c r="FE145" i="41"/>
  <c r="FE165" i="41"/>
  <c r="FD136" i="41"/>
  <c r="FD211" i="41"/>
  <c r="FD140" i="41"/>
  <c r="FC142" i="41"/>
  <c r="FC155" i="41"/>
  <c r="FD203" i="41"/>
  <c r="FD139" i="41"/>
  <c r="FC216" i="41"/>
  <c r="FE125" i="41"/>
  <c r="FE159" i="41"/>
  <c r="FE183" i="41"/>
  <c r="FE158" i="41"/>
  <c r="FE190" i="41"/>
  <c r="FC180" i="41"/>
  <c r="FF167" i="41"/>
  <c r="FD168" i="41"/>
  <c r="FC135" i="41"/>
  <c r="FD185" i="41"/>
  <c r="FC147" i="41"/>
  <c r="FC200" i="41"/>
  <c r="FC138" i="41"/>
  <c r="FG162" i="41"/>
  <c r="FC208" i="41"/>
  <c r="FC177" i="41"/>
  <c r="FC152" i="41"/>
  <c r="FD201" i="41"/>
  <c r="FE192" i="41"/>
  <c r="FC173" i="41"/>
  <c r="FC154" i="41"/>
  <c r="FD141" i="41"/>
  <c r="FD189" i="41"/>
  <c r="FD156" i="41"/>
  <c r="FD144" i="41"/>
  <c r="FD195" i="41"/>
  <c r="FD130" i="41"/>
  <c r="FC126" i="41"/>
  <c r="FC198" i="41"/>
  <c r="FC121" i="41"/>
  <c r="FF166" i="41"/>
  <c r="FD169" i="41"/>
  <c r="FE117" i="41"/>
  <c r="FC188" i="41"/>
  <c r="FC197" i="41"/>
  <c r="FD202" i="41"/>
  <c r="FD160" i="41"/>
  <c r="FE118" i="41" l="1"/>
  <c r="FD178" i="41"/>
  <c r="FE171" i="41"/>
  <c r="FE149" i="41"/>
  <c r="FE146" i="41"/>
  <c r="FD113" i="41"/>
  <c r="FF196" i="41"/>
  <c r="FE153" i="41"/>
  <c r="FD213" i="41"/>
  <c r="FD181" i="41"/>
  <c r="FE203" i="41"/>
  <c r="FE144" i="41"/>
  <c r="FD154" i="41"/>
  <c r="FD152" i="41"/>
  <c r="FD138" i="41"/>
  <c r="FD135" i="41"/>
  <c r="FD180" i="41"/>
  <c r="FE139" i="41"/>
  <c r="FD142" i="41"/>
  <c r="FF165" i="41"/>
  <c r="FF131" i="41"/>
  <c r="FG204" i="41"/>
  <c r="FD212" i="41"/>
  <c r="FD209" i="41"/>
  <c r="FD205" i="41"/>
  <c r="FE122" i="41"/>
  <c r="FD172" i="41"/>
  <c r="FG206" i="41"/>
  <c r="FD134" i="41"/>
  <c r="FE169" i="41"/>
  <c r="FE140" i="41"/>
  <c r="FE202" i="41"/>
  <c r="FD198" i="41"/>
  <c r="FF159" i="41"/>
  <c r="FE186" i="41"/>
  <c r="FE156" i="41"/>
  <c r="FF125" i="41"/>
  <c r="FE176" i="41"/>
  <c r="FD132" i="41"/>
  <c r="FD197" i="41"/>
  <c r="FD126" i="41"/>
  <c r="FF145" i="41"/>
  <c r="FE179" i="41"/>
  <c r="FG215" i="41"/>
  <c r="FE168" i="41"/>
  <c r="FD129" i="41"/>
  <c r="FE130" i="41"/>
  <c r="FD208" i="41"/>
  <c r="FF158" i="41"/>
  <c r="FD216" i="41"/>
  <c r="FE211" i="41"/>
  <c r="FD170" i="41"/>
  <c r="FF164" i="41"/>
  <c r="FG120" i="41"/>
  <c r="FD175" i="41"/>
  <c r="FF128" i="41"/>
  <c r="FD191" i="41"/>
  <c r="FE194" i="41"/>
  <c r="FD161" i="41"/>
  <c r="FF214" i="41"/>
  <c r="FE151" i="41"/>
  <c r="FD174" i="41"/>
  <c r="FE210" i="41"/>
  <c r="FD200" i="41"/>
  <c r="FE148" i="41"/>
  <c r="FE127" i="41"/>
  <c r="FE189" i="41"/>
  <c r="FF192" i="41"/>
  <c r="FD147" i="41"/>
  <c r="FD173" i="41"/>
  <c r="FF190" i="41"/>
  <c r="FF143" i="41"/>
  <c r="FE119" i="41"/>
  <c r="FG166" i="41"/>
  <c r="FD188" i="41"/>
  <c r="FD121" i="41"/>
  <c r="FE195" i="41"/>
  <c r="FE141" i="41"/>
  <c r="FH162" i="41"/>
  <c r="FE185" i="41"/>
  <c r="FG167" i="41"/>
  <c r="FF183" i="41"/>
  <c r="FE136" i="41"/>
  <c r="FE150" i="41"/>
  <c r="FE184" i="41"/>
  <c r="FF133" i="41"/>
  <c r="FD199" i="41"/>
  <c r="FD123" i="41"/>
  <c r="FE187" i="41"/>
  <c r="FE157" i="41"/>
  <c r="FF193" i="41"/>
  <c r="FF124" i="41"/>
  <c r="FD177" i="41"/>
  <c r="FD182" i="41"/>
  <c r="FE160" i="41"/>
  <c r="FF117" i="41"/>
  <c r="FE201" i="41"/>
  <c r="FD155" i="41"/>
  <c r="FE207" i="41"/>
  <c r="FD163" i="41"/>
  <c r="FE137" i="41"/>
  <c r="FF118" i="41" l="1"/>
  <c r="FE178" i="41"/>
  <c r="FF171" i="41"/>
  <c r="FF149" i="41"/>
  <c r="FF146" i="41"/>
  <c r="FE113" i="41"/>
  <c r="FG196" i="41"/>
  <c r="FE181" i="41"/>
  <c r="FE213" i="41"/>
  <c r="FF153" i="41"/>
  <c r="FG214" i="41"/>
  <c r="FF207" i="41"/>
  <c r="FE182" i="41"/>
  <c r="FF137" i="41"/>
  <c r="FE177" i="41"/>
  <c r="FF187" i="41"/>
  <c r="FE188" i="41"/>
  <c r="FG143" i="41"/>
  <c r="FG192" i="41"/>
  <c r="FE200" i="41"/>
  <c r="FF151" i="41"/>
  <c r="FE216" i="41"/>
  <c r="FF179" i="41"/>
  <c r="FE132" i="41"/>
  <c r="FF156" i="41"/>
  <c r="FF202" i="41"/>
  <c r="FH206" i="41"/>
  <c r="FH204" i="41"/>
  <c r="FE123" i="41"/>
  <c r="FG158" i="41"/>
  <c r="FF186" i="41"/>
  <c r="FF140" i="41"/>
  <c r="FE163" i="41"/>
  <c r="FG117" i="41"/>
  <c r="FI162" i="41"/>
  <c r="FE191" i="41"/>
  <c r="FG164" i="41"/>
  <c r="FF130" i="41"/>
  <c r="FF139" i="41"/>
  <c r="FE152" i="41"/>
  <c r="FG131" i="41"/>
  <c r="FG190" i="41"/>
  <c r="FE129" i="41"/>
  <c r="FE154" i="41"/>
  <c r="FF141" i="41"/>
  <c r="FG193" i="41"/>
  <c r="FE199" i="41"/>
  <c r="FF150" i="41"/>
  <c r="FH167" i="41"/>
  <c r="FF195" i="41"/>
  <c r="FF127" i="41"/>
  <c r="FE175" i="41"/>
  <c r="FF168" i="41"/>
  <c r="FE126" i="41"/>
  <c r="FF176" i="41"/>
  <c r="FF169" i="41"/>
  <c r="FE172" i="41"/>
  <c r="FE209" i="41"/>
  <c r="FE135" i="41"/>
  <c r="FH166" i="41"/>
  <c r="FF210" i="41"/>
  <c r="FG145" i="41"/>
  <c r="FE205" i="41"/>
  <c r="FF189" i="41"/>
  <c r="FE155" i="41"/>
  <c r="FF160" i="41"/>
  <c r="FE173" i="41"/>
  <c r="FE161" i="41"/>
  <c r="FF211" i="41"/>
  <c r="FG159" i="41"/>
  <c r="FG165" i="41"/>
  <c r="FF144" i="41"/>
  <c r="FG183" i="41"/>
  <c r="FE170" i="41"/>
  <c r="FG124" i="41"/>
  <c r="FF136" i="41"/>
  <c r="FF185" i="41"/>
  <c r="FF119" i="41"/>
  <c r="FE147" i="41"/>
  <c r="FF148" i="41"/>
  <c r="FE174" i="41"/>
  <c r="FF194" i="41"/>
  <c r="FH120" i="41"/>
  <c r="FE208" i="41"/>
  <c r="FH215" i="41"/>
  <c r="FE197" i="41"/>
  <c r="FG125" i="41"/>
  <c r="FE198" i="41"/>
  <c r="FE134" i="41"/>
  <c r="FE212" i="41"/>
  <c r="FE138" i="41"/>
  <c r="FF203" i="41"/>
  <c r="FF184" i="41"/>
  <c r="FG128" i="41"/>
  <c r="FE180" i="41"/>
  <c r="FF157" i="41"/>
  <c r="FF201" i="41"/>
  <c r="FG133" i="41"/>
  <c r="FE121" i="41"/>
  <c r="FF122" i="41"/>
  <c r="FE142" i="41"/>
  <c r="FG118" i="41" l="1"/>
  <c r="FF178" i="41"/>
  <c r="FG171" i="41"/>
  <c r="FG149" i="41"/>
  <c r="FG146" i="41"/>
  <c r="FF113" i="41"/>
  <c r="FH196" i="41"/>
  <c r="FG153" i="41"/>
  <c r="FF213" i="41"/>
  <c r="FF181" i="41"/>
  <c r="FG122" i="41"/>
  <c r="FG168" i="41"/>
  <c r="FF123" i="41"/>
  <c r="FF142" i="41"/>
  <c r="FF134" i="41"/>
  <c r="FG201" i="41"/>
  <c r="FF170" i="41"/>
  <c r="FG141" i="41"/>
  <c r="FH158" i="41"/>
  <c r="FI206" i="41"/>
  <c r="FH192" i="41"/>
  <c r="FG187" i="41"/>
  <c r="FG207" i="41"/>
  <c r="FG202" i="41"/>
  <c r="FG184" i="41"/>
  <c r="FG157" i="41"/>
  <c r="FG203" i="41"/>
  <c r="FF198" i="41"/>
  <c r="FF208" i="41"/>
  <c r="FF174" i="41"/>
  <c r="FG185" i="41"/>
  <c r="FH183" i="41"/>
  <c r="FG211" i="41"/>
  <c r="FG210" i="41"/>
  <c r="FF172" i="41"/>
  <c r="FG127" i="41"/>
  <c r="FF154" i="41"/>
  <c r="FF152" i="41"/>
  <c r="FF191" i="41"/>
  <c r="FG179" i="41"/>
  <c r="FF155" i="41"/>
  <c r="FF216" i="41"/>
  <c r="FH143" i="41"/>
  <c r="FF180" i="41"/>
  <c r="FH125" i="41"/>
  <c r="FG148" i="41"/>
  <c r="FG136" i="41"/>
  <c r="FG144" i="41"/>
  <c r="FG189" i="41"/>
  <c r="FF199" i="41"/>
  <c r="FF129" i="41"/>
  <c r="FG139" i="41"/>
  <c r="FJ162" i="41"/>
  <c r="FF177" i="41"/>
  <c r="FF121" i="41"/>
  <c r="FF138" i="41"/>
  <c r="FF161" i="41"/>
  <c r="FI166" i="41"/>
  <c r="FG169" i="41"/>
  <c r="FG140" i="41"/>
  <c r="FI204" i="41"/>
  <c r="FG156" i="41"/>
  <c r="FG151" i="41"/>
  <c r="FF188" i="41"/>
  <c r="FI120" i="41"/>
  <c r="FF147" i="41"/>
  <c r="FH124" i="41"/>
  <c r="FH165" i="41"/>
  <c r="FF173" i="41"/>
  <c r="FF135" i="41"/>
  <c r="FG176" i="41"/>
  <c r="FG195" i="41"/>
  <c r="FH193" i="41"/>
  <c r="FG130" i="41"/>
  <c r="FG137" i="41"/>
  <c r="FG150" i="41"/>
  <c r="FF163" i="41"/>
  <c r="FH133" i="41"/>
  <c r="FH128" i="41"/>
  <c r="FF212" i="41"/>
  <c r="FF197" i="41"/>
  <c r="FF205" i="41"/>
  <c r="FF175" i="41"/>
  <c r="FH190" i="41"/>
  <c r="FG186" i="41"/>
  <c r="FF132" i="41"/>
  <c r="FF200" i="41"/>
  <c r="FF182" i="41"/>
  <c r="FH214" i="41"/>
  <c r="FI215" i="41"/>
  <c r="FG194" i="41"/>
  <c r="FG119" i="41"/>
  <c r="FH159" i="41"/>
  <c r="FG160" i="41"/>
  <c r="FH145" i="41"/>
  <c r="FF209" i="41"/>
  <c r="FF126" i="41"/>
  <c r="FI167" i="41"/>
  <c r="FH131" i="41"/>
  <c r="FH164" i="41"/>
  <c r="FH117" i="41"/>
  <c r="FH118" i="41" l="1"/>
  <c r="FG178" i="41"/>
  <c r="FH171" i="41"/>
  <c r="FH149" i="41"/>
  <c r="FH146" i="41"/>
  <c r="FG113" i="41"/>
  <c r="FI196" i="41"/>
  <c r="FG181" i="41"/>
  <c r="FG213" i="41"/>
  <c r="FH153" i="41"/>
  <c r="FI145" i="41"/>
  <c r="FG163" i="41"/>
  <c r="FH160" i="41"/>
  <c r="FG200" i="41"/>
  <c r="FI190" i="41"/>
  <c r="FG212" i="41"/>
  <c r="FH150" i="41"/>
  <c r="FI193" i="41"/>
  <c r="FG173" i="41"/>
  <c r="FH156" i="41"/>
  <c r="FJ166" i="41"/>
  <c r="FG177" i="41"/>
  <c r="FG199" i="41"/>
  <c r="FH144" i="41"/>
  <c r="FG216" i="41"/>
  <c r="FG152" i="41"/>
  <c r="FH210" i="41"/>
  <c r="FG174" i="41"/>
  <c r="FH157" i="41"/>
  <c r="FH187" i="41"/>
  <c r="FG142" i="41"/>
  <c r="FG147" i="41"/>
  <c r="FJ215" i="41"/>
  <c r="FJ120" i="41"/>
  <c r="FI125" i="41"/>
  <c r="FH141" i="41"/>
  <c r="FG197" i="41"/>
  <c r="FG126" i="41"/>
  <c r="FI159" i="41"/>
  <c r="FI214" i="41"/>
  <c r="FG132" i="41"/>
  <c r="FH137" i="41"/>
  <c r="FH195" i="41"/>
  <c r="FJ204" i="41"/>
  <c r="FG161" i="41"/>
  <c r="FK162" i="41"/>
  <c r="FH136" i="41"/>
  <c r="FG180" i="41"/>
  <c r="FG155" i="41"/>
  <c r="FG154" i="41"/>
  <c r="FH211" i="41"/>
  <c r="FG208" i="41"/>
  <c r="FH184" i="41"/>
  <c r="FI192" i="41"/>
  <c r="FG170" i="41"/>
  <c r="FG123" i="41"/>
  <c r="FH130" i="41"/>
  <c r="FI165" i="41"/>
  <c r="FH186" i="41"/>
  <c r="FG175" i="41"/>
  <c r="FI131" i="41"/>
  <c r="FG209" i="41"/>
  <c r="FH119" i="41"/>
  <c r="FG182" i="41"/>
  <c r="FG205" i="41"/>
  <c r="FI133" i="41"/>
  <c r="FH176" i="41"/>
  <c r="FG188" i="41"/>
  <c r="FH140" i="41"/>
  <c r="FH139" i="41"/>
  <c r="FH148" i="41"/>
  <c r="FI183" i="41"/>
  <c r="FH201" i="41"/>
  <c r="FH168" i="41"/>
  <c r="FJ167" i="41"/>
  <c r="FG135" i="41"/>
  <c r="FI164" i="41"/>
  <c r="FI128" i="41"/>
  <c r="FI124" i="41"/>
  <c r="FG138" i="41"/>
  <c r="FH179" i="41"/>
  <c r="FH127" i="41"/>
  <c r="FG198" i="41"/>
  <c r="FH202" i="41"/>
  <c r="FJ206" i="41"/>
  <c r="FH151" i="41"/>
  <c r="FG121" i="41"/>
  <c r="FG129" i="41"/>
  <c r="FH189" i="41"/>
  <c r="FI143" i="41"/>
  <c r="FG191" i="41"/>
  <c r="FG172" i="41"/>
  <c r="FH185" i="41"/>
  <c r="FH203" i="41"/>
  <c r="FH207" i="41"/>
  <c r="FG134" i="41"/>
  <c r="FH122" i="41"/>
  <c r="FH194" i="41"/>
  <c r="FH169" i="41"/>
  <c r="FI117" i="41"/>
  <c r="FI158" i="41"/>
  <c r="FI118" i="41" l="1"/>
  <c r="FH178" i="41"/>
  <c r="FI171" i="41"/>
  <c r="FI149" i="41"/>
  <c r="FI146" i="41"/>
  <c r="FH113" i="41"/>
  <c r="FJ196" i="41"/>
  <c r="FH213" i="41"/>
  <c r="FI153" i="41"/>
  <c r="FH181" i="41"/>
  <c r="FI185" i="41"/>
  <c r="FI151" i="41"/>
  <c r="FH198" i="41"/>
  <c r="FJ124" i="41"/>
  <c r="FK167" i="41"/>
  <c r="FJ133" i="41"/>
  <c r="FI186" i="41"/>
  <c r="FH170" i="41"/>
  <c r="FI211" i="41"/>
  <c r="FI136" i="41"/>
  <c r="FK204" i="41"/>
  <c r="FH132" i="41"/>
  <c r="FK120" i="41"/>
  <c r="FI187" i="41"/>
  <c r="FH152" i="41"/>
  <c r="FJ193" i="41"/>
  <c r="FH200" i="41"/>
  <c r="FJ117" i="41"/>
  <c r="FI140" i="41"/>
  <c r="FI119" i="41"/>
  <c r="FH177" i="41"/>
  <c r="FH134" i="41"/>
  <c r="FH172" i="41"/>
  <c r="FI189" i="41"/>
  <c r="FI127" i="41"/>
  <c r="FJ128" i="41"/>
  <c r="FI168" i="41"/>
  <c r="FH188" i="41"/>
  <c r="FH205" i="41"/>
  <c r="FH209" i="41"/>
  <c r="FJ165" i="41"/>
  <c r="FJ192" i="41"/>
  <c r="FH154" i="41"/>
  <c r="FK215" i="41"/>
  <c r="FH216" i="41"/>
  <c r="FK166" i="41"/>
  <c r="FI150" i="41"/>
  <c r="FI160" i="41"/>
  <c r="FI148" i="41"/>
  <c r="FJ214" i="41"/>
  <c r="FH197" i="41"/>
  <c r="FI157" i="41"/>
  <c r="FI207" i="41"/>
  <c r="FH129" i="41"/>
  <c r="FK206" i="41"/>
  <c r="FJ164" i="41"/>
  <c r="FI201" i="41"/>
  <c r="FI176" i="41"/>
  <c r="FJ131" i="41"/>
  <c r="FI130" i="41"/>
  <c r="FH155" i="41"/>
  <c r="FL162" i="41"/>
  <c r="FJ159" i="41"/>
  <c r="FI141" i="41"/>
  <c r="FH147" i="41"/>
  <c r="FH174" i="41"/>
  <c r="FI144" i="41"/>
  <c r="FI156" i="41"/>
  <c r="FH212" i="41"/>
  <c r="FH163" i="41"/>
  <c r="FI169" i="41"/>
  <c r="FI179" i="41"/>
  <c r="FI184" i="41"/>
  <c r="FI195" i="41"/>
  <c r="FI122" i="41"/>
  <c r="FH191" i="41"/>
  <c r="FI194" i="41"/>
  <c r="FI203" i="41"/>
  <c r="FJ143" i="41"/>
  <c r="FH121" i="41"/>
  <c r="FI202" i="41"/>
  <c r="FI139" i="41"/>
  <c r="FH182" i="41"/>
  <c r="FH123" i="41"/>
  <c r="FH180" i="41"/>
  <c r="FH161" i="41"/>
  <c r="FH126" i="41"/>
  <c r="FJ125" i="41"/>
  <c r="FH142" i="41"/>
  <c r="FI210" i="41"/>
  <c r="FH199" i="41"/>
  <c r="FH173" i="41"/>
  <c r="FJ190" i="41"/>
  <c r="FJ158" i="41"/>
  <c r="FH138" i="41"/>
  <c r="FH135" i="41"/>
  <c r="FJ183" i="41"/>
  <c r="FH175" i="41"/>
  <c r="FH208" i="41"/>
  <c r="FI137" i="41"/>
  <c r="FJ145" i="41"/>
  <c r="FJ118" i="41" l="1"/>
  <c r="FI178" i="41"/>
  <c r="FJ171" i="41"/>
  <c r="FJ149" i="41"/>
  <c r="FJ146" i="41"/>
  <c r="FI113" i="41"/>
  <c r="FK196" i="41"/>
  <c r="FI181" i="41"/>
  <c r="FJ153" i="41"/>
  <c r="FI213" i="41"/>
  <c r="FI161" i="41"/>
  <c r="FJ210" i="41"/>
  <c r="FJ203" i="41"/>
  <c r="FM162" i="41"/>
  <c r="FI188" i="41"/>
  <c r="FJ187" i="41"/>
  <c r="FK133" i="41"/>
  <c r="FI198" i="41"/>
  <c r="FK158" i="41"/>
  <c r="FK183" i="41"/>
  <c r="FK190" i="41"/>
  <c r="FI142" i="41"/>
  <c r="FI180" i="41"/>
  <c r="FJ194" i="41"/>
  <c r="FJ184" i="41"/>
  <c r="FI212" i="41"/>
  <c r="FI147" i="41"/>
  <c r="FI155" i="41"/>
  <c r="FI197" i="41"/>
  <c r="FJ150" i="41"/>
  <c r="FK165" i="41"/>
  <c r="FJ168" i="41"/>
  <c r="FJ189" i="41"/>
  <c r="FJ136" i="41"/>
  <c r="FJ137" i="41"/>
  <c r="FL206" i="41"/>
  <c r="FI200" i="41"/>
  <c r="FL120" i="41"/>
  <c r="FJ211" i="41"/>
  <c r="FJ151" i="41"/>
  <c r="FJ202" i="41"/>
  <c r="FJ176" i="41"/>
  <c r="FI123" i="41"/>
  <c r="FI121" i="41"/>
  <c r="FI191" i="41"/>
  <c r="FJ179" i="41"/>
  <c r="FJ156" i="41"/>
  <c r="FJ141" i="41"/>
  <c r="FJ130" i="41"/>
  <c r="FI129" i="41"/>
  <c r="FL166" i="41"/>
  <c r="FJ119" i="41"/>
  <c r="FK125" i="41"/>
  <c r="FI208" i="41"/>
  <c r="FK214" i="41"/>
  <c r="FI209" i="41"/>
  <c r="FK128" i="41"/>
  <c r="FI172" i="41"/>
  <c r="FK193" i="41"/>
  <c r="FI132" i="41"/>
  <c r="FI170" i="41"/>
  <c r="FL167" i="41"/>
  <c r="FI135" i="41"/>
  <c r="FI173" i="41"/>
  <c r="FI175" i="41"/>
  <c r="FI138" i="41"/>
  <c r="FI199" i="41"/>
  <c r="FJ122" i="41"/>
  <c r="FJ169" i="41"/>
  <c r="FK159" i="41"/>
  <c r="FK131" i="41"/>
  <c r="FJ201" i="41"/>
  <c r="FJ207" i="41"/>
  <c r="FJ148" i="41"/>
  <c r="FI154" i="41"/>
  <c r="FI205" i="41"/>
  <c r="FJ127" i="41"/>
  <c r="FI134" i="41"/>
  <c r="FJ140" i="41"/>
  <c r="FI126" i="41"/>
  <c r="FI182" i="41"/>
  <c r="FK143" i="41"/>
  <c r="FJ144" i="41"/>
  <c r="FI216" i="41"/>
  <c r="FI152" i="41"/>
  <c r="FL204" i="41"/>
  <c r="FJ186" i="41"/>
  <c r="FK124" i="41"/>
  <c r="FJ185" i="41"/>
  <c r="FK145" i="41"/>
  <c r="FJ139" i="41"/>
  <c r="FJ195" i="41"/>
  <c r="FI163" i="41"/>
  <c r="FI174" i="41"/>
  <c r="FK164" i="41"/>
  <c r="FJ157" i="41"/>
  <c r="FJ160" i="41"/>
  <c r="FL215" i="41"/>
  <c r="FK192" i="41"/>
  <c r="FI177" i="41"/>
  <c r="FK117" i="41"/>
  <c r="FK118" i="41" l="1"/>
  <c r="FJ178" i="41"/>
  <c r="FK171" i="41"/>
  <c r="FK149" i="41"/>
  <c r="FK146" i="41"/>
  <c r="FJ113" i="41"/>
  <c r="FL196" i="41"/>
  <c r="FJ213" i="41"/>
  <c r="FK153" i="41"/>
  <c r="FJ181" i="41"/>
  <c r="FK160" i="41"/>
  <c r="FJ154" i="41"/>
  <c r="FJ191" i="41"/>
  <c r="FK187" i="41"/>
  <c r="FK140" i="41"/>
  <c r="FJ155" i="41"/>
  <c r="FK194" i="41"/>
  <c r="FL143" i="41"/>
  <c r="FL214" i="41"/>
  <c r="FM120" i="41"/>
  <c r="FL165" i="41"/>
  <c r="FJ177" i="41"/>
  <c r="FK157" i="41"/>
  <c r="FJ163" i="41"/>
  <c r="FK185" i="41"/>
  <c r="FJ182" i="41"/>
  <c r="FJ134" i="41"/>
  <c r="FK148" i="41"/>
  <c r="FJ138" i="41"/>
  <c r="FM167" i="41"/>
  <c r="FJ172" i="41"/>
  <c r="FJ208" i="41"/>
  <c r="FM166" i="41"/>
  <c r="FK141" i="41"/>
  <c r="FK151" i="41"/>
  <c r="FJ200" i="41"/>
  <c r="FJ180" i="41"/>
  <c r="FL158" i="41"/>
  <c r="FK210" i="41"/>
  <c r="FJ174" i="41"/>
  <c r="FL193" i="41"/>
  <c r="FK203" i="41"/>
  <c r="FJ152" i="41"/>
  <c r="FL159" i="41"/>
  <c r="FJ121" i="41"/>
  <c r="FJ147" i="41"/>
  <c r="FL145" i="41"/>
  <c r="FJ135" i="41"/>
  <c r="FK202" i="41"/>
  <c r="FL183" i="41"/>
  <c r="FL192" i="41"/>
  <c r="FK195" i="41"/>
  <c r="FL124" i="41"/>
  <c r="FK127" i="41"/>
  <c r="FK169" i="41"/>
  <c r="FJ175" i="41"/>
  <c r="FJ170" i="41"/>
  <c r="FL128" i="41"/>
  <c r="FL125" i="41"/>
  <c r="FJ123" i="41"/>
  <c r="FJ212" i="41"/>
  <c r="FJ142" i="41"/>
  <c r="FJ198" i="41"/>
  <c r="FJ161" i="41"/>
  <c r="FL131" i="41"/>
  <c r="FK136" i="41"/>
  <c r="FJ126" i="41"/>
  <c r="FK207" i="41"/>
  <c r="FJ129" i="41"/>
  <c r="FK156" i="41"/>
  <c r="FM206" i="41"/>
  <c r="FK189" i="41"/>
  <c r="FK150" i="41"/>
  <c r="FJ188" i="41"/>
  <c r="FL164" i="41"/>
  <c r="FM215" i="41"/>
  <c r="FK144" i="41"/>
  <c r="FJ205" i="41"/>
  <c r="FK201" i="41"/>
  <c r="FK122" i="41"/>
  <c r="FJ132" i="41"/>
  <c r="FJ209" i="41"/>
  <c r="FK176" i="41"/>
  <c r="FK211" i="41"/>
  <c r="FK137" i="41"/>
  <c r="FK168" i="41"/>
  <c r="FJ197" i="41"/>
  <c r="FK184" i="41"/>
  <c r="FL190" i="41"/>
  <c r="FL133" i="41"/>
  <c r="FM204" i="41"/>
  <c r="FJ199" i="41"/>
  <c r="FK130" i="41"/>
  <c r="FJ216" i="41"/>
  <c r="FK186" i="41"/>
  <c r="FL117" i="41"/>
  <c r="FK139" i="41"/>
  <c r="FJ173" i="41"/>
  <c r="FK119" i="41"/>
  <c r="FK179" i="41"/>
  <c r="FN162" i="41"/>
  <c r="FL118" i="41" l="1"/>
  <c r="FK178" i="41"/>
  <c r="FL171" i="41"/>
  <c r="FL149" i="41"/>
  <c r="FL146" i="41"/>
  <c r="FK113" i="41"/>
  <c r="FM196" i="41"/>
  <c r="FK181" i="41"/>
  <c r="FL153" i="41"/>
  <c r="FK213" i="41"/>
  <c r="FK173" i="41"/>
  <c r="FL186" i="41"/>
  <c r="FK199" i="41"/>
  <c r="FL137" i="41"/>
  <c r="FL144" i="41"/>
  <c r="FL136" i="41"/>
  <c r="FK142" i="41"/>
  <c r="FM192" i="41"/>
  <c r="FM145" i="41"/>
  <c r="FK174" i="41"/>
  <c r="FN167" i="41"/>
  <c r="FK177" i="41"/>
  <c r="FL187" i="41"/>
  <c r="FL139" i="41"/>
  <c r="FM190" i="41"/>
  <c r="FK132" i="41"/>
  <c r="FK188" i="41"/>
  <c r="FL156" i="41"/>
  <c r="FM125" i="41"/>
  <c r="FL169" i="41"/>
  <c r="FM159" i="41"/>
  <c r="FL141" i="41"/>
  <c r="FK182" i="41"/>
  <c r="FM143" i="41"/>
  <c r="FL179" i="41"/>
  <c r="FL122" i="41"/>
  <c r="FM131" i="41"/>
  <c r="FL127" i="41"/>
  <c r="FM183" i="41"/>
  <c r="FN166" i="41"/>
  <c r="FK138" i="41"/>
  <c r="FL185" i="41"/>
  <c r="FL194" i="41"/>
  <c r="FK191" i="41"/>
  <c r="FK129" i="41"/>
  <c r="FL184" i="41"/>
  <c r="FK152" i="41"/>
  <c r="FL210" i="41"/>
  <c r="FM165" i="41"/>
  <c r="FN215" i="41"/>
  <c r="FM128" i="41"/>
  <c r="FK197" i="41"/>
  <c r="FL201" i="41"/>
  <c r="FM164" i="41"/>
  <c r="FL189" i="41"/>
  <c r="FL207" i="41"/>
  <c r="FK161" i="41"/>
  <c r="FK170" i="41"/>
  <c r="FM124" i="41"/>
  <c r="FL202" i="41"/>
  <c r="FK147" i="41"/>
  <c r="FL203" i="41"/>
  <c r="FK208" i="41"/>
  <c r="FL148" i="41"/>
  <c r="FK163" i="41"/>
  <c r="FN120" i="41"/>
  <c r="FK155" i="41"/>
  <c r="FK154" i="41"/>
  <c r="FN204" i="41"/>
  <c r="FL150" i="41"/>
  <c r="FK212" i="41"/>
  <c r="FM117" i="41"/>
  <c r="FL119" i="41"/>
  <c r="FK216" i="41"/>
  <c r="FL176" i="41"/>
  <c r="FM158" i="41"/>
  <c r="FK200" i="41"/>
  <c r="FL130" i="41"/>
  <c r="FL168" i="41"/>
  <c r="FK205" i="41"/>
  <c r="FK126" i="41"/>
  <c r="FK198" i="41"/>
  <c r="FK123" i="41"/>
  <c r="FK175" i="41"/>
  <c r="FL195" i="41"/>
  <c r="FK135" i="41"/>
  <c r="FK121" i="41"/>
  <c r="FM193" i="41"/>
  <c r="FK180" i="41"/>
  <c r="FL151" i="41"/>
  <c r="FK172" i="41"/>
  <c r="FK134" i="41"/>
  <c r="FL157" i="41"/>
  <c r="FM214" i="41"/>
  <c r="FL140" i="41"/>
  <c r="FL160" i="41"/>
  <c r="FL211" i="41"/>
  <c r="FO162" i="41"/>
  <c r="FM133" i="41"/>
  <c r="FK209" i="41"/>
  <c r="FN206" i="41"/>
  <c r="FM118" i="41" l="1"/>
  <c r="FL178" i="41"/>
  <c r="FM171" i="41"/>
  <c r="FM149" i="41"/>
  <c r="FM146" i="41"/>
  <c r="FL113" i="41"/>
  <c r="FN196" i="41"/>
  <c r="FL213" i="41"/>
  <c r="FM153" i="41"/>
  <c r="FL181" i="41"/>
  <c r="FM157" i="41"/>
  <c r="FN214" i="41"/>
  <c r="FL155" i="41"/>
  <c r="FL208" i="41"/>
  <c r="FN124" i="41"/>
  <c r="FM207" i="41"/>
  <c r="FL197" i="41"/>
  <c r="FL191" i="41"/>
  <c r="FN131" i="41"/>
  <c r="FL182" i="41"/>
  <c r="FM169" i="41"/>
  <c r="FL177" i="41"/>
  <c r="FN192" i="41"/>
  <c r="FL209" i="41"/>
  <c r="FN165" i="41"/>
  <c r="FM211" i="41"/>
  <c r="FL180" i="41"/>
  <c r="FL126" i="41"/>
  <c r="FL216" i="41"/>
  <c r="FL212" i="41"/>
  <c r="FO166" i="41"/>
  <c r="FL132" i="41"/>
  <c r="FM137" i="41"/>
  <c r="FM184" i="41"/>
  <c r="FM194" i="41"/>
  <c r="FM122" i="41"/>
  <c r="FM141" i="41"/>
  <c r="FN125" i="41"/>
  <c r="FN190" i="41"/>
  <c r="FO167" i="41"/>
  <c r="FL142" i="41"/>
  <c r="FL199" i="41"/>
  <c r="FM203" i="41"/>
  <c r="FL175" i="41"/>
  <c r="FM130" i="41"/>
  <c r="FM150" i="41"/>
  <c r="FN193" i="41"/>
  <c r="FL200" i="41"/>
  <c r="FM119" i="41"/>
  <c r="FO204" i="41"/>
  <c r="FL163" i="41"/>
  <c r="FL147" i="41"/>
  <c r="FN164" i="41"/>
  <c r="FN128" i="41"/>
  <c r="FM210" i="41"/>
  <c r="FM185" i="41"/>
  <c r="FN183" i="41"/>
  <c r="FM179" i="41"/>
  <c r="FM156" i="41"/>
  <c r="FM139" i="41"/>
  <c r="FL174" i="41"/>
  <c r="FM136" i="41"/>
  <c r="FM186" i="41"/>
  <c r="FM189" i="41"/>
  <c r="FL134" i="41"/>
  <c r="FM140" i="41"/>
  <c r="FL172" i="41"/>
  <c r="FL121" i="41"/>
  <c r="FL123" i="41"/>
  <c r="FL205" i="41"/>
  <c r="FN158" i="41"/>
  <c r="FN117" i="41"/>
  <c r="FL170" i="41"/>
  <c r="FN133" i="41"/>
  <c r="FL154" i="41"/>
  <c r="FM148" i="41"/>
  <c r="FM202" i="41"/>
  <c r="FL161" i="41"/>
  <c r="FM201" i="41"/>
  <c r="FO215" i="41"/>
  <c r="FL152" i="41"/>
  <c r="FL129" i="41"/>
  <c r="FL138" i="41"/>
  <c r="FM127" i="41"/>
  <c r="FN143" i="41"/>
  <c r="FL188" i="41"/>
  <c r="FM187" i="41"/>
  <c r="FN145" i="41"/>
  <c r="FM144" i="41"/>
  <c r="FL173" i="41"/>
  <c r="FM195" i="41"/>
  <c r="FO120" i="41"/>
  <c r="FM160" i="41"/>
  <c r="FO206" i="41"/>
  <c r="FP162" i="41"/>
  <c r="FM151" i="41"/>
  <c r="FL135" i="41"/>
  <c r="FL198" i="41"/>
  <c r="FM168" i="41"/>
  <c r="FM176" i="41"/>
  <c r="FN159" i="41"/>
  <c r="FN118" i="41" l="1"/>
  <c r="FM178" i="41"/>
  <c r="FN171" i="41"/>
  <c r="FN149" i="41"/>
  <c r="FN146" i="41"/>
  <c r="FM113" i="41"/>
  <c r="FO196" i="41"/>
  <c r="FN153" i="41"/>
  <c r="FM181" i="41"/>
  <c r="FM213" i="41"/>
  <c r="FQ162" i="41"/>
  <c r="FM135" i="41"/>
  <c r="FN160" i="41"/>
  <c r="FN144" i="41"/>
  <c r="FO158" i="41"/>
  <c r="FM172" i="41"/>
  <c r="FN156" i="41"/>
  <c r="FN119" i="41"/>
  <c r="FN130" i="41"/>
  <c r="FM199" i="41"/>
  <c r="FP166" i="41"/>
  <c r="FM126" i="41"/>
  <c r="FM182" i="41"/>
  <c r="FM197" i="41"/>
  <c r="FM155" i="41"/>
  <c r="FN136" i="41"/>
  <c r="FN201" i="41"/>
  <c r="FO159" i="41"/>
  <c r="FN176" i="41"/>
  <c r="FN151" i="41"/>
  <c r="FP120" i="41"/>
  <c r="FO145" i="41"/>
  <c r="FN127" i="41"/>
  <c r="FP215" i="41"/>
  <c r="FN148" i="41"/>
  <c r="FM170" i="41"/>
  <c r="FN186" i="41"/>
  <c r="FO125" i="41"/>
  <c r="FN194" i="41"/>
  <c r="FM209" i="41"/>
  <c r="FN141" i="41"/>
  <c r="FN207" i="41"/>
  <c r="FO214" i="41"/>
  <c r="FN179" i="41"/>
  <c r="FM180" i="41"/>
  <c r="FO131" i="41"/>
  <c r="FN140" i="41"/>
  <c r="FN184" i="41"/>
  <c r="FN168" i="41"/>
  <c r="FN187" i="41"/>
  <c r="FM138" i="41"/>
  <c r="FM123" i="41"/>
  <c r="FM134" i="41"/>
  <c r="FM174" i="41"/>
  <c r="FO128" i="41"/>
  <c r="FM163" i="41"/>
  <c r="FP167" i="41"/>
  <c r="FN122" i="41"/>
  <c r="FN137" i="41"/>
  <c r="FM212" i="41"/>
  <c r="FO124" i="41"/>
  <c r="FM200" i="41"/>
  <c r="FO192" i="41"/>
  <c r="FM154" i="41"/>
  <c r="FM147" i="41"/>
  <c r="FM198" i="41"/>
  <c r="FP206" i="41"/>
  <c r="FM173" i="41"/>
  <c r="FM129" i="41"/>
  <c r="FM161" i="41"/>
  <c r="FO183" i="41"/>
  <c r="FO193" i="41"/>
  <c r="FM175" i="41"/>
  <c r="FN211" i="41"/>
  <c r="FM177" i="41"/>
  <c r="FM191" i="41"/>
  <c r="FN210" i="41"/>
  <c r="FM142" i="41"/>
  <c r="FN195" i="41"/>
  <c r="FM205" i="41"/>
  <c r="FM188" i="41"/>
  <c r="FM121" i="41"/>
  <c r="FN189" i="41"/>
  <c r="FN139" i="41"/>
  <c r="FN185" i="41"/>
  <c r="FO164" i="41"/>
  <c r="FN203" i="41"/>
  <c r="FO190" i="41"/>
  <c r="FM132" i="41"/>
  <c r="FM216" i="41"/>
  <c r="FN169" i="41"/>
  <c r="FM208" i="41"/>
  <c r="FN157" i="41"/>
  <c r="FO143" i="41"/>
  <c r="FM152" i="41"/>
  <c r="FN202" i="41"/>
  <c r="FO133" i="41"/>
  <c r="FO117" i="41"/>
  <c r="FP204" i="41"/>
  <c r="FN150" i="41"/>
  <c r="FO165" i="41"/>
  <c r="FO118" i="41" l="1"/>
  <c r="FN178" i="41"/>
  <c r="FO171" i="41"/>
  <c r="FO149" i="41"/>
  <c r="FO146" i="41"/>
  <c r="FN113" i="41"/>
  <c r="FP196" i="41"/>
  <c r="FN213" i="41"/>
  <c r="FN181" i="41"/>
  <c r="FO153" i="41"/>
  <c r="FP164" i="41"/>
  <c r="FP125" i="41"/>
  <c r="FP165" i="41"/>
  <c r="FP133" i="41"/>
  <c r="FO157" i="41"/>
  <c r="FN216" i="41"/>
  <c r="FO189" i="41"/>
  <c r="FO195" i="41"/>
  <c r="FN177" i="41"/>
  <c r="FP183" i="41"/>
  <c r="FN173" i="41"/>
  <c r="FN154" i="41"/>
  <c r="FP124" i="41"/>
  <c r="FQ167" i="41"/>
  <c r="FN134" i="41"/>
  <c r="FO168" i="41"/>
  <c r="FP131" i="41"/>
  <c r="FP214" i="41"/>
  <c r="FO148" i="41"/>
  <c r="FQ120" i="41"/>
  <c r="FO201" i="41"/>
  <c r="FN182" i="41"/>
  <c r="FO130" i="41"/>
  <c r="FO156" i="41"/>
  <c r="FO150" i="41"/>
  <c r="FO203" i="41"/>
  <c r="FO194" i="41"/>
  <c r="FO160" i="41"/>
  <c r="FN142" i="41"/>
  <c r="FN163" i="41"/>
  <c r="FO184" i="41"/>
  <c r="FO151" i="41"/>
  <c r="FN126" i="41"/>
  <c r="FQ204" i="41"/>
  <c r="FN208" i="41"/>
  <c r="FP192" i="41"/>
  <c r="FN135" i="41"/>
  <c r="FO211" i="41"/>
  <c r="FN123" i="41"/>
  <c r="FQ215" i="41"/>
  <c r="FN172" i="41"/>
  <c r="FN152" i="41"/>
  <c r="FO185" i="41"/>
  <c r="FO210" i="41"/>
  <c r="FN175" i="41"/>
  <c r="FN198" i="41"/>
  <c r="FN200" i="41"/>
  <c r="FO137" i="41"/>
  <c r="FP128" i="41"/>
  <c r="FN138" i="41"/>
  <c r="FO186" i="41"/>
  <c r="FO127" i="41"/>
  <c r="FO176" i="41"/>
  <c r="FN155" i="41"/>
  <c r="FQ166" i="41"/>
  <c r="FP158" i="41"/>
  <c r="FR162" i="41"/>
  <c r="FO202" i="41"/>
  <c r="FQ206" i="41"/>
  <c r="FO136" i="41"/>
  <c r="FP117" i="41"/>
  <c r="FN161" i="41"/>
  <c r="FN180" i="41"/>
  <c r="FO141" i="41"/>
  <c r="FN121" i="41"/>
  <c r="FN212" i="41"/>
  <c r="FO119" i="41"/>
  <c r="FN188" i="41"/>
  <c r="FP143" i="41"/>
  <c r="FO169" i="41"/>
  <c r="FP190" i="41"/>
  <c r="FO139" i="41"/>
  <c r="FN205" i="41"/>
  <c r="FP193" i="41"/>
  <c r="FN174" i="41"/>
  <c r="FO187" i="41"/>
  <c r="FO140" i="41"/>
  <c r="FN170" i="41"/>
  <c r="FP145" i="41"/>
  <c r="FN197" i="41"/>
  <c r="FN199" i="41"/>
  <c r="FO144" i="41"/>
  <c r="FN132" i="41"/>
  <c r="FO207" i="41"/>
  <c r="FN191" i="41"/>
  <c r="FN129" i="41"/>
  <c r="FN147" i="41"/>
  <c r="FO122" i="41"/>
  <c r="FO179" i="41"/>
  <c r="FN209" i="41"/>
  <c r="FP159" i="41"/>
  <c r="FP118" i="41" l="1"/>
  <c r="FO178" i="41"/>
  <c r="FP171" i="41"/>
  <c r="FP149" i="41"/>
  <c r="FP146" i="41"/>
  <c r="FO113" i="41"/>
  <c r="FQ196" i="41"/>
  <c r="FP153" i="41"/>
  <c r="FO181" i="41"/>
  <c r="FO213" i="41"/>
  <c r="FP136" i="41"/>
  <c r="FR204" i="41"/>
  <c r="FS162" i="41"/>
  <c r="FO155" i="41"/>
  <c r="FO200" i="41"/>
  <c r="FP185" i="41"/>
  <c r="FO123" i="41"/>
  <c r="FO208" i="41"/>
  <c r="FP184" i="41"/>
  <c r="FP194" i="41"/>
  <c r="FP156" i="41"/>
  <c r="FP168" i="41"/>
  <c r="FO154" i="41"/>
  <c r="FP195" i="41"/>
  <c r="FQ133" i="41"/>
  <c r="FP148" i="41"/>
  <c r="FO147" i="41"/>
  <c r="FO199" i="41"/>
  <c r="FO129" i="41"/>
  <c r="FO197" i="41"/>
  <c r="FP187" i="41"/>
  <c r="FO205" i="41"/>
  <c r="FQ143" i="41"/>
  <c r="FO180" i="41"/>
  <c r="FR120" i="41"/>
  <c r="FO209" i="41"/>
  <c r="FO138" i="41"/>
  <c r="FP203" i="41"/>
  <c r="FO134" i="41"/>
  <c r="FP189" i="41"/>
  <c r="FQ165" i="41"/>
  <c r="FO198" i="41"/>
  <c r="FO161" i="41"/>
  <c r="FO152" i="41"/>
  <c r="FO173" i="41"/>
  <c r="FP176" i="41"/>
  <c r="FP211" i="41"/>
  <c r="FO191" i="41"/>
  <c r="FO174" i="41"/>
  <c r="FP179" i="41"/>
  <c r="FO188" i="41"/>
  <c r="FR206" i="41"/>
  <c r="FP127" i="41"/>
  <c r="FQ128" i="41"/>
  <c r="FO175" i="41"/>
  <c r="FO172" i="41"/>
  <c r="FO135" i="41"/>
  <c r="FO126" i="41"/>
  <c r="FO142" i="41"/>
  <c r="FO182" i="41"/>
  <c r="FR167" i="41"/>
  <c r="FQ183" i="41"/>
  <c r="FO216" i="41"/>
  <c r="FQ125" i="41"/>
  <c r="FQ158" i="41"/>
  <c r="FP130" i="41"/>
  <c r="FQ145" i="41"/>
  <c r="FP139" i="41"/>
  <c r="FO212" i="41"/>
  <c r="FP144" i="41"/>
  <c r="FP122" i="41"/>
  <c r="FP207" i="41"/>
  <c r="FO170" i="41"/>
  <c r="FQ190" i="41"/>
  <c r="FO121" i="41"/>
  <c r="FP150" i="41"/>
  <c r="FQ214" i="41"/>
  <c r="FO163" i="41"/>
  <c r="FP202" i="41"/>
  <c r="FR166" i="41"/>
  <c r="FP186" i="41"/>
  <c r="FP137" i="41"/>
  <c r="FP210" i="41"/>
  <c r="FR215" i="41"/>
  <c r="FQ192" i="41"/>
  <c r="FP151" i="41"/>
  <c r="FP160" i="41"/>
  <c r="FP201" i="41"/>
  <c r="FQ124" i="41"/>
  <c r="FO177" i="41"/>
  <c r="FP157" i="41"/>
  <c r="FQ164" i="41"/>
  <c r="FQ159" i="41"/>
  <c r="FO132" i="41"/>
  <c r="FP140" i="41"/>
  <c r="FQ193" i="41"/>
  <c r="FP169" i="41"/>
  <c r="FP119" i="41"/>
  <c r="FP141" i="41"/>
  <c r="FQ117" i="41"/>
  <c r="FQ131" i="41"/>
  <c r="FQ118" i="41" l="1"/>
  <c r="FP178" i="41"/>
  <c r="FQ171" i="41"/>
  <c r="FQ149" i="41"/>
  <c r="FQ146" i="41"/>
  <c r="FP113" i="41"/>
  <c r="FR196" i="41"/>
  <c r="FP213" i="41"/>
  <c r="FP181" i="41"/>
  <c r="FQ153" i="41"/>
  <c r="FQ186" i="41"/>
  <c r="FR158" i="41"/>
  <c r="FP198" i="41"/>
  <c r="FP199" i="41"/>
  <c r="FQ169" i="41"/>
  <c r="FR124" i="41"/>
  <c r="FQ151" i="41"/>
  <c r="FQ137" i="41"/>
  <c r="FP170" i="41"/>
  <c r="FQ144" i="41"/>
  <c r="FQ130" i="41"/>
  <c r="FR183" i="41"/>
  <c r="FP126" i="41"/>
  <c r="FR128" i="41"/>
  <c r="FP188" i="41"/>
  <c r="FQ211" i="41"/>
  <c r="FP161" i="41"/>
  <c r="FS120" i="41"/>
  <c r="FP205" i="41"/>
  <c r="FP129" i="41"/>
  <c r="FR133" i="41"/>
  <c r="FQ156" i="41"/>
  <c r="FP123" i="41"/>
  <c r="FP155" i="41"/>
  <c r="FQ176" i="41"/>
  <c r="FQ195" i="41"/>
  <c r="FR117" i="41"/>
  <c r="FR159" i="41"/>
  <c r="FP134" i="41"/>
  <c r="FP163" i="41"/>
  <c r="FQ185" i="41"/>
  <c r="FR193" i="41"/>
  <c r="FR164" i="41"/>
  <c r="FQ201" i="41"/>
  <c r="FP212" i="41"/>
  <c r="FS167" i="41"/>
  <c r="FP135" i="41"/>
  <c r="FQ127" i="41"/>
  <c r="FQ203" i="41"/>
  <c r="FT162" i="41"/>
  <c r="FQ141" i="41"/>
  <c r="FQ140" i="41"/>
  <c r="FS215" i="41"/>
  <c r="FS166" i="41"/>
  <c r="FR214" i="41"/>
  <c r="FR190" i="41"/>
  <c r="FQ207" i="41"/>
  <c r="FQ139" i="41"/>
  <c r="FR125" i="41"/>
  <c r="FP172" i="41"/>
  <c r="FP174" i="41"/>
  <c r="FP173" i="41"/>
  <c r="FR165" i="41"/>
  <c r="FP138" i="41"/>
  <c r="FP197" i="41"/>
  <c r="FP147" i="41"/>
  <c r="FP154" i="41"/>
  <c r="FP200" i="41"/>
  <c r="FS204" i="41"/>
  <c r="FP121" i="41"/>
  <c r="FQ179" i="41"/>
  <c r="FQ194" i="41"/>
  <c r="FQ157" i="41"/>
  <c r="FP182" i="41"/>
  <c r="FQ184" i="41"/>
  <c r="FR192" i="41"/>
  <c r="FQ187" i="41"/>
  <c r="FQ119" i="41"/>
  <c r="FP132" i="41"/>
  <c r="FP177" i="41"/>
  <c r="FQ210" i="41"/>
  <c r="FQ150" i="41"/>
  <c r="FQ122" i="41"/>
  <c r="FR145" i="41"/>
  <c r="FP216" i="41"/>
  <c r="FP142" i="41"/>
  <c r="FP175" i="41"/>
  <c r="FP191" i="41"/>
  <c r="FP152" i="41"/>
  <c r="FQ189" i="41"/>
  <c r="FP209" i="41"/>
  <c r="FR143" i="41"/>
  <c r="FQ148" i="41"/>
  <c r="FQ168" i="41"/>
  <c r="FP208" i="41"/>
  <c r="FQ136" i="41"/>
  <c r="FP180" i="41"/>
  <c r="FR131" i="41"/>
  <c r="FQ160" i="41"/>
  <c r="FQ202" i="41"/>
  <c r="FS206" i="41"/>
  <c r="FR118" i="41" l="1"/>
  <c r="FQ178" i="41"/>
  <c r="FR171" i="41"/>
  <c r="FR149" i="41"/>
  <c r="FR146" i="41"/>
  <c r="FQ113" i="41"/>
  <c r="FS196" i="41"/>
  <c r="FR153" i="41"/>
  <c r="FQ181" i="41"/>
  <c r="FQ213" i="41"/>
  <c r="FT206" i="41"/>
  <c r="FQ191" i="41"/>
  <c r="FR195" i="41"/>
  <c r="FR156" i="41"/>
  <c r="FT120" i="41"/>
  <c r="FR144" i="41"/>
  <c r="FR137" i="41"/>
  <c r="FQ199" i="41"/>
  <c r="FR202" i="41"/>
  <c r="FQ209" i="41"/>
  <c r="FQ175" i="41"/>
  <c r="FR122" i="41"/>
  <c r="FQ177" i="41"/>
  <c r="FR157" i="41"/>
  <c r="FT204" i="41"/>
  <c r="FQ197" i="41"/>
  <c r="FQ173" i="41"/>
  <c r="FS125" i="41"/>
  <c r="FS214" i="41"/>
  <c r="FR141" i="41"/>
  <c r="FQ135" i="41"/>
  <c r="FS164" i="41"/>
  <c r="FQ134" i="41"/>
  <c r="FS128" i="41"/>
  <c r="FR168" i="41"/>
  <c r="FS192" i="41"/>
  <c r="FR176" i="41"/>
  <c r="FS133" i="41"/>
  <c r="FQ161" i="41"/>
  <c r="FQ126" i="41"/>
  <c r="FQ170" i="41"/>
  <c r="FR151" i="41"/>
  <c r="FR136" i="41"/>
  <c r="FR148" i="41"/>
  <c r="FQ142" i="41"/>
  <c r="FR184" i="41"/>
  <c r="FR194" i="41"/>
  <c r="FQ200" i="41"/>
  <c r="FQ174" i="41"/>
  <c r="FR139" i="41"/>
  <c r="FT166" i="41"/>
  <c r="FU162" i="41"/>
  <c r="FS159" i="41"/>
  <c r="FQ198" i="41"/>
  <c r="FR160" i="41"/>
  <c r="FR189" i="41"/>
  <c r="FQ132" i="41"/>
  <c r="FT167" i="41"/>
  <c r="FS193" i="41"/>
  <c r="FR211" i="41"/>
  <c r="FS183" i="41"/>
  <c r="FS124" i="41"/>
  <c r="FS158" i="41"/>
  <c r="FQ152" i="41"/>
  <c r="FQ216" i="41"/>
  <c r="FR119" i="41"/>
  <c r="FQ182" i="41"/>
  <c r="FR179" i="41"/>
  <c r="FQ138" i="41"/>
  <c r="FR207" i="41"/>
  <c r="FT215" i="41"/>
  <c r="FR203" i="41"/>
  <c r="FQ212" i="41"/>
  <c r="FR185" i="41"/>
  <c r="FS117" i="41"/>
  <c r="FQ155" i="41"/>
  <c r="FQ129" i="41"/>
  <c r="FR150" i="41"/>
  <c r="FQ154" i="41"/>
  <c r="FQ205" i="41"/>
  <c r="FQ188" i="41"/>
  <c r="FR130" i="41"/>
  <c r="FR169" i="41"/>
  <c r="FR186" i="41"/>
  <c r="FS131" i="41"/>
  <c r="FQ180" i="41"/>
  <c r="FQ208" i="41"/>
  <c r="FS143" i="41"/>
  <c r="FS145" i="41"/>
  <c r="FR210" i="41"/>
  <c r="FR187" i="41"/>
  <c r="FQ121" i="41"/>
  <c r="FQ147" i="41"/>
  <c r="FS165" i="41"/>
  <c r="FQ172" i="41"/>
  <c r="FS190" i="41"/>
  <c r="FR140" i="41"/>
  <c r="FR127" i="41"/>
  <c r="FR201" i="41"/>
  <c r="FQ163" i="41"/>
  <c r="FQ123" i="41"/>
  <c r="FS118" i="41" l="1"/>
  <c r="FR178" i="41"/>
  <c r="FS171" i="41"/>
  <c r="FS149" i="41"/>
  <c r="FS146" i="41"/>
  <c r="FR113" i="41"/>
  <c r="FT196" i="41"/>
  <c r="FR213" i="41"/>
  <c r="FR181" i="41"/>
  <c r="FS153" i="41"/>
  <c r="FR152" i="41"/>
  <c r="FR147" i="41"/>
  <c r="FR180" i="41"/>
  <c r="FR129" i="41"/>
  <c r="FR212" i="41"/>
  <c r="FR138" i="41"/>
  <c r="FR216" i="41"/>
  <c r="FS211" i="41"/>
  <c r="FR132" i="41"/>
  <c r="FT159" i="41"/>
  <c r="FR174" i="41"/>
  <c r="FT133" i="41"/>
  <c r="FT128" i="41"/>
  <c r="FS141" i="41"/>
  <c r="FR197" i="41"/>
  <c r="FS122" i="41"/>
  <c r="FR199" i="41"/>
  <c r="FR163" i="41"/>
  <c r="FT190" i="41"/>
  <c r="FR121" i="41"/>
  <c r="FT145" i="41"/>
  <c r="FT131" i="41"/>
  <c r="FS130" i="41"/>
  <c r="FR154" i="41"/>
  <c r="FR155" i="41"/>
  <c r="FT158" i="41"/>
  <c r="FS151" i="41"/>
  <c r="FS156" i="41"/>
  <c r="FT124" i="41"/>
  <c r="FR200" i="41"/>
  <c r="FR142" i="41"/>
  <c r="FR170" i="41"/>
  <c r="FT214" i="41"/>
  <c r="FU204" i="41"/>
  <c r="FS195" i="41"/>
  <c r="FS189" i="41"/>
  <c r="FR172" i="41"/>
  <c r="FT143" i="41"/>
  <c r="FS186" i="41"/>
  <c r="FR188" i="41"/>
  <c r="FS150" i="41"/>
  <c r="FT117" i="41"/>
  <c r="FS203" i="41"/>
  <c r="FV162" i="41"/>
  <c r="FS176" i="41"/>
  <c r="FR134" i="41"/>
  <c r="FR175" i="41"/>
  <c r="FS137" i="41"/>
  <c r="FS201" i="41"/>
  <c r="FU215" i="41"/>
  <c r="FR182" i="41"/>
  <c r="FU167" i="41"/>
  <c r="FS160" i="41"/>
  <c r="FU166" i="41"/>
  <c r="FS194" i="41"/>
  <c r="FR126" i="41"/>
  <c r="FT192" i="41"/>
  <c r="FT164" i="41"/>
  <c r="FS157" i="41"/>
  <c r="FR209" i="41"/>
  <c r="FS144" i="41"/>
  <c r="FR191" i="41"/>
  <c r="FS127" i="41"/>
  <c r="FS187" i="41"/>
  <c r="FR208" i="41"/>
  <c r="FS169" i="41"/>
  <c r="FR205" i="41"/>
  <c r="FS148" i="41"/>
  <c r="FT125" i="41"/>
  <c r="FT193" i="41"/>
  <c r="FT165" i="41"/>
  <c r="FS185" i="41"/>
  <c r="FS207" i="41"/>
  <c r="FS119" i="41"/>
  <c r="FT183" i="41"/>
  <c r="FR198" i="41"/>
  <c r="FS139" i="41"/>
  <c r="FS184" i="41"/>
  <c r="FS136" i="41"/>
  <c r="FR161" i="41"/>
  <c r="FS168" i="41"/>
  <c r="FR135" i="41"/>
  <c r="FR177" i="41"/>
  <c r="FS202" i="41"/>
  <c r="FU120" i="41"/>
  <c r="FU206" i="41"/>
  <c r="FS179" i="41"/>
  <c r="FR123" i="41"/>
  <c r="FS140" i="41"/>
  <c r="FS210" i="41"/>
  <c r="FR173" i="41"/>
  <c r="FT118" i="41" l="1"/>
  <c r="FS178" i="41"/>
  <c r="FT171" i="41"/>
  <c r="FT149" i="41"/>
  <c r="FT146" i="41"/>
  <c r="FS113" i="41"/>
  <c r="FU196" i="41"/>
  <c r="FT153" i="41"/>
  <c r="FS181" i="41"/>
  <c r="FS213" i="41"/>
  <c r="FS173" i="41"/>
  <c r="FS208" i="41"/>
  <c r="FT144" i="41"/>
  <c r="FT186" i="41"/>
  <c r="FT195" i="41"/>
  <c r="FS142" i="41"/>
  <c r="FU190" i="41"/>
  <c r="FS197" i="41"/>
  <c r="FT211" i="41"/>
  <c r="FS129" i="41"/>
  <c r="FS123" i="41"/>
  <c r="FS161" i="41"/>
  <c r="FT187" i="41"/>
  <c r="FS209" i="41"/>
  <c r="FS126" i="41"/>
  <c r="FV167" i="41"/>
  <c r="FS134" i="41"/>
  <c r="FU117" i="41"/>
  <c r="FT151" i="41"/>
  <c r="FT130" i="41"/>
  <c r="FT202" i="41"/>
  <c r="FU193" i="41"/>
  <c r="FU143" i="41"/>
  <c r="FV204" i="41"/>
  <c r="FU158" i="41"/>
  <c r="FU131" i="41"/>
  <c r="FS163" i="41"/>
  <c r="FT141" i="41"/>
  <c r="FS174" i="41"/>
  <c r="FS216" i="41"/>
  <c r="FS180" i="41"/>
  <c r="FV120" i="41"/>
  <c r="FT127" i="41"/>
  <c r="FT194" i="41"/>
  <c r="FT201" i="41"/>
  <c r="FT176" i="41"/>
  <c r="FS200" i="41"/>
  <c r="FT119" i="41"/>
  <c r="FT157" i="41"/>
  <c r="FT150" i="41"/>
  <c r="FS172" i="41"/>
  <c r="FU214" i="41"/>
  <c r="FU124" i="41"/>
  <c r="FS155" i="41"/>
  <c r="FU145" i="41"/>
  <c r="FS199" i="41"/>
  <c r="FU128" i="41"/>
  <c r="FU159" i="41"/>
  <c r="FS138" i="41"/>
  <c r="FS147" i="41"/>
  <c r="FT139" i="41"/>
  <c r="FS135" i="41"/>
  <c r="FT148" i="41"/>
  <c r="FT169" i="41"/>
  <c r="FV166" i="41"/>
  <c r="FS182" i="41"/>
  <c r="FT137" i="41"/>
  <c r="FW162" i="41"/>
  <c r="FS198" i="41"/>
  <c r="FT136" i="41"/>
  <c r="FU125" i="41"/>
  <c r="FV206" i="41"/>
  <c r="FT184" i="41"/>
  <c r="FT185" i="41"/>
  <c r="FS191" i="41"/>
  <c r="FU164" i="41"/>
  <c r="FT189" i="41"/>
  <c r="FS170" i="41"/>
  <c r="FS154" i="41"/>
  <c r="FS121" i="41"/>
  <c r="FT122" i="41"/>
  <c r="FS132" i="41"/>
  <c r="FS212" i="41"/>
  <c r="FS152" i="41"/>
  <c r="FT179" i="41"/>
  <c r="FS205" i="41"/>
  <c r="FS177" i="41"/>
  <c r="FT207" i="41"/>
  <c r="FT210" i="41"/>
  <c r="FU183" i="41"/>
  <c r="FT140" i="41"/>
  <c r="FT168" i="41"/>
  <c r="FU165" i="41"/>
  <c r="FU192" i="41"/>
  <c r="FT160" i="41"/>
  <c r="FV215" i="41"/>
  <c r="FS175" i="41"/>
  <c r="FT203" i="41"/>
  <c r="FS188" i="41"/>
  <c r="FT156" i="41"/>
  <c r="FU133" i="41"/>
  <c r="FU118" i="41" l="1"/>
  <c r="FT178" i="41"/>
  <c r="FU171" i="41"/>
  <c r="FU149" i="41"/>
  <c r="FU146" i="41"/>
  <c r="FT113" i="41"/>
  <c r="FV196" i="41"/>
  <c r="FT213" i="41"/>
  <c r="FT181" i="41"/>
  <c r="FU153" i="41"/>
  <c r="FW167" i="41"/>
  <c r="FV133" i="41"/>
  <c r="FU157" i="41"/>
  <c r="FU187" i="41"/>
  <c r="FT197" i="41"/>
  <c r="FU186" i="41"/>
  <c r="FU156" i="41"/>
  <c r="FW215" i="41"/>
  <c r="FV165" i="41"/>
  <c r="FV183" i="41"/>
  <c r="FT132" i="41"/>
  <c r="FT170" i="41"/>
  <c r="FU185" i="41"/>
  <c r="FU136" i="41"/>
  <c r="FT182" i="41"/>
  <c r="FT135" i="41"/>
  <c r="FT199" i="41"/>
  <c r="FV214" i="41"/>
  <c r="FU119" i="41"/>
  <c r="FT180" i="41"/>
  <c r="FT163" i="41"/>
  <c r="FV143" i="41"/>
  <c r="FU130" i="41"/>
  <c r="FT134" i="41"/>
  <c r="FV190" i="41"/>
  <c r="FU160" i="41"/>
  <c r="FU189" i="41"/>
  <c r="FU184" i="41"/>
  <c r="FT198" i="41"/>
  <c r="FT138" i="41"/>
  <c r="FV145" i="41"/>
  <c r="FT172" i="41"/>
  <c r="FT200" i="41"/>
  <c r="FU194" i="41"/>
  <c r="FT216" i="41"/>
  <c r="FV131" i="41"/>
  <c r="FU151" i="41"/>
  <c r="FU179" i="41"/>
  <c r="FU122" i="41"/>
  <c r="FW166" i="41"/>
  <c r="FU211" i="41"/>
  <c r="FT142" i="41"/>
  <c r="FT208" i="41"/>
  <c r="FT205" i="41"/>
  <c r="FT147" i="41"/>
  <c r="FU144" i="41"/>
  <c r="FT188" i="41"/>
  <c r="FU210" i="41"/>
  <c r="FV192" i="41"/>
  <c r="FU168" i="41"/>
  <c r="FU207" i="41"/>
  <c r="FT152" i="41"/>
  <c r="FT121" i="41"/>
  <c r="FV164" i="41"/>
  <c r="FX162" i="41"/>
  <c r="FU169" i="41"/>
  <c r="FT155" i="41"/>
  <c r="FU150" i="41"/>
  <c r="FU127" i="41"/>
  <c r="FT174" i="41"/>
  <c r="FV158" i="41"/>
  <c r="FV117" i="41"/>
  <c r="FT126" i="41"/>
  <c r="FT161" i="41"/>
  <c r="FT129" i="41"/>
  <c r="FU203" i="41"/>
  <c r="FW206" i="41"/>
  <c r="FV159" i="41"/>
  <c r="FU176" i="41"/>
  <c r="FV193" i="41"/>
  <c r="FT209" i="41"/>
  <c r="FT123" i="41"/>
  <c r="FU195" i="41"/>
  <c r="FT175" i="41"/>
  <c r="FU140" i="41"/>
  <c r="FT177" i="41"/>
  <c r="FT212" i="41"/>
  <c r="FT154" i="41"/>
  <c r="FT191" i="41"/>
  <c r="FV125" i="41"/>
  <c r="FU137" i="41"/>
  <c r="FU148" i="41"/>
  <c r="FU139" i="41"/>
  <c r="FV128" i="41"/>
  <c r="FV124" i="41"/>
  <c r="FU201" i="41"/>
  <c r="FW120" i="41"/>
  <c r="FU141" i="41"/>
  <c r="FW204" i="41"/>
  <c r="FU202" i="41"/>
  <c r="FT173" i="41"/>
  <c r="FV118" i="41" l="1"/>
  <c r="FU178" i="41"/>
  <c r="FV171" i="41"/>
  <c r="FV149" i="41"/>
  <c r="FV146" i="41"/>
  <c r="FU113" i="41"/>
  <c r="FW196" i="41"/>
  <c r="FV153" i="41"/>
  <c r="FU181" i="41"/>
  <c r="FU213" i="41"/>
  <c r="FW159" i="41"/>
  <c r="FU129" i="41"/>
  <c r="FW158" i="41"/>
  <c r="FU155" i="41"/>
  <c r="FU121" i="41"/>
  <c r="FW192" i="41"/>
  <c r="FU147" i="41"/>
  <c r="FV211" i="41"/>
  <c r="FU216" i="41"/>
  <c r="FV184" i="41"/>
  <c r="FU163" i="41"/>
  <c r="FV136" i="41"/>
  <c r="FW183" i="41"/>
  <c r="FV186" i="41"/>
  <c r="FX120" i="41"/>
  <c r="FU191" i="41"/>
  <c r="FV140" i="41"/>
  <c r="FU209" i="41"/>
  <c r="FU161" i="41"/>
  <c r="FW145" i="41"/>
  <c r="FW190" i="41"/>
  <c r="FW214" i="41"/>
  <c r="FV157" i="41"/>
  <c r="FU152" i="41"/>
  <c r="FX166" i="41"/>
  <c r="FV151" i="41"/>
  <c r="FV194" i="41"/>
  <c r="FU134" i="41"/>
  <c r="FU180" i="41"/>
  <c r="FU199" i="41"/>
  <c r="FV185" i="41"/>
  <c r="FW165" i="41"/>
  <c r="FU197" i="41"/>
  <c r="FW133" i="41"/>
  <c r="FV148" i="41"/>
  <c r="FW193" i="41"/>
  <c r="FU174" i="41"/>
  <c r="FV169" i="41"/>
  <c r="FV210" i="41"/>
  <c r="FU205" i="41"/>
  <c r="FU138" i="41"/>
  <c r="FV189" i="41"/>
  <c r="FV201" i="41"/>
  <c r="FU154" i="41"/>
  <c r="FU175" i="41"/>
  <c r="FV202" i="41"/>
  <c r="FX206" i="41"/>
  <c r="FU126" i="41"/>
  <c r="FV127" i="41"/>
  <c r="FY162" i="41"/>
  <c r="FV207" i="41"/>
  <c r="FU188" i="41"/>
  <c r="FU208" i="41"/>
  <c r="FV122" i="41"/>
  <c r="FU200" i="41"/>
  <c r="FV130" i="41"/>
  <c r="FX215" i="41"/>
  <c r="FX204" i="41"/>
  <c r="FW124" i="41"/>
  <c r="FV137" i="41"/>
  <c r="FU212" i="41"/>
  <c r="FV195" i="41"/>
  <c r="FV176" i="41"/>
  <c r="FV203" i="41"/>
  <c r="FW117" i="41"/>
  <c r="FU135" i="41"/>
  <c r="FU170" i="41"/>
  <c r="FV139" i="41"/>
  <c r="FU142" i="41"/>
  <c r="FV179" i="41"/>
  <c r="FW131" i="41"/>
  <c r="FU198" i="41"/>
  <c r="FV160" i="41"/>
  <c r="FW143" i="41"/>
  <c r="FV119" i="41"/>
  <c r="FU182" i="41"/>
  <c r="FU132" i="41"/>
  <c r="FV156" i="41"/>
  <c r="FV187" i="41"/>
  <c r="FX167" i="41"/>
  <c r="FU173" i="41"/>
  <c r="FV141" i="41"/>
  <c r="FW128" i="41"/>
  <c r="FW125" i="41"/>
  <c r="FU177" i="41"/>
  <c r="FU123" i="41"/>
  <c r="FV150" i="41"/>
  <c r="FW164" i="41"/>
  <c r="FV168" i="41"/>
  <c r="FV144" i="41"/>
  <c r="FU172" i="41"/>
  <c r="FW118" i="41" l="1"/>
  <c r="FV178" i="41"/>
  <c r="FW171" i="41"/>
  <c r="FW149" i="41"/>
  <c r="FW146" i="41"/>
  <c r="FV113" i="41"/>
  <c r="FX196" i="41"/>
  <c r="FV213" i="41"/>
  <c r="FV181" i="41"/>
  <c r="FW153" i="41"/>
  <c r="FW119" i="41"/>
  <c r="FW150" i="41"/>
  <c r="FX128" i="41"/>
  <c r="FW187" i="41"/>
  <c r="FW203" i="41"/>
  <c r="FW137" i="41"/>
  <c r="FV208" i="41"/>
  <c r="FW127" i="41"/>
  <c r="FV175" i="41"/>
  <c r="FV138" i="41"/>
  <c r="FV174" i="41"/>
  <c r="FX133" i="41"/>
  <c r="FW151" i="41"/>
  <c r="FX214" i="41"/>
  <c r="FV161" i="41"/>
  <c r="FW136" i="41"/>
  <c r="FW211" i="41"/>
  <c r="FV155" i="41"/>
  <c r="FW144" i="41"/>
  <c r="FV123" i="41"/>
  <c r="FW141" i="41"/>
  <c r="FX143" i="41"/>
  <c r="FW179" i="41"/>
  <c r="FV135" i="41"/>
  <c r="FV199" i="41"/>
  <c r="FV191" i="41"/>
  <c r="FV154" i="41"/>
  <c r="FX193" i="41"/>
  <c r="FV197" i="41"/>
  <c r="FV180" i="41"/>
  <c r="FY166" i="41"/>
  <c r="FX190" i="41"/>
  <c r="FY120" i="41"/>
  <c r="FX158" i="41"/>
  <c r="FV177" i="41"/>
  <c r="FV132" i="41"/>
  <c r="FX124" i="41"/>
  <c r="FY215" i="41"/>
  <c r="FV188" i="41"/>
  <c r="FV126" i="41"/>
  <c r="FV163" i="41"/>
  <c r="FV147" i="41"/>
  <c r="FV205" i="41"/>
  <c r="FW168" i="41"/>
  <c r="FV173" i="41"/>
  <c r="FW160" i="41"/>
  <c r="FV142" i="41"/>
  <c r="FW195" i="41"/>
  <c r="FY204" i="41"/>
  <c r="FV200" i="41"/>
  <c r="FW207" i="41"/>
  <c r="FY206" i="41"/>
  <c r="FW201" i="41"/>
  <c r="FW210" i="41"/>
  <c r="FW148" i="41"/>
  <c r="FX165" i="41"/>
  <c r="FV152" i="41"/>
  <c r="FX145" i="41"/>
  <c r="FV209" i="41"/>
  <c r="FX192" i="41"/>
  <c r="FV129" i="41"/>
  <c r="FW156" i="41"/>
  <c r="FY167" i="41"/>
  <c r="FV182" i="41"/>
  <c r="FV198" i="41"/>
  <c r="FW139" i="41"/>
  <c r="FX117" i="41"/>
  <c r="FV134" i="41"/>
  <c r="FW186" i="41"/>
  <c r="FW184" i="41"/>
  <c r="FX164" i="41"/>
  <c r="FV212" i="41"/>
  <c r="FW130" i="41"/>
  <c r="FW122" i="41"/>
  <c r="FW202" i="41"/>
  <c r="FW189" i="41"/>
  <c r="FW169" i="41"/>
  <c r="FW185" i="41"/>
  <c r="FW194" i="41"/>
  <c r="FW157" i="41"/>
  <c r="FW140" i="41"/>
  <c r="FX183" i="41"/>
  <c r="FX159" i="41"/>
  <c r="FW176" i="41"/>
  <c r="FX125" i="41"/>
  <c r="FV172" i="41"/>
  <c r="FX131" i="41"/>
  <c r="FV170" i="41"/>
  <c r="FZ162" i="41"/>
  <c r="FV216" i="41"/>
  <c r="FV121" i="41"/>
  <c r="FX118" i="41" l="1"/>
  <c r="FW178" i="41"/>
  <c r="FX171" i="41"/>
  <c r="FX149" i="41"/>
  <c r="FX146" i="41"/>
  <c r="FW113" i="41"/>
  <c r="FY196" i="41"/>
  <c r="FX153" i="41"/>
  <c r="FW181" i="41"/>
  <c r="FW213" i="41"/>
  <c r="FX202" i="41"/>
  <c r="FX151" i="41"/>
  <c r="FX139" i="41"/>
  <c r="FX156" i="41"/>
  <c r="FY145" i="41"/>
  <c r="FX210" i="41"/>
  <c r="FW200" i="41"/>
  <c r="FW205" i="41"/>
  <c r="FW188" i="41"/>
  <c r="FW180" i="41"/>
  <c r="FW191" i="41"/>
  <c r="FY143" i="41"/>
  <c r="FW155" i="41"/>
  <c r="FY214" i="41"/>
  <c r="FW138" i="41"/>
  <c r="FX187" i="41"/>
  <c r="FW212" i="41"/>
  <c r="FW172" i="41"/>
  <c r="FX194" i="41"/>
  <c r="FX189" i="41"/>
  <c r="FX186" i="41"/>
  <c r="FW142" i="41"/>
  <c r="FZ120" i="41"/>
  <c r="FX140" i="41"/>
  <c r="FW216" i="41"/>
  <c r="FY183" i="41"/>
  <c r="FW198" i="41"/>
  <c r="FW152" i="41"/>
  <c r="FX201" i="41"/>
  <c r="FX160" i="41"/>
  <c r="FW147" i="41"/>
  <c r="FW132" i="41"/>
  <c r="FW197" i="41"/>
  <c r="FW199" i="41"/>
  <c r="FX211" i="41"/>
  <c r="FW175" i="41"/>
  <c r="FX141" i="41"/>
  <c r="FX185" i="41"/>
  <c r="FY192" i="41"/>
  <c r="FY165" i="41"/>
  <c r="FZ206" i="41"/>
  <c r="FZ204" i="41"/>
  <c r="FW163" i="41"/>
  <c r="FZ215" i="41"/>
  <c r="FY190" i="41"/>
  <c r="FY193" i="41"/>
  <c r="FY133" i="41"/>
  <c r="FX127" i="41"/>
  <c r="FX137" i="41"/>
  <c r="FW134" i="41"/>
  <c r="FY128" i="41"/>
  <c r="FW170" i="41"/>
  <c r="FX176" i="41"/>
  <c r="FX122" i="41"/>
  <c r="FY117" i="41"/>
  <c r="FW182" i="41"/>
  <c r="FW173" i="41"/>
  <c r="FW177" i="41"/>
  <c r="FW135" i="41"/>
  <c r="FW123" i="41"/>
  <c r="FX136" i="41"/>
  <c r="FX150" i="41"/>
  <c r="FY125" i="41"/>
  <c r="FW129" i="41"/>
  <c r="FY164" i="41"/>
  <c r="FZ167" i="41"/>
  <c r="FX207" i="41"/>
  <c r="FX168" i="41"/>
  <c r="FY124" i="41"/>
  <c r="FY158" i="41"/>
  <c r="FZ166" i="41"/>
  <c r="FW154" i="41"/>
  <c r="FX179" i="41"/>
  <c r="FX144" i="41"/>
  <c r="FW161" i="41"/>
  <c r="FW174" i="41"/>
  <c r="FX203" i="41"/>
  <c r="FX119" i="41"/>
  <c r="GA162" i="41"/>
  <c r="FW121" i="41"/>
  <c r="FY131" i="41"/>
  <c r="FY159" i="41"/>
  <c r="FX157" i="41"/>
  <c r="FX169" i="41"/>
  <c r="FX130" i="41"/>
  <c r="FX184" i="41"/>
  <c r="FW209" i="41"/>
  <c r="FX148" i="41"/>
  <c r="FX195" i="41"/>
  <c r="FW126" i="41"/>
  <c r="FW208" i="41"/>
  <c r="FY118" i="41" l="1"/>
  <c r="FX178" i="41"/>
  <c r="FY171" i="41"/>
  <c r="FY149" i="41"/>
  <c r="FY146" i="41"/>
  <c r="FX113" i="41"/>
  <c r="FZ196" i="41"/>
  <c r="FX213" i="41"/>
  <c r="FX181" i="41"/>
  <c r="FY153" i="41"/>
  <c r="FY127" i="41"/>
  <c r="FX197" i="41"/>
  <c r="FX172" i="41"/>
  <c r="FZ131" i="41"/>
  <c r="FZ128" i="41"/>
  <c r="FX198" i="41"/>
  <c r="FX180" i="41"/>
  <c r="FY137" i="41"/>
  <c r="FZ190" i="41"/>
  <c r="GA206" i="41"/>
  <c r="FY141" i="41"/>
  <c r="FX199" i="41"/>
  <c r="FY201" i="41"/>
  <c r="FX216" i="41"/>
  <c r="FX142" i="41"/>
  <c r="FZ143" i="41"/>
  <c r="FX205" i="41"/>
  <c r="FY156" i="41"/>
  <c r="FX147" i="41"/>
  <c r="FX126" i="41"/>
  <c r="FY184" i="41"/>
  <c r="FY119" i="41"/>
  <c r="FY144" i="41"/>
  <c r="FZ158" i="41"/>
  <c r="GA167" i="41"/>
  <c r="FY150" i="41"/>
  <c r="FY176" i="41"/>
  <c r="FY194" i="41"/>
  <c r="FX177" i="41"/>
  <c r="FX191" i="41"/>
  <c r="FY203" i="41"/>
  <c r="FY179" i="41"/>
  <c r="FZ124" i="41"/>
  <c r="FZ164" i="41"/>
  <c r="FY136" i="41"/>
  <c r="FX173" i="41"/>
  <c r="FZ165" i="41"/>
  <c r="FY186" i="41"/>
  <c r="FX200" i="41"/>
  <c r="FZ159" i="41"/>
  <c r="FX170" i="41"/>
  <c r="FY140" i="41"/>
  <c r="FX138" i="41"/>
  <c r="FY195" i="41"/>
  <c r="FX163" i="41"/>
  <c r="FY160" i="41"/>
  <c r="GA120" i="41"/>
  <c r="FX212" i="41"/>
  <c r="FY151" i="41"/>
  <c r="FY169" i="41"/>
  <c r="FX121" i="41"/>
  <c r="FX174" i="41"/>
  <c r="FX154" i="41"/>
  <c r="FY168" i="41"/>
  <c r="FX129" i="41"/>
  <c r="FX182" i="41"/>
  <c r="FZ133" i="41"/>
  <c r="FZ192" i="41"/>
  <c r="FX175" i="41"/>
  <c r="FZ214" i="41"/>
  <c r="GA215" i="41"/>
  <c r="FY148" i="41"/>
  <c r="FX123" i="41"/>
  <c r="FX134" i="41"/>
  <c r="FZ193" i="41"/>
  <c r="GA204" i="41"/>
  <c r="FY185" i="41"/>
  <c r="FX132" i="41"/>
  <c r="FZ183" i="41"/>
  <c r="FY187" i="41"/>
  <c r="FX155" i="41"/>
  <c r="FX188" i="41"/>
  <c r="FY202" i="41"/>
  <c r="FY122" i="41"/>
  <c r="FX152" i="41"/>
  <c r="FY139" i="41"/>
  <c r="FY130" i="41"/>
  <c r="FY210" i="41"/>
  <c r="FX208" i="41"/>
  <c r="FX209" i="41"/>
  <c r="FY157" i="41"/>
  <c r="GB162" i="41"/>
  <c r="FX161" i="41"/>
  <c r="GA166" i="41"/>
  <c r="FY207" i="41"/>
  <c r="FZ125" i="41"/>
  <c r="FX135" i="41"/>
  <c r="FZ117" i="41"/>
  <c r="FY211" i="41"/>
  <c r="FY189" i="41"/>
  <c r="FZ145" i="41"/>
  <c r="FZ118" i="41" l="1"/>
  <c r="FY178" i="41"/>
  <c r="FZ171" i="41"/>
  <c r="FZ149" i="41"/>
  <c r="FZ146" i="41"/>
  <c r="FY113" i="41"/>
  <c r="GA196" i="41"/>
  <c r="FZ153" i="41"/>
  <c r="FY181" i="41"/>
  <c r="FY213" i="41"/>
  <c r="FY209" i="41"/>
  <c r="FY134" i="41"/>
  <c r="FZ160" i="41"/>
  <c r="FZ136" i="41"/>
  <c r="FZ201" i="41"/>
  <c r="FZ168" i="41"/>
  <c r="FZ207" i="41"/>
  <c r="FZ157" i="41"/>
  <c r="FZ130" i="41"/>
  <c r="FZ202" i="41"/>
  <c r="GA183" i="41"/>
  <c r="GA193" i="41"/>
  <c r="FZ148" i="41"/>
  <c r="FY175" i="41"/>
  <c r="FY129" i="41"/>
  <c r="FY121" i="41"/>
  <c r="GB120" i="41"/>
  <c r="FZ195" i="41"/>
  <c r="GA159" i="41"/>
  <c r="FY173" i="41"/>
  <c r="FZ179" i="41"/>
  <c r="FY177" i="41"/>
  <c r="GB167" i="41"/>
  <c r="FZ184" i="41"/>
  <c r="FY205" i="41"/>
  <c r="FY216" i="41"/>
  <c r="FZ141" i="41"/>
  <c r="FY180" i="41"/>
  <c r="GA131" i="41"/>
  <c r="GA192" i="41"/>
  <c r="FY138" i="41"/>
  <c r="GA158" i="41"/>
  <c r="FY172" i="41"/>
  <c r="FZ189" i="41"/>
  <c r="GA117" i="41"/>
  <c r="GB166" i="41"/>
  <c r="GB215" i="41"/>
  <c r="GA143" i="41"/>
  <c r="FY135" i="41"/>
  <c r="FY161" i="41"/>
  <c r="FY208" i="41"/>
  <c r="FY155" i="41"/>
  <c r="FZ185" i="41"/>
  <c r="GA214" i="41"/>
  <c r="GA133" i="41"/>
  <c r="FY154" i="41"/>
  <c r="FZ151" i="41"/>
  <c r="FZ140" i="41"/>
  <c r="FZ186" i="41"/>
  <c r="GA164" i="41"/>
  <c r="FY191" i="41"/>
  <c r="FZ176" i="41"/>
  <c r="FZ144" i="41"/>
  <c r="FY147" i="41"/>
  <c r="GA190" i="41"/>
  <c r="FY197" i="41"/>
  <c r="FY152" i="41"/>
  <c r="FY163" i="41"/>
  <c r="FY132" i="41"/>
  <c r="FZ169" i="41"/>
  <c r="FZ194" i="41"/>
  <c r="FY198" i="41"/>
  <c r="FZ139" i="41"/>
  <c r="GA125" i="41"/>
  <c r="GC162" i="41"/>
  <c r="FZ122" i="41"/>
  <c r="FZ187" i="41"/>
  <c r="GB204" i="41"/>
  <c r="FY123" i="41"/>
  <c r="FY182" i="41"/>
  <c r="FY174" i="41"/>
  <c r="FY212" i="41"/>
  <c r="FY170" i="41"/>
  <c r="GA165" i="41"/>
  <c r="GA124" i="41"/>
  <c r="FZ150" i="41"/>
  <c r="FZ119" i="41"/>
  <c r="FZ156" i="41"/>
  <c r="FY142" i="41"/>
  <c r="FY199" i="41"/>
  <c r="GA128" i="41"/>
  <c r="FZ127" i="41"/>
  <c r="FY188" i="41"/>
  <c r="FZ203" i="41"/>
  <c r="GB206" i="41"/>
  <c r="FY200" i="41"/>
  <c r="FY126" i="41"/>
  <c r="GA145" i="41"/>
  <c r="FZ211" i="41"/>
  <c r="FZ210" i="41"/>
  <c r="FZ137" i="41"/>
  <c r="GA118" i="41" l="1"/>
  <c r="FZ178" i="41"/>
  <c r="GA171" i="41"/>
  <c r="GA149" i="41"/>
  <c r="GA146" i="41"/>
  <c r="FZ113" i="41"/>
  <c r="GB196" i="41"/>
  <c r="FZ213" i="41"/>
  <c r="FZ181" i="41"/>
  <c r="GA153" i="41"/>
  <c r="GA137" i="41"/>
  <c r="GA203" i="41"/>
  <c r="FZ182" i="41"/>
  <c r="GA139" i="41"/>
  <c r="GB164" i="41"/>
  <c r="GA185" i="41"/>
  <c r="GB117" i="41"/>
  <c r="FZ199" i="41"/>
  <c r="GA150" i="41"/>
  <c r="GA187" i="41"/>
  <c r="FZ154" i="41"/>
  <c r="FZ135" i="41"/>
  <c r="FZ138" i="41"/>
  <c r="GA141" i="41"/>
  <c r="GC167" i="41"/>
  <c r="GB159" i="41"/>
  <c r="FZ129" i="41"/>
  <c r="GA207" i="41"/>
  <c r="FZ174" i="41"/>
  <c r="FZ170" i="41"/>
  <c r="FZ132" i="41"/>
  <c r="FZ147" i="41"/>
  <c r="GA210" i="41"/>
  <c r="FZ126" i="41"/>
  <c r="FZ188" i="41"/>
  <c r="FZ142" i="41"/>
  <c r="GA122" i="41"/>
  <c r="FZ198" i="41"/>
  <c r="FZ163" i="41"/>
  <c r="GB190" i="41"/>
  <c r="GA144" i="41"/>
  <c r="GA186" i="41"/>
  <c r="GB133" i="41"/>
  <c r="FZ155" i="41"/>
  <c r="GB143" i="41"/>
  <c r="GB183" i="41"/>
  <c r="GA136" i="41"/>
  <c r="GA189" i="41"/>
  <c r="FZ216" i="41"/>
  <c r="GA195" i="41"/>
  <c r="GA168" i="41"/>
  <c r="GA127" i="41"/>
  <c r="GB124" i="41"/>
  <c r="FZ123" i="41"/>
  <c r="GA194" i="41"/>
  <c r="GA140" i="41"/>
  <c r="FZ208" i="41"/>
  <c r="GA202" i="41"/>
  <c r="GA211" i="41"/>
  <c r="FZ200" i="41"/>
  <c r="GB214" i="41"/>
  <c r="FZ172" i="41"/>
  <c r="GB131" i="41"/>
  <c r="FZ205" i="41"/>
  <c r="GA179" i="41"/>
  <c r="GA148" i="41"/>
  <c r="GA130" i="41"/>
  <c r="FZ134" i="41"/>
  <c r="GB192" i="41"/>
  <c r="FZ175" i="41"/>
  <c r="GA156" i="41"/>
  <c r="FZ212" i="41"/>
  <c r="GD162" i="41"/>
  <c r="FZ152" i="41"/>
  <c r="GA176" i="41"/>
  <c r="GC215" i="41"/>
  <c r="FZ177" i="41"/>
  <c r="GA160" i="41"/>
  <c r="GB145" i="41"/>
  <c r="GC206" i="41"/>
  <c r="GB128" i="41"/>
  <c r="GA119" i="41"/>
  <c r="GB165" i="41"/>
  <c r="GC204" i="41"/>
  <c r="GB125" i="41"/>
  <c r="GA169" i="41"/>
  <c r="FZ197" i="41"/>
  <c r="FZ191" i="41"/>
  <c r="GA151" i="41"/>
  <c r="FZ161" i="41"/>
  <c r="GC166" i="41"/>
  <c r="GC120" i="41"/>
  <c r="GB158" i="41"/>
  <c r="FZ180" i="41"/>
  <c r="GA184" i="41"/>
  <c r="FZ173" i="41"/>
  <c r="FZ121" i="41"/>
  <c r="GB193" i="41"/>
  <c r="GA157" i="41"/>
  <c r="GA201" i="41"/>
  <c r="FZ209" i="41"/>
  <c r="GB118" i="41" l="1"/>
  <c r="GA178" i="41"/>
  <c r="GB171" i="41"/>
  <c r="GB149" i="41"/>
  <c r="GB146" i="41"/>
  <c r="GA113" i="41"/>
  <c r="GC196" i="41"/>
  <c r="GB153" i="41"/>
  <c r="GA181" i="41"/>
  <c r="GA213" i="41"/>
  <c r="GB144" i="41"/>
  <c r="GA147" i="41"/>
  <c r="GB139" i="41"/>
  <c r="GB201" i="41"/>
  <c r="GA173" i="41"/>
  <c r="GD120" i="41"/>
  <c r="GB151" i="41"/>
  <c r="GB169" i="41"/>
  <c r="GB160" i="41"/>
  <c r="GA152" i="41"/>
  <c r="GB130" i="41"/>
  <c r="GC131" i="41"/>
  <c r="GB211" i="41"/>
  <c r="GB127" i="41"/>
  <c r="GB189" i="41"/>
  <c r="GA155" i="41"/>
  <c r="GC190" i="41"/>
  <c r="GA188" i="41"/>
  <c r="GA132" i="41"/>
  <c r="GA129" i="41"/>
  <c r="GA138" i="41"/>
  <c r="GC164" i="41"/>
  <c r="GB203" i="41"/>
  <c r="GC165" i="41"/>
  <c r="GB141" i="41"/>
  <c r="GC128" i="41"/>
  <c r="GA172" i="41"/>
  <c r="GC133" i="41"/>
  <c r="GA199" i="41"/>
  <c r="GB157" i="41"/>
  <c r="GA163" i="41"/>
  <c r="GC193" i="41"/>
  <c r="GA161" i="41"/>
  <c r="GD204" i="41"/>
  <c r="GA212" i="41"/>
  <c r="GA134" i="41"/>
  <c r="GB179" i="41"/>
  <c r="GA208" i="41"/>
  <c r="GA123" i="41"/>
  <c r="GC183" i="41"/>
  <c r="GB186" i="41"/>
  <c r="GA198" i="41"/>
  <c r="GB210" i="41"/>
  <c r="GA174" i="41"/>
  <c r="GD167" i="41"/>
  <c r="GA154" i="41"/>
  <c r="GC124" i="41"/>
  <c r="GB119" i="41"/>
  <c r="GB185" i="41"/>
  <c r="GB184" i="41"/>
  <c r="GC125" i="41"/>
  <c r="GC192" i="41"/>
  <c r="GB202" i="41"/>
  <c r="GB168" i="41"/>
  <c r="GA126" i="41"/>
  <c r="GC159" i="41"/>
  <c r="GA182" i="41"/>
  <c r="GA177" i="41"/>
  <c r="GD206" i="41"/>
  <c r="GD215" i="41"/>
  <c r="GC214" i="41"/>
  <c r="GB195" i="41"/>
  <c r="GB137" i="41"/>
  <c r="GA175" i="41"/>
  <c r="GB150" i="41"/>
  <c r="GA191" i="41"/>
  <c r="GE162" i="41"/>
  <c r="GB148" i="41"/>
  <c r="GB194" i="41"/>
  <c r="GB136" i="41"/>
  <c r="GA170" i="41"/>
  <c r="GA135" i="41"/>
  <c r="GD166" i="41"/>
  <c r="GA180" i="41"/>
  <c r="GA209" i="41"/>
  <c r="GA121" i="41"/>
  <c r="GC158" i="41"/>
  <c r="GA197" i="41"/>
  <c r="GC145" i="41"/>
  <c r="GB176" i="41"/>
  <c r="GB156" i="41"/>
  <c r="GA205" i="41"/>
  <c r="GA200" i="41"/>
  <c r="GB140" i="41"/>
  <c r="GA216" i="41"/>
  <c r="GC143" i="41"/>
  <c r="GB122" i="41"/>
  <c r="GA142" i="41"/>
  <c r="GB207" i="41"/>
  <c r="GB187" i="41"/>
  <c r="GC117" i="41"/>
  <c r="GC118" i="41" l="1"/>
  <c r="GB178" i="41"/>
  <c r="GC171" i="41"/>
  <c r="GC149" i="41"/>
  <c r="GC146" i="41"/>
  <c r="GB113" i="41"/>
  <c r="GD196" i="41"/>
  <c r="GB213" i="41"/>
  <c r="GB181" i="41"/>
  <c r="GC153" i="41"/>
  <c r="GB200" i="41"/>
  <c r="GC150" i="41"/>
  <c r="GC157" i="41"/>
  <c r="GC169" i="41"/>
  <c r="GC210" i="41"/>
  <c r="GD183" i="41"/>
  <c r="GB161" i="41"/>
  <c r="GB199" i="41"/>
  <c r="GC141" i="41"/>
  <c r="GB138" i="41"/>
  <c r="GC127" i="41"/>
  <c r="GC130" i="41"/>
  <c r="GC151" i="41"/>
  <c r="GC139" i="41"/>
  <c r="GB121" i="41"/>
  <c r="GC168" i="41"/>
  <c r="GC179" i="41"/>
  <c r="GD164" i="41"/>
  <c r="GD131" i="41"/>
  <c r="GD145" i="41"/>
  <c r="GB209" i="41"/>
  <c r="GC148" i="41"/>
  <c r="GB175" i="41"/>
  <c r="GD214" i="41"/>
  <c r="GB182" i="41"/>
  <c r="GC202" i="41"/>
  <c r="GD143" i="41"/>
  <c r="GC185" i="41"/>
  <c r="GB134" i="41"/>
  <c r="GC194" i="41"/>
  <c r="GB188" i="41"/>
  <c r="GC122" i="41"/>
  <c r="GB174" i="41"/>
  <c r="GC187" i="41"/>
  <c r="GB205" i="41"/>
  <c r="GB170" i="41"/>
  <c r="GC207" i="41"/>
  <c r="GB216" i="41"/>
  <c r="GB197" i="41"/>
  <c r="GB180" i="41"/>
  <c r="GF162" i="41"/>
  <c r="GE215" i="41"/>
  <c r="GD192" i="41"/>
  <c r="GB154" i="41"/>
  <c r="GB123" i="41"/>
  <c r="GD193" i="41"/>
  <c r="GD133" i="41"/>
  <c r="GB129" i="41"/>
  <c r="GD190" i="41"/>
  <c r="GB152" i="41"/>
  <c r="GE120" i="41"/>
  <c r="GB147" i="41"/>
  <c r="GD165" i="41"/>
  <c r="GB135" i="41"/>
  <c r="GB177" i="41"/>
  <c r="GC186" i="41"/>
  <c r="GD128" i="41"/>
  <c r="GC189" i="41"/>
  <c r="GC137" i="41"/>
  <c r="GD159" i="41"/>
  <c r="GC119" i="41"/>
  <c r="GB212" i="41"/>
  <c r="GB142" i="41"/>
  <c r="GC140" i="41"/>
  <c r="GC156" i="41"/>
  <c r="GD158" i="41"/>
  <c r="GC136" i="41"/>
  <c r="GB191" i="41"/>
  <c r="GE206" i="41"/>
  <c r="GD125" i="41"/>
  <c r="GD124" i="41"/>
  <c r="GE167" i="41"/>
  <c r="GB198" i="41"/>
  <c r="GB208" i="41"/>
  <c r="GE204" i="41"/>
  <c r="GB163" i="41"/>
  <c r="GB172" i="41"/>
  <c r="GC203" i="41"/>
  <c r="GB132" i="41"/>
  <c r="GB155" i="41"/>
  <c r="GC211" i="41"/>
  <c r="GC160" i="41"/>
  <c r="GB173" i="41"/>
  <c r="GC176" i="41"/>
  <c r="GC195" i="41"/>
  <c r="GC184" i="41"/>
  <c r="GC201" i="41"/>
  <c r="GD117" i="41"/>
  <c r="GE166" i="41"/>
  <c r="GB126" i="41"/>
  <c r="GC144" i="41"/>
  <c r="GD118" i="41" l="1"/>
  <c r="GC178" i="41"/>
  <c r="GD171" i="41"/>
  <c r="GD149" i="41"/>
  <c r="GD146" i="41"/>
  <c r="GC113" i="41"/>
  <c r="GE196" i="41"/>
  <c r="GD153" i="41"/>
  <c r="GC181" i="41"/>
  <c r="GC213" i="41"/>
  <c r="GE124" i="41"/>
  <c r="GF215" i="41"/>
  <c r="GE214" i="41"/>
  <c r="GC126" i="41"/>
  <c r="GD157" i="41"/>
  <c r="GC132" i="41"/>
  <c r="GD186" i="41"/>
  <c r="GC197" i="41"/>
  <c r="GE145" i="41"/>
  <c r="GE125" i="41"/>
  <c r="GF120" i="41"/>
  <c r="GC188" i="41"/>
  <c r="GE143" i="41"/>
  <c r="GC175" i="41"/>
  <c r="GE131" i="41"/>
  <c r="GC121" i="41"/>
  <c r="GD127" i="41"/>
  <c r="GC199" i="41"/>
  <c r="GC173" i="41"/>
  <c r="GD140" i="41"/>
  <c r="GE190" i="41"/>
  <c r="GD185" i="41"/>
  <c r="GD210" i="41"/>
  <c r="GD203" i="41"/>
  <c r="GC142" i="41"/>
  <c r="GC177" i="41"/>
  <c r="GC129" i="41"/>
  <c r="GD168" i="41"/>
  <c r="GF166" i="41"/>
  <c r="GD211" i="41"/>
  <c r="GC198" i="41"/>
  <c r="GF206" i="41"/>
  <c r="GE158" i="41"/>
  <c r="GC212" i="41"/>
  <c r="GD189" i="41"/>
  <c r="GC135" i="41"/>
  <c r="GC152" i="41"/>
  <c r="GE133" i="41"/>
  <c r="GC154" i="41"/>
  <c r="GC216" i="41"/>
  <c r="GD187" i="41"/>
  <c r="GD194" i="41"/>
  <c r="GD202" i="41"/>
  <c r="GE164" i="41"/>
  <c r="GD139" i="41"/>
  <c r="GC161" i="41"/>
  <c r="GD148" i="41"/>
  <c r="GD150" i="41"/>
  <c r="GD201" i="41"/>
  <c r="GC191" i="41"/>
  <c r="GC147" i="41"/>
  <c r="GC170" i="41"/>
  <c r="GD141" i="41"/>
  <c r="GD184" i="41"/>
  <c r="GC208" i="41"/>
  <c r="GD137" i="41"/>
  <c r="GG162" i="41"/>
  <c r="GD195" i="41"/>
  <c r="GD176" i="41"/>
  <c r="GC163" i="41"/>
  <c r="GF167" i="41"/>
  <c r="GD156" i="41"/>
  <c r="GD119" i="41"/>
  <c r="GE128" i="41"/>
  <c r="GE165" i="41"/>
  <c r="GE193" i="41"/>
  <c r="GE192" i="41"/>
  <c r="GC180" i="41"/>
  <c r="GD207" i="41"/>
  <c r="GC174" i="41"/>
  <c r="GC134" i="41"/>
  <c r="GC182" i="41"/>
  <c r="GC209" i="41"/>
  <c r="GD179" i="41"/>
  <c r="GD151" i="41"/>
  <c r="GC138" i="41"/>
  <c r="GE183" i="41"/>
  <c r="GD169" i="41"/>
  <c r="GC200" i="41"/>
  <c r="GF204" i="41"/>
  <c r="GE159" i="41"/>
  <c r="GC123" i="41"/>
  <c r="GD122" i="41"/>
  <c r="GD130" i="41"/>
  <c r="GD160" i="41"/>
  <c r="GD136" i="41"/>
  <c r="GC205" i="41"/>
  <c r="GC172" i="41"/>
  <c r="GE117" i="41"/>
  <c r="GC155" i="41"/>
  <c r="GD144" i="41"/>
  <c r="GE118" i="41" l="1"/>
  <c r="GD178" i="41"/>
  <c r="GE171" i="41"/>
  <c r="GE149" i="41"/>
  <c r="GE146" i="41"/>
  <c r="GD113" i="41"/>
  <c r="GF196" i="41"/>
  <c r="GD213" i="41"/>
  <c r="GD181" i="41"/>
  <c r="GE153" i="41"/>
  <c r="GD135" i="41"/>
  <c r="GD205" i="41"/>
  <c r="GF192" i="41"/>
  <c r="GE141" i="41"/>
  <c r="GD161" i="41"/>
  <c r="GG206" i="41"/>
  <c r="GE168" i="41"/>
  <c r="GD129" i="41"/>
  <c r="GD173" i="41"/>
  <c r="GF131" i="41"/>
  <c r="GD197" i="41"/>
  <c r="GD126" i="41"/>
  <c r="GD155" i="41"/>
  <c r="GD200" i="41"/>
  <c r="GE151" i="41"/>
  <c r="GH162" i="41"/>
  <c r="GE201" i="41"/>
  <c r="GE210" i="41"/>
  <c r="GE189" i="41"/>
  <c r="GF128" i="41"/>
  <c r="GE179" i="41"/>
  <c r="GE119" i="41"/>
  <c r="GE150" i="41"/>
  <c r="GD198" i="41"/>
  <c r="GF214" i="41"/>
  <c r="GF193" i="41"/>
  <c r="GE194" i="41"/>
  <c r="GD154" i="41"/>
  <c r="GD199" i="41"/>
  <c r="GD123" i="41"/>
  <c r="GD174" i="41"/>
  <c r="GD163" i="41"/>
  <c r="GD170" i="41"/>
  <c r="GE185" i="41"/>
  <c r="GE186" i="41"/>
  <c r="GF117" i="41"/>
  <c r="GE160" i="41"/>
  <c r="GF159" i="41"/>
  <c r="GF183" i="41"/>
  <c r="GD209" i="41"/>
  <c r="GE207" i="41"/>
  <c r="GE156" i="41"/>
  <c r="GE176" i="41"/>
  <c r="GD208" i="41"/>
  <c r="GD147" i="41"/>
  <c r="GE148" i="41"/>
  <c r="GE139" i="41"/>
  <c r="GE187" i="41"/>
  <c r="GF133" i="41"/>
  <c r="GD212" i="41"/>
  <c r="GD142" i="41"/>
  <c r="GF190" i="41"/>
  <c r="GE127" i="41"/>
  <c r="GF143" i="41"/>
  <c r="GF125" i="41"/>
  <c r="GD132" i="41"/>
  <c r="GG215" i="41"/>
  <c r="GD134" i="41"/>
  <c r="GE136" i="41"/>
  <c r="GG120" i="41"/>
  <c r="GE211" i="41"/>
  <c r="GE122" i="41"/>
  <c r="GG167" i="41"/>
  <c r="GE202" i="41"/>
  <c r="GE169" i="41"/>
  <c r="GE137" i="41"/>
  <c r="GD177" i="41"/>
  <c r="GD175" i="41"/>
  <c r="GE130" i="41"/>
  <c r="GG204" i="41"/>
  <c r="GD138" i="41"/>
  <c r="GD182" i="41"/>
  <c r="GF165" i="41"/>
  <c r="GE184" i="41"/>
  <c r="GD191" i="41"/>
  <c r="GF164" i="41"/>
  <c r="GD152" i="41"/>
  <c r="GF158" i="41"/>
  <c r="GG166" i="41"/>
  <c r="GE140" i="41"/>
  <c r="GD121" i="41"/>
  <c r="GD188" i="41"/>
  <c r="GF145" i="41"/>
  <c r="GE157" i="41"/>
  <c r="GF124" i="41"/>
  <c r="GE144" i="41"/>
  <c r="GD172" i="41"/>
  <c r="GD180" i="41"/>
  <c r="GE195" i="41"/>
  <c r="GD216" i="41"/>
  <c r="GE203" i="41"/>
  <c r="GF118" i="41" l="1"/>
  <c r="GE178" i="41"/>
  <c r="GF171" i="41"/>
  <c r="GF149" i="41"/>
  <c r="GF146" i="41"/>
  <c r="GE113" i="41"/>
  <c r="GG196" i="41"/>
  <c r="GF153" i="41"/>
  <c r="GE181" i="41"/>
  <c r="GE213" i="41"/>
  <c r="GE152" i="41"/>
  <c r="GE132" i="41"/>
  <c r="GE123" i="41"/>
  <c r="GG193" i="41"/>
  <c r="GF119" i="41"/>
  <c r="GF210" i="41"/>
  <c r="GE197" i="41"/>
  <c r="GE216" i="41"/>
  <c r="GF144" i="41"/>
  <c r="GG145" i="41"/>
  <c r="GG164" i="41"/>
  <c r="GH204" i="41"/>
  <c r="GF137" i="41"/>
  <c r="GF122" i="41"/>
  <c r="GF136" i="41"/>
  <c r="GG125" i="41"/>
  <c r="GE142" i="41"/>
  <c r="GF187" i="41"/>
  <c r="GF207" i="41"/>
  <c r="GF160" i="41"/>
  <c r="GF185" i="41"/>
  <c r="GF151" i="41"/>
  <c r="GE129" i="41"/>
  <c r="GF141" i="41"/>
  <c r="GE170" i="41"/>
  <c r="GE199" i="41"/>
  <c r="GG214" i="41"/>
  <c r="GF179" i="41"/>
  <c r="GE200" i="41"/>
  <c r="GG192" i="41"/>
  <c r="GF195" i="41"/>
  <c r="GE188" i="41"/>
  <c r="GH166" i="41"/>
  <c r="GG165" i="41"/>
  <c r="GF130" i="41"/>
  <c r="GF169" i="41"/>
  <c r="GF211" i="41"/>
  <c r="GE134" i="41"/>
  <c r="GG143" i="41"/>
  <c r="GF139" i="41"/>
  <c r="GF176" i="41"/>
  <c r="GG117" i="41"/>
  <c r="GF168" i="41"/>
  <c r="GE208" i="41"/>
  <c r="GE209" i="41"/>
  <c r="GE163" i="41"/>
  <c r="GE154" i="41"/>
  <c r="GE198" i="41"/>
  <c r="GG128" i="41"/>
  <c r="GF201" i="41"/>
  <c r="GE155" i="41"/>
  <c r="GG131" i="41"/>
  <c r="GH206" i="41"/>
  <c r="GE205" i="41"/>
  <c r="GE180" i="41"/>
  <c r="GG158" i="41"/>
  <c r="GE182" i="41"/>
  <c r="GE175" i="41"/>
  <c r="GF202" i="41"/>
  <c r="GH120" i="41"/>
  <c r="GH215" i="41"/>
  <c r="GF127" i="41"/>
  <c r="GE212" i="41"/>
  <c r="GF148" i="41"/>
  <c r="GF156" i="41"/>
  <c r="GG183" i="41"/>
  <c r="GE172" i="41"/>
  <c r="GG124" i="41"/>
  <c r="GE121" i="41"/>
  <c r="GE191" i="41"/>
  <c r="GF186" i="41"/>
  <c r="GE174" i="41"/>
  <c r="GF194" i="41"/>
  <c r="GF150" i="41"/>
  <c r="GF189" i="41"/>
  <c r="GI162" i="41"/>
  <c r="GE126" i="41"/>
  <c r="GE173" i="41"/>
  <c r="GE161" i="41"/>
  <c r="GE135" i="41"/>
  <c r="GF157" i="41"/>
  <c r="GF203" i="41"/>
  <c r="GF140" i="41"/>
  <c r="GF184" i="41"/>
  <c r="GE138" i="41"/>
  <c r="GE177" i="41"/>
  <c r="GH167" i="41"/>
  <c r="GG190" i="41"/>
  <c r="GG133" i="41"/>
  <c r="GE147" i="41"/>
  <c r="GG159" i="41"/>
  <c r="GG118" i="41" l="1"/>
  <c r="GF178" i="41"/>
  <c r="GG171" i="41"/>
  <c r="GG149" i="41"/>
  <c r="GG146" i="41"/>
  <c r="GF113" i="41"/>
  <c r="GH196" i="41"/>
  <c r="GF213" i="41"/>
  <c r="GF181" i="41"/>
  <c r="GG153" i="41"/>
  <c r="GH192" i="41"/>
  <c r="GH145" i="41"/>
  <c r="GF177" i="41"/>
  <c r="GF135" i="41"/>
  <c r="GG139" i="41"/>
  <c r="GG211" i="41"/>
  <c r="GF170" i="41"/>
  <c r="GF142" i="41"/>
  <c r="GF123" i="41"/>
  <c r="GG141" i="41"/>
  <c r="GF147" i="41"/>
  <c r="GG140" i="41"/>
  <c r="GF161" i="41"/>
  <c r="GG189" i="41"/>
  <c r="GG186" i="41"/>
  <c r="GF172" i="41"/>
  <c r="GF212" i="41"/>
  <c r="GG202" i="41"/>
  <c r="GF180" i="41"/>
  <c r="GF155" i="41"/>
  <c r="GF154" i="41"/>
  <c r="GG168" i="41"/>
  <c r="GG195" i="41"/>
  <c r="GG185" i="41"/>
  <c r="GG137" i="41"/>
  <c r="GF197" i="41"/>
  <c r="GG160" i="41"/>
  <c r="GF173" i="41"/>
  <c r="GF191" i="41"/>
  <c r="GG127" i="41"/>
  <c r="GF205" i="41"/>
  <c r="GG201" i="41"/>
  <c r="GF163" i="41"/>
  <c r="GH117" i="41"/>
  <c r="GG179" i="41"/>
  <c r="GI167" i="41"/>
  <c r="GI204" i="41"/>
  <c r="GG203" i="41"/>
  <c r="GG150" i="41"/>
  <c r="GH183" i="41"/>
  <c r="GF175" i="41"/>
  <c r="GH143" i="41"/>
  <c r="GG130" i="41"/>
  <c r="GF188" i="41"/>
  <c r="GH214" i="41"/>
  <c r="GF129" i="41"/>
  <c r="GG207" i="41"/>
  <c r="GG136" i="41"/>
  <c r="GG144" i="41"/>
  <c r="GG119" i="41"/>
  <c r="GF132" i="41"/>
  <c r="GG169" i="41"/>
  <c r="GG210" i="41"/>
  <c r="GF138" i="41"/>
  <c r="GG194" i="41"/>
  <c r="GF121" i="41"/>
  <c r="GG156" i="41"/>
  <c r="GF182" i="41"/>
  <c r="GF209" i="41"/>
  <c r="GI166" i="41"/>
  <c r="GH125" i="41"/>
  <c r="GH133" i="41"/>
  <c r="GG157" i="41"/>
  <c r="GH190" i="41"/>
  <c r="GF126" i="41"/>
  <c r="GI215" i="41"/>
  <c r="GI206" i="41"/>
  <c r="GH128" i="41"/>
  <c r="GG176" i="41"/>
  <c r="GH165" i="41"/>
  <c r="GF200" i="41"/>
  <c r="GF199" i="41"/>
  <c r="GG151" i="41"/>
  <c r="GG187" i="41"/>
  <c r="GG122" i="41"/>
  <c r="GH164" i="41"/>
  <c r="GF216" i="41"/>
  <c r="GH193" i="41"/>
  <c r="GF152" i="41"/>
  <c r="GH159" i="41"/>
  <c r="GG184" i="41"/>
  <c r="GJ162" i="41"/>
  <c r="GF174" i="41"/>
  <c r="GH124" i="41"/>
  <c r="GG148" i="41"/>
  <c r="GI120" i="41"/>
  <c r="GH158" i="41"/>
  <c r="GH131" i="41"/>
  <c r="GF198" i="41"/>
  <c r="GF208" i="41"/>
  <c r="GF134" i="41"/>
  <c r="GH118" i="41" l="1"/>
  <c r="GG178" i="41"/>
  <c r="GH171" i="41"/>
  <c r="GH149" i="41"/>
  <c r="GH146" i="41"/>
  <c r="GG113" i="41"/>
  <c r="GI196" i="41"/>
  <c r="GH153" i="41"/>
  <c r="GG181" i="41"/>
  <c r="GG213" i="41"/>
  <c r="GI158" i="41"/>
  <c r="GG174" i="41"/>
  <c r="GH151" i="41"/>
  <c r="GJ215" i="41"/>
  <c r="GH201" i="41"/>
  <c r="GG173" i="41"/>
  <c r="GH137" i="41"/>
  <c r="GH168" i="41"/>
  <c r="GH202" i="41"/>
  <c r="GH189" i="41"/>
  <c r="GH141" i="41"/>
  <c r="GG170" i="41"/>
  <c r="GG135" i="41"/>
  <c r="GG208" i="41"/>
  <c r="GJ120" i="41"/>
  <c r="GI164" i="41"/>
  <c r="GG199" i="41"/>
  <c r="GH176" i="41"/>
  <c r="GH156" i="41"/>
  <c r="GH210" i="41"/>
  <c r="GH144" i="41"/>
  <c r="GG129" i="41"/>
  <c r="GH130" i="41"/>
  <c r="GH150" i="41"/>
  <c r="GK162" i="41"/>
  <c r="GI125" i="41"/>
  <c r="GH179" i="41"/>
  <c r="GG123" i="41"/>
  <c r="GG161" i="41"/>
  <c r="GG152" i="41"/>
  <c r="GG121" i="41"/>
  <c r="GI214" i="41"/>
  <c r="GI143" i="41"/>
  <c r="GH203" i="41"/>
  <c r="GI117" i="41"/>
  <c r="GH185" i="41"/>
  <c r="GG126" i="41"/>
  <c r="GG205" i="41"/>
  <c r="GG154" i="41"/>
  <c r="GG177" i="41"/>
  <c r="GH148" i="41"/>
  <c r="GH122" i="41"/>
  <c r="GG198" i="41"/>
  <c r="GI128" i="41"/>
  <c r="GJ166" i="41"/>
  <c r="GH169" i="41"/>
  <c r="GH127" i="41"/>
  <c r="GG155" i="41"/>
  <c r="GG172" i="41"/>
  <c r="GH140" i="41"/>
  <c r="GH211" i="41"/>
  <c r="GI145" i="41"/>
  <c r="GH160" i="41"/>
  <c r="GG212" i="41"/>
  <c r="GH184" i="41"/>
  <c r="GG200" i="41"/>
  <c r="GI190" i="41"/>
  <c r="GI131" i="41"/>
  <c r="GI124" i="41"/>
  <c r="GI193" i="41"/>
  <c r="GH187" i="41"/>
  <c r="GJ206" i="41"/>
  <c r="GH157" i="41"/>
  <c r="GG209" i="41"/>
  <c r="GH194" i="41"/>
  <c r="GG132" i="41"/>
  <c r="GH136" i="41"/>
  <c r="GG175" i="41"/>
  <c r="GJ204" i="41"/>
  <c r="GG163" i="41"/>
  <c r="GG191" i="41"/>
  <c r="GG197" i="41"/>
  <c r="GH195" i="41"/>
  <c r="GG180" i="41"/>
  <c r="GG147" i="41"/>
  <c r="GH139" i="41"/>
  <c r="GI192" i="41"/>
  <c r="GG134" i="41"/>
  <c r="GI159" i="41"/>
  <c r="GG216" i="41"/>
  <c r="GI165" i="41"/>
  <c r="GI133" i="41"/>
  <c r="GG182" i="41"/>
  <c r="GG138" i="41"/>
  <c r="GH119" i="41"/>
  <c r="GH207" i="41"/>
  <c r="GG188" i="41"/>
  <c r="GI183" i="41"/>
  <c r="GJ167" i="41"/>
  <c r="GH186" i="41"/>
  <c r="GG142" i="41"/>
  <c r="GI118" i="41" l="1"/>
  <c r="GH178" i="41"/>
  <c r="GI171" i="41"/>
  <c r="GI149" i="41"/>
  <c r="GI146" i="41"/>
  <c r="GH113" i="41"/>
  <c r="GJ196" i="41"/>
  <c r="GH213" i="41"/>
  <c r="GH181" i="41"/>
  <c r="GI153" i="41"/>
  <c r="GJ165" i="41"/>
  <c r="GI157" i="41"/>
  <c r="GH188" i="41"/>
  <c r="GH182" i="41"/>
  <c r="GH147" i="41"/>
  <c r="GH175" i="41"/>
  <c r="GJ124" i="41"/>
  <c r="GI203" i="41"/>
  <c r="GH121" i="41"/>
  <c r="GI179" i="41"/>
  <c r="GI130" i="41"/>
  <c r="GI156" i="41"/>
  <c r="GK215" i="41"/>
  <c r="GI186" i="41"/>
  <c r="GI207" i="41"/>
  <c r="GJ133" i="41"/>
  <c r="GH134" i="41"/>
  <c r="GH180" i="41"/>
  <c r="GH163" i="41"/>
  <c r="GH209" i="41"/>
  <c r="GI187" i="41"/>
  <c r="GJ131" i="41"/>
  <c r="GH212" i="41"/>
  <c r="GI140" i="41"/>
  <c r="GJ128" i="41"/>
  <c r="GH177" i="41"/>
  <c r="GH170" i="41"/>
  <c r="GI168" i="41"/>
  <c r="GJ125" i="41"/>
  <c r="GH129" i="41"/>
  <c r="GI176" i="41"/>
  <c r="GI141" i="41"/>
  <c r="GI137" i="41"/>
  <c r="GI151" i="41"/>
  <c r="GJ190" i="41"/>
  <c r="GI127" i="41"/>
  <c r="GH198" i="41"/>
  <c r="GH154" i="41"/>
  <c r="GI185" i="41"/>
  <c r="GH152" i="41"/>
  <c r="GK120" i="41"/>
  <c r="GI195" i="41"/>
  <c r="GK167" i="41"/>
  <c r="GJ192" i="41"/>
  <c r="GI160" i="41"/>
  <c r="GH172" i="41"/>
  <c r="GJ214" i="41"/>
  <c r="GH161" i="41"/>
  <c r="GL162" i="41"/>
  <c r="GI144" i="41"/>
  <c r="GH199" i="41"/>
  <c r="GH208" i="41"/>
  <c r="GI189" i="41"/>
  <c r="GH174" i="41"/>
  <c r="GI119" i="41"/>
  <c r="GJ193" i="41"/>
  <c r="GJ183" i="41"/>
  <c r="GH138" i="41"/>
  <c r="GH216" i="41"/>
  <c r="GI139" i="41"/>
  <c r="GK204" i="41"/>
  <c r="GH132" i="41"/>
  <c r="GK206" i="41"/>
  <c r="GH200" i="41"/>
  <c r="GJ145" i="41"/>
  <c r="GH155" i="41"/>
  <c r="GI169" i="41"/>
  <c r="GI122" i="41"/>
  <c r="GH205" i="41"/>
  <c r="GJ117" i="41"/>
  <c r="GH173" i="41"/>
  <c r="GI136" i="41"/>
  <c r="GH197" i="41"/>
  <c r="GH123" i="41"/>
  <c r="GI210" i="41"/>
  <c r="GJ164" i="41"/>
  <c r="GI202" i="41"/>
  <c r="GI201" i="41"/>
  <c r="GJ158" i="41"/>
  <c r="GJ143" i="41"/>
  <c r="GH142" i="41"/>
  <c r="GJ159" i="41"/>
  <c r="GH191" i="41"/>
  <c r="GI194" i="41"/>
  <c r="GI184" i="41"/>
  <c r="GI211" i="41"/>
  <c r="GK166" i="41"/>
  <c r="GI148" i="41"/>
  <c r="GH126" i="41"/>
  <c r="GI150" i="41"/>
  <c r="GH135" i="41"/>
  <c r="GJ118" i="41" l="1"/>
  <c r="GI178" i="41"/>
  <c r="GJ171" i="41"/>
  <c r="GJ149" i="41"/>
  <c r="GJ146" i="41"/>
  <c r="GI113" i="41"/>
  <c r="GK196" i="41"/>
  <c r="GJ153" i="41"/>
  <c r="GI181" i="41"/>
  <c r="GI213" i="41"/>
  <c r="GI191" i="41"/>
  <c r="GI205" i="41"/>
  <c r="GK145" i="41"/>
  <c r="GI132" i="41"/>
  <c r="GI174" i="41"/>
  <c r="GJ144" i="41"/>
  <c r="GJ195" i="41"/>
  <c r="GI154" i="41"/>
  <c r="GJ151" i="41"/>
  <c r="GI129" i="41"/>
  <c r="GJ140" i="41"/>
  <c r="GI209" i="41"/>
  <c r="GI134" i="41"/>
  <c r="GL215" i="41"/>
  <c r="GI121" i="41"/>
  <c r="GI188" i="41"/>
  <c r="GJ211" i="41"/>
  <c r="GK158" i="41"/>
  <c r="GJ210" i="41"/>
  <c r="GJ136" i="41"/>
  <c r="GI138" i="41"/>
  <c r="GI172" i="41"/>
  <c r="GL166" i="41"/>
  <c r="GJ150" i="41"/>
  <c r="GJ122" i="41"/>
  <c r="GI200" i="41"/>
  <c r="GK183" i="41"/>
  <c r="GJ189" i="41"/>
  <c r="GM162" i="41"/>
  <c r="GJ160" i="41"/>
  <c r="GL120" i="41"/>
  <c r="GI198" i="41"/>
  <c r="GJ137" i="41"/>
  <c r="GK125" i="41"/>
  <c r="GI177" i="41"/>
  <c r="GI212" i="41"/>
  <c r="GK133" i="41"/>
  <c r="GJ156" i="41"/>
  <c r="GJ203" i="41"/>
  <c r="GI175" i="41"/>
  <c r="GI197" i="41"/>
  <c r="GI126" i="41"/>
  <c r="GI142" i="41"/>
  <c r="GI123" i="41"/>
  <c r="GI173" i="41"/>
  <c r="GL204" i="41"/>
  <c r="GJ157" i="41"/>
  <c r="GK164" i="41"/>
  <c r="GK159" i="41"/>
  <c r="GJ184" i="41"/>
  <c r="GJ201" i="41"/>
  <c r="GJ169" i="41"/>
  <c r="GJ139" i="41"/>
  <c r="GK193" i="41"/>
  <c r="GI208" i="41"/>
  <c r="GI161" i="41"/>
  <c r="GK192" i="41"/>
  <c r="GI152" i="41"/>
  <c r="GJ141" i="41"/>
  <c r="GJ168" i="41"/>
  <c r="GK128" i="41"/>
  <c r="GK131" i="41"/>
  <c r="GI163" i="41"/>
  <c r="GJ207" i="41"/>
  <c r="GJ130" i="41"/>
  <c r="GI147" i="41"/>
  <c r="GK165" i="41"/>
  <c r="GI135" i="41"/>
  <c r="GJ148" i="41"/>
  <c r="GJ194" i="41"/>
  <c r="GJ202" i="41"/>
  <c r="GK117" i="41"/>
  <c r="GJ127" i="41"/>
  <c r="GI155" i="41"/>
  <c r="GL206" i="41"/>
  <c r="GI216" i="41"/>
  <c r="GJ119" i="41"/>
  <c r="GI199" i="41"/>
  <c r="GK214" i="41"/>
  <c r="GL167" i="41"/>
  <c r="GJ185" i="41"/>
  <c r="GK190" i="41"/>
  <c r="GJ176" i="41"/>
  <c r="GI170" i="41"/>
  <c r="GJ187" i="41"/>
  <c r="GI180" i="41"/>
  <c r="GJ186" i="41"/>
  <c r="GK143" i="41"/>
  <c r="GJ179" i="41"/>
  <c r="GK124" i="41"/>
  <c r="GI182" i="41"/>
  <c r="GK118" i="41" l="1"/>
  <c r="GJ178" i="41"/>
  <c r="GK171" i="41"/>
  <c r="GK149" i="41"/>
  <c r="GK146" i="41"/>
  <c r="GJ113" i="41"/>
  <c r="GL196" i="41"/>
  <c r="GJ213" i="41"/>
  <c r="GJ181" i="41"/>
  <c r="GK153" i="41"/>
  <c r="GK168" i="41"/>
  <c r="GJ175" i="41"/>
  <c r="GJ135" i="41"/>
  <c r="GL128" i="41"/>
  <c r="GL192" i="41"/>
  <c r="GK139" i="41"/>
  <c r="GL159" i="41"/>
  <c r="GJ173" i="41"/>
  <c r="GJ197" i="41"/>
  <c r="GL133" i="41"/>
  <c r="GL125" i="41"/>
  <c r="GK160" i="41"/>
  <c r="GJ172" i="41"/>
  <c r="GL158" i="41"/>
  <c r="GJ121" i="41"/>
  <c r="GJ154" i="41"/>
  <c r="GJ132" i="41"/>
  <c r="GL124" i="41"/>
  <c r="GK207" i="41"/>
  <c r="GJ170" i="41"/>
  <c r="GM167" i="41"/>
  <c r="GJ216" i="41"/>
  <c r="GK202" i="41"/>
  <c r="GK130" i="41"/>
  <c r="GJ200" i="41"/>
  <c r="GK140" i="41"/>
  <c r="GK211" i="41"/>
  <c r="GK195" i="41"/>
  <c r="GL145" i="41"/>
  <c r="GL164" i="41"/>
  <c r="GK176" i="41"/>
  <c r="GJ138" i="41"/>
  <c r="GK169" i="41"/>
  <c r="GK122" i="41"/>
  <c r="GK179" i="41"/>
  <c r="GL214" i="41"/>
  <c r="GL117" i="41"/>
  <c r="GJ147" i="41"/>
  <c r="GJ163" i="41"/>
  <c r="GK141" i="41"/>
  <c r="GJ208" i="41"/>
  <c r="GK201" i="41"/>
  <c r="GK157" i="41"/>
  <c r="GJ212" i="41"/>
  <c r="GJ198" i="41"/>
  <c r="GK189" i="41"/>
  <c r="GK150" i="41"/>
  <c r="GK136" i="41"/>
  <c r="GJ129" i="41"/>
  <c r="GK144" i="41"/>
  <c r="GJ205" i="41"/>
  <c r="GL165" i="41"/>
  <c r="GJ123" i="41"/>
  <c r="GM215" i="41"/>
  <c r="GK186" i="41"/>
  <c r="GM206" i="41"/>
  <c r="GJ180" i="41"/>
  <c r="GJ199" i="41"/>
  <c r="GJ155" i="41"/>
  <c r="GK194" i="41"/>
  <c r="GJ142" i="41"/>
  <c r="GK203" i="41"/>
  <c r="GJ188" i="41"/>
  <c r="GJ134" i="41"/>
  <c r="GN162" i="41"/>
  <c r="GL190" i="41"/>
  <c r="GK148" i="41"/>
  <c r="GL131" i="41"/>
  <c r="GJ152" i="41"/>
  <c r="GL193" i="41"/>
  <c r="GK184" i="41"/>
  <c r="GM204" i="41"/>
  <c r="GJ126" i="41"/>
  <c r="GK156" i="41"/>
  <c r="GJ177" i="41"/>
  <c r="GM120" i="41"/>
  <c r="GL183" i="41"/>
  <c r="GM166" i="41"/>
  <c r="GK210" i="41"/>
  <c r="GJ209" i="41"/>
  <c r="GK151" i="41"/>
  <c r="GJ174" i="41"/>
  <c r="GJ191" i="41"/>
  <c r="GJ161" i="41"/>
  <c r="GK137" i="41"/>
  <c r="GJ182" i="41"/>
  <c r="GL143" i="41"/>
  <c r="GK187" i="41"/>
  <c r="GK185" i="41"/>
  <c r="GK119" i="41"/>
  <c r="GK127" i="41"/>
  <c r="GL118" i="41" l="1"/>
  <c r="GK178" i="41"/>
  <c r="GL171" i="41"/>
  <c r="GL149" i="41"/>
  <c r="GL146" i="41"/>
  <c r="GK113" i="41"/>
  <c r="GM196" i="41"/>
  <c r="GL153" i="41"/>
  <c r="GK181" i="41"/>
  <c r="GK213" i="41"/>
  <c r="GK134" i="41"/>
  <c r="GN204" i="41"/>
  <c r="GM131" i="41"/>
  <c r="GK138" i="41"/>
  <c r="GM145" i="41"/>
  <c r="GL140" i="41"/>
  <c r="GL160" i="41"/>
  <c r="GM128" i="41"/>
  <c r="GK126" i="41"/>
  <c r="GL194" i="41"/>
  <c r="GL119" i="41"/>
  <c r="GK182" i="41"/>
  <c r="GL210" i="41"/>
  <c r="GK177" i="41"/>
  <c r="GL184" i="41"/>
  <c r="GO162" i="41"/>
  <c r="GL203" i="41"/>
  <c r="GK199" i="41"/>
  <c r="GL186" i="41"/>
  <c r="GK205" i="41"/>
  <c r="GL157" i="41"/>
  <c r="GK163" i="41"/>
  <c r="GM214" i="41"/>
  <c r="GK154" i="41"/>
  <c r="GK173" i="41"/>
  <c r="GL150" i="41"/>
  <c r="GL195" i="41"/>
  <c r="GL207" i="41"/>
  <c r="GK121" i="41"/>
  <c r="GM125" i="41"/>
  <c r="GK135" i="41"/>
  <c r="GK209" i="41"/>
  <c r="GK174" i="41"/>
  <c r="GL185" i="41"/>
  <c r="GL137" i="41"/>
  <c r="GL151" i="41"/>
  <c r="GN166" i="41"/>
  <c r="GL156" i="41"/>
  <c r="GM193" i="41"/>
  <c r="GL189" i="41"/>
  <c r="GL201" i="41"/>
  <c r="GK147" i="41"/>
  <c r="GL179" i="41"/>
  <c r="GK200" i="41"/>
  <c r="GK216" i="41"/>
  <c r="GM159" i="41"/>
  <c r="GL176" i="41"/>
  <c r="GL148" i="41"/>
  <c r="GK142" i="41"/>
  <c r="GK180" i="41"/>
  <c r="GN215" i="41"/>
  <c r="GL144" i="41"/>
  <c r="GL122" i="41"/>
  <c r="GL211" i="41"/>
  <c r="GL130" i="41"/>
  <c r="GM124" i="41"/>
  <c r="GM133" i="41"/>
  <c r="GM183" i="41"/>
  <c r="GN167" i="41"/>
  <c r="GM158" i="41"/>
  <c r="GL139" i="41"/>
  <c r="GK175" i="41"/>
  <c r="GL187" i="41"/>
  <c r="GK152" i="41"/>
  <c r="GK198" i="41"/>
  <c r="GK129" i="41"/>
  <c r="GL169" i="41"/>
  <c r="GM164" i="41"/>
  <c r="GL202" i="41"/>
  <c r="GK170" i="41"/>
  <c r="GK132" i="41"/>
  <c r="GK172" i="41"/>
  <c r="GK197" i="41"/>
  <c r="GM192" i="41"/>
  <c r="GL168" i="41"/>
  <c r="GK161" i="41"/>
  <c r="GK123" i="41"/>
  <c r="GK208" i="41"/>
  <c r="GL127" i="41"/>
  <c r="GM143" i="41"/>
  <c r="GK191" i="41"/>
  <c r="GN120" i="41"/>
  <c r="GM190" i="41"/>
  <c r="GK188" i="41"/>
  <c r="GK155" i="41"/>
  <c r="GN206" i="41"/>
  <c r="GM165" i="41"/>
  <c r="GL136" i="41"/>
  <c r="GK212" i="41"/>
  <c r="GL141" i="41"/>
  <c r="GM117" i="41"/>
  <c r="GM118" i="41" l="1"/>
  <c r="GL178" i="41"/>
  <c r="GM171" i="41"/>
  <c r="GM149" i="41"/>
  <c r="GM146" i="41"/>
  <c r="GL113" i="41"/>
  <c r="GN196" i="41"/>
  <c r="GL213" i="41"/>
  <c r="GL181" i="41"/>
  <c r="GM153" i="41"/>
  <c r="GL197" i="41"/>
  <c r="GM202" i="41"/>
  <c r="GL129" i="41"/>
  <c r="GM187" i="41"/>
  <c r="GO167" i="41"/>
  <c r="GM130" i="41"/>
  <c r="GM144" i="41"/>
  <c r="GM148" i="41"/>
  <c r="GL200" i="41"/>
  <c r="GM189" i="41"/>
  <c r="GO166" i="41"/>
  <c r="GL174" i="41"/>
  <c r="GL121" i="41"/>
  <c r="GM157" i="41"/>
  <c r="GM203" i="41"/>
  <c r="GL177" i="41"/>
  <c r="GM194" i="41"/>
  <c r="GL138" i="41"/>
  <c r="GL173" i="41"/>
  <c r="GO120" i="41"/>
  <c r="GL161" i="41"/>
  <c r="GL172" i="41"/>
  <c r="GL198" i="41"/>
  <c r="GL175" i="41"/>
  <c r="GN183" i="41"/>
  <c r="GM211" i="41"/>
  <c r="GO215" i="41"/>
  <c r="GM176" i="41"/>
  <c r="GM179" i="41"/>
  <c r="GL209" i="41"/>
  <c r="GM207" i="41"/>
  <c r="GL154" i="41"/>
  <c r="GM210" i="41"/>
  <c r="GL126" i="41"/>
  <c r="GN190" i="41"/>
  <c r="GO206" i="41"/>
  <c r="GM127" i="41"/>
  <c r="GM151" i="41"/>
  <c r="GL205" i="41"/>
  <c r="GP162" i="41"/>
  <c r="GN131" i="41"/>
  <c r="GL155" i="41"/>
  <c r="GM168" i="41"/>
  <c r="GL132" i="41"/>
  <c r="GN164" i="41"/>
  <c r="GM139" i="41"/>
  <c r="GN133" i="41"/>
  <c r="GL180" i="41"/>
  <c r="GN159" i="41"/>
  <c r="GL147" i="41"/>
  <c r="GN193" i="41"/>
  <c r="GM137" i="41"/>
  <c r="GL135" i="41"/>
  <c r="GM195" i="41"/>
  <c r="GN214" i="41"/>
  <c r="GM186" i="41"/>
  <c r="GL182" i="41"/>
  <c r="GN128" i="41"/>
  <c r="GM140" i="41"/>
  <c r="GO204" i="41"/>
  <c r="GN143" i="41"/>
  <c r="GL212" i="41"/>
  <c r="GL208" i="41"/>
  <c r="GM141" i="41"/>
  <c r="GM136" i="41"/>
  <c r="GL191" i="41"/>
  <c r="GL123" i="41"/>
  <c r="GN192" i="41"/>
  <c r="GL170" i="41"/>
  <c r="GM169" i="41"/>
  <c r="GL152" i="41"/>
  <c r="GN158" i="41"/>
  <c r="GM122" i="41"/>
  <c r="GL142" i="41"/>
  <c r="GM201" i="41"/>
  <c r="GM156" i="41"/>
  <c r="GM150" i="41"/>
  <c r="GL163" i="41"/>
  <c r="GL199" i="41"/>
  <c r="GM184" i="41"/>
  <c r="GM119" i="41"/>
  <c r="GM160" i="41"/>
  <c r="GN145" i="41"/>
  <c r="GL134" i="41"/>
  <c r="GN165" i="41"/>
  <c r="GL188" i="41"/>
  <c r="GN117" i="41"/>
  <c r="GN124" i="41"/>
  <c r="GL216" i="41"/>
  <c r="GM185" i="41"/>
  <c r="GN125" i="41"/>
  <c r="GN118" i="41" l="1"/>
  <c r="GM178" i="41"/>
  <c r="GN171" i="41"/>
  <c r="GN149" i="41"/>
  <c r="GN146" i="41"/>
  <c r="GM113" i="41"/>
  <c r="GO196" i="41"/>
  <c r="GN153" i="41"/>
  <c r="GM181" i="41"/>
  <c r="GM213" i="41"/>
  <c r="GM134" i="41"/>
  <c r="GN184" i="41"/>
  <c r="GN156" i="41"/>
  <c r="GO158" i="41"/>
  <c r="GO192" i="41"/>
  <c r="GN141" i="41"/>
  <c r="GO143" i="41"/>
  <c r="GM182" i="41"/>
  <c r="GN195" i="41"/>
  <c r="GM147" i="41"/>
  <c r="GN168" i="41"/>
  <c r="GN210" i="41"/>
  <c r="GN211" i="41"/>
  <c r="GN203" i="41"/>
  <c r="GP166" i="41"/>
  <c r="GN144" i="41"/>
  <c r="GM129" i="41"/>
  <c r="GN139" i="41"/>
  <c r="GM205" i="41"/>
  <c r="GP206" i="41"/>
  <c r="GM172" i="41"/>
  <c r="GM138" i="41"/>
  <c r="GN185" i="41"/>
  <c r="GN201" i="41"/>
  <c r="GM123" i="41"/>
  <c r="GP204" i="41"/>
  <c r="GM135" i="41"/>
  <c r="GO159" i="41"/>
  <c r="GN151" i="41"/>
  <c r="GM154" i="41"/>
  <c r="GN179" i="41"/>
  <c r="GO183" i="41"/>
  <c r="GM161" i="41"/>
  <c r="GN157" i="41"/>
  <c r="GN189" i="41"/>
  <c r="GN130" i="41"/>
  <c r="GN202" i="41"/>
  <c r="GM188" i="41"/>
  <c r="GM152" i="41"/>
  <c r="GM155" i="41"/>
  <c r="GO190" i="41"/>
  <c r="GM199" i="41"/>
  <c r="GN160" i="41"/>
  <c r="GM163" i="41"/>
  <c r="GM142" i="41"/>
  <c r="GM191" i="41"/>
  <c r="GM208" i="41"/>
  <c r="GN140" i="41"/>
  <c r="GN186" i="41"/>
  <c r="GN137" i="41"/>
  <c r="GM180" i="41"/>
  <c r="GO164" i="41"/>
  <c r="GO131" i="41"/>
  <c r="GN207" i="41"/>
  <c r="GN176" i="41"/>
  <c r="GM175" i="41"/>
  <c r="GP120" i="41"/>
  <c r="GM121" i="41"/>
  <c r="GM200" i="41"/>
  <c r="GM197" i="41"/>
  <c r="GO145" i="41"/>
  <c r="GM216" i="41"/>
  <c r="GO124" i="41"/>
  <c r="GN169" i="41"/>
  <c r="GN194" i="41"/>
  <c r="GP167" i="41"/>
  <c r="GO165" i="41"/>
  <c r="GN119" i="41"/>
  <c r="GN150" i="41"/>
  <c r="GM170" i="41"/>
  <c r="GN136" i="41"/>
  <c r="GO214" i="41"/>
  <c r="GO193" i="41"/>
  <c r="GO133" i="41"/>
  <c r="GM132" i="41"/>
  <c r="GQ162" i="41"/>
  <c r="GN127" i="41"/>
  <c r="GM209" i="41"/>
  <c r="GP215" i="41"/>
  <c r="GM173" i="41"/>
  <c r="GM177" i="41"/>
  <c r="GM174" i="41"/>
  <c r="GO125" i="41"/>
  <c r="GO117" i="41"/>
  <c r="GN122" i="41"/>
  <c r="GM212" i="41"/>
  <c r="GO128" i="41"/>
  <c r="GM126" i="41"/>
  <c r="GM198" i="41"/>
  <c r="GN148" i="41"/>
  <c r="GN187" i="41"/>
  <c r="GO118" i="41" l="1"/>
  <c r="GN178" i="41"/>
  <c r="GO171" i="41"/>
  <c r="GO149" i="41"/>
  <c r="GO146" i="41"/>
  <c r="GN113" i="41"/>
  <c r="GP196" i="41"/>
  <c r="GN213" i="41"/>
  <c r="GN181" i="41"/>
  <c r="GO153" i="41"/>
  <c r="GO122" i="41"/>
  <c r="GP117" i="41"/>
  <c r="GP128" i="41"/>
  <c r="GN173" i="41"/>
  <c r="GR162" i="41"/>
  <c r="GP214" i="41"/>
  <c r="GP145" i="41"/>
  <c r="GQ120" i="41"/>
  <c r="GO160" i="41"/>
  <c r="GO130" i="41"/>
  <c r="GN161" i="41"/>
  <c r="GO151" i="41"/>
  <c r="GQ204" i="41"/>
  <c r="GO185" i="41"/>
  <c r="GN205" i="41"/>
  <c r="GQ166" i="41"/>
  <c r="GO210" i="41"/>
  <c r="GN182" i="41"/>
  <c r="GP158" i="41"/>
  <c r="GQ215" i="41"/>
  <c r="GN212" i="41"/>
  <c r="GP125" i="41"/>
  <c r="GO119" i="41"/>
  <c r="GO169" i="41"/>
  <c r="GN180" i="41"/>
  <c r="GN208" i="41"/>
  <c r="GO148" i="41"/>
  <c r="GP165" i="41"/>
  <c r="GP124" i="41"/>
  <c r="GN197" i="41"/>
  <c r="GN175" i="41"/>
  <c r="GO137" i="41"/>
  <c r="GN191" i="41"/>
  <c r="GN199" i="41"/>
  <c r="GO189" i="41"/>
  <c r="GP183" i="41"/>
  <c r="GO139" i="41"/>
  <c r="GO203" i="41"/>
  <c r="GP143" i="41"/>
  <c r="GN138" i="41"/>
  <c r="GO168" i="41"/>
  <c r="GO156" i="41"/>
  <c r="GN198" i="41"/>
  <c r="GN174" i="41"/>
  <c r="GN170" i="41"/>
  <c r="GO176" i="41"/>
  <c r="GP131" i="41"/>
  <c r="GO186" i="41"/>
  <c r="GN142" i="41"/>
  <c r="GP190" i="41"/>
  <c r="GO157" i="41"/>
  <c r="GO179" i="41"/>
  <c r="GP159" i="41"/>
  <c r="GN123" i="41"/>
  <c r="GN172" i="41"/>
  <c r="GN129" i="41"/>
  <c r="GN147" i="41"/>
  <c r="GO184" i="41"/>
  <c r="GO136" i="41"/>
  <c r="GP133" i="41"/>
  <c r="GQ167" i="41"/>
  <c r="GN200" i="41"/>
  <c r="GN188" i="41"/>
  <c r="GO211" i="41"/>
  <c r="GO141" i="41"/>
  <c r="GN152" i="41"/>
  <c r="GN209" i="41"/>
  <c r="GN177" i="41"/>
  <c r="GP193" i="41"/>
  <c r="GO150" i="41"/>
  <c r="GN216" i="41"/>
  <c r="GO207" i="41"/>
  <c r="GP164" i="41"/>
  <c r="GO140" i="41"/>
  <c r="GN155" i="41"/>
  <c r="GO202" i="41"/>
  <c r="GN154" i="41"/>
  <c r="GN135" i="41"/>
  <c r="GO201" i="41"/>
  <c r="GQ206" i="41"/>
  <c r="GO144" i="41"/>
  <c r="GO195" i="41"/>
  <c r="GP192" i="41"/>
  <c r="GN134" i="41"/>
  <c r="GN132" i="41"/>
  <c r="GN126" i="41"/>
  <c r="GO187" i="41"/>
  <c r="GO127" i="41"/>
  <c r="GO194" i="41"/>
  <c r="GN121" i="41"/>
  <c r="GN163" i="41"/>
  <c r="GP118" i="41" l="1"/>
  <c r="GO178" i="41"/>
  <c r="GP171" i="41"/>
  <c r="GP149" i="41"/>
  <c r="GP146" i="41"/>
  <c r="GO113" i="41"/>
  <c r="GQ196" i="41"/>
  <c r="GP153" i="41"/>
  <c r="GO181" i="41"/>
  <c r="GO213" i="41"/>
  <c r="GO126" i="41"/>
  <c r="GO155" i="41"/>
  <c r="GQ193" i="41"/>
  <c r="GO200" i="41"/>
  <c r="GO123" i="41"/>
  <c r="GO198" i="41"/>
  <c r="GO182" i="41"/>
  <c r="GP201" i="41"/>
  <c r="GP207" i="41"/>
  <c r="GO177" i="41"/>
  <c r="GP141" i="41"/>
  <c r="GR167" i="41"/>
  <c r="GO147" i="41"/>
  <c r="GP156" i="41"/>
  <c r="GP203" i="41"/>
  <c r="GQ183" i="41"/>
  <c r="GP137" i="41"/>
  <c r="GQ124" i="41"/>
  <c r="GO180" i="41"/>
  <c r="GO212" i="41"/>
  <c r="GP210" i="41"/>
  <c r="GR204" i="41"/>
  <c r="GQ145" i="41"/>
  <c r="GP195" i="41"/>
  <c r="GP202" i="41"/>
  <c r="GQ159" i="41"/>
  <c r="GO142" i="41"/>
  <c r="GQ128" i="41"/>
  <c r="GO216" i="41"/>
  <c r="GP211" i="41"/>
  <c r="GQ133" i="41"/>
  <c r="GO129" i="41"/>
  <c r="GP179" i="41"/>
  <c r="GO170" i="41"/>
  <c r="GP168" i="41"/>
  <c r="GP189" i="41"/>
  <c r="GQ165" i="41"/>
  <c r="GP169" i="41"/>
  <c r="GR215" i="41"/>
  <c r="GR166" i="41"/>
  <c r="GP151" i="41"/>
  <c r="GP160" i="41"/>
  <c r="GQ214" i="41"/>
  <c r="GQ117" i="41"/>
  <c r="GO132" i="41"/>
  <c r="GO209" i="41"/>
  <c r="GP186" i="41"/>
  <c r="GP139" i="41"/>
  <c r="GO135" i="41"/>
  <c r="GP127" i="41"/>
  <c r="GO134" i="41"/>
  <c r="GP144" i="41"/>
  <c r="GO154" i="41"/>
  <c r="GP140" i="41"/>
  <c r="GO152" i="41"/>
  <c r="GP136" i="41"/>
  <c r="GO172" i="41"/>
  <c r="GP157" i="41"/>
  <c r="GQ131" i="41"/>
  <c r="GO199" i="41"/>
  <c r="GO175" i="41"/>
  <c r="GP148" i="41"/>
  <c r="GP119" i="41"/>
  <c r="GQ158" i="41"/>
  <c r="GO205" i="41"/>
  <c r="GS162" i="41"/>
  <c r="GP150" i="41"/>
  <c r="GO188" i="41"/>
  <c r="GO174" i="41"/>
  <c r="GO138" i="41"/>
  <c r="GO161" i="41"/>
  <c r="GP122" i="41"/>
  <c r="GO121" i="41"/>
  <c r="GP194" i="41"/>
  <c r="GO163" i="41"/>
  <c r="GP187" i="41"/>
  <c r="GQ192" i="41"/>
  <c r="GR206" i="41"/>
  <c r="GQ164" i="41"/>
  <c r="GP184" i="41"/>
  <c r="GQ190" i="41"/>
  <c r="GP176" i="41"/>
  <c r="GQ143" i="41"/>
  <c r="GO191" i="41"/>
  <c r="GO197" i="41"/>
  <c r="GO208" i="41"/>
  <c r="GQ125" i="41"/>
  <c r="GP185" i="41"/>
  <c r="GP130" i="41"/>
  <c r="GR120" i="41"/>
  <c r="GO173" i="41"/>
  <c r="GQ118" i="41" l="1"/>
  <c r="GP178" i="41"/>
  <c r="GQ171" i="41"/>
  <c r="GQ149" i="41"/>
  <c r="GQ146" i="41"/>
  <c r="GP113" i="41"/>
  <c r="GR196" i="41"/>
  <c r="GP213" i="41"/>
  <c r="GP181" i="41"/>
  <c r="GQ153" i="41"/>
  <c r="GP173" i="41"/>
  <c r="GR125" i="41"/>
  <c r="GP132" i="41"/>
  <c r="GR165" i="41"/>
  <c r="GQ211" i="41"/>
  <c r="GP180" i="41"/>
  <c r="GQ203" i="41"/>
  <c r="GS167" i="41"/>
  <c r="GQ201" i="41"/>
  <c r="GP200" i="41"/>
  <c r="GP208" i="41"/>
  <c r="GR143" i="41"/>
  <c r="GR192" i="41"/>
  <c r="GP121" i="41"/>
  <c r="GP174" i="41"/>
  <c r="GQ148" i="41"/>
  <c r="GP152" i="41"/>
  <c r="GP134" i="41"/>
  <c r="GQ139" i="41"/>
  <c r="GR117" i="41"/>
  <c r="GQ151" i="41"/>
  <c r="GP170" i="41"/>
  <c r="GR159" i="41"/>
  <c r="GP216" i="41"/>
  <c r="GR124" i="41"/>
  <c r="GP197" i="41"/>
  <c r="GR164" i="41"/>
  <c r="GQ187" i="41"/>
  <c r="GP188" i="41"/>
  <c r="GP205" i="41"/>
  <c r="GP175" i="41"/>
  <c r="GQ157" i="41"/>
  <c r="GQ140" i="41"/>
  <c r="GQ186" i="41"/>
  <c r="GS120" i="41"/>
  <c r="GR131" i="41"/>
  <c r="GS166" i="41"/>
  <c r="GS204" i="41"/>
  <c r="GQ156" i="41"/>
  <c r="GQ176" i="41"/>
  <c r="GQ122" i="41"/>
  <c r="GQ127" i="41"/>
  <c r="GS215" i="41"/>
  <c r="GP129" i="41"/>
  <c r="GR128" i="41"/>
  <c r="GQ210" i="41"/>
  <c r="GQ137" i="41"/>
  <c r="GP177" i="41"/>
  <c r="GP198" i="41"/>
  <c r="GP155" i="41"/>
  <c r="GQ202" i="41"/>
  <c r="GP182" i="41"/>
  <c r="GR190" i="41"/>
  <c r="GP161" i="41"/>
  <c r="GR158" i="41"/>
  <c r="GP199" i="41"/>
  <c r="GP172" i="41"/>
  <c r="GP154" i="41"/>
  <c r="GP135" i="41"/>
  <c r="GP209" i="41"/>
  <c r="GR214" i="41"/>
  <c r="GQ189" i="41"/>
  <c r="GQ195" i="41"/>
  <c r="GR193" i="41"/>
  <c r="GP191" i="41"/>
  <c r="GP163" i="41"/>
  <c r="GQ150" i="41"/>
  <c r="GQ160" i="41"/>
  <c r="GQ168" i="41"/>
  <c r="GR133" i="41"/>
  <c r="GP142" i="41"/>
  <c r="GR145" i="41"/>
  <c r="GP212" i="41"/>
  <c r="GR183" i="41"/>
  <c r="GP147" i="41"/>
  <c r="GQ207" i="41"/>
  <c r="GP123" i="41"/>
  <c r="GP126" i="41"/>
  <c r="GQ179" i="41"/>
  <c r="GQ141" i="41"/>
  <c r="GQ130" i="41"/>
  <c r="GQ185" i="41"/>
  <c r="GQ184" i="41"/>
  <c r="GS206" i="41"/>
  <c r="GQ194" i="41"/>
  <c r="GP138" i="41"/>
  <c r="GT162" i="41"/>
  <c r="GQ119" i="41"/>
  <c r="GQ136" i="41"/>
  <c r="GQ144" i="41"/>
  <c r="GQ169" i="41"/>
  <c r="GR118" i="41" l="1"/>
  <c r="GQ178" i="41"/>
  <c r="GR171" i="41"/>
  <c r="GR149" i="41"/>
  <c r="GR146" i="41"/>
  <c r="GQ113" i="41"/>
  <c r="GS196" i="41"/>
  <c r="GR153" i="41"/>
  <c r="GQ181" i="41"/>
  <c r="GQ213" i="41"/>
  <c r="GR169" i="41"/>
  <c r="GR185" i="41"/>
  <c r="GR195" i="41"/>
  <c r="GR140" i="41"/>
  <c r="GS124" i="41"/>
  <c r="GQ152" i="41"/>
  <c r="GQ208" i="41"/>
  <c r="GR203" i="41"/>
  <c r="GS165" i="41"/>
  <c r="GR119" i="41"/>
  <c r="GT206" i="41"/>
  <c r="GQ123" i="41"/>
  <c r="GQ212" i="41"/>
  <c r="GR168" i="41"/>
  <c r="GQ191" i="41"/>
  <c r="GR189" i="41"/>
  <c r="GR202" i="41"/>
  <c r="GQ129" i="41"/>
  <c r="GR176" i="41"/>
  <c r="GS131" i="41"/>
  <c r="GR187" i="41"/>
  <c r="GQ216" i="41"/>
  <c r="GS117" i="41"/>
  <c r="GQ121" i="41"/>
  <c r="GR130" i="41"/>
  <c r="GQ161" i="41"/>
  <c r="GR157" i="41"/>
  <c r="GQ180" i="41"/>
  <c r="GQ132" i="41"/>
  <c r="GR141" i="41"/>
  <c r="GR207" i="41"/>
  <c r="GS145" i="41"/>
  <c r="GR160" i="41"/>
  <c r="GS193" i="41"/>
  <c r="GQ155" i="41"/>
  <c r="GR137" i="41"/>
  <c r="GT215" i="41"/>
  <c r="GR156" i="41"/>
  <c r="GT120" i="41"/>
  <c r="GQ175" i="41"/>
  <c r="GS164" i="41"/>
  <c r="GS159" i="41"/>
  <c r="GR148" i="41"/>
  <c r="GS192" i="41"/>
  <c r="GQ200" i="41"/>
  <c r="GQ154" i="41"/>
  <c r="GS214" i="41"/>
  <c r="GQ172" i="41"/>
  <c r="GR139" i="41"/>
  <c r="GR201" i="41"/>
  <c r="GS125" i="41"/>
  <c r="GR144" i="41"/>
  <c r="GR184" i="41"/>
  <c r="GU162" i="41"/>
  <c r="GR136" i="41"/>
  <c r="GQ138" i="41"/>
  <c r="GQ147" i="41"/>
  <c r="GQ142" i="41"/>
  <c r="GQ209" i="41"/>
  <c r="GQ199" i="41"/>
  <c r="GQ198" i="41"/>
  <c r="GR210" i="41"/>
  <c r="GT204" i="41"/>
  <c r="GR186" i="41"/>
  <c r="GQ205" i="41"/>
  <c r="GQ197" i="41"/>
  <c r="GQ170" i="41"/>
  <c r="GR179" i="41"/>
  <c r="GR150" i="41"/>
  <c r="GS190" i="41"/>
  <c r="GR127" i="41"/>
  <c r="GQ134" i="41"/>
  <c r="GT167" i="41"/>
  <c r="GR211" i="41"/>
  <c r="GQ173" i="41"/>
  <c r="GR194" i="41"/>
  <c r="GQ126" i="41"/>
  <c r="GS183" i="41"/>
  <c r="GS133" i="41"/>
  <c r="GQ163" i="41"/>
  <c r="GQ135" i="41"/>
  <c r="GS158" i="41"/>
  <c r="GQ182" i="41"/>
  <c r="GQ177" i="41"/>
  <c r="GS128" i="41"/>
  <c r="GR122" i="41"/>
  <c r="GT166" i="41"/>
  <c r="GQ188" i="41"/>
  <c r="GR151" i="41"/>
  <c r="GQ174" i="41"/>
  <c r="GS143" i="41"/>
  <c r="GS118" i="41" l="1"/>
  <c r="GR178" i="41"/>
  <c r="GS171" i="41"/>
  <c r="GS149" i="41"/>
  <c r="GS146" i="41"/>
  <c r="GR113" i="41"/>
  <c r="GT196" i="41"/>
  <c r="GR213" i="41"/>
  <c r="GR181" i="41"/>
  <c r="GS153" i="41"/>
  <c r="GR188" i="41"/>
  <c r="GS136" i="41"/>
  <c r="GT117" i="41"/>
  <c r="GT133" i="41"/>
  <c r="GR199" i="41"/>
  <c r="GU215" i="41"/>
  <c r="GR216" i="41"/>
  <c r="GR129" i="41"/>
  <c r="GR191" i="41"/>
  <c r="GU206" i="41"/>
  <c r="GS203" i="41"/>
  <c r="GS140" i="41"/>
  <c r="GR177" i="41"/>
  <c r="GS157" i="41"/>
  <c r="GS122" i="41"/>
  <c r="GT183" i="41"/>
  <c r="GS127" i="41"/>
  <c r="GR209" i="41"/>
  <c r="GS184" i="41"/>
  <c r="GS201" i="41"/>
  <c r="GR172" i="41"/>
  <c r="GT192" i="41"/>
  <c r="GR175" i="41"/>
  <c r="GS137" i="41"/>
  <c r="GS160" i="41"/>
  <c r="GR132" i="41"/>
  <c r="GS130" i="41"/>
  <c r="GR205" i="41"/>
  <c r="GT159" i="41"/>
  <c r="GR174" i="41"/>
  <c r="GT158" i="41"/>
  <c r="GR173" i="41"/>
  <c r="GR170" i="41"/>
  <c r="GU204" i="41"/>
  <c r="GS187" i="41"/>
  <c r="GS168" i="41"/>
  <c r="GS119" i="41"/>
  <c r="GR208" i="41"/>
  <c r="GS195" i="41"/>
  <c r="GS194" i="41"/>
  <c r="GS151" i="41"/>
  <c r="GR126" i="41"/>
  <c r="GS211" i="41"/>
  <c r="GT190" i="41"/>
  <c r="GR197" i="41"/>
  <c r="GS210" i="41"/>
  <c r="GR138" i="41"/>
  <c r="GS144" i="41"/>
  <c r="GT214" i="41"/>
  <c r="GS148" i="41"/>
  <c r="GU120" i="41"/>
  <c r="GR155" i="41"/>
  <c r="GT145" i="41"/>
  <c r="GR180" i="41"/>
  <c r="GR163" i="41"/>
  <c r="GR142" i="41"/>
  <c r="GT128" i="41"/>
  <c r="GR135" i="41"/>
  <c r="GR121" i="41"/>
  <c r="GT131" i="41"/>
  <c r="GS202" i="41"/>
  <c r="GR212" i="41"/>
  <c r="GR152" i="41"/>
  <c r="GS185" i="41"/>
  <c r="GU167" i="41"/>
  <c r="GR154" i="41"/>
  <c r="GS207" i="41"/>
  <c r="GR198" i="41"/>
  <c r="GS156" i="41"/>
  <c r="GS189" i="41"/>
  <c r="GR123" i="41"/>
  <c r="GT165" i="41"/>
  <c r="GT124" i="41"/>
  <c r="GS169" i="41"/>
  <c r="GS150" i="41"/>
  <c r="GT125" i="41"/>
  <c r="GT143" i="41"/>
  <c r="GU166" i="41"/>
  <c r="GR182" i="41"/>
  <c r="GR134" i="41"/>
  <c r="GS179" i="41"/>
  <c r="GS186" i="41"/>
  <c r="GR147" i="41"/>
  <c r="GV162" i="41"/>
  <c r="GS139" i="41"/>
  <c r="GR200" i="41"/>
  <c r="GT164" i="41"/>
  <c r="GT193" i="41"/>
  <c r="GS141" i="41"/>
  <c r="GR161" i="41"/>
  <c r="GS176" i="41"/>
  <c r="GT118" i="41" l="1"/>
  <c r="GS178" i="41"/>
  <c r="GT171" i="41"/>
  <c r="GT149" i="41"/>
  <c r="GT146" i="41"/>
  <c r="GS113" i="41"/>
  <c r="GU196" i="41"/>
  <c r="GT153" i="41"/>
  <c r="GS181" i="41"/>
  <c r="GS213" i="41"/>
  <c r="GS152" i="41"/>
  <c r="GS129" i="41"/>
  <c r="GS200" i="41"/>
  <c r="GU165" i="41"/>
  <c r="GS121" i="41"/>
  <c r="GV120" i="41"/>
  <c r="GT144" i="41"/>
  <c r="GT151" i="41"/>
  <c r="GV204" i="41"/>
  <c r="GS174" i="41"/>
  <c r="GU192" i="41"/>
  <c r="GT122" i="41"/>
  <c r="GT203" i="41"/>
  <c r="GS216" i="41"/>
  <c r="GU117" i="41"/>
  <c r="GS147" i="41"/>
  <c r="GU125" i="41"/>
  <c r="GT156" i="41"/>
  <c r="GS163" i="41"/>
  <c r="GS197" i="41"/>
  <c r="GT119" i="41"/>
  <c r="GS132" i="41"/>
  <c r="GS161" i="41"/>
  <c r="GS154" i="41"/>
  <c r="GT141" i="41"/>
  <c r="GS182" i="41"/>
  <c r="GT150" i="41"/>
  <c r="GS123" i="41"/>
  <c r="GV167" i="41"/>
  <c r="GS212" i="41"/>
  <c r="GS135" i="41"/>
  <c r="GS180" i="41"/>
  <c r="GT148" i="41"/>
  <c r="GU190" i="41"/>
  <c r="GT194" i="41"/>
  <c r="GS170" i="41"/>
  <c r="GT160" i="41"/>
  <c r="GS209" i="41"/>
  <c r="GT157" i="41"/>
  <c r="GV206" i="41"/>
  <c r="GV215" i="41"/>
  <c r="GT186" i="41"/>
  <c r="GU159" i="41"/>
  <c r="GS172" i="41"/>
  <c r="GT136" i="41"/>
  <c r="GT169" i="41"/>
  <c r="GS198" i="41"/>
  <c r="GT185" i="41"/>
  <c r="GT202" i="41"/>
  <c r="GU128" i="41"/>
  <c r="GU145" i="41"/>
  <c r="GU214" i="41"/>
  <c r="GT211" i="41"/>
  <c r="GT195" i="41"/>
  <c r="GS173" i="41"/>
  <c r="GT137" i="41"/>
  <c r="GT201" i="41"/>
  <c r="GT127" i="41"/>
  <c r="GS177" i="41"/>
  <c r="GS191" i="41"/>
  <c r="GT139" i="41"/>
  <c r="GS138" i="41"/>
  <c r="GT168" i="41"/>
  <c r="GU193" i="41"/>
  <c r="GV166" i="41"/>
  <c r="GT179" i="41"/>
  <c r="GT189" i="41"/>
  <c r="GS205" i="41"/>
  <c r="GS199" i="41"/>
  <c r="GS188" i="41"/>
  <c r="GT176" i="41"/>
  <c r="GU164" i="41"/>
  <c r="GW162" i="41"/>
  <c r="GS134" i="41"/>
  <c r="GU143" i="41"/>
  <c r="GU124" i="41"/>
  <c r="GT207" i="41"/>
  <c r="GU131" i="41"/>
  <c r="GS142" i="41"/>
  <c r="GS155" i="41"/>
  <c r="GT210" i="41"/>
  <c r="GS126" i="41"/>
  <c r="GS208" i="41"/>
  <c r="GT187" i="41"/>
  <c r="GU158" i="41"/>
  <c r="GT130" i="41"/>
  <c r="GS175" i="41"/>
  <c r="GT184" i="41"/>
  <c r="GU183" i="41"/>
  <c r="GT140" i="41"/>
  <c r="GU133" i="41"/>
  <c r="GU118" i="41" l="1"/>
  <c r="GT178" i="41"/>
  <c r="GU171" i="41"/>
  <c r="GU149" i="41"/>
  <c r="GU146" i="41"/>
  <c r="GT113" i="41"/>
  <c r="GV196" i="41"/>
  <c r="GT213" i="41"/>
  <c r="GT181" i="41"/>
  <c r="GU153" i="41"/>
  <c r="GV192" i="41"/>
  <c r="GU144" i="41"/>
  <c r="GT200" i="41"/>
  <c r="GU140" i="41"/>
  <c r="GU130" i="41"/>
  <c r="GV131" i="41"/>
  <c r="GU168" i="41"/>
  <c r="GT177" i="41"/>
  <c r="GT173" i="41"/>
  <c r="GU202" i="41"/>
  <c r="GU186" i="41"/>
  <c r="GT209" i="41"/>
  <c r="GT212" i="41"/>
  <c r="GU150" i="41"/>
  <c r="GU119" i="41"/>
  <c r="GV193" i="41"/>
  <c r="GT134" i="41"/>
  <c r="GU179" i="41"/>
  <c r="GV190" i="41"/>
  <c r="GU156" i="41"/>
  <c r="GT216" i="41"/>
  <c r="GT174" i="41"/>
  <c r="GW120" i="41"/>
  <c r="GT129" i="41"/>
  <c r="GT126" i="41"/>
  <c r="GT188" i="41"/>
  <c r="GV158" i="41"/>
  <c r="GU210" i="41"/>
  <c r="GU207" i="41"/>
  <c r="GX162" i="41"/>
  <c r="GT199" i="41"/>
  <c r="GW166" i="41"/>
  <c r="GT138" i="41"/>
  <c r="GU127" i="41"/>
  <c r="GU185" i="41"/>
  <c r="GU136" i="41"/>
  <c r="GW215" i="41"/>
  <c r="GU160" i="41"/>
  <c r="GT161" i="41"/>
  <c r="GT197" i="41"/>
  <c r="GV125" i="41"/>
  <c r="GU211" i="41"/>
  <c r="GV214" i="41"/>
  <c r="GU148" i="41"/>
  <c r="GW167" i="41"/>
  <c r="GT182" i="41"/>
  <c r="GU203" i="41"/>
  <c r="GW204" i="41"/>
  <c r="GT121" i="41"/>
  <c r="GU187" i="41"/>
  <c r="GV124" i="41"/>
  <c r="GT205" i="41"/>
  <c r="GU139" i="41"/>
  <c r="GU195" i="41"/>
  <c r="GV145" i="41"/>
  <c r="GT172" i="41"/>
  <c r="GT180" i="41"/>
  <c r="GU141" i="41"/>
  <c r="GT163" i="41"/>
  <c r="GT147" i="41"/>
  <c r="GV183" i="41"/>
  <c r="GU184" i="41"/>
  <c r="GT155" i="41"/>
  <c r="GV164" i="41"/>
  <c r="GU201" i="41"/>
  <c r="GT198" i="41"/>
  <c r="GW206" i="41"/>
  <c r="GT170" i="41"/>
  <c r="GU151" i="41"/>
  <c r="GV165" i="41"/>
  <c r="GT152" i="41"/>
  <c r="GV133" i="41"/>
  <c r="GT175" i="41"/>
  <c r="GT208" i="41"/>
  <c r="GT142" i="41"/>
  <c r="GV143" i="41"/>
  <c r="GU176" i="41"/>
  <c r="GU189" i="41"/>
  <c r="GT191" i="41"/>
  <c r="GU137" i="41"/>
  <c r="GV128" i="41"/>
  <c r="GU169" i="41"/>
  <c r="GV159" i="41"/>
  <c r="GU157" i="41"/>
  <c r="GU194" i="41"/>
  <c r="GT135" i="41"/>
  <c r="GT123" i="41"/>
  <c r="GT154" i="41"/>
  <c r="GT132" i="41"/>
  <c r="GV117" i="41"/>
  <c r="GU122" i="41"/>
  <c r="GV118" i="41" l="1"/>
  <c r="GU178" i="41"/>
  <c r="GV171" i="41"/>
  <c r="GV149" i="41"/>
  <c r="GV146" i="41"/>
  <c r="GU113" i="41"/>
  <c r="GW196" i="41"/>
  <c r="GV153" i="41"/>
  <c r="GU181" i="41"/>
  <c r="GU213" i="41"/>
  <c r="GW143" i="41"/>
  <c r="GX204" i="41"/>
  <c r="GU138" i="41"/>
  <c r="GV207" i="41"/>
  <c r="GU126" i="41"/>
  <c r="GU216" i="41"/>
  <c r="GU134" i="41"/>
  <c r="GU177" i="41"/>
  <c r="GV140" i="41"/>
  <c r="GU170" i="41"/>
  <c r="GW124" i="41"/>
  <c r="GU147" i="41"/>
  <c r="GU197" i="41"/>
  <c r="GV136" i="41"/>
  <c r="GV150" i="41"/>
  <c r="GU154" i="41"/>
  <c r="GV148" i="41"/>
  <c r="GU191" i="41"/>
  <c r="GU142" i="41"/>
  <c r="GU152" i="41"/>
  <c r="GX206" i="41"/>
  <c r="GU155" i="41"/>
  <c r="GU163" i="41"/>
  <c r="GU180" i="41"/>
  <c r="GV203" i="41"/>
  <c r="GW214" i="41"/>
  <c r="GU161" i="41"/>
  <c r="GV185" i="41"/>
  <c r="GX166" i="41"/>
  <c r="GV210" i="41"/>
  <c r="GV156" i="41"/>
  <c r="GW193" i="41"/>
  <c r="GV202" i="41"/>
  <c r="GV168" i="41"/>
  <c r="GW164" i="41"/>
  <c r="GV157" i="41"/>
  <c r="GW159" i="41"/>
  <c r="GW117" i="41"/>
  <c r="GV139" i="41"/>
  <c r="GV187" i="41"/>
  <c r="GU129" i="41"/>
  <c r="GU212" i="41"/>
  <c r="GU200" i="41"/>
  <c r="GU123" i="41"/>
  <c r="GU135" i="41"/>
  <c r="GV169" i="41"/>
  <c r="GV189" i="41"/>
  <c r="GU208" i="41"/>
  <c r="GW165" i="41"/>
  <c r="GU198" i="41"/>
  <c r="GV184" i="41"/>
  <c r="GU172" i="41"/>
  <c r="GU182" i="41"/>
  <c r="GV160" i="41"/>
  <c r="GU199" i="41"/>
  <c r="GW158" i="41"/>
  <c r="GX120" i="41"/>
  <c r="GW190" i="41"/>
  <c r="GV119" i="41"/>
  <c r="GU209" i="41"/>
  <c r="GW131" i="41"/>
  <c r="GV144" i="41"/>
  <c r="GW133" i="41"/>
  <c r="GV211" i="41"/>
  <c r="GV194" i="41"/>
  <c r="GV176" i="41"/>
  <c r="GU175" i="41"/>
  <c r="GV151" i="41"/>
  <c r="GV201" i="41"/>
  <c r="GW183" i="41"/>
  <c r="GV141" i="41"/>
  <c r="GW145" i="41"/>
  <c r="GU205" i="41"/>
  <c r="GU121" i="41"/>
  <c r="GX167" i="41"/>
  <c r="GX215" i="41"/>
  <c r="GV127" i="41"/>
  <c r="GY162" i="41"/>
  <c r="GU188" i="41"/>
  <c r="GU174" i="41"/>
  <c r="GV179" i="41"/>
  <c r="GV186" i="41"/>
  <c r="GU173" i="41"/>
  <c r="GV130" i="41"/>
  <c r="GW192" i="41"/>
  <c r="GV137" i="41"/>
  <c r="GV195" i="41"/>
  <c r="GV122" i="41"/>
  <c r="GU132" i="41"/>
  <c r="GW128" i="41"/>
  <c r="GW125" i="41"/>
  <c r="GW118" i="41" l="1"/>
  <c r="GV178" i="41"/>
  <c r="GW171" i="41"/>
  <c r="GW149" i="41"/>
  <c r="GW146" i="41"/>
  <c r="GV113" i="41"/>
  <c r="GX196" i="41"/>
  <c r="GV213" i="41"/>
  <c r="GV181" i="41"/>
  <c r="GW153" i="41"/>
  <c r="GW195" i="41"/>
  <c r="GX133" i="41"/>
  <c r="GW156" i="41"/>
  <c r="GV161" i="41"/>
  <c r="GV163" i="41"/>
  <c r="GW150" i="41"/>
  <c r="GX124" i="41"/>
  <c r="GW207" i="41"/>
  <c r="GV188" i="41"/>
  <c r="GW144" i="41"/>
  <c r="GW119" i="41"/>
  <c r="GV199" i="41"/>
  <c r="GX165" i="41"/>
  <c r="GV135" i="41"/>
  <c r="GX117" i="41"/>
  <c r="GX164" i="41"/>
  <c r="GV142" i="41"/>
  <c r="GX128" i="41"/>
  <c r="GW141" i="41"/>
  <c r="GV175" i="41"/>
  <c r="GV172" i="41"/>
  <c r="GV212" i="41"/>
  <c r="GW168" i="41"/>
  <c r="GW210" i="41"/>
  <c r="GX214" i="41"/>
  <c r="GV155" i="41"/>
  <c r="GW136" i="41"/>
  <c r="GV170" i="41"/>
  <c r="GV134" i="41"/>
  <c r="GV138" i="41"/>
  <c r="GW186" i="41"/>
  <c r="GX183" i="41"/>
  <c r="GW176" i="41"/>
  <c r="GX131" i="41"/>
  <c r="GX190" i="41"/>
  <c r="GV208" i="41"/>
  <c r="GV129" i="41"/>
  <c r="GV191" i="41"/>
  <c r="GY167" i="41"/>
  <c r="GX192" i="41"/>
  <c r="GZ162" i="41"/>
  <c r="GV121" i="41"/>
  <c r="GW211" i="41"/>
  <c r="GW160" i="41"/>
  <c r="GX159" i="41"/>
  <c r="GW202" i="41"/>
  <c r="GY166" i="41"/>
  <c r="GW203" i="41"/>
  <c r="GY206" i="41"/>
  <c r="GW148" i="41"/>
  <c r="GV197" i="41"/>
  <c r="GW140" i="41"/>
  <c r="GV216" i="41"/>
  <c r="GY204" i="41"/>
  <c r="GW201" i="41"/>
  <c r="GY120" i="41"/>
  <c r="GV182" i="41"/>
  <c r="GW184" i="41"/>
  <c r="GW189" i="41"/>
  <c r="GV123" i="41"/>
  <c r="GW187" i="41"/>
  <c r="GV132" i="41"/>
  <c r="GW122" i="41"/>
  <c r="GW127" i="41"/>
  <c r="GW179" i="41"/>
  <c r="GV205" i="41"/>
  <c r="GW194" i="41"/>
  <c r="GW157" i="41"/>
  <c r="GX193" i="41"/>
  <c r="GW185" i="41"/>
  <c r="GV180" i="41"/>
  <c r="GV152" i="41"/>
  <c r="GV154" i="41"/>
  <c r="GV147" i="41"/>
  <c r="GV177" i="41"/>
  <c r="GV126" i="41"/>
  <c r="GX143" i="41"/>
  <c r="GW137" i="41"/>
  <c r="GW130" i="41"/>
  <c r="GX125" i="41"/>
  <c r="GV173" i="41"/>
  <c r="GV174" i="41"/>
  <c r="GY215" i="41"/>
  <c r="GX145" i="41"/>
  <c r="GW151" i="41"/>
  <c r="GV209" i="41"/>
  <c r="GX158" i="41"/>
  <c r="GV198" i="41"/>
  <c r="GW169" i="41"/>
  <c r="GV200" i="41"/>
  <c r="GW139" i="41"/>
  <c r="GX118" i="41" l="1"/>
  <c r="GW178" i="41"/>
  <c r="GX171" i="41"/>
  <c r="GX149" i="41"/>
  <c r="GX146" i="41"/>
  <c r="GW113" i="41"/>
  <c r="GY196" i="41"/>
  <c r="GX153" i="41"/>
  <c r="GW181" i="41"/>
  <c r="GW213" i="41"/>
  <c r="GX194" i="41"/>
  <c r="GW173" i="41"/>
  <c r="GY143" i="41"/>
  <c r="GY192" i="41"/>
  <c r="GX207" i="41"/>
  <c r="GW161" i="41"/>
  <c r="GW200" i="41"/>
  <c r="GY158" i="41"/>
  <c r="GY125" i="41"/>
  <c r="GW126" i="41"/>
  <c r="GW152" i="41"/>
  <c r="GX157" i="41"/>
  <c r="GX127" i="41"/>
  <c r="GW123" i="41"/>
  <c r="GW197" i="41"/>
  <c r="GZ166" i="41"/>
  <c r="GX211" i="41"/>
  <c r="GZ167" i="41"/>
  <c r="GW208" i="41"/>
  <c r="GX176" i="41"/>
  <c r="GW134" i="41"/>
  <c r="GX119" i="41"/>
  <c r="GY145" i="41"/>
  <c r="GY214" i="41"/>
  <c r="GW172" i="41"/>
  <c r="GW135" i="41"/>
  <c r="GX144" i="41"/>
  <c r="GY124" i="41"/>
  <c r="GX156" i="41"/>
  <c r="GX130" i="41"/>
  <c r="GX189" i="41"/>
  <c r="GZ204" i="41"/>
  <c r="GX148" i="41"/>
  <c r="GW121" i="41"/>
  <c r="GW191" i="41"/>
  <c r="GW170" i="41"/>
  <c r="GX210" i="41"/>
  <c r="GW175" i="41"/>
  <c r="GW142" i="41"/>
  <c r="GW177" i="41"/>
  <c r="GX122" i="41"/>
  <c r="GX202" i="41"/>
  <c r="GY183" i="41"/>
  <c r="GY165" i="41"/>
  <c r="GY133" i="41"/>
  <c r="GZ215" i="41"/>
  <c r="GW198" i="41"/>
  <c r="GW174" i="41"/>
  <c r="GX137" i="41"/>
  <c r="GX185" i="41"/>
  <c r="GW205" i="41"/>
  <c r="GW132" i="41"/>
  <c r="GX184" i="41"/>
  <c r="GW216" i="41"/>
  <c r="GY159" i="41"/>
  <c r="GW129" i="41"/>
  <c r="GY190" i="41"/>
  <c r="GX186" i="41"/>
  <c r="GX136" i="41"/>
  <c r="GX168" i="41"/>
  <c r="GX141" i="41"/>
  <c r="GY164" i="41"/>
  <c r="GX150" i="41"/>
  <c r="GZ120" i="41"/>
  <c r="GX169" i="41"/>
  <c r="GW147" i="41"/>
  <c r="GZ206" i="41"/>
  <c r="HA162" i="41"/>
  <c r="GW188" i="41"/>
  <c r="GW163" i="41"/>
  <c r="GX195" i="41"/>
  <c r="GW180" i="41"/>
  <c r="GW209" i="41"/>
  <c r="GX139" i="41"/>
  <c r="GX151" i="41"/>
  <c r="GW154" i="41"/>
  <c r="GY193" i="41"/>
  <c r="GX179" i="41"/>
  <c r="GX187" i="41"/>
  <c r="GW182" i="41"/>
  <c r="GX201" i="41"/>
  <c r="GX140" i="41"/>
  <c r="GX203" i="41"/>
  <c r="GX160" i="41"/>
  <c r="GY131" i="41"/>
  <c r="GW138" i="41"/>
  <c r="GW155" i="41"/>
  <c r="GW212" i="41"/>
  <c r="GY128" i="41"/>
  <c r="GY117" i="41"/>
  <c r="GW199" i="41"/>
  <c r="GY118" i="41" l="1"/>
  <c r="GX178" i="41"/>
  <c r="GY171" i="41"/>
  <c r="GY149" i="41"/>
  <c r="GY146" i="41"/>
  <c r="GX113" i="41"/>
  <c r="GZ196" i="41"/>
  <c r="GX213" i="41"/>
  <c r="GX181" i="41"/>
  <c r="GY153" i="41"/>
  <c r="GX155" i="41"/>
  <c r="GY160" i="41"/>
  <c r="GX182" i="41"/>
  <c r="GX154" i="41"/>
  <c r="GX209" i="41"/>
  <c r="GX188" i="41"/>
  <c r="GZ164" i="41"/>
  <c r="GY186" i="41"/>
  <c r="GX205" i="41"/>
  <c r="GY122" i="41"/>
  <c r="GY210" i="41"/>
  <c r="GX121" i="41"/>
  <c r="GY130" i="41"/>
  <c r="GX135" i="41"/>
  <c r="GX208" i="41"/>
  <c r="GY157" i="41"/>
  <c r="GZ158" i="41"/>
  <c r="GZ192" i="41"/>
  <c r="GX216" i="41"/>
  <c r="GY119" i="41"/>
  <c r="GX197" i="41"/>
  <c r="GZ117" i="41"/>
  <c r="GX138" i="41"/>
  <c r="GY203" i="41"/>
  <c r="GY151" i="41"/>
  <c r="GX180" i="41"/>
  <c r="HB162" i="41"/>
  <c r="GY169" i="41"/>
  <c r="GY141" i="41"/>
  <c r="GZ190" i="41"/>
  <c r="GX198" i="41"/>
  <c r="GZ165" i="41"/>
  <c r="GX177" i="41"/>
  <c r="GX170" i="41"/>
  <c r="GY148" i="41"/>
  <c r="GX172" i="41"/>
  <c r="HA167" i="41"/>
  <c r="GX200" i="41"/>
  <c r="GZ143" i="41"/>
  <c r="GY187" i="41"/>
  <c r="GY185" i="41"/>
  <c r="GY156" i="41"/>
  <c r="GX152" i="41"/>
  <c r="GZ131" i="41"/>
  <c r="GY179" i="41"/>
  <c r="GY195" i="41"/>
  <c r="HA206" i="41"/>
  <c r="HA120" i="41"/>
  <c r="GY168" i="41"/>
  <c r="GX129" i="41"/>
  <c r="GY184" i="41"/>
  <c r="GY137" i="41"/>
  <c r="GZ183" i="41"/>
  <c r="GX142" i="41"/>
  <c r="HA204" i="41"/>
  <c r="GZ124" i="41"/>
  <c r="GZ214" i="41"/>
  <c r="GX134" i="41"/>
  <c r="GY211" i="41"/>
  <c r="GX123" i="41"/>
  <c r="GX126" i="41"/>
  <c r="GX161" i="41"/>
  <c r="GX173" i="41"/>
  <c r="GY140" i="41"/>
  <c r="HA215" i="41"/>
  <c r="GX212" i="41"/>
  <c r="GY201" i="41"/>
  <c r="GY139" i="41"/>
  <c r="GX163" i="41"/>
  <c r="GX147" i="41"/>
  <c r="GY150" i="41"/>
  <c r="GY136" i="41"/>
  <c r="GZ159" i="41"/>
  <c r="GX132" i="41"/>
  <c r="GX174" i="41"/>
  <c r="GZ133" i="41"/>
  <c r="GY202" i="41"/>
  <c r="GX175" i="41"/>
  <c r="GX191" i="41"/>
  <c r="GY189" i="41"/>
  <c r="GZ145" i="41"/>
  <c r="GY176" i="41"/>
  <c r="HA166" i="41"/>
  <c r="GY127" i="41"/>
  <c r="GZ125" i="41"/>
  <c r="GY194" i="41"/>
  <c r="GZ128" i="41"/>
  <c r="GX199" i="41"/>
  <c r="GZ193" i="41"/>
  <c r="GY144" i="41"/>
  <c r="GY207" i="41"/>
  <c r="GZ118" i="41" l="1"/>
  <c r="GY178" i="41"/>
  <c r="GZ171" i="41"/>
  <c r="GZ149" i="41"/>
  <c r="GZ146" i="41"/>
  <c r="GY113" i="41"/>
  <c r="HA196" i="41"/>
  <c r="GZ153" i="41"/>
  <c r="GY181" i="41"/>
  <c r="GY213" i="41"/>
  <c r="GZ207" i="41"/>
  <c r="GZ150" i="41"/>
  <c r="GZ168" i="41"/>
  <c r="HA165" i="41"/>
  <c r="GY197" i="41"/>
  <c r="HA158" i="41"/>
  <c r="GZ130" i="41"/>
  <c r="HA164" i="41"/>
  <c r="GY175" i="41"/>
  <c r="GY147" i="41"/>
  <c r="GZ140" i="41"/>
  <c r="GY123" i="41"/>
  <c r="HA124" i="41"/>
  <c r="GZ137" i="41"/>
  <c r="HB120" i="41"/>
  <c r="GZ179" i="41"/>
  <c r="GZ156" i="41"/>
  <c r="GY200" i="41"/>
  <c r="GZ148" i="41"/>
  <c r="GY198" i="41"/>
  <c r="GZ169" i="41"/>
  <c r="GZ203" i="41"/>
  <c r="GY154" i="41"/>
  <c r="GY132" i="41"/>
  <c r="GZ119" i="41"/>
  <c r="GZ157" i="41"/>
  <c r="GY182" i="41"/>
  <c r="GZ194" i="41"/>
  <c r="HA193" i="41"/>
  <c r="HA125" i="41"/>
  <c r="HA145" i="41"/>
  <c r="GZ202" i="41"/>
  <c r="HA159" i="41"/>
  <c r="GY163" i="41"/>
  <c r="GY212" i="41"/>
  <c r="GY173" i="41"/>
  <c r="GZ211" i="41"/>
  <c r="HB204" i="41"/>
  <c r="HB206" i="41"/>
  <c r="HA131" i="41"/>
  <c r="GY170" i="41"/>
  <c r="HC162" i="41"/>
  <c r="GY121" i="41"/>
  <c r="GZ176" i="41"/>
  <c r="GZ184" i="41"/>
  <c r="GZ185" i="41"/>
  <c r="GY138" i="41"/>
  <c r="GY216" i="41"/>
  <c r="GY208" i="41"/>
  <c r="GZ210" i="41"/>
  <c r="GY205" i="41"/>
  <c r="GY188" i="41"/>
  <c r="GZ160" i="41"/>
  <c r="GZ144" i="41"/>
  <c r="GZ127" i="41"/>
  <c r="GZ136" i="41"/>
  <c r="GZ139" i="41"/>
  <c r="GY161" i="41"/>
  <c r="GY134" i="41"/>
  <c r="GY142" i="41"/>
  <c r="GY129" i="41"/>
  <c r="GY152" i="41"/>
  <c r="HB167" i="41"/>
  <c r="GY177" i="41"/>
  <c r="HA190" i="41"/>
  <c r="GY180" i="41"/>
  <c r="HA117" i="41"/>
  <c r="GY199" i="41"/>
  <c r="GZ189" i="41"/>
  <c r="HA133" i="41"/>
  <c r="GZ195" i="41"/>
  <c r="GZ187" i="41"/>
  <c r="HA192" i="41"/>
  <c r="GY135" i="41"/>
  <c r="GZ186" i="41"/>
  <c r="GY209" i="41"/>
  <c r="GY155" i="41"/>
  <c r="HA128" i="41"/>
  <c r="HB166" i="41"/>
  <c r="GY191" i="41"/>
  <c r="GY174" i="41"/>
  <c r="GZ201" i="41"/>
  <c r="HB215" i="41"/>
  <c r="GY126" i="41"/>
  <c r="HA214" i="41"/>
  <c r="HA183" i="41"/>
  <c r="HA143" i="41"/>
  <c r="GY172" i="41"/>
  <c r="GZ141" i="41"/>
  <c r="GZ151" i="41"/>
  <c r="GZ122" i="41"/>
  <c r="HA118" i="41" l="1"/>
  <c r="GZ178" i="41"/>
  <c r="HA171" i="41"/>
  <c r="HA149" i="41"/>
  <c r="HA146" i="41"/>
  <c r="GZ113" i="41"/>
  <c r="HB196" i="41"/>
  <c r="GZ213" i="41"/>
  <c r="GZ181" i="41"/>
  <c r="HA153" i="41"/>
  <c r="HB190" i="41"/>
  <c r="GZ200" i="41"/>
  <c r="GZ191" i="41"/>
  <c r="GZ209" i="41"/>
  <c r="HB143" i="41"/>
  <c r="GZ177" i="41"/>
  <c r="GZ142" i="41"/>
  <c r="HA139" i="41"/>
  <c r="HA160" i="41"/>
  <c r="GZ208" i="41"/>
  <c r="HC206" i="41"/>
  <c r="HB145" i="41"/>
  <c r="GZ182" i="41"/>
  <c r="HA119" i="41"/>
  <c r="HA169" i="41"/>
  <c r="HA156" i="41"/>
  <c r="HB124" i="41"/>
  <c r="GZ147" i="41"/>
  <c r="HA130" i="41"/>
  <c r="HC166" i="41"/>
  <c r="HA186" i="41"/>
  <c r="HA195" i="41"/>
  <c r="HB117" i="41"/>
  <c r="HA184" i="41"/>
  <c r="GZ212" i="41"/>
  <c r="HA144" i="41"/>
  <c r="HA202" i="41"/>
  <c r="HC215" i="41"/>
  <c r="HC167" i="41"/>
  <c r="GZ134" i="41"/>
  <c r="HA136" i="41"/>
  <c r="GZ188" i="41"/>
  <c r="GZ216" i="41"/>
  <c r="HA176" i="41"/>
  <c r="HC204" i="41"/>
  <c r="GZ163" i="41"/>
  <c r="HB125" i="41"/>
  <c r="GZ132" i="41"/>
  <c r="GZ198" i="41"/>
  <c r="HA179" i="41"/>
  <c r="GZ123" i="41"/>
  <c r="GZ175" i="41"/>
  <c r="HA168" i="41"/>
  <c r="GZ129" i="41"/>
  <c r="HA151" i="41"/>
  <c r="HB183" i="41"/>
  <c r="HB133" i="41"/>
  <c r="GZ170" i="41"/>
  <c r="HB158" i="41"/>
  <c r="HA157" i="41"/>
  <c r="HB128" i="41"/>
  <c r="GZ138" i="41"/>
  <c r="HA211" i="41"/>
  <c r="HB159" i="41"/>
  <c r="HB193" i="41"/>
  <c r="GZ154" i="41"/>
  <c r="HA148" i="41"/>
  <c r="HC120" i="41"/>
  <c r="HA140" i="41"/>
  <c r="HB164" i="41"/>
  <c r="HA150" i="41"/>
  <c r="HA210" i="41"/>
  <c r="HA201" i="41"/>
  <c r="GZ135" i="41"/>
  <c r="HA141" i="41"/>
  <c r="GZ172" i="41"/>
  <c r="HB214" i="41"/>
  <c r="GZ174" i="41"/>
  <c r="GZ155" i="41"/>
  <c r="HB192" i="41"/>
  <c r="HA189" i="41"/>
  <c r="GZ180" i="41"/>
  <c r="GZ152" i="41"/>
  <c r="GZ161" i="41"/>
  <c r="HA127" i="41"/>
  <c r="GZ205" i="41"/>
  <c r="GZ121" i="41"/>
  <c r="GZ197" i="41"/>
  <c r="HD162" i="41"/>
  <c r="HA203" i="41"/>
  <c r="HA137" i="41"/>
  <c r="HB165" i="41"/>
  <c r="HB131" i="41"/>
  <c r="HA122" i="41"/>
  <c r="GZ126" i="41"/>
  <c r="HA187" i="41"/>
  <c r="GZ199" i="41"/>
  <c r="HA185" i="41"/>
  <c r="GZ173" i="41"/>
  <c r="HA194" i="41"/>
  <c r="HA207" i="41"/>
  <c r="HB118" i="41" l="1"/>
  <c r="HA178" i="41"/>
  <c r="HB171" i="41"/>
  <c r="HB149" i="41"/>
  <c r="HB146" i="41"/>
  <c r="HA113" i="41"/>
  <c r="HC196" i="41"/>
  <c r="HB153" i="41"/>
  <c r="HA181" i="41"/>
  <c r="HA213" i="41"/>
  <c r="HB211" i="41"/>
  <c r="HB136" i="41"/>
  <c r="HB119" i="41"/>
  <c r="HB194" i="41"/>
  <c r="HB137" i="41"/>
  <c r="HB150" i="41"/>
  <c r="HD166" i="41"/>
  <c r="HB130" i="41"/>
  <c r="HB169" i="41"/>
  <c r="HD206" i="41"/>
  <c r="HA199" i="41"/>
  <c r="HC131" i="41"/>
  <c r="HA205" i="41"/>
  <c r="HA180" i="41"/>
  <c r="HA174" i="41"/>
  <c r="HC164" i="41"/>
  <c r="HA154" i="41"/>
  <c r="HB157" i="41"/>
  <c r="HC183" i="41"/>
  <c r="HA175" i="41"/>
  <c r="HA132" i="41"/>
  <c r="HD204" i="41"/>
  <c r="HB202" i="41"/>
  <c r="HC117" i="41"/>
  <c r="HB139" i="41"/>
  <c r="HA209" i="41"/>
  <c r="HB203" i="41"/>
  <c r="HB127" i="41"/>
  <c r="HB189" i="41"/>
  <c r="HC214" i="41"/>
  <c r="HB201" i="41"/>
  <c r="HB140" i="41"/>
  <c r="HC158" i="41"/>
  <c r="HB151" i="41"/>
  <c r="HA123" i="41"/>
  <c r="HB176" i="41"/>
  <c r="HB144" i="41"/>
  <c r="HA147" i="41"/>
  <c r="HA142" i="41"/>
  <c r="HA191" i="41"/>
  <c r="HA134" i="41"/>
  <c r="HB195" i="41"/>
  <c r="HC124" i="41"/>
  <c r="HA182" i="41"/>
  <c r="HA208" i="41"/>
  <c r="HA177" i="41"/>
  <c r="HA200" i="41"/>
  <c r="HA135" i="41"/>
  <c r="HB187" i="41"/>
  <c r="HA173" i="41"/>
  <c r="HA197" i="41"/>
  <c r="HC192" i="41"/>
  <c r="HB210" i="41"/>
  <c r="HD120" i="41"/>
  <c r="HC193" i="41"/>
  <c r="HA138" i="41"/>
  <c r="HA170" i="41"/>
  <c r="HA129" i="41"/>
  <c r="HC125" i="41"/>
  <c r="HA216" i="41"/>
  <c r="HD167" i="41"/>
  <c r="HA212" i="41"/>
  <c r="HC165" i="41"/>
  <c r="HE162" i="41"/>
  <c r="HA126" i="41"/>
  <c r="HA161" i="41"/>
  <c r="HA172" i="41"/>
  <c r="HB179" i="41"/>
  <c r="HB186" i="41"/>
  <c r="HB156" i="41"/>
  <c r="HC145" i="41"/>
  <c r="HB160" i="41"/>
  <c r="HC143" i="41"/>
  <c r="HC190" i="41"/>
  <c r="HB207" i="41"/>
  <c r="HB185" i="41"/>
  <c r="HB122" i="41"/>
  <c r="HA121" i="41"/>
  <c r="HA152" i="41"/>
  <c r="HA155" i="41"/>
  <c r="HB141" i="41"/>
  <c r="HB148" i="41"/>
  <c r="HC159" i="41"/>
  <c r="HC128" i="41"/>
  <c r="HC133" i="41"/>
  <c r="HB168" i="41"/>
  <c r="HA198" i="41"/>
  <c r="HA163" i="41"/>
  <c r="HA188" i="41"/>
  <c r="HD215" i="41"/>
  <c r="HB184" i="41"/>
  <c r="HC118" i="41" l="1"/>
  <c r="HB178" i="41"/>
  <c r="HC171" i="41"/>
  <c r="HC149" i="41"/>
  <c r="HC146" i="41"/>
  <c r="HB113" i="41"/>
  <c r="HD196" i="41"/>
  <c r="HB213" i="41"/>
  <c r="HB181" i="41"/>
  <c r="HC153" i="41"/>
  <c r="HD159" i="41"/>
  <c r="HC207" i="41"/>
  <c r="HB177" i="41"/>
  <c r="HC202" i="41"/>
  <c r="HD183" i="41"/>
  <c r="HB174" i="41"/>
  <c r="HB199" i="41"/>
  <c r="HC130" i="41"/>
  <c r="HC194" i="41"/>
  <c r="HB209" i="41"/>
  <c r="HC168" i="41"/>
  <c r="HC148" i="41"/>
  <c r="HB121" i="41"/>
  <c r="HD190" i="41"/>
  <c r="HC156" i="41"/>
  <c r="HB172" i="41"/>
  <c r="HD165" i="41"/>
  <c r="HB216" i="41"/>
  <c r="HB138" i="41"/>
  <c r="HD192" i="41"/>
  <c r="HB208" i="41"/>
  <c r="HC195" i="41"/>
  <c r="HB142" i="41"/>
  <c r="HC189" i="41"/>
  <c r="HB180" i="41"/>
  <c r="HE166" i="41"/>
  <c r="HD133" i="41"/>
  <c r="HC141" i="41"/>
  <c r="HD143" i="41"/>
  <c r="HB161" i="41"/>
  <c r="HD193" i="41"/>
  <c r="HB197" i="41"/>
  <c r="HB135" i="41"/>
  <c r="HB182" i="41"/>
  <c r="HB134" i="41"/>
  <c r="HB147" i="41"/>
  <c r="HB123" i="41"/>
  <c r="HC140" i="41"/>
  <c r="HC127" i="41"/>
  <c r="HC139" i="41"/>
  <c r="HC187" i="41"/>
  <c r="HC122" i="41"/>
  <c r="HD125" i="41"/>
  <c r="HB132" i="41"/>
  <c r="HB154" i="41"/>
  <c r="HB205" i="41"/>
  <c r="HC150" i="41"/>
  <c r="HC136" i="41"/>
  <c r="HE215" i="41"/>
  <c r="HC119" i="41"/>
  <c r="HB163" i="41"/>
  <c r="HD128" i="41"/>
  <c r="HB155" i="41"/>
  <c r="HC185" i="41"/>
  <c r="HC160" i="41"/>
  <c r="HC186" i="41"/>
  <c r="HB126" i="41"/>
  <c r="HB212" i="41"/>
  <c r="HB129" i="41"/>
  <c r="HD124" i="41"/>
  <c r="HC144" i="41"/>
  <c r="HC151" i="41"/>
  <c r="HC201" i="41"/>
  <c r="HD117" i="41"/>
  <c r="HE206" i="41"/>
  <c r="HC157" i="41"/>
  <c r="HB188" i="41"/>
  <c r="HE120" i="41"/>
  <c r="HB200" i="41"/>
  <c r="HB175" i="41"/>
  <c r="HD164" i="41"/>
  <c r="HD131" i="41"/>
  <c r="HC169" i="41"/>
  <c r="HC211" i="41"/>
  <c r="HE204" i="41"/>
  <c r="HC184" i="41"/>
  <c r="HB198" i="41"/>
  <c r="HB152" i="41"/>
  <c r="HD145" i="41"/>
  <c r="HC179" i="41"/>
  <c r="HF162" i="41"/>
  <c r="HE167" i="41"/>
  <c r="HB170" i="41"/>
  <c r="HC210" i="41"/>
  <c r="HB173" i="41"/>
  <c r="HB191" i="41"/>
  <c r="HC176" i="41"/>
  <c r="HD158" i="41"/>
  <c r="HD214" i="41"/>
  <c r="HC203" i="41"/>
  <c r="HC137" i="41"/>
  <c r="HD118" i="41" l="1"/>
  <c r="HC178" i="41"/>
  <c r="HD171" i="41"/>
  <c r="HD149" i="41"/>
  <c r="HD146" i="41"/>
  <c r="HC113" i="41"/>
  <c r="HE196" i="41"/>
  <c r="HD153" i="41"/>
  <c r="HC181" i="41"/>
  <c r="HC213" i="41"/>
  <c r="HC175" i="41"/>
  <c r="HD179" i="41"/>
  <c r="HD186" i="41"/>
  <c r="HE128" i="41"/>
  <c r="HC132" i="41"/>
  <c r="HD187" i="41"/>
  <c r="HC123" i="41"/>
  <c r="HC135" i="41"/>
  <c r="HC161" i="41"/>
  <c r="HE133" i="41"/>
  <c r="HE192" i="41"/>
  <c r="HC172" i="41"/>
  <c r="HD148" i="41"/>
  <c r="HD130" i="41"/>
  <c r="HD202" i="41"/>
  <c r="HC191" i="41"/>
  <c r="HC170" i="41"/>
  <c r="HE145" i="41"/>
  <c r="HF204" i="41"/>
  <c r="HE164" i="41"/>
  <c r="HF120" i="41"/>
  <c r="HF206" i="41"/>
  <c r="HD151" i="41"/>
  <c r="HD136" i="41"/>
  <c r="HC129" i="41"/>
  <c r="HD160" i="41"/>
  <c r="HC163" i="41"/>
  <c r="HE125" i="41"/>
  <c r="HD139" i="41"/>
  <c r="HC147" i="41"/>
  <c r="HC197" i="41"/>
  <c r="HF166" i="41"/>
  <c r="HC142" i="41"/>
  <c r="HC138" i="41"/>
  <c r="HD156" i="41"/>
  <c r="HD168" i="41"/>
  <c r="HC199" i="41"/>
  <c r="HC177" i="41"/>
  <c r="HC188" i="41"/>
  <c r="HD144" i="41"/>
  <c r="HD150" i="41"/>
  <c r="HE214" i="41"/>
  <c r="HC152" i="41"/>
  <c r="HE117" i="41"/>
  <c r="HD185" i="41"/>
  <c r="HD119" i="41"/>
  <c r="HD122" i="41"/>
  <c r="HD127" i="41"/>
  <c r="HE193" i="41"/>
  <c r="HE143" i="41"/>
  <c r="HC180" i="41"/>
  <c r="HC216" i="41"/>
  <c r="HE190" i="41"/>
  <c r="HC209" i="41"/>
  <c r="HC174" i="41"/>
  <c r="HF167" i="41"/>
  <c r="HC173" i="41"/>
  <c r="HG162" i="41"/>
  <c r="HC198" i="41"/>
  <c r="HD169" i="41"/>
  <c r="HD157" i="41"/>
  <c r="HC212" i="41"/>
  <c r="HC205" i="41"/>
  <c r="HC134" i="41"/>
  <c r="HD195" i="41"/>
  <c r="HD207" i="41"/>
  <c r="HD211" i="41"/>
  <c r="HD201" i="41"/>
  <c r="HE124" i="41"/>
  <c r="HC126" i="41"/>
  <c r="HC155" i="41"/>
  <c r="HC154" i="41"/>
  <c r="HD141" i="41"/>
  <c r="HD189" i="41"/>
  <c r="HE165" i="41"/>
  <c r="HC121" i="41"/>
  <c r="HE159" i="41"/>
  <c r="HD203" i="41"/>
  <c r="HE158" i="41"/>
  <c r="HD137" i="41"/>
  <c r="HD176" i="41"/>
  <c r="HD210" i="41"/>
  <c r="HD184" i="41"/>
  <c r="HE131" i="41"/>
  <c r="HC200" i="41"/>
  <c r="HF215" i="41"/>
  <c r="HD140" i="41"/>
  <c r="HC182" i="41"/>
  <c r="HC208" i="41"/>
  <c r="HD194" i="41"/>
  <c r="HE183" i="41"/>
  <c r="HE118" i="41" l="1"/>
  <c r="HD178" i="41"/>
  <c r="HE171" i="41"/>
  <c r="HE149" i="41"/>
  <c r="HE146" i="41"/>
  <c r="HD113" i="41"/>
  <c r="HF196" i="41"/>
  <c r="HD213" i="41"/>
  <c r="HD181" i="41"/>
  <c r="HE153" i="41"/>
  <c r="HD200" i="41"/>
  <c r="HE207" i="41"/>
  <c r="HD212" i="41"/>
  <c r="HE150" i="41"/>
  <c r="HD199" i="41"/>
  <c r="HD142" i="41"/>
  <c r="HD147" i="41"/>
  <c r="HE160" i="41"/>
  <c r="HF145" i="41"/>
  <c r="HE130" i="41"/>
  <c r="HD123" i="41"/>
  <c r="HE186" i="41"/>
  <c r="HG215" i="41"/>
  <c r="HE184" i="41"/>
  <c r="HF158" i="41"/>
  <c r="HF124" i="41"/>
  <c r="HE195" i="41"/>
  <c r="HH162" i="41"/>
  <c r="HD174" i="41"/>
  <c r="HD180" i="41"/>
  <c r="HE122" i="41"/>
  <c r="HF117" i="41"/>
  <c r="HG206" i="41"/>
  <c r="HG166" i="41"/>
  <c r="HD129" i="41"/>
  <c r="HD170" i="41"/>
  <c r="HE148" i="41"/>
  <c r="HF133" i="41"/>
  <c r="HE187" i="41"/>
  <c r="HG120" i="41"/>
  <c r="HE210" i="41"/>
  <c r="HE203" i="41"/>
  <c r="HE189" i="41"/>
  <c r="HD154" i="41"/>
  <c r="HE201" i="41"/>
  <c r="HD134" i="41"/>
  <c r="HD209" i="41"/>
  <c r="HF143" i="41"/>
  <c r="HE119" i="41"/>
  <c r="HE139" i="41"/>
  <c r="HD208" i="41"/>
  <c r="HD173" i="41"/>
  <c r="HD152" i="41"/>
  <c r="HE156" i="41"/>
  <c r="HE136" i="41"/>
  <c r="HD191" i="41"/>
  <c r="HD172" i="41"/>
  <c r="HD132" i="41"/>
  <c r="HE144" i="41"/>
  <c r="HE176" i="41"/>
  <c r="HE141" i="41"/>
  <c r="HD155" i="41"/>
  <c r="HE211" i="41"/>
  <c r="HD205" i="41"/>
  <c r="HE169" i="41"/>
  <c r="HG167" i="41"/>
  <c r="HF190" i="41"/>
  <c r="HF193" i="41"/>
  <c r="HE185" i="41"/>
  <c r="HD188" i="41"/>
  <c r="HF125" i="41"/>
  <c r="HF164" i="41"/>
  <c r="HD161" i="41"/>
  <c r="HE179" i="41"/>
  <c r="HF165" i="41"/>
  <c r="HD182" i="41"/>
  <c r="HF159" i="41"/>
  <c r="HF214" i="41"/>
  <c r="HD138" i="41"/>
  <c r="HD197" i="41"/>
  <c r="HE151" i="41"/>
  <c r="HG204" i="41"/>
  <c r="HE202" i="41"/>
  <c r="HF192" i="41"/>
  <c r="HD135" i="41"/>
  <c r="HF128" i="41"/>
  <c r="HD175" i="41"/>
  <c r="HE194" i="41"/>
  <c r="HE157" i="41"/>
  <c r="HE168" i="41"/>
  <c r="HF183" i="41"/>
  <c r="HE140" i="41"/>
  <c r="HF131" i="41"/>
  <c r="HE137" i="41"/>
  <c r="HD121" i="41"/>
  <c r="HD126" i="41"/>
  <c r="HD198" i="41"/>
  <c r="HD216" i="41"/>
  <c r="HE127" i="41"/>
  <c r="HD177" i="41"/>
  <c r="HD163" i="41"/>
  <c r="HF118" i="41" l="1"/>
  <c r="HE178" i="41"/>
  <c r="HF171" i="41"/>
  <c r="HF149" i="41"/>
  <c r="HF146" i="41"/>
  <c r="HE113" i="41"/>
  <c r="HG196" i="41"/>
  <c r="HF153" i="41"/>
  <c r="HE181" i="41"/>
  <c r="HE213" i="41"/>
  <c r="HF137" i="41"/>
  <c r="HG128" i="41"/>
  <c r="HH204" i="41"/>
  <c r="HF179" i="41"/>
  <c r="HG190" i="41"/>
  <c r="HE208" i="41"/>
  <c r="HG124" i="41"/>
  <c r="HH215" i="41"/>
  <c r="HE142" i="41"/>
  <c r="HE212" i="41"/>
  <c r="HG131" i="41"/>
  <c r="HE135" i="41"/>
  <c r="HF151" i="41"/>
  <c r="HG159" i="41"/>
  <c r="HE161" i="41"/>
  <c r="HE188" i="41"/>
  <c r="HH167" i="41"/>
  <c r="HE132" i="41"/>
  <c r="HF156" i="41"/>
  <c r="HF139" i="41"/>
  <c r="HF189" i="41"/>
  <c r="HH120" i="41"/>
  <c r="HF148" i="41"/>
  <c r="HH206" i="41"/>
  <c r="HE180" i="41"/>
  <c r="HF130" i="41"/>
  <c r="HE198" i="41"/>
  <c r="HF157" i="41"/>
  <c r="HE155" i="41"/>
  <c r="HE174" i="41"/>
  <c r="HF186" i="41"/>
  <c r="HG145" i="41"/>
  <c r="HF207" i="41"/>
  <c r="HE126" i="41"/>
  <c r="HG192" i="41"/>
  <c r="HE197" i="41"/>
  <c r="HE182" i="41"/>
  <c r="HG164" i="41"/>
  <c r="HF185" i="41"/>
  <c r="HF169" i="41"/>
  <c r="HF141" i="41"/>
  <c r="HE152" i="41"/>
  <c r="HF119" i="41"/>
  <c r="HE170" i="41"/>
  <c r="HG117" i="41"/>
  <c r="HE199" i="41"/>
  <c r="HE177" i="41"/>
  <c r="HE172" i="41"/>
  <c r="HE134" i="41"/>
  <c r="HF203" i="41"/>
  <c r="HE123" i="41"/>
  <c r="HF160" i="41"/>
  <c r="HF150" i="41"/>
  <c r="HF194" i="41"/>
  <c r="HE121" i="41"/>
  <c r="HE175" i="41"/>
  <c r="HF202" i="41"/>
  <c r="HG125" i="41"/>
  <c r="HG193" i="41"/>
  <c r="HE205" i="41"/>
  <c r="HF176" i="41"/>
  <c r="HE191" i="41"/>
  <c r="HE173" i="41"/>
  <c r="HG143" i="41"/>
  <c r="HF201" i="41"/>
  <c r="HF210" i="41"/>
  <c r="HF187" i="41"/>
  <c r="HI162" i="41"/>
  <c r="HG158" i="41"/>
  <c r="HF140" i="41"/>
  <c r="HG183" i="41"/>
  <c r="HE138" i="41"/>
  <c r="HG165" i="41"/>
  <c r="HE129" i="41"/>
  <c r="HF122" i="41"/>
  <c r="HF195" i="41"/>
  <c r="HF184" i="41"/>
  <c r="HE147" i="41"/>
  <c r="HF127" i="41"/>
  <c r="HE163" i="41"/>
  <c r="HE216" i="41"/>
  <c r="HF168" i="41"/>
  <c r="HG214" i="41"/>
  <c r="HF211" i="41"/>
  <c r="HF144" i="41"/>
  <c r="HF136" i="41"/>
  <c r="HE209" i="41"/>
  <c r="HE154" i="41"/>
  <c r="HG133" i="41"/>
  <c r="HH166" i="41"/>
  <c r="HE200" i="41"/>
  <c r="HG118" i="41" l="1"/>
  <c r="HF178" i="41"/>
  <c r="HG171" i="41"/>
  <c r="HG149" i="41"/>
  <c r="HG146" i="41"/>
  <c r="HF113" i="41"/>
  <c r="HH196" i="41"/>
  <c r="HF213" i="41"/>
  <c r="HF181" i="41"/>
  <c r="HG153" i="41"/>
  <c r="HF129" i="41"/>
  <c r="HF170" i="41"/>
  <c r="HF174" i="41"/>
  <c r="HF216" i="41"/>
  <c r="HG187" i="41"/>
  <c r="HF173" i="41"/>
  <c r="HF152" i="41"/>
  <c r="HH164" i="41"/>
  <c r="HF126" i="41"/>
  <c r="HF198" i="41"/>
  <c r="HG148" i="41"/>
  <c r="HG139" i="41"/>
  <c r="HF188" i="41"/>
  <c r="HF135" i="41"/>
  <c r="HI215" i="41"/>
  <c r="HG179" i="41"/>
  <c r="HG210" i="41"/>
  <c r="HF191" i="41"/>
  <c r="HH125" i="41"/>
  <c r="HG194" i="41"/>
  <c r="HF123" i="41"/>
  <c r="HF209" i="41"/>
  <c r="HI120" i="41"/>
  <c r="HG201" i="41"/>
  <c r="HG202" i="41"/>
  <c r="HG203" i="41"/>
  <c r="HF177" i="41"/>
  <c r="HG207" i="41"/>
  <c r="HG156" i="41"/>
  <c r="HG141" i="41"/>
  <c r="HH124" i="41"/>
  <c r="HH214" i="41"/>
  <c r="HG127" i="41"/>
  <c r="HH165" i="41"/>
  <c r="HG176" i="41"/>
  <c r="HG169" i="41"/>
  <c r="HF197" i="41"/>
  <c r="HF155" i="41"/>
  <c r="HF180" i="41"/>
  <c r="HF132" i="41"/>
  <c r="HH159" i="41"/>
  <c r="HF212" i="41"/>
  <c r="HF208" i="41"/>
  <c r="HH128" i="41"/>
  <c r="HF163" i="41"/>
  <c r="HG130" i="41"/>
  <c r="HI204" i="41"/>
  <c r="HG184" i="41"/>
  <c r="HG168" i="41"/>
  <c r="HH143" i="41"/>
  <c r="HF175" i="41"/>
  <c r="HF134" i="41"/>
  <c r="HF199" i="41"/>
  <c r="HH145" i="41"/>
  <c r="HG189" i="41"/>
  <c r="HG140" i="41"/>
  <c r="HF182" i="41"/>
  <c r="HH131" i="41"/>
  <c r="HG136" i="41"/>
  <c r="HG144" i="41"/>
  <c r="HG195" i="41"/>
  <c r="HJ162" i="41"/>
  <c r="HG150" i="41"/>
  <c r="HG119" i="41"/>
  <c r="HH192" i="41"/>
  <c r="HG186" i="41"/>
  <c r="HG157" i="41"/>
  <c r="HI206" i="41"/>
  <c r="HI167" i="41"/>
  <c r="HG151" i="41"/>
  <c r="HF142" i="41"/>
  <c r="HH190" i="41"/>
  <c r="HG137" i="41"/>
  <c r="HI166" i="41"/>
  <c r="HF161" i="41"/>
  <c r="HH133" i="41"/>
  <c r="HH158" i="41"/>
  <c r="HF138" i="41"/>
  <c r="HF205" i="41"/>
  <c r="HF200" i="41"/>
  <c r="HF154" i="41"/>
  <c r="HG211" i="41"/>
  <c r="HF147" i="41"/>
  <c r="HG122" i="41"/>
  <c r="HH183" i="41"/>
  <c r="HH193" i="41"/>
  <c r="HF121" i="41"/>
  <c r="HG160" i="41"/>
  <c r="HF172" i="41"/>
  <c r="HH117" i="41"/>
  <c r="HG185" i="41"/>
  <c r="HH118" i="41" l="1"/>
  <c r="HG178" i="41"/>
  <c r="HH171" i="41"/>
  <c r="HH149" i="41"/>
  <c r="HH146" i="41"/>
  <c r="HG113" i="41"/>
  <c r="HI196" i="41"/>
  <c r="HH153" i="41"/>
  <c r="HG181" i="41"/>
  <c r="HG213" i="41"/>
  <c r="HI190" i="41"/>
  <c r="HG121" i="41"/>
  <c r="HG147" i="41"/>
  <c r="HG205" i="41"/>
  <c r="HI158" i="41"/>
  <c r="HH137" i="41"/>
  <c r="HJ167" i="41"/>
  <c r="HH186" i="41"/>
  <c r="HK162" i="41"/>
  <c r="HI131" i="41"/>
  <c r="HH189" i="41"/>
  <c r="HG175" i="41"/>
  <c r="HJ204" i="41"/>
  <c r="HG208" i="41"/>
  <c r="HG180" i="41"/>
  <c r="HH127" i="41"/>
  <c r="HH202" i="41"/>
  <c r="HG191" i="41"/>
  <c r="HH148" i="41"/>
  <c r="HI164" i="41"/>
  <c r="HG216" i="41"/>
  <c r="HI133" i="41"/>
  <c r="HH156" i="41"/>
  <c r="HJ215" i="41"/>
  <c r="HH211" i="41"/>
  <c r="HH195" i="41"/>
  <c r="HI143" i="41"/>
  <c r="HH130" i="41"/>
  <c r="HG212" i="41"/>
  <c r="HG155" i="41"/>
  <c r="HI214" i="41"/>
  <c r="HH201" i="41"/>
  <c r="HG123" i="41"/>
  <c r="HH210" i="41"/>
  <c r="HG135" i="41"/>
  <c r="HG198" i="41"/>
  <c r="HG152" i="41"/>
  <c r="HG174" i="41"/>
  <c r="HG138" i="41"/>
  <c r="HH207" i="41"/>
  <c r="HI145" i="41"/>
  <c r="HG161" i="41"/>
  <c r="HJ206" i="41"/>
  <c r="HH119" i="41"/>
  <c r="HH144" i="41"/>
  <c r="HH168" i="41"/>
  <c r="HG163" i="41"/>
  <c r="HI159" i="41"/>
  <c r="HG197" i="41"/>
  <c r="HH176" i="41"/>
  <c r="HI124" i="41"/>
  <c r="HG177" i="41"/>
  <c r="HJ120" i="41"/>
  <c r="HG188" i="41"/>
  <c r="HG173" i="41"/>
  <c r="HG170" i="41"/>
  <c r="HI193" i="41"/>
  <c r="HG182" i="41"/>
  <c r="HG172" i="41"/>
  <c r="HG142" i="41"/>
  <c r="HG199" i="41"/>
  <c r="HH194" i="41"/>
  <c r="HI192" i="41"/>
  <c r="HI183" i="41"/>
  <c r="HH160" i="41"/>
  <c r="HH122" i="41"/>
  <c r="HG200" i="41"/>
  <c r="HJ166" i="41"/>
  <c r="HH151" i="41"/>
  <c r="HH157" i="41"/>
  <c r="HH150" i="41"/>
  <c r="HH140" i="41"/>
  <c r="HG134" i="41"/>
  <c r="HI128" i="41"/>
  <c r="HG132" i="41"/>
  <c r="HH169" i="41"/>
  <c r="HI165" i="41"/>
  <c r="HH141" i="41"/>
  <c r="HG209" i="41"/>
  <c r="HI125" i="41"/>
  <c r="HH179" i="41"/>
  <c r="HH139" i="41"/>
  <c r="HG129" i="41"/>
  <c r="HI117" i="41"/>
  <c r="HG154" i="41"/>
  <c r="HH185" i="41"/>
  <c r="HH136" i="41"/>
  <c r="HH184" i="41"/>
  <c r="HH203" i="41"/>
  <c r="HG126" i="41"/>
  <c r="HH187" i="41"/>
  <c r="HI118" i="41" l="1"/>
  <c r="HH178" i="41"/>
  <c r="HI171" i="41"/>
  <c r="HI149" i="41"/>
  <c r="HI146" i="41"/>
  <c r="HH113" i="41"/>
  <c r="HJ196" i="41"/>
  <c r="HH213" i="41"/>
  <c r="HH181" i="41"/>
  <c r="HI153" i="41"/>
  <c r="HH182" i="41"/>
  <c r="HI144" i="41"/>
  <c r="HI210" i="41"/>
  <c r="HI156" i="41"/>
  <c r="HK204" i="41"/>
  <c r="HJ125" i="41"/>
  <c r="HI169" i="41"/>
  <c r="HI140" i="41"/>
  <c r="HK166" i="41"/>
  <c r="HI160" i="41"/>
  <c r="HH199" i="41"/>
  <c r="HJ193" i="41"/>
  <c r="HJ124" i="41"/>
  <c r="HH163" i="41"/>
  <c r="HI119" i="41"/>
  <c r="HJ145" i="41"/>
  <c r="HH152" i="41"/>
  <c r="HH123" i="41"/>
  <c r="HH155" i="41"/>
  <c r="HI195" i="41"/>
  <c r="HJ133" i="41"/>
  <c r="HH191" i="41"/>
  <c r="HH175" i="41"/>
  <c r="HH205" i="41"/>
  <c r="HI122" i="41"/>
  <c r="HI148" i="41"/>
  <c r="HH126" i="41"/>
  <c r="HI185" i="41"/>
  <c r="HH188" i="41"/>
  <c r="HI186" i="41"/>
  <c r="HI201" i="41"/>
  <c r="HH216" i="41"/>
  <c r="HH180" i="41"/>
  <c r="HI189" i="41"/>
  <c r="HK167" i="41"/>
  <c r="HH147" i="41"/>
  <c r="HI194" i="41"/>
  <c r="HI150" i="41"/>
  <c r="HJ183" i="41"/>
  <c r="HI176" i="41"/>
  <c r="HI207" i="41"/>
  <c r="HI203" i="41"/>
  <c r="HH154" i="41"/>
  <c r="HH129" i="41"/>
  <c r="HH132" i="41"/>
  <c r="HH142" i="41"/>
  <c r="HK206" i="41"/>
  <c r="HH212" i="41"/>
  <c r="HI211" i="41"/>
  <c r="HI179" i="41"/>
  <c r="HH209" i="41"/>
  <c r="HH170" i="41"/>
  <c r="HI168" i="41"/>
  <c r="HH198" i="41"/>
  <c r="HI139" i="41"/>
  <c r="HI141" i="41"/>
  <c r="HJ128" i="41"/>
  <c r="HI157" i="41"/>
  <c r="HH200" i="41"/>
  <c r="HJ192" i="41"/>
  <c r="HH172" i="41"/>
  <c r="HK120" i="41"/>
  <c r="HH161" i="41"/>
  <c r="HH138" i="41"/>
  <c r="HH135" i="41"/>
  <c r="HJ214" i="41"/>
  <c r="HK215" i="41"/>
  <c r="HJ164" i="41"/>
  <c r="HH208" i="41"/>
  <c r="HJ131" i="41"/>
  <c r="HI137" i="41"/>
  <c r="HH121" i="41"/>
  <c r="HI151" i="41"/>
  <c r="HJ159" i="41"/>
  <c r="HI184" i="41"/>
  <c r="HH173" i="41"/>
  <c r="HH197" i="41"/>
  <c r="HI130" i="41"/>
  <c r="HI202" i="41"/>
  <c r="HH134" i="41"/>
  <c r="HH177" i="41"/>
  <c r="HH174" i="41"/>
  <c r="HJ143" i="41"/>
  <c r="HI127" i="41"/>
  <c r="HL162" i="41"/>
  <c r="HJ190" i="41"/>
  <c r="HI187" i="41"/>
  <c r="HI136" i="41"/>
  <c r="HJ117" i="41"/>
  <c r="HJ165" i="41"/>
  <c r="HJ158" i="41"/>
  <c r="HJ118" i="41" l="1"/>
  <c r="HI178" i="41"/>
  <c r="HJ171" i="41"/>
  <c r="HJ149" i="41"/>
  <c r="HJ146" i="41"/>
  <c r="HI113" i="41"/>
  <c r="HK196" i="41"/>
  <c r="HJ153" i="41"/>
  <c r="HI181" i="41"/>
  <c r="HI213" i="41"/>
  <c r="HJ211" i="41"/>
  <c r="HK143" i="41"/>
  <c r="HJ202" i="41"/>
  <c r="HJ184" i="41"/>
  <c r="HI121" i="41"/>
  <c r="HK164" i="41"/>
  <c r="HI138" i="41"/>
  <c r="HI172" i="41"/>
  <c r="HJ168" i="41"/>
  <c r="HJ179" i="41"/>
  <c r="HI142" i="41"/>
  <c r="HI154" i="41"/>
  <c r="HK183" i="41"/>
  <c r="HL167" i="41"/>
  <c r="HI216" i="41"/>
  <c r="HI188" i="41"/>
  <c r="HI155" i="41"/>
  <c r="HJ119" i="41"/>
  <c r="HI199" i="41"/>
  <c r="HJ169" i="41"/>
  <c r="HI174" i="41"/>
  <c r="HJ189" i="41"/>
  <c r="HJ187" i="41"/>
  <c r="HK165" i="41"/>
  <c r="HK128" i="41"/>
  <c r="HJ185" i="41"/>
  <c r="HI163" i="41"/>
  <c r="HK125" i="41"/>
  <c r="HJ203" i="41"/>
  <c r="HI161" i="41"/>
  <c r="HJ141" i="41"/>
  <c r="HJ150" i="41"/>
  <c r="HJ122" i="41"/>
  <c r="HJ160" i="41"/>
  <c r="HJ210" i="41"/>
  <c r="HJ130" i="41"/>
  <c r="HI170" i="41"/>
  <c r="HK117" i="41"/>
  <c r="HM162" i="41"/>
  <c r="HI177" i="41"/>
  <c r="HK159" i="41"/>
  <c r="HK131" i="41"/>
  <c r="HK214" i="41"/>
  <c r="HI200" i="41"/>
  <c r="HJ139" i="41"/>
  <c r="HI209" i="41"/>
  <c r="HI212" i="41"/>
  <c r="HI132" i="41"/>
  <c r="HJ207" i="41"/>
  <c r="HJ194" i="41"/>
  <c r="HI126" i="41"/>
  <c r="HI205" i="41"/>
  <c r="HK133" i="41"/>
  <c r="HI152" i="41"/>
  <c r="HK124" i="41"/>
  <c r="HL166" i="41"/>
  <c r="HL204" i="41"/>
  <c r="HK192" i="41"/>
  <c r="HJ201" i="41"/>
  <c r="HK190" i="41"/>
  <c r="HI197" i="41"/>
  <c r="HI180" i="41"/>
  <c r="HJ144" i="41"/>
  <c r="HJ137" i="41"/>
  <c r="HI123" i="41"/>
  <c r="HJ136" i="41"/>
  <c r="HJ127" i="41"/>
  <c r="HI173" i="41"/>
  <c r="HJ151" i="41"/>
  <c r="HI208" i="41"/>
  <c r="HL120" i="41"/>
  <c r="HJ157" i="41"/>
  <c r="HI198" i="41"/>
  <c r="HL206" i="41"/>
  <c r="HI129" i="41"/>
  <c r="HJ176" i="41"/>
  <c r="HI147" i="41"/>
  <c r="HJ186" i="41"/>
  <c r="HJ148" i="41"/>
  <c r="HI175" i="41"/>
  <c r="HJ195" i="41"/>
  <c r="HK145" i="41"/>
  <c r="HJ140" i="41"/>
  <c r="HI182" i="41"/>
  <c r="HL215" i="41"/>
  <c r="HI191" i="41"/>
  <c r="HK158" i="41"/>
  <c r="HI134" i="41"/>
  <c r="HI135" i="41"/>
  <c r="HK193" i="41"/>
  <c r="HJ156" i="41"/>
  <c r="HK118" i="41" l="1"/>
  <c r="HJ178" i="41"/>
  <c r="HK171" i="41"/>
  <c r="HK149" i="41"/>
  <c r="HK146" i="41"/>
  <c r="HJ113" i="41"/>
  <c r="HL196" i="41"/>
  <c r="HJ213" i="41"/>
  <c r="HJ181" i="41"/>
  <c r="HK153" i="41"/>
  <c r="HL158" i="41"/>
  <c r="HK176" i="41"/>
  <c r="HJ197" i="41"/>
  <c r="HN162" i="41"/>
  <c r="HK210" i="41"/>
  <c r="HK141" i="41"/>
  <c r="HL128" i="41"/>
  <c r="HJ155" i="41"/>
  <c r="HJ216" i="41"/>
  <c r="HJ142" i="41"/>
  <c r="HJ138" i="41"/>
  <c r="HK202" i="41"/>
  <c r="HL124" i="41"/>
  <c r="HJ191" i="41"/>
  <c r="HL190" i="41"/>
  <c r="HM166" i="41"/>
  <c r="HJ205" i="41"/>
  <c r="HK139" i="41"/>
  <c r="HJ163" i="41"/>
  <c r="HJ174" i="41"/>
  <c r="HL145" i="41"/>
  <c r="HK157" i="41"/>
  <c r="HL193" i="41"/>
  <c r="HJ129" i="41"/>
  <c r="HJ173" i="41"/>
  <c r="HK207" i="41"/>
  <c r="HL131" i="41"/>
  <c r="HK160" i="41"/>
  <c r="HJ161" i="41"/>
  <c r="HK185" i="41"/>
  <c r="HL165" i="41"/>
  <c r="HK169" i="41"/>
  <c r="HM167" i="41"/>
  <c r="HK179" i="41"/>
  <c r="HL164" i="41"/>
  <c r="HL143" i="41"/>
  <c r="HK186" i="41"/>
  <c r="HK137" i="41"/>
  <c r="HJ135" i="41"/>
  <c r="HM215" i="41"/>
  <c r="HK195" i="41"/>
  <c r="HM206" i="41"/>
  <c r="HM120" i="41"/>
  <c r="HK127" i="41"/>
  <c r="HJ126" i="41"/>
  <c r="HJ132" i="41"/>
  <c r="HJ200" i="41"/>
  <c r="HL159" i="41"/>
  <c r="HL117" i="41"/>
  <c r="HK211" i="41"/>
  <c r="HK144" i="41"/>
  <c r="HJ121" i="41"/>
  <c r="HJ175" i="41"/>
  <c r="HJ147" i="41"/>
  <c r="HJ208" i="41"/>
  <c r="HK136" i="41"/>
  <c r="HJ180" i="41"/>
  <c r="HL192" i="41"/>
  <c r="HJ152" i="41"/>
  <c r="HJ177" i="41"/>
  <c r="HJ170" i="41"/>
  <c r="HK122" i="41"/>
  <c r="HJ199" i="41"/>
  <c r="HK168" i="41"/>
  <c r="HK201" i="41"/>
  <c r="HK187" i="41"/>
  <c r="HJ182" i="41"/>
  <c r="HJ212" i="41"/>
  <c r="HK130" i="41"/>
  <c r="HK150" i="41"/>
  <c r="HL125" i="41"/>
  <c r="HK189" i="41"/>
  <c r="HK119" i="41"/>
  <c r="HJ188" i="41"/>
  <c r="HJ154" i="41"/>
  <c r="HJ172" i="41"/>
  <c r="HK184" i="41"/>
  <c r="HK203" i="41"/>
  <c r="HL183" i="41"/>
  <c r="HJ134" i="41"/>
  <c r="HK156" i="41"/>
  <c r="HK140" i="41"/>
  <c r="HK148" i="41"/>
  <c r="HJ198" i="41"/>
  <c r="HK151" i="41"/>
  <c r="HJ123" i="41"/>
  <c r="HM204" i="41"/>
  <c r="HL133" i="41"/>
  <c r="HK194" i="41"/>
  <c r="HJ209" i="41"/>
  <c r="HL214" i="41"/>
  <c r="HL118" i="41" l="1"/>
  <c r="HK178" i="41"/>
  <c r="HL171" i="41"/>
  <c r="HL149" i="41"/>
  <c r="HL146" i="41"/>
  <c r="HK113" i="41"/>
  <c r="HM196" i="41"/>
  <c r="HL153" i="41"/>
  <c r="HK181" i="41"/>
  <c r="HK213" i="41"/>
  <c r="HL136" i="41"/>
  <c r="HL195" i="41"/>
  <c r="HL186" i="41"/>
  <c r="HM165" i="41"/>
  <c r="HM131" i="41"/>
  <c r="HM190" i="41"/>
  <c r="HM128" i="41"/>
  <c r="HK197" i="41"/>
  <c r="HL201" i="41"/>
  <c r="HL122" i="41"/>
  <c r="HK152" i="41"/>
  <c r="HK208" i="41"/>
  <c r="HK126" i="41"/>
  <c r="HL179" i="41"/>
  <c r="HM193" i="41"/>
  <c r="HK163" i="41"/>
  <c r="HK138" i="41"/>
  <c r="HL187" i="41"/>
  <c r="HK154" i="41"/>
  <c r="HK121" i="41"/>
  <c r="HM159" i="41"/>
  <c r="HL185" i="41"/>
  <c r="HL157" i="41"/>
  <c r="HL139" i="41"/>
  <c r="HK191" i="41"/>
  <c r="HK142" i="41"/>
  <c r="HL141" i="41"/>
  <c r="HL176" i="41"/>
  <c r="HL194" i="41"/>
  <c r="HL151" i="41"/>
  <c r="HL156" i="41"/>
  <c r="HK188" i="41"/>
  <c r="HM125" i="41"/>
  <c r="HK212" i="41"/>
  <c r="HK170" i="41"/>
  <c r="HM192" i="41"/>
  <c r="HL144" i="41"/>
  <c r="HL127" i="41"/>
  <c r="HN215" i="41"/>
  <c r="HN167" i="41"/>
  <c r="HL207" i="41"/>
  <c r="HL140" i="41"/>
  <c r="HL168" i="41"/>
  <c r="HK200" i="41"/>
  <c r="HN120" i="41"/>
  <c r="HK135" i="41"/>
  <c r="HM143" i="41"/>
  <c r="HK161" i="41"/>
  <c r="HK173" i="41"/>
  <c r="HM145" i="41"/>
  <c r="HK205" i="41"/>
  <c r="HM124" i="41"/>
  <c r="HK216" i="41"/>
  <c r="HL210" i="41"/>
  <c r="HM158" i="41"/>
  <c r="HK209" i="41"/>
  <c r="HK198" i="41"/>
  <c r="HL184" i="41"/>
  <c r="HL119" i="41"/>
  <c r="HK182" i="41"/>
  <c r="HK177" i="41"/>
  <c r="HK147" i="41"/>
  <c r="HL211" i="41"/>
  <c r="HL189" i="41"/>
  <c r="HK123" i="41"/>
  <c r="HM133" i="41"/>
  <c r="HK134" i="41"/>
  <c r="HL150" i="41"/>
  <c r="HK180" i="41"/>
  <c r="HN206" i="41"/>
  <c r="HL137" i="41"/>
  <c r="HM164" i="41"/>
  <c r="HL160" i="41"/>
  <c r="HK129" i="41"/>
  <c r="HN166" i="41"/>
  <c r="HL202" i="41"/>
  <c r="HL203" i="41"/>
  <c r="HM214" i="41"/>
  <c r="HN204" i="41"/>
  <c r="HL148" i="41"/>
  <c r="HM183" i="41"/>
  <c r="HK172" i="41"/>
  <c r="HL130" i="41"/>
  <c r="HK199" i="41"/>
  <c r="HK175" i="41"/>
  <c r="HM117" i="41"/>
  <c r="HK132" i="41"/>
  <c r="HL169" i="41"/>
  <c r="HK174" i="41"/>
  <c r="HK155" i="41"/>
  <c r="HO162" i="41"/>
  <c r="HM118" i="41" l="1"/>
  <c r="HL178" i="41"/>
  <c r="HM171" i="41"/>
  <c r="HM149" i="41"/>
  <c r="HM146" i="41"/>
  <c r="HL113" i="41"/>
  <c r="HN196" i="41"/>
  <c r="HL213" i="41"/>
  <c r="HL181" i="41"/>
  <c r="HM153" i="41"/>
  <c r="HM184" i="41"/>
  <c r="HM189" i="41"/>
  <c r="HL170" i="41"/>
  <c r="HL199" i="41"/>
  <c r="HM148" i="41"/>
  <c r="HM160" i="41"/>
  <c r="HL180" i="41"/>
  <c r="HL123" i="41"/>
  <c r="HM210" i="41"/>
  <c r="HN145" i="41"/>
  <c r="HN143" i="41"/>
  <c r="HO167" i="41"/>
  <c r="HN192" i="41"/>
  <c r="HL188" i="41"/>
  <c r="HM194" i="41"/>
  <c r="HL142" i="41"/>
  <c r="HM185" i="41"/>
  <c r="HL154" i="41"/>
  <c r="HN193" i="41"/>
  <c r="HL152" i="41"/>
  <c r="HL197" i="41"/>
  <c r="HN165" i="41"/>
  <c r="HL155" i="41"/>
  <c r="HL216" i="41"/>
  <c r="HM122" i="41"/>
  <c r="HN128" i="41"/>
  <c r="HM186" i="41"/>
  <c r="HL173" i="41"/>
  <c r="HM187" i="41"/>
  <c r="HL174" i="41"/>
  <c r="HM130" i="41"/>
  <c r="HM202" i="41"/>
  <c r="HL198" i="41"/>
  <c r="HM179" i="41"/>
  <c r="HM150" i="41"/>
  <c r="HL135" i="41"/>
  <c r="HL175" i="41"/>
  <c r="HL172" i="41"/>
  <c r="HN214" i="41"/>
  <c r="HO166" i="41"/>
  <c r="HM137" i="41"/>
  <c r="HL134" i="41"/>
  <c r="HM211" i="41"/>
  <c r="HL182" i="41"/>
  <c r="HL209" i="41"/>
  <c r="HN124" i="41"/>
  <c r="HL161" i="41"/>
  <c r="HO120" i="41"/>
  <c r="HM140" i="41"/>
  <c r="HM127" i="41"/>
  <c r="HL212" i="41"/>
  <c r="HM156" i="41"/>
  <c r="HM176" i="41"/>
  <c r="HM139" i="41"/>
  <c r="HN159" i="41"/>
  <c r="HL126" i="41"/>
  <c r="HM201" i="41"/>
  <c r="HM195" i="41"/>
  <c r="HL177" i="41"/>
  <c r="HL191" i="41"/>
  <c r="HM169" i="41"/>
  <c r="HL138" i="41"/>
  <c r="HN190" i="41"/>
  <c r="HN117" i="41"/>
  <c r="HN164" i="41"/>
  <c r="HM168" i="41"/>
  <c r="HM203" i="41"/>
  <c r="HL129" i="41"/>
  <c r="HO206" i="41"/>
  <c r="HN133" i="41"/>
  <c r="HN158" i="41"/>
  <c r="HL200" i="41"/>
  <c r="HM207" i="41"/>
  <c r="HM144" i="41"/>
  <c r="HN125" i="41"/>
  <c r="HM151" i="41"/>
  <c r="HM141" i="41"/>
  <c r="HM157" i="41"/>
  <c r="HL121" i="41"/>
  <c r="HL163" i="41"/>
  <c r="HL208" i="41"/>
  <c r="HN131" i="41"/>
  <c r="HM136" i="41"/>
  <c r="HO204" i="41"/>
  <c r="HO215" i="41"/>
  <c r="HP162" i="41"/>
  <c r="HL132" i="41"/>
  <c r="HN183" i="41"/>
  <c r="HL147" i="41"/>
  <c r="HM119" i="41"/>
  <c r="HL205" i="41"/>
  <c r="HN118" i="41" l="1"/>
  <c r="HM178" i="41"/>
  <c r="HN171" i="41"/>
  <c r="HN149" i="41"/>
  <c r="HN146" i="41"/>
  <c r="HM113" i="41"/>
  <c r="HO196" i="41"/>
  <c r="HN153" i="41"/>
  <c r="HM181" i="41"/>
  <c r="HM213" i="41"/>
  <c r="HO128" i="41"/>
  <c r="HP204" i="41"/>
  <c r="HM208" i="41"/>
  <c r="HN207" i="41"/>
  <c r="HO133" i="41"/>
  <c r="HN168" i="41"/>
  <c r="HO159" i="41"/>
  <c r="HM212" i="41"/>
  <c r="HM135" i="41"/>
  <c r="HM174" i="41"/>
  <c r="HO158" i="41"/>
  <c r="HM188" i="41"/>
  <c r="HN141" i="41"/>
  <c r="HN195" i="41"/>
  <c r="HM172" i="41"/>
  <c r="HN150" i="41"/>
  <c r="HN187" i="41"/>
  <c r="HN122" i="41"/>
  <c r="HN185" i="41"/>
  <c r="HN160" i="41"/>
  <c r="HO143" i="41"/>
  <c r="HQ162" i="41"/>
  <c r="HM163" i="41"/>
  <c r="HO164" i="41"/>
  <c r="HM134" i="41"/>
  <c r="HM198" i="41"/>
  <c r="HM197" i="41"/>
  <c r="HO192" i="41"/>
  <c r="HO145" i="41"/>
  <c r="HM170" i="41"/>
  <c r="HM177" i="41"/>
  <c r="HO165" i="41"/>
  <c r="HN139" i="41"/>
  <c r="HN136" i="41"/>
  <c r="HN151" i="41"/>
  <c r="HP206" i="41"/>
  <c r="HN169" i="41"/>
  <c r="HN201" i="41"/>
  <c r="HN176" i="41"/>
  <c r="HN137" i="41"/>
  <c r="HM175" i="41"/>
  <c r="HN202" i="41"/>
  <c r="HM173" i="41"/>
  <c r="HM216" i="41"/>
  <c r="HM152" i="41"/>
  <c r="HM142" i="41"/>
  <c r="HP167" i="41"/>
  <c r="HN210" i="41"/>
  <c r="HN189" i="41"/>
  <c r="HM161" i="41"/>
  <c r="HM199" i="41"/>
  <c r="HN127" i="41"/>
  <c r="HO131" i="41"/>
  <c r="HM121" i="41"/>
  <c r="HO125" i="41"/>
  <c r="HM129" i="41"/>
  <c r="HO117" i="41"/>
  <c r="HN140" i="41"/>
  <c r="HM209" i="41"/>
  <c r="HN179" i="41"/>
  <c r="HO190" i="41"/>
  <c r="HO214" i="41"/>
  <c r="HM154" i="41"/>
  <c r="HN119" i="41"/>
  <c r="HM138" i="41"/>
  <c r="HM147" i="41"/>
  <c r="HM200" i="41"/>
  <c r="HO183" i="41"/>
  <c r="HP215" i="41"/>
  <c r="HM126" i="41"/>
  <c r="HP120" i="41"/>
  <c r="HM182" i="41"/>
  <c r="HP166" i="41"/>
  <c r="HN186" i="41"/>
  <c r="HM155" i="41"/>
  <c r="HO193" i="41"/>
  <c r="HN194" i="41"/>
  <c r="HM123" i="41"/>
  <c r="HN148" i="41"/>
  <c r="HN184" i="41"/>
  <c r="HN211" i="41"/>
  <c r="HM180" i="41"/>
  <c r="HO124" i="41"/>
  <c r="HM205" i="41"/>
  <c r="HM132" i="41"/>
  <c r="HN157" i="41"/>
  <c r="HN144" i="41"/>
  <c r="HN203" i="41"/>
  <c r="HM191" i="41"/>
  <c r="HN156" i="41"/>
  <c r="HN130" i="41"/>
  <c r="HO118" i="41" l="1"/>
  <c r="HN178" i="41"/>
  <c r="HO171" i="41"/>
  <c r="HO149" i="41"/>
  <c r="HO146" i="41"/>
  <c r="HN113" i="41"/>
  <c r="HP196" i="41"/>
  <c r="HN213" i="41"/>
  <c r="HN181" i="41"/>
  <c r="HO153" i="41"/>
  <c r="HO156" i="41"/>
  <c r="HO144" i="41"/>
  <c r="HN209" i="41"/>
  <c r="HO189" i="41"/>
  <c r="HN142" i="41"/>
  <c r="HO202" i="41"/>
  <c r="HO136" i="41"/>
  <c r="HN197" i="41"/>
  <c r="HN163" i="41"/>
  <c r="HO185" i="41"/>
  <c r="HN172" i="41"/>
  <c r="HP158" i="41"/>
  <c r="HN212" i="41"/>
  <c r="HO207" i="41"/>
  <c r="HP124" i="41"/>
  <c r="HO201" i="41"/>
  <c r="HP214" i="41"/>
  <c r="HP125" i="41"/>
  <c r="HO169" i="41"/>
  <c r="HO139" i="41"/>
  <c r="HN170" i="41"/>
  <c r="HN198" i="41"/>
  <c r="HO122" i="41"/>
  <c r="HO195" i="41"/>
  <c r="HN174" i="41"/>
  <c r="HP159" i="41"/>
  <c r="HN208" i="41"/>
  <c r="HO148" i="41"/>
  <c r="HN147" i="41"/>
  <c r="HN180" i="41"/>
  <c r="HN123" i="41"/>
  <c r="HN155" i="41"/>
  <c r="HQ166" i="41"/>
  <c r="HQ215" i="41"/>
  <c r="HN138" i="41"/>
  <c r="HP190" i="41"/>
  <c r="HO127" i="41"/>
  <c r="HR162" i="41"/>
  <c r="HN126" i="41"/>
  <c r="HN152" i="41"/>
  <c r="HN191" i="41"/>
  <c r="HN121" i="41"/>
  <c r="HN199" i="41"/>
  <c r="HO210" i="41"/>
  <c r="HN216" i="41"/>
  <c r="HO137" i="41"/>
  <c r="HQ206" i="41"/>
  <c r="HP165" i="41"/>
  <c r="HP145" i="41"/>
  <c r="HN134" i="41"/>
  <c r="HP143" i="41"/>
  <c r="HO141" i="41"/>
  <c r="HO168" i="41"/>
  <c r="HO157" i="41"/>
  <c r="HO140" i="41"/>
  <c r="HN175" i="41"/>
  <c r="HO203" i="41"/>
  <c r="HN132" i="41"/>
  <c r="HN182" i="41"/>
  <c r="HP183" i="41"/>
  <c r="HO119" i="41"/>
  <c r="HO179" i="41"/>
  <c r="HP117" i="41"/>
  <c r="HO187" i="41"/>
  <c r="HQ204" i="41"/>
  <c r="HP193" i="41"/>
  <c r="HO211" i="41"/>
  <c r="HO186" i="41"/>
  <c r="HN129" i="41"/>
  <c r="HP131" i="41"/>
  <c r="HQ167" i="41"/>
  <c r="HO176" i="41"/>
  <c r="HO151" i="41"/>
  <c r="HN177" i="41"/>
  <c r="HP192" i="41"/>
  <c r="HP164" i="41"/>
  <c r="HO160" i="41"/>
  <c r="HO150" i="41"/>
  <c r="HN135" i="41"/>
  <c r="HP133" i="41"/>
  <c r="HP128" i="41"/>
  <c r="HO130" i="41"/>
  <c r="HN205" i="41"/>
  <c r="HO184" i="41"/>
  <c r="HO194" i="41"/>
  <c r="HQ120" i="41"/>
  <c r="HN200" i="41"/>
  <c r="HN154" i="41"/>
  <c r="HN161" i="41"/>
  <c r="HN173" i="41"/>
  <c r="HN188" i="41"/>
  <c r="HP118" i="41" l="1"/>
  <c r="HO178" i="41"/>
  <c r="HP171" i="41"/>
  <c r="HP149" i="41"/>
  <c r="HP146" i="41"/>
  <c r="HO113" i="41"/>
  <c r="HQ196" i="41"/>
  <c r="HP153" i="41"/>
  <c r="HO181" i="41"/>
  <c r="HO213" i="41"/>
  <c r="HP157" i="41"/>
  <c r="HQ214" i="41"/>
  <c r="HO200" i="41"/>
  <c r="HP160" i="41"/>
  <c r="HO129" i="41"/>
  <c r="HP119" i="41"/>
  <c r="HP140" i="41"/>
  <c r="HP141" i="41"/>
  <c r="HQ165" i="41"/>
  <c r="HP210" i="41"/>
  <c r="HO191" i="41"/>
  <c r="HP127" i="41"/>
  <c r="HR166" i="41"/>
  <c r="HQ125" i="41"/>
  <c r="HQ124" i="41"/>
  <c r="HO172" i="41"/>
  <c r="HP136" i="41"/>
  <c r="HP176" i="41"/>
  <c r="HQ143" i="41"/>
  <c r="HO155" i="41"/>
  <c r="HP150" i="41"/>
  <c r="HO173" i="41"/>
  <c r="HR120" i="41"/>
  <c r="HO205" i="41"/>
  <c r="HQ133" i="41"/>
  <c r="HP186" i="41"/>
  <c r="HP187" i="41"/>
  <c r="HO132" i="41"/>
  <c r="HQ159" i="41"/>
  <c r="HO198" i="41"/>
  <c r="HO199" i="41"/>
  <c r="HO147" i="41"/>
  <c r="HP207" i="41"/>
  <c r="HP185" i="41"/>
  <c r="HP130" i="41"/>
  <c r="HR167" i="41"/>
  <c r="HP211" i="41"/>
  <c r="HQ117" i="41"/>
  <c r="HQ183" i="41"/>
  <c r="HP203" i="41"/>
  <c r="HO152" i="41"/>
  <c r="HR206" i="41"/>
  <c r="HO174" i="41"/>
  <c r="HO209" i="41"/>
  <c r="HO135" i="41"/>
  <c r="HO182" i="41"/>
  <c r="HO175" i="41"/>
  <c r="HP168" i="41"/>
  <c r="HP137" i="41"/>
  <c r="HO121" i="41"/>
  <c r="HO126" i="41"/>
  <c r="HO138" i="41"/>
  <c r="HO123" i="41"/>
  <c r="HP148" i="41"/>
  <c r="HP195" i="41"/>
  <c r="HP139" i="41"/>
  <c r="HO212" i="41"/>
  <c r="HO163" i="41"/>
  <c r="HO142" i="41"/>
  <c r="HP144" i="41"/>
  <c r="HQ164" i="41"/>
  <c r="HO170" i="41"/>
  <c r="HP202" i="41"/>
  <c r="HO161" i="41"/>
  <c r="HQ192" i="41"/>
  <c r="HO154" i="41"/>
  <c r="HP194" i="41"/>
  <c r="HO177" i="41"/>
  <c r="HQ131" i="41"/>
  <c r="HQ193" i="41"/>
  <c r="HO134" i="41"/>
  <c r="HS162" i="41"/>
  <c r="HR215" i="41"/>
  <c r="HO180" i="41"/>
  <c r="HP169" i="41"/>
  <c r="HP201" i="41"/>
  <c r="HQ158" i="41"/>
  <c r="HO197" i="41"/>
  <c r="HP189" i="41"/>
  <c r="HQ190" i="41"/>
  <c r="HP179" i="41"/>
  <c r="HO188" i="41"/>
  <c r="HP184" i="41"/>
  <c r="HQ128" i="41"/>
  <c r="HP151" i="41"/>
  <c r="HR204" i="41"/>
  <c r="HQ145" i="41"/>
  <c r="HO216" i="41"/>
  <c r="HO208" i="41"/>
  <c r="HP122" i="41"/>
  <c r="HP156" i="41"/>
  <c r="HQ118" i="41" l="1"/>
  <c r="HP178" i="41"/>
  <c r="HQ171" i="41"/>
  <c r="HQ149" i="41"/>
  <c r="HQ146" i="41"/>
  <c r="HP113" i="41"/>
  <c r="HR196" i="41"/>
  <c r="HP213" i="41"/>
  <c r="HP181" i="41"/>
  <c r="HQ153" i="41"/>
  <c r="HP134" i="41"/>
  <c r="HP198" i="41"/>
  <c r="HP173" i="41"/>
  <c r="HQ176" i="41"/>
  <c r="HR124" i="41"/>
  <c r="HQ141" i="41"/>
  <c r="HQ160" i="41"/>
  <c r="HQ185" i="41"/>
  <c r="HQ122" i="41"/>
  <c r="HS204" i="41"/>
  <c r="HP188" i="41"/>
  <c r="HP197" i="41"/>
  <c r="HR193" i="41"/>
  <c r="HQ194" i="41"/>
  <c r="HQ202" i="41"/>
  <c r="HP142" i="41"/>
  <c r="HQ139" i="41"/>
  <c r="HP138" i="41"/>
  <c r="HQ168" i="41"/>
  <c r="HP152" i="41"/>
  <c r="HQ186" i="41"/>
  <c r="HQ127" i="41"/>
  <c r="HP180" i="41"/>
  <c r="HQ211" i="41"/>
  <c r="HR159" i="41"/>
  <c r="HR133" i="41"/>
  <c r="HQ150" i="41"/>
  <c r="HR125" i="41"/>
  <c r="HQ140" i="41"/>
  <c r="HP200" i="41"/>
  <c r="HR158" i="41"/>
  <c r="HP154" i="41"/>
  <c r="HP170" i="41"/>
  <c r="HQ195" i="41"/>
  <c r="HP126" i="41"/>
  <c r="HP209" i="41"/>
  <c r="HQ203" i="41"/>
  <c r="HQ207" i="41"/>
  <c r="HP191" i="41"/>
  <c r="HQ179" i="41"/>
  <c r="HQ151" i="41"/>
  <c r="HR131" i="41"/>
  <c r="HP163" i="41"/>
  <c r="HP175" i="41"/>
  <c r="HS167" i="41"/>
  <c r="HP147" i="41"/>
  <c r="HP132" i="41"/>
  <c r="HP205" i="41"/>
  <c r="HP155" i="41"/>
  <c r="HQ210" i="41"/>
  <c r="HQ119" i="41"/>
  <c r="HR214" i="41"/>
  <c r="HR190" i="41"/>
  <c r="HR192" i="41"/>
  <c r="HR164" i="41"/>
  <c r="HP212" i="41"/>
  <c r="HQ148" i="41"/>
  <c r="HP121" i="41"/>
  <c r="HP182" i="41"/>
  <c r="HP174" i="41"/>
  <c r="HQ136" i="41"/>
  <c r="HP161" i="41"/>
  <c r="HS215" i="41"/>
  <c r="HT162" i="41"/>
  <c r="HR128" i="41"/>
  <c r="HQ201" i="41"/>
  <c r="HP177" i="41"/>
  <c r="HR183" i="41"/>
  <c r="HP199" i="41"/>
  <c r="HQ187" i="41"/>
  <c r="HR143" i="41"/>
  <c r="HP172" i="41"/>
  <c r="HS166" i="41"/>
  <c r="HR165" i="41"/>
  <c r="HQ157" i="41"/>
  <c r="HS206" i="41"/>
  <c r="HP208" i="41"/>
  <c r="HP216" i="41"/>
  <c r="HQ156" i="41"/>
  <c r="HR145" i="41"/>
  <c r="HQ184" i="41"/>
  <c r="HQ189" i="41"/>
  <c r="HQ169" i="41"/>
  <c r="HQ144" i="41"/>
  <c r="HP123" i="41"/>
  <c r="HQ137" i="41"/>
  <c r="HP135" i="41"/>
  <c r="HR117" i="41"/>
  <c r="HQ130" i="41"/>
  <c r="HS120" i="41"/>
  <c r="HP129" i="41"/>
  <c r="HR118" i="41" l="1"/>
  <c r="HQ178" i="41"/>
  <c r="HR171" i="41"/>
  <c r="HR149" i="41"/>
  <c r="HR146" i="41"/>
  <c r="HQ113" i="41"/>
  <c r="HS196" i="41"/>
  <c r="HR153" i="41"/>
  <c r="HQ181" i="41"/>
  <c r="HQ213" i="41"/>
  <c r="HR144" i="41"/>
  <c r="HQ199" i="41"/>
  <c r="HS128" i="41"/>
  <c r="HR136" i="41"/>
  <c r="HR210" i="41"/>
  <c r="HQ132" i="41"/>
  <c r="HQ163" i="41"/>
  <c r="HQ191" i="41"/>
  <c r="HQ126" i="41"/>
  <c r="HR140" i="41"/>
  <c r="HR127" i="41"/>
  <c r="HR168" i="41"/>
  <c r="HR202" i="41"/>
  <c r="HQ197" i="41"/>
  <c r="HR185" i="41"/>
  <c r="HR137" i="41"/>
  <c r="HS190" i="41"/>
  <c r="HT120" i="41"/>
  <c r="HQ135" i="41"/>
  <c r="HR184" i="41"/>
  <c r="HQ208" i="41"/>
  <c r="HT166" i="41"/>
  <c r="HR148" i="41"/>
  <c r="HS133" i="41"/>
  <c r="HR176" i="41"/>
  <c r="HS131" i="41"/>
  <c r="HR207" i="41"/>
  <c r="HR195" i="41"/>
  <c r="HS158" i="41"/>
  <c r="HS125" i="41"/>
  <c r="HS159" i="41"/>
  <c r="HR194" i="41"/>
  <c r="HQ188" i="41"/>
  <c r="HR160" i="41"/>
  <c r="HQ173" i="41"/>
  <c r="HS145" i="41"/>
  <c r="HU162" i="41"/>
  <c r="HQ147" i="41"/>
  <c r="HR186" i="41"/>
  <c r="HQ138" i="41"/>
  <c r="HS183" i="41"/>
  <c r="HR169" i="41"/>
  <c r="HR156" i="41"/>
  <c r="HR157" i="41"/>
  <c r="HS143" i="41"/>
  <c r="HQ177" i="41"/>
  <c r="HT215" i="41"/>
  <c r="HQ182" i="41"/>
  <c r="HS214" i="41"/>
  <c r="HQ155" i="41"/>
  <c r="HT167" i="41"/>
  <c r="HR151" i="41"/>
  <c r="HR203" i="41"/>
  <c r="HR211" i="41"/>
  <c r="HQ152" i="41"/>
  <c r="HR139" i="41"/>
  <c r="HS193" i="41"/>
  <c r="HT204" i="41"/>
  <c r="HR141" i="41"/>
  <c r="HQ198" i="41"/>
  <c r="HQ212" i="41"/>
  <c r="HS164" i="41"/>
  <c r="HQ170" i="41"/>
  <c r="HQ172" i="41"/>
  <c r="HR130" i="41"/>
  <c r="HQ174" i="41"/>
  <c r="HQ123" i="41"/>
  <c r="HQ216" i="41"/>
  <c r="HS165" i="41"/>
  <c r="HR187" i="41"/>
  <c r="HR201" i="41"/>
  <c r="HQ161" i="41"/>
  <c r="HQ121" i="41"/>
  <c r="HR119" i="41"/>
  <c r="HQ205" i="41"/>
  <c r="HQ175" i="41"/>
  <c r="HR179" i="41"/>
  <c r="HQ154" i="41"/>
  <c r="HQ200" i="41"/>
  <c r="HR150" i="41"/>
  <c r="HQ180" i="41"/>
  <c r="HQ142" i="41"/>
  <c r="HR122" i="41"/>
  <c r="HS124" i="41"/>
  <c r="HQ134" i="41"/>
  <c r="HT206" i="41"/>
  <c r="HS117" i="41"/>
  <c r="HQ129" i="41"/>
  <c r="HR189" i="41"/>
  <c r="HS192" i="41"/>
  <c r="HQ209" i="41"/>
  <c r="HS118" i="41" l="1"/>
  <c r="HR178" i="41"/>
  <c r="HS171" i="41"/>
  <c r="HS149" i="41"/>
  <c r="HS146" i="41"/>
  <c r="HR113" i="41"/>
  <c r="HT196" i="41"/>
  <c r="HR213" i="41"/>
  <c r="HR181" i="41"/>
  <c r="HS153" i="41"/>
  <c r="HT124" i="41"/>
  <c r="HR154" i="41"/>
  <c r="HS119" i="41"/>
  <c r="HS187" i="41"/>
  <c r="HR174" i="41"/>
  <c r="HR170" i="41"/>
  <c r="HS139" i="41"/>
  <c r="HS203" i="41"/>
  <c r="HT183" i="41"/>
  <c r="HV162" i="41"/>
  <c r="HR188" i="41"/>
  <c r="HT158" i="41"/>
  <c r="HS176" i="41"/>
  <c r="HR208" i="41"/>
  <c r="HT190" i="41"/>
  <c r="HS202" i="41"/>
  <c r="HR132" i="41"/>
  <c r="HT128" i="41"/>
  <c r="HR198" i="41"/>
  <c r="HT214" i="41"/>
  <c r="HT143" i="41"/>
  <c r="HR180" i="41"/>
  <c r="HR121" i="41"/>
  <c r="HS130" i="41"/>
  <c r="HT164" i="41"/>
  <c r="HR152" i="41"/>
  <c r="HS151" i="41"/>
  <c r="HR182" i="41"/>
  <c r="HS157" i="41"/>
  <c r="HR138" i="41"/>
  <c r="HS194" i="41"/>
  <c r="HS195" i="41"/>
  <c r="HT133" i="41"/>
  <c r="HS184" i="41"/>
  <c r="HS168" i="41"/>
  <c r="HR126" i="41"/>
  <c r="HS210" i="41"/>
  <c r="HR199" i="41"/>
  <c r="HT192" i="41"/>
  <c r="HS122" i="41"/>
  <c r="HS189" i="41"/>
  <c r="HS179" i="41"/>
  <c r="HT165" i="41"/>
  <c r="HS141" i="41"/>
  <c r="HT145" i="41"/>
  <c r="HS137" i="41"/>
  <c r="HS150" i="41"/>
  <c r="HR161" i="41"/>
  <c r="HR172" i="41"/>
  <c r="HR212" i="41"/>
  <c r="HU204" i="41"/>
  <c r="HS211" i="41"/>
  <c r="HU167" i="41"/>
  <c r="HU215" i="41"/>
  <c r="HS156" i="41"/>
  <c r="HR173" i="41"/>
  <c r="HS148" i="41"/>
  <c r="HR135" i="41"/>
  <c r="HS127" i="41"/>
  <c r="HR191" i="41"/>
  <c r="HS144" i="41"/>
  <c r="HU206" i="41"/>
  <c r="HR175" i="41"/>
  <c r="HR216" i="41"/>
  <c r="HS186" i="41"/>
  <c r="HT159" i="41"/>
  <c r="HS207" i="41"/>
  <c r="HS185" i="41"/>
  <c r="HT117" i="41"/>
  <c r="HR200" i="41"/>
  <c r="HR205" i="41"/>
  <c r="HS201" i="41"/>
  <c r="HR123" i="41"/>
  <c r="HT193" i="41"/>
  <c r="HS169" i="41"/>
  <c r="HR147" i="41"/>
  <c r="HS160" i="41"/>
  <c r="HT125" i="41"/>
  <c r="HT131" i="41"/>
  <c r="HU166" i="41"/>
  <c r="HS140" i="41"/>
  <c r="HR163" i="41"/>
  <c r="HS136" i="41"/>
  <c r="HR209" i="41"/>
  <c r="HR129" i="41"/>
  <c r="HR134" i="41"/>
  <c r="HR142" i="41"/>
  <c r="HR155" i="41"/>
  <c r="HR177" i="41"/>
  <c r="HU120" i="41"/>
  <c r="HR197" i="41"/>
  <c r="HT118" i="41" l="1"/>
  <c r="HS178" i="41"/>
  <c r="HT171" i="41"/>
  <c r="HT149" i="41"/>
  <c r="HT146" i="41"/>
  <c r="HS113" i="41"/>
  <c r="HU196" i="41"/>
  <c r="HT153" i="41"/>
  <c r="HS181" i="41"/>
  <c r="HS213" i="41"/>
  <c r="HT160" i="41"/>
  <c r="HT144" i="41"/>
  <c r="HS135" i="41"/>
  <c r="HV215" i="41"/>
  <c r="HS212" i="41"/>
  <c r="HT137" i="41"/>
  <c r="HT179" i="41"/>
  <c r="HS199" i="41"/>
  <c r="HT184" i="41"/>
  <c r="HS152" i="41"/>
  <c r="HS198" i="41"/>
  <c r="HU158" i="41"/>
  <c r="HT203" i="41"/>
  <c r="HT187" i="41"/>
  <c r="HV166" i="41"/>
  <c r="HS147" i="41"/>
  <c r="HS200" i="41"/>
  <c r="HT185" i="41"/>
  <c r="HS138" i="41"/>
  <c r="HS180" i="41"/>
  <c r="HT202" i="41"/>
  <c r="HT207" i="41"/>
  <c r="HS216" i="41"/>
  <c r="HT148" i="41"/>
  <c r="HV167" i="41"/>
  <c r="HS172" i="41"/>
  <c r="HU145" i="41"/>
  <c r="HT189" i="41"/>
  <c r="HT210" i="41"/>
  <c r="HU133" i="41"/>
  <c r="HU164" i="41"/>
  <c r="HU190" i="41"/>
  <c r="HT139" i="41"/>
  <c r="HT119" i="41"/>
  <c r="HS142" i="41"/>
  <c r="HS177" i="41"/>
  <c r="HS134" i="41"/>
  <c r="HU131" i="41"/>
  <c r="HT169" i="41"/>
  <c r="HT157" i="41"/>
  <c r="HS188" i="41"/>
  <c r="HT136" i="41"/>
  <c r="HS123" i="41"/>
  <c r="HU159" i="41"/>
  <c r="HS175" i="41"/>
  <c r="HT211" i="41"/>
  <c r="HS161" i="41"/>
  <c r="HT141" i="41"/>
  <c r="HT122" i="41"/>
  <c r="HS126" i="41"/>
  <c r="HT195" i="41"/>
  <c r="HS182" i="41"/>
  <c r="HT130" i="41"/>
  <c r="HS208" i="41"/>
  <c r="HS170" i="41"/>
  <c r="HS154" i="41"/>
  <c r="HS155" i="41"/>
  <c r="HU125" i="41"/>
  <c r="HT201" i="41"/>
  <c r="HU117" i="41"/>
  <c r="HS191" i="41"/>
  <c r="HS173" i="41"/>
  <c r="HU143" i="41"/>
  <c r="HU128" i="41"/>
  <c r="HW162" i="41"/>
  <c r="HS129" i="41"/>
  <c r="HT186" i="41"/>
  <c r="HV206" i="41"/>
  <c r="HT127" i="41"/>
  <c r="HT156" i="41"/>
  <c r="HV204" i="41"/>
  <c r="HT150" i="41"/>
  <c r="HU165" i="41"/>
  <c r="HU192" i="41"/>
  <c r="HT168" i="41"/>
  <c r="HT194" i="41"/>
  <c r="HT151" i="41"/>
  <c r="HU214" i="41"/>
  <c r="HS132" i="41"/>
  <c r="HT176" i="41"/>
  <c r="HU183" i="41"/>
  <c r="HS174" i="41"/>
  <c r="HU124" i="41"/>
  <c r="HV120" i="41"/>
  <c r="HS163" i="41"/>
  <c r="HS197" i="41"/>
  <c r="HS209" i="41"/>
  <c r="HT140" i="41"/>
  <c r="HU193" i="41"/>
  <c r="HS205" i="41"/>
  <c r="HS121" i="41"/>
  <c r="HU118" i="41" l="1"/>
  <c r="HT178" i="41"/>
  <c r="HU171" i="41"/>
  <c r="HU149" i="41"/>
  <c r="HU146" i="41"/>
  <c r="HT113" i="41"/>
  <c r="HV196" i="41"/>
  <c r="HT213" i="41"/>
  <c r="HT181" i="41"/>
  <c r="HU153" i="41"/>
  <c r="HT154" i="41"/>
  <c r="HW206" i="41"/>
  <c r="HT155" i="41"/>
  <c r="HU130" i="41"/>
  <c r="HU122" i="41"/>
  <c r="HT175" i="41"/>
  <c r="HU136" i="41"/>
  <c r="HU157" i="41"/>
  <c r="HU148" i="41"/>
  <c r="HT198" i="41"/>
  <c r="HU179" i="41"/>
  <c r="HT135" i="41"/>
  <c r="HT205" i="41"/>
  <c r="HV124" i="41"/>
  <c r="HT132" i="41"/>
  <c r="HU186" i="41"/>
  <c r="HV128" i="41"/>
  <c r="HV117" i="41"/>
  <c r="HT177" i="41"/>
  <c r="HV190" i="41"/>
  <c r="HU189" i="41"/>
  <c r="HU185" i="41"/>
  <c r="HW166" i="41"/>
  <c r="HW204" i="41"/>
  <c r="HU141" i="41"/>
  <c r="HV159" i="41"/>
  <c r="HU169" i="41"/>
  <c r="HT142" i="41"/>
  <c r="HV145" i="41"/>
  <c r="HU202" i="41"/>
  <c r="HT200" i="41"/>
  <c r="HT152" i="41"/>
  <c r="HU137" i="41"/>
  <c r="HU144" i="41"/>
  <c r="HT182" i="41"/>
  <c r="HT188" i="41"/>
  <c r="HV164" i="41"/>
  <c r="HU187" i="41"/>
  <c r="HT197" i="41"/>
  <c r="HU201" i="41"/>
  <c r="HT170" i="41"/>
  <c r="HU195" i="41"/>
  <c r="HU119" i="41"/>
  <c r="HV133" i="41"/>
  <c r="HT172" i="41"/>
  <c r="HT216" i="41"/>
  <c r="HU203" i="41"/>
  <c r="HT212" i="41"/>
  <c r="HV143" i="41"/>
  <c r="HV214" i="41"/>
  <c r="HU140" i="41"/>
  <c r="HT163" i="41"/>
  <c r="HV183" i="41"/>
  <c r="HT173" i="41"/>
  <c r="HT161" i="41"/>
  <c r="HV131" i="41"/>
  <c r="HT180" i="41"/>
  <c r="HU184" i="41"/>
  <c r="HV192" i="41"/>
  <c r="HU156" i="41"/>
  <c r="HU151" i="41"/>
  <c r="HV165" i="41"/>
  <c r="HU127" i="41"/>
  <c r="HT129" i="41"/>
  <c r="HV125" i="41"/>
  <c r="HT123" i="41"/>
  <c r="HT134" i="41"/>
  <c r="HU139" i="41"/>
  <c r="HU210" i="41"/>
  <c r="HW167" i="41"/>
  <c r="HU207" i="41"/>
  <c r="HT138" i="41"/>
  <c r="HV158" i="41"/>
  <c r="HT199" i="41"/>
  <c r="HW215" i="41"/>
  <c r="HU160" i="41"/>
  <c r="HU168" i="41"/>
  <c r="HV193" i="41"/>
  <c r="HT174" i="41"/>
  <c r="HT121" i="41"/>
  <c r="HT209" i="41"/>
  <c r="HW120" i="41"/>
  <c r="HU176" i="41"/>
  <c r="HU194" i="41"/>
  <c r="HU150" i="41"/>
  <c r="HX162" i="41"/>
  <c r="HT191" i="41"/>
  <c r="HT208" i="41"/>
  <c r="HT126" i="41"/>
  <c r="HU211" i="41"/>
  <c r="HT147" i="41"/>
  <c r="HV118" i="41" l="1"/>
  <c r="HU178" i="41"/>
  <c r="HV171" i="41"/>
  <c r="HV149" i="41"/>
  <c r="HV146" i="41"/>
  <c r="HU113" i="41"/>
  <c r="HW196" i="41"/>
  <c r="HV153" i="41"/>
  <c r="HU181" i="41"/>
  <c r="HU213" i="41"/>
  <c r="HU132" i="41"/>
  <c r="HU135" i="41"/>
  <c r="HV157" i="41"/>
  <c r="HV130" i="41"/>
  <c r="HX120" i="41"/>
  <c r="HW193" i="41"/>
  <c r="HU199" i="41"/>
  <c r="HX167" i="41"/>
  <c r="HV127" i="41"/>
  <c r="HW192" i="41"/>
  <c r="HU173" i="41"/>
  <c r="HW214" i="41"/>
  <c r="HV119" i="41"/>
  <c r="HU197" i="41"/>
  <c r="HU152" i="41"/>
  <c r="HW145" i="41"/>
  <c r="HV141" i="41"/>
  <c r="HY162" i="41"/>
  <c r="HW131" i="41"/>
  <c r="HU182" i="41"/>
  <c r="HW124" i="41"/>
  <c r="HV179" i="41"/>
  <c r="HV136" i="41"/>
  <c r="HU155" i="41"/>
  <c r="HV211" i="41"/>
  <c r="HU126" i="41"/>
  <c r="HU209" i="41"/>
  <c r="HV168" i="41"/>
  <c r="HV210" i="41"/>
  <c r="HU123" i="41"/>
  <c r="HW165" i="41"/>
  <c r="HW183" i="41"/>
  <c r="HW143" i="41"/>
  <c r="HU216" i="41"/>
  <c r="HV187" i="41"/>
  <c r="HU200" i="41"/>
  <c r="HU142" i="41"/>
  <c r="HX204" i="41"/>
  <c r="HV189" i="41"/>
  <c r="HW117" i="41"/>
  <c r="HV150" i="41"/>
  <c r="HW158" i="41"/>
  <c r="HV195" i="41"/>
  <c r="HW128" i="41"/>
  <c r="HU198" i="41"/>
  <c r="HU175" i="41"/>
  <c r="HX206" i="41"/>
  <c r="HU208" i="41"/>
  <c r="HU121" i="41"/>
  <c r="HV139" i="41"/>
  <c r="HW125" i="41"/>
  <c r="HV151" i="41"/>
  <c r="HV184" i="41"/>
  <c r="HU163" i="41"/>
  <c r="HU212" i="41"/>
  <c r="HU172" i="41"/>
  <c r="HU170" i="41"/>
  <c r="HW164" i="41"/>
  <c r="HV144" i="41"/>
  <c r="HV202" i="41"/>
  <c r="HV169" i="41"/>
  <c r="HX166" i="41"/>
  <c r="HV194" i="41"/>
  <c r="HV160" i="41"/>
  <c r="HU138" i="41"/>
  <c r="HW190" i="41"/>
  <c r="HV186" i="41"/>
  <c r="HV148" i="41"/>
  <c r="HV122" i="41"/>
  <c r="HU154" i="41"/>
  <c r="HU147" i="41"/>
  <c r="HU191" i="41"/>
  <c r="HV176" i="41"/>
  <c r="HU174" i="41"/>
  <c r="HX215" i="41"/>
  <c r="HV207" i="41"/>
  <c r="HU134" i="41"/>
  <c r="HU129" i="41"/>
  <c r="HV156" i="41"/>
  <c r="HU180" i="41"/>
  <c r="HU161" i="41"/>
  <c r="HV140" i="41"/>
  <c r="HV203" i="41"/>
  <c r="HW133" i="41"/>
  <c r="HV201" i="41"/>
  <c r="HU188" i="41"/>
  <c r="HV137" i="41"/>
  <c r="HW159" i="41"/>
  <c r="HV185" i="41"/>
  <c r="HU177" i="41"/>
  <c r="HU205" i="41"/>
  <c r="HW118" i="41" l="1"/>
  <c r="HV178" i="41"/>
  <c r="HW171" i="41"/>
  <c r="HW149" i="41"/>
  <c r="HW146" i="41"/>
  <c r="HV113" i="41"/>
  <c r="HX196" i="41"/>
  <c r="HV213" i="41"/>
  <c r="HV181" i="41"/>
  <c r="HW153" i="41"/>
  <c r="HW148" i="41"/>
  <c r="HV172" i="41"/>
  <c r="HV200" i="41"/>
  <c r="HX183" i="41"/>
  <c r="HW210" i="41"/>
  <c r="HW211" i="41"/>
  <c r="HX124" i="41"/>
  <c r="HV152" i="41"/>
  <c r="HV173" i="41"/>
  <c r="HW130" i="41"/>
  <c r="HY215" i="41"/>
  <c r="HW194" i="41"/>
  <c r="HW144" i="41"/>
  <c r="HV212" i="41"/>
  <c r="HW151" i="41"/>
  <c r="HV208" i="41"/>
  <c r="HZ162" i="41"/>
  <c r="HY167" i="41"/>
  <c r="HW203" i="41"/>
  <c r="HW186" i="41"/>
  <c r="HW189" i="41"/>
  <c r="HW187" i="41"/>
  <c r="HW168" i="41"/>
  <c r="HV182" i="41"/>
  <c r="HV197" i="41"/>
  <c r="HX192" i="41"/>
  <c r="HV199" i="41"/>
  <c r="HW157" i="41"/>
  <c r="HW137" i="41"/>
  <c r="HV147" i="41"/>
  <c r="HV177" i="41"/>
  <c r="HW185" i="41"/>
  <c r="HV188" i="41"/>
  <c r="HW140" i="41"/>
  <c r="HV129" i="41"/>
  <c r="HV154" i="41"/>
  <c r="HX190" i="41"/>
  <c r="HY166" i="41"/>
  <c r="HX164" i="41"/>
  <c r="HV163" i="41"/>
  <c r="HX125" i="41"/>
  <c r="HY206" i="41"/>
  <c r="HX158" i="41"/>
  <c r="HV155" i="41"/>
  <c r="HW156" i="41"/>
  <c r="HV174" i="41"/>
  <c r="HX128" i="41"/>
  <c r="HY204" i="41"/>
  <c r="HV216" i="41"/>
  <c r="HX165" i="41"/>
  <c r="HW136" i="41"/>
  <c r="HW141" i="41"/>
  <c r="HW127" i="41"/>
  <c r="HV135" i="41"/>
  <c r="HV134" i="41"/>
  <c r="HW122" i="41"/>
  <c r="HV138" i="41"/>
  <c r="HW169" i="41"/>
  <c r="HV170" i="41"/>
  <c r="HW139" i="41"/>
  <c r="HV175" i="41"/>
  <c r="HV209" i="41"/>
  <c r="HW119" i="41"/>
  <c r="HX193" i="41"/>
  <c r="HV161" i="41"/>
  <c r="HX159" i="41"/>
  <c r="HW176" i="41"/>
  <c r="HW150" i="41"/>
  <c r="HV142" i="41"/>
  <c r="HX143" i="41"/>
  <c r="HV123" i="41"/>
  <c r="HV126" i="41"/>
  <c r="HW179" i="41"/>
  <c r="HX131" i="41"/>
  <c r="HX145" i="41"/>
  <c r="HX214" i="41"/>
  <c r="HY120" i="41"/>
  <c r="HV132" i="41"/>
  <c r="HW201" i="41"/>
  <c r="HV205" i="41"/>
  <c r="HX133" i="41"/>
  <c r="HV180" i="41"/>
  <c r="HW207" i="41"/>
  <c r="HV191" i="41"/>
  <c r="HW160" i="41"/>
  <c r="HW202" i="41"/>
  <c r="HW184" i="41"/>
  <c r="HV121" i="41"/>
  <c r="HV198" i="41"/>
  <c r="HW195" i="41"/>
  <c r="HX117" i="41"/>
  <c r="HX118" i="41" l="1"/>
  <c r="HW178" i="41"/>
  <c r="HX171" i="41"/>
  <c r="HX149" i="41"/>
  <c r="HX146" i="41"/>
  <c r="HW113" i="41"/>
  <c r="HY196" i="41"/>
  <c r="HX153" i="41"/>
  <c r="HW181" i="41"/>
  <c r="HW213" i="41"/>
  <c r="HX195" i="41"/>
  <c r="HW126" i="41"/>
  <c r="HY128" i="41"/>
  <c r="HX184" i="41"/>
  <c r="HW205" i="41"/>
  <c r="HW142" i="41"/>
  <c r="HW161" i="41"/>
  <c r="HW170" i="41"/>
  <c r="HW134" i="41"/>
  <c r="HW155" i="41"/>
  <c r="HW163" i="41"/>
  <c r="HW154" i="41"/>
  <c r="HX185" i="41"/>
  <c r="HX187" i="41"/>
  <c r="HW208" i="41"/>
  <c r="HX194" i="41"/>
  <c r="HW152" i="41"/>
  <c r="HX201" i="41"/>
  <c r="HY193" i="41"/>
  <c r="HX136" i="41"/>
  <c r="HW182" i="41"/>
  <c r="HX207" i="41"/>
  <c r="HX179" i="41"/>
  <c r="HZ204" i="41"/>
  <c r="HX157" i="41"/>
  <c r="HX203" i="41"/>
  <c r="HY183" i="41"/>
  <c r="HW177" i="41"/>
  <c r="HZ167" i="41"/>
  <c r="HW175" i="41"/>
  <c r="HX169" i="41"/>
  <c r="HW129" i="41"/>
  <c r="HX189" i="41"/>
  <c r="HY124" i="41"/>
  <c r="HX202" i="41"/>
  <c r="HX160" i="41"/>
  <c r="HY133" i="41"/>
  <c r="HY145" i="41"/>
  <c r="HW123" i="41"/>
  <c r="HX176" i="41"/>
  <c r="HX119" i="41"/>
  <c r="HX139" i="41"/>
  <c r="HW138" i="41"/>
  <c r="HX127" i="41"/>
  <c r="HW174" i="41"/>
  <c r="HZ206" i="41"/>
  <c r="HZ166" i="41"/>
  <c r="HW147" i="41"/>
  <c r="HY192" i="41"/>
  <c r="HX168" i="41"/>
  <c r="IA162" i="41"/>
  <c r="HW212" i="41"/>
  <c r="HX130" i="41"/>
  <c r="HX211" i="41"/>
  <c r="HW172" i="41"/>
  <c r="HW180" i="41"/>
  <c r="HW135" i="41"/>
  <c r="HW199" i="41"/>
  <c r="HX151" i="41"/>
  <c r="HY214" i="41"/>
  <c r="HW132" i="41"/>
  <c r="HY165" i="41"/>
  <c r="HX140" i="41"/>
  <c r="HX150" i="41"/>
  <c r="HY164" i="41"/>
  <c r="HZ215" i="41"/>
  <c r="HW198" i="41"/>
  <c r="HW121" i="41"/>
  <c r="HW191" i="41"/>
  <c r="HZ120" i="41"/>
  <c r="HY131" i="41"/>
  <c r="HY143" i="41"/>
  <c r="HY159" i="41"/>
  <c r="HW209" i="41"/>
  <c r="HX122" i="41"/>
  <c r="HX141" i="41"/>
  <c r="HW216" i="41"/>
  <c r="HY125" i="41"/>
  <c r="HY190" i="41"/>
  <c r="HW188" i="41"/>
  <c r="HX137" i="41"/>
  <c r="HX186" i="41"/>
  <c r="HX144" i="41"/>
  <c r="HW173" i="41"/>
  <c r="HY158" i="41"/>
  <c r="HW200" i="41"/>
  <c r="HY117" i="41"/>
  <c r="HX156" i="41"/>
  <c r="HW197" i="41"/>
  <c r="HX210" i="41"/>
  <c r="HX148" i="41"/>
  <c r="HY118" i="41" l="1"/>
  <c r="HX178" i="41"/>
  <c r="HY171" i="41"/>
  <c r="HY149" i="41"/>
  <c r="HY146" i="41"/>
  <c r="HX113" i="41"/>
  <c r="HZ196" i="41"/>
  <c r="HX213" i="41"/>
  <c r="HX181" i="41"/>
  <c r="HY153" i="41"/>
  <c r="HZ125" i="41"/>
  <c r="HX209" i="41"/>
  <c r="IA120" i="41"/>
  <c r="HY140" i="41"/>
  <c r="HY151" i="41"/>
  <c r="HX172" i="41"/>
  <c r="IB162" i="41"/>
  <c r="HX147" i="41"/>
  <c r="HY127" i="41"/>
  <c r="HY160" i="41"/>
  <c r="HX129" i="41"/>
  <c r="HX177" i="41"/>
  <c r="IA204" i="41"/>
  <c r="HY194" i="41"/>
  <c r="HY185" i="41"/>
  <c r="HX161" i="41"/>
  <c r="HY210" i="41"/>
  <c r="HX198" i="41"/>
  <c r="HY176" i="41"/>
  <c r="HY136" i="41"/>
  <c r="HY184" i="41"/>
  <c r="HZ158" i="41"/>
  <c r="HX216" i="41"/>
  <c r="IA215" i="41"/>
  <c r="HZ165" i="41"/>
  <c r="IA166" i="41"/>
  <c r="HX138" i="41"/>
  <c r="HX123" i="41"/>
  <c r="HY202" i="41"/>
  <c r="HY169" i="41"/>
  <c r="HY179" i="41"/>
  <c r="HZ193" i="41"/>
  <c r="HX208" i="41"/>
  <c r="HX154" i="41"/>
  <c r="HX134" i="41"/>
  <c r="HZ128" i="41"/>
  <c r="HZ159" i="41"/>
  <c r="HX199" i="41"/>
  <c r="HY211" i="41"/>
  <c r="HZ183" i="41"/>
  <c r="HX142" i="41"/>
  <c r="HY144" i="41"/>
  <c r="HX188" i="41"/>
  <c r="HY141" i="41"/>
  <c r="HZ143" i="41"/>
  <c r="HX191" i="41"/>
  <c r="HZ164" i="41"/>
  <c r="HX132" i="41"/>
  <c r="HX135" i="41"/>
  <c r="HY130" i="41"/>
  <c r="HY168" i="41"/>
  <c r="IA206" i="41"/>
  <c r="HY139" i="41"/>
  <c r="HZ145" i="41"/>
  <c r="HZ124" i="41"/>
  <c r="HX175" i="41"/>
  <c r="HY203" i="41"/>
  <c r="HY207" i="41"/>
  <c r="HY201" i="41"/>
  <c r="HY137" i="41"/>
  <c r="HY187" i="41"/>
  <c r="HX163" i="41"/>
  <c r="HX170" i="41"/>
  <c r="HX126" i="41"/>
  <c r="HX173" i="41"/>
  <c r="HZ117" i="41"/>
  <c r="HX197" i="41"/>
  <c r="HX200" i="41"/>
  <c r="HZ190" i="41"/>
  <c r="HY122" i="41"/>
  <c r="HZ131" i="41"/>
  <c r="HX121" i="41"/>
  <c r="HY150" i="41"/>
  <c r="HZ214" i="41"/>
  <c r="HX180" i="41"/>
  <c r="HX212" i="41"/>
  <c r="HZ192" i="41"/>
  <c r="HX174" i="41"/>
  <c r="HZ133" i="41"/>
  <c r="HY189" i="41"/>
  <c r="IA167" i="41"/>
  <c r="HY157" i="41"/>
  <c r="HX152" i="41"/>
  <c r="HX155" i="41"/>
  <c r="HX205" i="41"/>
  <c r="HY195" i="41"/>
  <c r="HY148" i="41"/>
  <c r="HY156" i="41"/>
  <c r="HY186" i="41"/>
  <c r="HY119" i="41"/>
  <c r="HX182" i="41"/>
  <c r="HZ118" i="41" l="1"/>
  <c r="HY178" i="41"/>
  <c r="HZ171" i="41"/>
  <c r="HZ149" i="41"/>
  <c r="HZ146" i="41"/>
  <c r="HY113" i="41"/>
  <c r="IA196" i="41"/>
  <c r="HZ153" i="41"/>
  <c r="HY181" i="41"/>
  <c r="HY213" i="41"/>
  <c r="HZ130" i="41"/>
  <c r="IA117" i="41"/>
  <c r="IA124" i="41"/>
  <c r="HZ168" i="41"/>
  <c r="HY188" i="41"/>
  <c r="HY142" i="41"/>
  <c r="IA159" i="41"/>
  <c r="HY208" i="41"/>
  <c r="HZ202" i="41"/>
  <c r="HY216" i="41"/>
  <c r="HZ176" i="41"/>
  <c r="HY177" i="41"/>
  <c r="HY147" i="41"/>
  <c r="HZ119" i="41"/>
  <c r="HY155" i="41"/>
  <c r="IB167" i="41"/>
  <c r="IA192" i="41"/>
  <c r="IA190" i="41"/>
  <c r="HY163" i="41"/>
  <c r="HZ201" i="41"/>
  <c r="IA164" i="41"/>
  <c r="HZ140" i="41"/>
  <c r="HZ144" i="41"/>
  <c r="IA165" i="41"/>
  <c r="HY198" i="41"/>
  <c r="HZ185" i="41"/>
  <c r="IC162" i="41"/>
  <c r="IB120" i="41"/>
  <c r="HZ150" i="41"/>
  <c r="HY191" i="41"/>
  <c r="HZ189" i="41"/>
  <c r="IA158" i="41"/>
  <c r="HY129" i="41"/>
  <c r="HY173" i="41"/>
  <c r="IA183" i="41"/>
  <c r="HZ186" i="41"/>
  <c r="HY212" i="41"/>
  <c r="HY200" i="41"/>
  <c r="HY126" i="41"/>
  <c r="HZ137" i="41"/>
  <c r="HZ203" i="41"/>
  <c r="HZ139" i="41"/>
  <c r="HY135" i="41"/>
  <c r="IA143" i="41"/>
  <c r="HZ211" i="41"/>
  <c r="HY138" i="41"/>
  <c r="HZ184" i="41"/>
  <c r="HZ210" i="41"/>
  <c r="HZ194" i="41"/>
  <c r="HZ160" i="41"/>
  <c r="HY172" i="41"/>
  <c r="HY209" i="41"/>
  <c r="HZ207" i="41"/>
  <c r="HY123" i="41"/>
  <c r="HZ156" i="41"/>
  <c r="IA131" i="41"/>
  <c r="HY134" i="41"/>
  <c r="HZ179" i="41"/>
  <c r="IB215" i="41"/>
  <c r="HZ187" i="41"/>
  <c r="IA193" i="41"/>
  <c r="HY205" i="41"/>
  <c r="IA133" i="41"/>
  <c r="HY197" i="41"/>
  <c r="HY170" i="41"/>
  <c r="HY175" i="41"/>
  <c r="IB206" i="41"/>
  <c r="HY132" i="41"/>
  <c r="HY199" i="41"/>
  <c r="HY154" i="41"/>
  <c r="HY161" i="41"/>
  <c r="HZ151" i="41"/>
  <c r="IA125" i="41"/>
  <c r="IA145" i="41"/>
  <c r="IA128" i="41"/>
  <c r="HZ195" i="41"/>
  <c r="HY121" i="41"/>
  <c r="HY152" i="41"/>
  <c r="HY180" i="41"/>
  <c r="HY182" i="41"/>
  <c r="HZ148" i="41"/>
  <c r="HZ157" i="41"/>
  <c r="HY174" i="41"/>
  <c r="IA214" i="41"/>
  <c r="HZ122" i="41"/>
  <c r="HZ141" i="41"/>
  <c r="HZ169" i="41"/>
  <c r="IB166" i="41"/>
  <c r="HZ136" i="41"/>
  <c r="IB204" i="41"/>
  <c r="HZ127" i="41"/>
  <c r="IA118" i="41" l="1"/>
  <c r="HZ178" i="41"/>
  <c r="IA171" i="41"/>
  <c r="IA149" i="41"/>
  <c r="IA146" i="41"/>
  <c r="HZ113" i="41"/>
  <c r="IB196" i="41"/>
  <c r="HZ213" i="41"/>
  <c r="HZ181" i="41"/>
  <c r="IA153" i="41"/>
  <c r="HZ163" i="41"/>
  <c r="IC215" i="41"/>
  <c r="IA201" i="41"/>
  <c r="IC167" i="41"/>
  <c r="HZ147" i="41"/>
  <c r="IB159" i="41"/>
  <c r="IC204" i="41"/>
  <c r="IA169" i="41"/>
  <c r="HZ174" i="41"/>
  <c r="HZ180" i="41"/>
  <c r="HZ161" i="41"/>
  <c r="HZ132" i="41"/>
  <c r="HZ170" i="41"/>
  <c r="IA179" i="41"/>
  <c r="HZ123" i="41"/>
  <c r="IA160" i="41"/>
  <c r="HZ138" i="41"/>
  <c r="HZ126" i="41"/>
  <c r="IB183" i="41"/>
  <c r="IA189" i="41"/>
  <c r="ID162" i="41"/>
  <c r="IA144" i="41"/>
  <c r="HZ177" i="41"/>
  <c r="HZ142" i="41"/>
  <c r="IB117" i="41"/>
  <c r="IA136" i="41"/>
  <c r="IA141" i="41"/>
  <c r="IA157" i="41"/>
  <c r="HZ152" i="41"/>
  <c r="IB145" i="41"/>
  <c r="HZ154" i="41"/>
  <c r="IB193" i="41"/>
  <c r="HZ134" i="41"/>
  <c r="IA194" i="41"/>
  <c r="IA139" i="41"/>
  <c r="HZ200" i="41"/>
  <c r="HZ191" i="41"/>
  <c r="IA140" i="41"/>
  <c r="IB190" i="41"/>
  <c r="IA202" i="41"/>
  <c r="HZ188" i="41"/>
  <c r="HZ155" i="41"/>
  <c r="IC206" i="41"/>
  <c r="HZ197" i="41"/>
  <c r="IA207" i="41"/>
  <c r="IA211" i="41"/>
  <c r="HZ173" i="41"/>
  <c r="IA185" i="41"/>
  <c r="IA122" i="41"/>
  <c r="HZ121" i="41"/>
  <c r="IB125" i="41"/>
  <c r="HZ199" i="41"/>
  <c r="HZ175" i="41"/>
  <c r="IB133" i="41"/>
  <c r="HZ209" i="41"/>
  <c r="IA210" i="41"/>
  <c r="IA203" i="41"/>
  <c r="HZ212" i="41"/>
  <c r="HZ129" i="41"/>
  <c r="IB164" i="41"/>
  <c r="IB192" i="41"/>
  <c r="IA176" i="41"/>
  <c r="HZ208" i="41"/>
  <c r="IA168" i="41"/>
  <c r="IA148" i="41"/>
  <c r="IA187" i="41"/>
  <c r="IB131" i="41"/>
  <c r="IA150" i="41"/>
  <c r="HZ198" i="41"/>
  <c r="IA119" i="41"/>
  <c r="IA130" i="41"/>
  <c r="IB128" i="41"/>
  <c r="HZ135" i="41"/>
  <c r="IA127" i="41"/>
  <c r="IC166" i="41"/>
  <c r="IB214" i="41"/>
  <c r="HZ182" i="41"/>
  <c r="IA195" i="41"/>
  <c r="IA151" i="41"/>
  <c r="HZ205" i="41"/>
  <c r="IA156" i="41"/>
  <c r="HZ172" i="41"/>
  <c r="IA184" i="41"/>
  <c r="IB143" i="41"/>
  <c r="IA137" i="41"/>
  <c r="IA186" i="41"/>
  <c r="IB158" i="41"/>
  <c r="IC120" i="41"/>
  <c r="IB165" i="41"/>
  <c r="HZ216" i="41"/>
  <c r="IB124" i="41"/>
  <c r="IB118" i="41" l="1"/>
  <c r="IA178" i="41"/>
  <c r="IB171" i="41"/>
  <c r="IB149" i="41"/>
  <c r="IB146" i="41"/>
  <c r="IA113" i="41"/>
  <c r="IC196" i="41"/>
  <c r="IB153" i="41"/>
  <c r="IA181" i="41"/>
  <c r="IA213" i="41"/>
  <c r="IC124" i="41"/>
  <c r="IA197" i="41"/>
  <c r="IC183" i="41"/>
  <c r="IA161" i="41"/>
  <c r="ID204" i="41"/>
  <c r="IB201" i="41"/>
  <c r="IA216" i="41"/>
  <c r="IB186" i="41"/>
  <c r="IA172" i="41"/>
  <c r="IB151" i="41"/>
  <c r="ID166" i="41"/>
  <c r="IB130" i="41"/>
  <c r="IC131" i="41"/>
  <c r="IB168" i="41"/>
  <c r="IC164" i="41"/>
  <c r="IA175" i="41"/>
  <c r="IA173" i="41"/>
  <c r="ID206" i="41"/>
  <c r="IA191" i="41"/>
  <c r="IA152" i="41"/>
  <c r="IA177" i="41"/>
  <c r="IA123" i="41"/>
  <c r="IA134" i="41"/>
  <c r="IA126" i="41"/>
  <c r="IA180" i="41"/>
  <c r="IC159" i="41"/>
  <c r="ID215" i="41"/>
  <c r="IB137" i="41"/>
  <c r="IB195" i="41"/>
  <c r="IB127" i="41"/>
  <c r="IB119" i="41"/>
  <c r="IB187" i="41"/>
  <c r="IA208" i="41"/>
  <c r="IA129" i="41"/>
  <c r="IB210" i="41"/>
  <c r="IA199" i="41"/>
  <c r="IB211" i="41"/>
  <c r="IA155" i="41"/>
  <c r="IA200" i="41"/>
  <c r="IC193" i="41"/>
  <c r="IB157" i="41"/>
  <c r="IC117" i="41"/>
  <c r="IB144" i="41"/>
  <c r="IB179" i="41"/>
  <c r="IE162" i="41"/>
  <c r="IA138" i="41"/>
  <c r="IA174" i="41"/>
  <c r="IA147" i="41"/>
  <c r="IB156" i="41"/>
  <c r="ID120" i="41"/>
  <c r="IA205" i="41"/>
  <c r="IA135" i="41"/>
  <c r="IA198" i="41"/>
  <c r="IB148" i="41"/>
  <c r="IA212" i="41"/>
  <c r="IA209" i="41"/>
  <c r="IC125" i="41"/>
  <c r="IB207" i="41"/>
  <c r="IA188" i="41"/>
  <c r="IC190" i="41"/>
  <c r="IB139" i="41"/>
  <c r="IA154" i="41"/>
  <c r="IB141" i="41"/>
  <c r="IA170" i="41"/>
  <c r="IC165" i="41"/>
  <c r="IC143" i="41"/>
  <c r="IA182" i="41"/>
  <c r="IB176" i="41"/>
  <c r="IA142" i="41"/>
  <c r="IB189" i="41"/>
  <c r="IB160" i="41"/>
  <c r="IA132" i="41"/>
  <c r="ID167" i="41"/>
  <c r="IA163" i="41"/>
  <c r="IB122" i="41"/>
  <c r="IC158" i="41"/>
  <c r="IB184" i="41"/>
  <c r="IC214" i="41"/>
  <c r="IC128" i="41"/>
  <c r="IB150" i="41"/>
  <c r="IC192" i="41"/>
  <c r="IB203" i="41"/>
  <c r="IC133" i="41"/>
  <c r="IA121" i="41"/>
  <c r="IB185" i="41"/>
  <c r="IB202" i="41"/>
  <c r="IB140" i="41"/>
  <c r="IB194" i="41"/>
  <c r="IC145" i="41"/>
  <c r="IB136" i="41"/>
  <c r="IB169" i="41"/>
  <c r="IC118" i="41" l="1"/>
  <c r="IB178" i="41"/>
  <c r="IC171" i="41"/>
  <c r="IC149" i="41"/>
  <c r="IC146" i="41"/>
  <c r="IB113" i="41"/>
  <c r="ID196" i="41"/>
  <c r="IB213" i="41"/>
  <c r="IB181" i="41"/>
  <c r="IC153" i="41"/>
  <c r="IB138" i="41"/>
  <c r="IC137" i="41"/>
  <c r="IC150" i="41"/>
  <c r="IB142" i="41"/>
  <c r="IC140" i="41"/>
  <c r="IB154" i="41"/>
  <c r="IB212" i="41"/>
  <c r="IB208" i="41"/>
  <c r="IC195" i="41"/>
  <c r="IB180" i="41"/>
  <c r="IB177" i="41"/>
  <c r="IC130" i="41"/>
  <c r="IC186" i="41"/>
  <c r="IB161" i="41"/>
  <c r="IB199" i="41"/>
  <c r="IB126" i="41"/>
  <c r="IC169" i="41"/>
  <c r="ID133" i="41"/>
  <c r="IC184" i="41"/>
  <c r="IE167" i="41"/>
  <c r="IC136" i="41"/>
  <c r="IC202" i="41"/>
  <c r="ID128" i="41"/>
  <c r="ID158" i="41"/>
  <c r="IB132" i="41"/>
  <c r="IC176" i="41"/>
  <c r="IC139" i="41"/>
  <c r="IC148" i="41"/>
  <c r="IE120" i="41"/>
  <c r="ID117" i="41"/>
  <c r="IB200" i="41"/>
  <c r="ID164" i="41"/>
  <c r="ID145" i="41"/>
  <c r="ID214" i="41"/>
  <c r="IB182" i="41"/>
  <c r="IB170" i="41"/>
  <c r="ID190" i="41"/>
  <c r="ID125" i="41"/>
  <c r="IB198" i="41"/>
  <c r="IC156" i="41"/>
  <c r="IF162" i="41"/>
  <c r="IC187" i="41"/>
  <c r="IE206" i="41"/>
  <c r="IE166" i="41"/>
  <c r="ID183" i="41"/>
  <c r="IB216" i="41"/>
  <c r="IC185" i="41"/>
  <c r="IC122" i="41"/>
  <c r="ID192" i="41"/>
  <c r="IC160" i="41"/>
  <c r="IC157" i="41"/>
  <c r="IB155" i="41"/>
  <c r="IC119" i="41"/>
  <c r="IE215" i="41"/>
  <c r="IB134" i="41"/>
  <c r="IB152" i="41"/>
  <c r="IB173" i="41"/>
  <c r="IC168" i="41"/>
  <c r="IC151" i="41"/>
  <c r="IB197" i="41"/>
  <c r="IC194" i="41"/>
  <c r="IB121" i="41"/>
  <c r="IB163" i="41"/>
  <c r="IC189" i="41"/>
  <c r="ID143" i="41"/>
  <c r="IC141" i="41"/>
  <c r="IB188" i="41"/>
  <c r="IB209" i="41"/>
  <c r="IB135" i="41"/>
  <c r="IB147" i="41"/>
  <c r="IC179" i="41"/>
  <c r="IC210" i="41"/>
  <c r="IC201" i="41"/>
  <c r="IC203" i="41"/>
  <c r="ID193" i="41"/>
  <c r="IC211" i="41"/>
  <c r="IC127" i="41"/>
  <c r="IB123" i="41"/>
  <c r="IB191" i="41"/>
  <c r="IB175" i="41"/>
  <c r="ID131" i="41"/>
  <c r="IB172" i="41"/>
  <c r="IE204" i="41"/>
  <c r="ID124" i="41"/>
  <c r="ID165" i="41"/>
  <c r="IC207" i="41"/>
  <c r="IB205" i="41"/>
  <c r="IB174" i="41"/>
  <c r="IC144" i="41"/>
  <c r="IB129" i="41"/>
  <c r="ID159" i="41"/>
  <c r="ID118" i="41" l="1"/>
  <c r="IC178" i="41"/>
  <c r="ID171" i="41"/>
  <c r="ID149" i="41"/>
  <c r="ID146" i="41"/>
  <c r="IC113" i="41"/>
  <c r="IE196" i="41"/>
  <c r="ID153" i="41"/>
  <c r="IC181" i="41"/>
  <c r="IC213" i="41"/>
  <c r="IE128" i="41"/>
  <c r="IF204" i="41"/>
  <c r="IC191" i="41"/>
  <c r="IE193" i="41"/>
  <c r="IC188" i="41"/>
  <c r="IC173" i="41"/>
  <c r="IC163" i="41"/>
  <c r="IE183" i="41"/>
  <c r="IE125" i="41"/>
  <c r="ID139" i="41"/>
  <c r="IE158" i="41"/>
  <c r="IF167" i="41"/>
  <c r="ID186" i="41"/>
  <c r="IC177" i="41"/>
  <c r="IC142" i="41"/>
  <c r="IC172" i="41"/>
  <c r="IC197" i="41"/>
  <c r="IC205" i="41"/>
  <c r="IC129" i="41"/>
  <c r="ID207" i="41"/>
  <c r="IC123" i="41"/>
  <c r="IC147" i="41"/>
  <c r="ID141" i="41"/>
  <c r="IC152" i="41"/>
  <c r="ID122" i="41"/>
  <c r="IF166" i="41"/>
  <c r="IG162" i="41"/>
  <c r="IE190" i="41"/>
  <c r="IE145" i="41"/>
  <c r="IC126" i="41"/>
  <c r="IE165" i="41"/>
  <c r="ID127" i="41"/>
  <c r="IC135" i="41"/>
  <c r="ID151" i="41"/>
  <c r="ID157" i="41"/>
  <c r="ID185" i="41"/>
  <c r="IF206" i="41"/>
  <c r="IE164" i="41"/>
  <c r="IF120" i="41"/>
  <c r="ID184" i="41"/>
  <c r="ID130" i="41"/>
  <c r="IC180" i="41"/>
  <c r="ID144" i="41"/>
  <c r="IE131" i="41"/>
  <c r="ID201" i="41"/>
  <c r="IE143" i="41"/>
  <c r="IC134" i="41"/>
  <c r="ID156" i="41"/>
  <c r="IC170" i="41"/>
  <c r="ID148" i="41"/>
  <c r="ID176" i="41"/>
  <c r="ID202" i="41"/>
  <c r="IE133" i="41"/>
  <c r="IC199" i="41"/>
  <c r="ID195" i="41"/>
  <c r="IC154" i="41"/>
  <c r="ID203" i="41"/>
  <c r="IC155" i="41"/>
  <c r="IC212" i="41"/>
  <c r="IC174" i="41"/>
  <c r="IE124" i="41"/>
  <c r="IC175" i="41"/>
  <c r="ID211" i="41"/>
  <c r="ID210" i="41"/>
  <c r="ID189" i="41"/>
  <c r="IC121" i="41"/>
  <c r="ID168" i="41"/>
  <c r="IF215" i="41"/>
  <c r="IC216" i="41"/>
  <c r="ID187" i="41"/>
  <c r="IC182" i="41"/>
  <c r="IC200" i="41"/>
  <c r="ID137" i="41"/>
  <c r="ID150" i="41"/>
  <c r="IC209" i="41"/>
  <c r="ID160" i="41"/>
  <c r="IC198" i="41"/>
  <c r="IC132" i="41"/>
  <c r="ID136" i="41"/>
  <c r="ID169" i="41"/>
  <c r="IC161" i="41"/>
  <c r="ID140" i="41"/>
  <c r="IC138" i="41"/>
  <c r="IE159" i="41"/>
  <c r="ID179" i="41"/>
  <c r="ID194" i="41"/>
  <c r="ID119" i="41"/>
  <c r="IE192" i="41"/>
  <c r="IE214" i="41"/>
  <c r="IE117" i="41"/>
  <c r="IC208" i="41"/>
  <c r="IE118" i="41" l="1"/>
  <c r="ID178" i="41"/>
  <c r="IE171" i="41"/>
  <c r="IE149" i="41"/>
  <c r="IE146" i="41"/>
  <c r="ID113" i="41"/>
  <c r="IF196" i="41"/>
  <c r="ID213" i="41"/>
  <c r="ID181" i="41"/>
  <c r="IE153" i="41"/>
  <c r="ID198" i="41"/>
  <c r="IE148" i="41"/>
  <c r="IE127" i="41"/>
  <c r="ID163" i="41"/>
  <c r="IE194" i="41"/>
  <c r="IE140" i="41"/>
  <c r="ID132" i="41"/>
  <c r="IE150" i="41"/>
  <c r="ID121" i="41"/>
  <c r="ID155" i="41"/>
  <c r="IE176" i="41"/>
  <c r="ID134" i="41"/>
  <c r="IE144" i="41"/>
  <c r="IE184" i="41"/>
  <c r="IE185" i="41"/>
  <c r="ID135" i="41"/>
  <c r="IF145" i="41"/>
  <c r="IE122" i="41"/>
  <c r="ID147" i="41"/>
  <c r="ID205" i="41"/>
  <c r="IG167" i="41"/>
  <c r="IF183" i="41"/>
  <c r="IF193" i="41"/>
  <c r="ID216" i="41"/>
  <c r="ID123" i="41"/>
  <c r="IF214" i="41"/>
  <c r="IE187" i="41"/>
  <c r="ID175" i="41"/>
  <c r="IF124" i="41"/>
  <c r="ID152" i="41"/>
  <c r="ID199" i="41"/>
  <c r="ID180" i="41"/>
  <c r="ID197" i="41"/>
  <c r="ID161" i="41"/>
  <c r="IF190" i="41"/>
  <c r="IF158" i="41"/>
  <c r="IG215" i="41"/>
  <c r="IE210" i="41"/>
  <c r="ID174" i="41"/>
  <c r="ID154" i="41"/>
  <c r="IF133" i="41"/>
  <c r="ID170" i="41"/>
  <c r="IE201" i="41"/>
  <c r="IF164" i="41"/>
  <c r="IF165" i="41"/>
  <c r="IH162" i="41"/>
  <c r="IE207" i="41"/>
  <c r="ID172" i="41"/>
  <c r="IE139" i="41"/>
  <c r="IG204" i="41"/>
  <c r="IE179" i="41"/>
  <c r="IE203" i="41"/>
  <c r="IE157" i="41"/>
  <c r="ID191" i="41"/>
  <c r="IF159" i="41"/>
  <c r="IF117" i="41"/>
  <c r="IE169" i="41"/>
  <c r="IE151" i="41"/>
  <c r="IE186" i="41"/>
  <c r="ID173" i="41"/>
  <c r="IE137" i="41"/>
  <c r="IF143" i="41"/>
  <c r="ID177" i="41"/>
  <c r="IE160" i="41"/>
  <c r="IF192" i="41"/>
  <c r="ID138" i="41"/>
  <c r="IE136" i="41"/>
  <c r="IE168" i="41"/>
  <c r="IE211" i="41"/>
  <c r="ID212" i="41"/>
  <c r="IE195" i="41"/>
  <c r="IE202" i="41"/>
  <c r="IF131" i="41"/>
  <c r="IE130" i="41"/>
  <c r="IG206" i="41"/>
  <c r="ID126" i="41"/>
  <c r="IG166" i="41"/>
  <c r="IE141" i="41"/>
  <c r="ID129" i="41"/>
  <c r="ID142" i="41"/>
  <c r="IF125" i="41"/>
  <c r="IF128" i="41"/>
  <c r="IE189" i="41"/>
  <c r="IG120" i="41"/>
  <c r="ID200" i="41"/>
  <c r="ID208" i="41"/>
  <c r="IE119" i="41"/>
  <c r="ID209" i="41"/>
  <c r="ID182" i="41"/>
  <c r="IE156" i="41"/>
  <c r="ID188" i="41"/>
  <c r="IF118" i="41" l="1"/>
  <c r="IE178" i="41"/>
  <c r="IF171" i="41"/>
  <c r="IF149" i="41"/>
  <c r="IF146" i="41"/>
  <c r="IE113" i="41"/>
  <c r="IG196" i="41"/>
  <c r="IF153" i="41"/>
  <c r="IE181" i="41"/>
  <c r="IE213" i="41"/>
  <c r="IE174" i="41"/>
  <c r="IF202" i="41"/>
  <c r="IE172" i="41"/>
  <c r="IE154" i="41"/>
  <c r="IG158" i="41"/>
  <c r="IE180" i="41"/>
  <c r="IG193" i="41"/>
  <c r="IE147" i="41"/>
  <c r="IF185" i="41"/>
  <c r="IF176" i="41"/>
  <c r="IF150" i="41"/>
  <c r="IF179" i="41"/>
  <c r="IE123" i="41"/>
  <c r="IF119" i="41"/>
  <c r="IH120" i="41"/>
  <c r="IE142" i="41"/>
  <c r="IG131" i="41"/>
  <c r="IG192" i="41"/>
  <c r="IF137" i="41"/>
  <c r="IF151" i="41"/>
  <c r="IG117" i="41"/>
  <c r="IF203" i="41"/>
  <c r="IG164" i="41"/>
  <c r="IE163" i="41"/>
  <c r="IE208" i="41"/>
  <c r="IF168" i="41"/>
  <c r="IF160" i="41"/>
  <c r="IF207" i="41"/>
  <c r="IF201" i="41"/>
  <c r="IG183" i="41"/>
  <c r="IF127" i="41"/>
  <c r="IE126" i="41"/>
  <c r="IG159" i="41"/>
  <c r="IE175" i="41"/>
  <c r="IF122" i="41"/>
  <c r="IE173" i="41"/>
  <c r="IH204" i="41"/>
  <c r="II162" i="41"/>
  <c r="IE170" i="41"/>
  <c r="IF210" i="41"/>
  <c r="IE161" i="41"/>
  <c r="IE152" i="41"/>
  <c r="IF187" i="41"/>
  <c r="IE216" i="41"/>
  <c r="IH167" i="41"/>
  <c r="IG145" i="41"/>
  <c r="IE155" i="41"/>
  <c r="IF148" i="41"/>
  <c r="IE199" i="41"/>
  <c r="IF189" i="41"/>
  <c r="IF156" i="41"/>
  <c r="IE200" i="41"/>
  <c r="IF141" i="41"/>
  <c r="IF195" i="41"/>
  <c r="IF136" i="41"/>
  <c r="IE177" i="41"/>
  <c r="IF169" i="41"/>
  <c r="IE191" i="41"/>
  <c r="IF144" i="41"/>
  <c r="IF140" i="41"/>
  <c r="IG190" i="41"/>
  <c r="IF184" i="41"/>
  <c r="IE182" i="41"/>
  <c r="IG128" i="41"/>
  <c r="IH206" i="41"/>
  <c r="IF186" i="41"/>
  <c r="IF157" i="41"/>
  <c r="IG165" i="41"/>
  <c r="IG133" i="41"/>
  <c r="IE197" i="41"/>
  <c r="IG214" i="41"/>
  <c r="IE205" i="41"/>
  <c r="IE135" i="41"/>
  <c r="IE134" i="41"/>
  <c r="IE121" i="41"/>
  <c r="IF194" i="41"/>
  <c r="IE198" i="41"/>
  <c r="IF211" i="41"/>
  <c r="IE132" i="41"/>
  <c r="IE129" i="41"/>
  <c r="IE188" i="41"/>
  <c r="IE209" i="41"/>
  <c r="IG125" i="41"/>
  <c r="IH166" i="41"/>
  <c r="IF130" i="41"/>
  <c r="IE212" i="41"/>
  <c r="IE138" i="41"/>
  <c r="IG143" i="41"/>
  <c r="IF139" i="41"/>
  <c r="IH215" i="41"/>
  <c r="IG124" i="41"/>
  <c r="IG118" i="41" l="1"/>
  <c r="IF178" i="41"/>
  <c r="IG171" i="41"/>
  <c r="IG149" i="41"/>
  <c r="IG146" i="41"/>
  <c r="IF113" i="41"/>
  <c r="IH196" i="41"/>
  <c r="IF213" i="41"/>
  <c r="IF181" i="41"/>
  <c r="IG153" i="41"/>
  <c r="IH143" i="41"/>
  <c r="IF126" i="41"/>
  <c r="IF208" i="41"/>
  <c r="IH131" i="41"/>
  <c r="IG176" i="41"/>
  <c r="IF154" i="41"/>
  <c r="IH124" i="41"/>
  <c r="II215" i="41"/>
  <c r="IF138" i="41"/>
  <c r="IH125" i="41"/>
  <c r="IF129" i="41"/>
  <c r="IG194" i="41"/>
  <c r="IF205" i="41"/>
  <c r="IH133" i="41"/>
  <c r="II206" i="41"/>
  <c r="IF191" i="41"/>
  <c r="IG195" i="41"/>
  <c r="IH145" i="41"/>
  <c r="IJ162" i="41"/>
  <c r="IG122" i="41"/>
  <c r="IG127" i="41"/>
  <c r="IG207" i="41"/>
  <c r="IF163" i="41"/>
  <c r="IG151" i="41"/>
  <c r="IF142" i="41"/>
  <c r="IF123" i="41"/>
  <c r="IG185" i="41"/>
  <c r="IF172" i="41"/>
  <c r="IG184" i="41"/>
  <c r="IG139" i="41"/>
  <c r="IF132" i="41"/>
  <c r="IF121" i="41"/>
  <c r="IH165" i="41"/>
  <c r="IH190" i="41"/>
  <c r="IG169" i="41"/>
  <c r="IG141" i="41"/>
  <c r="IF199" i="41"/>
  <c r="II167" i="41"/>
  <c r="IF161" i="41"/>
  <c r="II204" i="41"/>
  <c r="IF175" i="41"/>
  <c r="IG160" i="41"/>
  <c r="IH164" i="41"/>
  <c r="IH128" i="41"/>
  <c r="IG179" i="41"/>
  <c r="IF147" i="41"/>
  <c r="IF180" i="41"/>
  <c r="IG202" i="41"/>
  <c r="IG189" i="41"/>
  <c r="IF212" i="41"/>
  <c r="IG130" i="41"/>
  <c r="IF209" i="41"/>
  <c r="IG211" i="41"/>
  <c r="IF134" i="41"/>
  <c r="IH214" i="41"/>
  <c r="IG140" i="41"/>
  <c r="IF177" i="41"/>
  <c r="IF200" i="41"/>
  <c r="IG148" i="41"/>
  <c r="IF216" i="41"/>
  <c r="IH159" i="41"/>
  <c r="IH183" i="41"/>
  <c r="IG168" i="41"/>
  <c r="IG203" i="41"/>
  <c r="IG137" i="41"/>
  <c r="II120" i="41"/>
  <c r="IF152" i="41"/>
  <c r="IG157" i="41"/>
  <c r="IF182" i="41"/>
  <c r="IG210" i="41"/>
  <c r="IH192" i="41"/>
  <c r="IG119" i="41"/>
  <c r="IG150" i="41"/>
  <c r="IH193" i="41"/>
  <c r="IH158" i="41"/>
  <c r="IF174" i="41"/>
  <c r="II166" i="41"/>
  <c r="IF188" i="41"/>
  <c r="IF198" i="41"/>
  <c r="IF135" i="41"/>
  <c r="IF197" i="41"/>
  <c r="IG186" i="41"/>
  <c r="IG144" i="41"/>
  <c r="IG136" i="41"/>
  <c r="IG156" i="41"/>
  <c r="IF155" i="41"/>
  <c r="IG187" i="41"/>
  <c r="IF170" i="41"/>
  <c r="IF173" i="41"/>
  <c r="IG201" i="41"/>
  <c r="IH117" i="41"/>
  <c r="IH118" i="41" l="1"/>
  <c r="IG178" i="41"/>
  <c r="IH171" i="41"/>
  <c r="IH149" i="41"/>
  <c r="IH146" i="41"/>
  <c r="IG113" i="41"/>
  <c r="II196" i="41"/>
  <c r="IH153" i="41"/>
  <c r="IG181" i="41"/>
  <c r="IG213" i="41"/>
  <c r="IG155" i="41"/>
  <c r="IH140" i="41"/>
  <c r="IG132" i="41"/>
  <c r="IH187" i="41"/>
  <c r="IH144" i="41"/>
  <c r="IG135" i="41"/>
  <c r="IG174" i="41"/>
  <c r="IH119" i="41"/>
  <c r="IH157" i="41"/>
  <c r="IH203" i="41"/>
  <c r="IG177" i="41"/>
  <c r="IG147" i="41"/>
  <c r="IH160" i="41"/>
  <c r="IG161" i="41"/>
  <c r="IH169" i="41"/>
  <c r="IG121" i="41"/>
  <c r="IH184" i="41"/>
  <c r="IG123" i="41"/>
  <c r="IH207" i="41"/>
  <c r="II145" i="41"/>
  <c r="II125" i="41"/>
  <c r="IG154" i="41"/>
  <c r="II131" i="41"/>
  <c r="IG216" i="41"/>
  <c r="II190" i="41"/>
  <c r="IH211" i="41"/>
  <c r="IG212" i="41"/>
  <c r="II133" i="41"/>
  <c r="II192" i="41"/>
  <c r="IH127" i="41"/>
  <c r="IG208" i="41"/>
  <c r="IG209" i="41"/>
  <c r="IH179" i="41"/>
  <c r="IJ167" i="41"/>
  <c r="IG172" i="41"/>
  <c r="IG198" i="41"/>
  <c r="IH189" i="41"/>
  <c r="IG205" i="41"/>
  <c r="IG173" i="41"/>
  <c r="IH186" i="41"/>
  <c r="IG188" i="41"/>
  <c r="II193" i="41"/>
  <c r="IH210" i="41"/>
  <c r="IJ120" i="41"/>
  <c r="II183" i="41"/>
  <c r="IH148" i="41"/>
  <c r="II214" i="41"/>
  <c r="IH130" i="41"/>
  <c r="IH202" i="41"/>
  <c r="II128" i="41"/>
  <c r="IG199" i="41"/>
  <c r="II165" i="41"/>
  <c r="IH151" i="41"/>
  <c r="IH122" i="41"/>
  <c r="IG191" i="41"/>
  <c r="IH194" i="41"/>
  <c r="IJ215" i="41"/>
  <c r="IH176" i="41"/>
  <c r="IG126" i="41"/>
  <c r="II158" i="41"/>
  <c r="IH195" i="41"/>
  <c r="IG175" i="41"/>
  <c r="IG138" i="41"/>
  <c r="IH156" i="41"/>
  <c r="IG170" i="41"/>
  <c r="IH136" i="41"/>
  <c r="IJ166" i="41"/>
  <c r="IH150" i="41"/>
  <c r="IG182" i="41"/>
  <c r="II159" i="41"/>
  <c r="IG134" i="41"/>
  <c r="IG180" i="41"/>
  <c r="II164" i="41"/>
  <c r="IJ204" i="41"/>
  <c r="IH141" i="41"/>
  <c r="IH139" i="41"/>
  <c r="IH185" i="41"/>
  <c r="IK162" i="41"/>
  <c r="IJ206" i="41"/>
  <c r="IG129" i="41"/>
  <c r="II124" i="41"/>
  <c r="II143" i="41"/>
  <c r="IG152" i="41"/>
  <c r="IG142" i="41"/>
  <c r="IH201" i="41"/>
  <c r="IH168" i="41"/>
  <c r="II117" i="41"/>
  <c r="IG197" i="41"/>
  <c r="IH137" i="41"/>
  <c r="IG200" i="41"/>
  <c r="IG163" i="41"/>
  <c r="II118" i="41" l="1"/>
  <c r="IH178" i="41"/>
  <c r="II171" i="41"/>
  <c r="II149" i="41"/>
  <c r="II146" i="41"/>
  <c r="IH113" i="41"/>
  <c r="IJ196" i="41"/>
  <c r="IH213" i="41"/>
  <c r="IH181" i="41"/>
  <c r="II153" i="41"/>
  <c r="IH142" i="41"/>
  <c r="IL162" i="41"/>
  <c r="IH134" i="41"/>
  <c r="IK166" i="41"/>
  <c r="IH138" i="41"/>
  <c r="IH126" i="41"/>
  <c r="IH191" i="41"/>
  <c r="IJ183" i="41"/>
  <c r="IH188" i="41"/>
  <c r="II189" i="41"/>
  <c r="II179" i="41"/>
  <c r="II127" i="41"/>
  <c r="IJ131" i="41"/>
  <c r="II207" i="41"/>
  <c r="II169" i="41"/>
  <c r="IH177" i="41"/>
  <c r="II119" i="41"/>
  <c r="IJ117" i="41"/>
  <c r="II141" i="41"/>
  <c r="II202" i="41"/>
  <c r="II211" i="41"/>
  <c r="II187" i="41"/>
  <c r="IJ124" i="41"/>
  <c r="II185" i="41"/>
  <c r="IK204" i="41"/>
  <c r="IJ159" i="41"/>
  <c r="IH175" i="41"/>
  <c r="II176" i="41"/>
  <c r="II122" i="41"/>
  <c r="IJ165" i="41"/>
  <c r="II130" i="41"/>
  <c r="IK120" i="41"/>
  <c r="IH198" i="41"/>
  <c r="IH209" i="41"/>
  <c r="IJ192" i="41"/>
  <c r="IJ190" i="41"/>
  <c r="IH154" i="41"/>
  <c r="IH123" i="41"/>
  <c r="IH161" i="41"/>
  <c r="IH174" i="41"/>
  <c r="IH132" i="41"/>
  <c r="II136" i="41"/>
  <c r="II186" i="41"/>
  <c r="IH200" i="41"/>
  <c r="IH152" i="41"/>
  <c r="IH129" i="41"/>
  <c r="II139" i="41"/>
  <c r="IJ164" i="41"/>
  <c r="IH182" i="41"/>
  <c r="IH170" i="41"/>
  <c r="IK215" i="41"/>
  <c r="IH199" i="41"/>
  <c r="IJ214" i="41"/>
  <c r="II210" i="41"/>
  <c r="IH173" i="41"/>
  <c r="IH208" i="41"/>
  <c r="IJ133" i="41"/>
  <c r="IJ125" i="41"/>
  <c r="II184" i="41"/>
  <c r="II203" i="41"/>
  <c r="IH135" i="41"/>
  <c r="II140" i="41"/>
  <c r="II195" i="41"/>
  <c r="II151" i="41"/>
  <c r="IH172" i="41"/>
  <c r="IH216" i="41"/>
  <c r="II160" i="41"/>
  <c r="II137" i="41"/>
  <c r="II201" i="41"/>
  <c r="IJ143" i="41"/>
  <c r="IK206" i="41"/>
  <c r="IH180" i="41"/>
  <c r="II150" i="41"/>
  <c r="II156" i="41"/>
  <c r="II194" i="41"/>
  <c r="II148" i="41"/>
  <c r="IJ193" i="41"/>
  <c r="IK167" i="41"/>
  <c r="IH212" i="41"/>
  <c r="IH147" i="41"/>
  <c r="II144" i="41"/>
  <c r="IH155" i="41"/>
  <c r="II168" i="41"/>
  <c r="IH163" i="41"/>
  <c r="IH197" i="41"/>
  <c r="IJ158" i="41"/>
  <c r="IJ128" i="41"/>
  <c r="IH205" i="41"/>
  <c r="IJ145" i="41"/>
  <c r="IH121" i="41"/>
  <c r="II157" i="41"/>
  <c r="IJ118" i="41" l="1"/>
  <c r="II178" i="41"/>
  <c r="IJ171" i="41"/>
  <c r="IJ149" i="41"/>
  <c r="IJ146" i="41"/>
  <c r="II113" i="41"/>
  <c r="IK196" i="41"/>
  <c r="IJ153" i="41"/>
  <c r="II181" i="41"/>
  <c r="II213" i="41"/>
  <c r="II132" i="41"/>
  <c r="II154" i="41"/>
  <c r="IJ119" i="41"/>
  <c r="IK131" i="41"/>
  <c r="II188" i="41"/>
  <c r="II126" i="41"/>
  <c r="IM162" i="41"/>
  <c r="II121" i="41"/>
  <c r="II155" i="41"/>
  <c r="II212" i="41"/>
  <c r="IJ148" i="41"/>
  <c r="IJ150" i="41"/>
  <c r="II216" i="41"/>
  <c r="IJ140" i="41"/>
  <c r="IK125" i="41"/>
  <c r="IJ210" i="41"/>
  <c r="II170" i="41"/>
  <c r="II129" i="41"/>
  <c r="II174" i="41"/>
  <c r="IK190" i="41"/>
  <c r="IL120" i="41"/>
  <c r="IJ176" i="41"/>
  <c r="IJ185" i="41"/>
  <c r="IJ202" i="41"/>
  <c r="IK158" i="41"/>
  <c r="II177" i="41"/>
  <c r="IJ127" i="41"/>
  <c r="IK183" i="41"/>
  <c r="II138" i="41"/>
  <c r="IK143" i="41"/>
  <c r="IK145" i="41"/>
  <c r="II197" i="41"/>
  <c r="IJ144" i="41"/>
  <c r="II180" i="41"/>
  <c r="IJ201" i="41"/>
  <c r="II172" i="41"/>
  <c r="IK133" i="41"/>
  <c r="IK214" i="41"/>
  <c r="II182" i="41"/>
  <c r="II152" i="41"/>
  <c r="IJ186" i="41"/>
  <c r="II161" i="41"/>
  <c r="IK192" i="41"/>
  <c r="IJ130" i="41"/>
  <c r="II175" i="41"/>
  <c r="IJ141" i="41"/>
  <c r="IK124" i="41"/>
  <c r="IJ169" i="41"/>
  <c r="IL166" i="41"/>
  <c r="II142" i="41"/>
  <c r="IJ157" i="41"/>
  <c r="II205" i="41"/>
  <c r="IL167" i="41"/>
  <c r="IJ194" i="41"/>
  <c r="IJ137" i="41"/>
  <c r="IJ203" i="41"/>
  <c r="II208" i="41"/>
  <c r="II199" i="41"/>
  <c r="IK164" i="41"/>
  <c r="II200" i="41"/>
  <c r="IJ136" i="41"/>
  <c r="II123" i="41"/>
  <c r="II209" i="41"/>
  <c r="IK165" i="41"/>
  <c r="IK159" i="41"/>
  <c r="IJ179" i="41"/>
  <c r="II135" i="41"/>
  <c r="II147" i="41"/>
  <c r="II163" i="41"/>
  <c r="IJ151" i="41"/>
  <c r="IJ187" i="41"/>
  <c r="IJ207" i="41"/>
  <c r="IJ189" i="41"/>
  <c r="II191" i="41"/>
  <c r="IK128" i="41"/>
  <c r="IJ168" i="41"/>
  <c r="IK193" i="41"/>
  <c r="IJ156" i="41"/>
  <c r="IL206" i="41"/>
  <c r="IJ160" i="41"/>
  <c r="IJ195" i="41"/>
  <c r="IJ184" i="41"/>
  <c r="II173" i="41"/>
  <c r="IL215" i="41"/>
  <c r="IJ139" i="41"/>
  <c r="II198" i="41"/>
  <c r="IJ122" i="41"/>
  <c r="IL204" i="41"/>
  <c r="IJ211" i="41"/>
  <c r="IK117" i="41"/>
  <c r="II134" i="41"/>
  <c r="IK118" i="41" l="1"/>
  <c r="IJ178" i="41"/>
  <c r="IK171" i="41"/>
  <c r="IK149" i="41"/>
  <c r="IK146" i="41"/>
  <c r="IJ113" i="41"/>
  <c r="IL196" i="41"/>
  <c r="IJ213" i="41"/>
  <c r="IJ181" i="41"/>
  <c r="IK153" i="41"/>
  <c r="IK189" i="41"/>
  <c r="IK168" i="41"/>
  <c r="IK195" i="41"/>
  <c r="IJ191" i="41"/>
  <c r="IK151" i="41"/>
  <c r="IK179" i="41"/>
  <c r="IJ123" i="41"/>
  <c r="IJ199" i="41"/>
  <c r="IK157" i="41"/>
  <c r="IK169" i="41"/>
  <c r="IJ152" i="41"/>
  <c r="IJ172" i="41"/>
  <c r="IL143" i="41"/>
  <c r="IK127" i="41"/>
  <c r="IK185" i="41"/>
  <c r="IK210" i="41"/>
  <c r="IK150" i="41"/>
  <c r="IJ121" i="41"/>
  <c r="IL131" i="41"/>
  <c r="IJ134" i="41"/>
  <c r="IM204" i="41"/>
  <c r="IK139" i="41"/>
  <c r="IL193" i="41"/>
  <c r="IK130" i="41"/>
  <c r="IJ174" i="41"/>
  <c r="IL159" i="41"/>
  <c r="IJ182" i="41"/>
  <c r="IK148" i="41"/>
  <c r="IK119" i="41"/>
  <c r="IM215" i="41"/>
  <c r="IK136" i="41"/>
  <c r="IK176" i="41"/>
  <c r="IL117" i="41"/>
  <c r="IJ208" i="41"/>
  <c r="IJ142" i="41"/>
  <c r="IL124" i="41"/>
  <c r="IN162" i="41"/>
  <c r="IK160" i="41"/>
  <c r="IK194" i="41"/>
  <c r="IK201" i="41"/>
  <c r="IM206" i="41"/>
  <c r="IJ147" i="41"/>
  <c r="IJ200" i="41"/>
  <c r="IK203" i="41"/>
  <c r="IM166" i="41"/>
  <c r="IK141" i="41"/>
  <c r="IJ161" i="41"/>
  <c r="IL214" i="41"/>
  <c r="IJ180" i="41"/>
  <c r="IJ197" i="41"/>
  <c r="IJ138" i="41"/>
  <c r="IL158" i="41"/>
  <c r="IJ129" i="41"/>
  <c r="IK140" i="41"/>
  <c r="IJ212" i="41"/>
  <c r="IJ154" i="41"/>
  <c r="IJ177" i="41"/>
  <c r="IJ173" i="41"/>
  <c r="IK207" i="41"/>
  <c r="IL165" i="41"/>
  <c r="IM167" i="41"/>
  <c r="IM120" i="41"/>
  <c r="IJ126" i="41"/>
  <c r="IK122" i="41"/>
  <c r="IL125" i="41"/>
  <c r="IK156" i="41"/>
  <c r="IL128" i="41"/>
  <c r="IK187" i="41"/>
  <c r="IJ209" i="41"/>
  <c r="IL164" i="41"/>
  <c r="IK137" i="41"/>
  <c r="IJ205" i="41"/>
  <c r="IJ175" i="41"/>
  <c r="IL145" i="41"/>
  <c r="IL183" i="41"/>
  <c r="IK202" i="41"/>
  <c r="IJ170" i="41"/>
  <c r="IJ216" i="41"/>
  <c r="IJ155" i="41"/>
  <c r="IJ188" i="41"/>
  <c r="IJ132" i="41"/>
  <c r="IJ163" i="41"/>
  <c r="IL192" i="41"/>
  <c r="IK144" i="41"/>
  <c r="IJ198" i="41"/>
  <c r="IK211" i="41"/>
  <c r="IK184" i="41"/>
  <c r="IJ135" i="41"/>
  <c r="IK186" i="41"/>
  <c r="IL133" i="41"/>
  <c r="IL190" i="41"/>
  <c r="IL118" i="41" l="1"/>
  <c r="IK178" i="41"/>
  <c r="IL171" i="41"/>
  <c r="IL149" i="41"/>
  <c r="IL146" i="41"/>
  <c r="IK113" i="41"/>
  <c r="IM196" i="41"/>
  <c r="IL153" i="41"/>
  <c r="IK181" i="41"/>
  <c r="IK213" i="41"/>
  <c r="IM214" i="41"/>
  <c r="IL176" i="41"/>
  <c r="IK174" i="41"/>
  <c r="IN204" i="41"/>
  <c r="IL150" i="41"/>
  <c r="IM143" i="41"/>
  <c r="IL169" i="41"/>
  <c r="IK123" i="41"/>
  <c r="IL195" i="41"/>
  <c r="IL202" i="41"/>
  <c r="IL156" i="41"/>
  <c r="IM133" i="41"/>
  <c r="IM192" i="41"/>
  <c r="IK155" i="41"/>
  <c r="IM183" i="41"/>
  <c r="IK209" i="41"/>
  <c r="IK173" i="41"/>
  <c r="IK212" i="41"/>
  <c r="IK138" i="41"/>
  <c r="IK161" i="41"/>
  <c r="IK200" i="41"/>
  <c r="IL194" i="41"/>
  <c r="IK142" i="41"/>
  <c r="IL148" i="41"/>
  <c r="IN120" i="41"/>
  <c r="IL136" i="41"/>
  <c r="IL130" i="41"/>
  <c r="IK134" i="41"/>
  <c r="IL210" i="41"/>
  <c r="IL157" i="41"/>
  <c r="IL179" i="41"/>
  <c r="IL168" i="41"/>
  <c r="IM164" i="41"/>
  <c r="IK216" i="41"/>
  <c r="IK205" i="41"/>
  <c r="IM125" i="41"/>
  <c r="IK177" i="41"/>
  <c r="IL140" i="41"/>
  <c r="IK197" i="41"/>
  <c r="IL141" i="41"/>
  <c r="IK147" i="41"/>
  <c r="IL160" i="41"/>
  <c r="IK208" i="41"/>
  <c r="IN167" i="41"/>
  <c r="IN215" i="41"/>
  <c r="IM193" i="41"/>
  <c r="IM131" i="41"/>
  <c r="IL185" i="41"/>
  <c r="IK163" i="41"/>
  <c r="IM145" i="41"/>
  <c r="IL187" i="41"/>
  <c r="IK198" i="41"/>
  <c r="IK132" i="41"/>
  <c r="IK170" i="41"/>
  <c r="IL137" i="41"/>
  <c r="IM128" i="41"/>
  <c r="IL122" i="41"/>
  <c r="IM165" i="41"/>
  <c r="IK129" i="41"/>
  <c r="IK180" i="41"/>
  <c r="IN166" i="41"/>
  <c r="IN206" i="41"/>
  <c r="IM117" i="41"/>
  <c r="IK182" i="41"/>
  <c r="IK172" i="41"/>
  <c r="IL151" i="41"/>
  <c r="IL211" i="41"/>
  <c r="IK135" i="41"/>
  <c r="IO162" i="41"/>
  <c r="IL139" i="41"/>
  <c r="IK121" i="41"/>
  <c r="IK152" i="41"/>
  <c r="IK199" i="41"/>
  <c r="IK191" i="41"/>
  <c r="IL189" i="41"/>
  <c r="IL144" i="41"/>
  <c r="IL186" i="41"/>
  <c r="IM190" i="41"/>
  <c r="IL184" i="41"/>
  <c r="IK188" i="41"/>
  <c r="IK175" i="41"/>
  <c r="IK126" i="41"/>
  <c r="IL207" i="41"/>
  <c r="IK154" i="41"/>
  <c r="IM158" i="41"/>
  <c r="IL203" i="41"/>
  <c r="IL201" i="41"/>
  <c r="IM124" i="41"/>
  <c r="IL119" i="41"/>
  <c r="IM159" i="41"/>
  <c r="IL127" i="41"/>
  <c r="IM118" i="41" l="1"/>
  <c r="IL178" i="41"/>
  <c r="IM171" i="41"/>
  <c r="IM149" i="41"/>
  <c r="IM146" i="41"/>
  <c r="IL113" i="41"/>
  <c r="IN196" i="41"/>
  <c r="IL213" i="41"/>
  <c r="IL181" i="41"/>
  <c r="IM153" i="41"/>
  <c r="IL135" i="41"/>
  <c r="IO206" i="41"/>
  <c r="IM187" i="41"/>
  <c r="IN131" i="41"/>
  <c r="IN125" i="41"/>
  <c r="IL134" i="41"/>
  <c r="IO120" i="41"/>
  <c r="IM194" i="41"/>
  <c r="IL212" i="41"/>
  <c r="IN183" i="41"/>
  <c r="IN133" i="41"/>
  <c r="IL123" i="41"/>
  <c r="IO204" i="41"/>
  <c r="IL199" i="41"/>
  <c r="IO215" i="41"/>
  <c r="IM203" i="41"/>
  <c r="IN165" i="41"/>
  <c r="IM141" i="41"/>
  <c r="IM168" i="41"/>
  <c r="IL216" i="41"/>
  <c r="IN159" i="41"/>
  <c r="IN190" i="41"/>
  <c r="IL172" i="41"/>
  <c r="IL191" i="41"/>
  <c r="IM211" i="41"/>
  <c r="IO166" i="41"/>
  <c r="IM122" i="41"/>
  <c r="IL170" i="41"/>
  <c r="IN145" i="41"/>
  <c r="IN193" i="41"/>
  <c r="IL208" i="41"/>
  <c r="IL197" i="41"/>
  <c r="IM179" i="41"/>
  <c r="IM130" i="41"/>
  <c r="IL200" i="41"/>
  <c r="IL173" i="41"/>
  <c r="IL155" i="41"/>
  <c r="IM156" i="41"/>
  <c r="IM169" i="41"/>
  <c r="IL174" i="41"/>
  <c r="IL163" i="41"/>
  <c r="IL126" i="41"/>
  <c r="IM139" i="41"/>
  <c r="IM119" i="41"/>
  <c r="IN158" i="41"/>
  <c r="IL175" i="41"/>
  <c r="IM186" i="41"/>
  <c r="IP162" i="41"/>
  <c r="IL182" i="41"/>
  <c r="IL205" i="41"/>
  <c r="IL132" i="41"/>
  <c r="IM157" i="41"/>
  <c r="IL161" i="41"/>
  <c r="IN192" i="41"/>
  <c r="IM176" i="41"/>
  <c r="IL188" i="41"/>
  <c r="IN117" i="41"/>
  <c r="IL180" i="41"/>
  <c r="IM140" i="41"/>
  <c r="IN128" i="41"/>
  <c r="IM160" i="41"/>
  <c r="IM148" i="41"/>
  <c r="IN143" i="41"/>
  <c r="IN124" i="41"/>
  <c r="IL154" i="41"/>
  <c r="IM144" i="41"/>
  <c r="IL152" i="41"/>
  <c r="IM151" i="41"/>
  <c r="IL129" i="41"/>
  <c r="IL198" i="41"/>
  <c r="IM185" i="41"/>
  <c r="IO167" i="41"/>
  <c r="IL147" i="41"/>
  <c r="IL177" i="41"/>
  <c r="IM210" i="41"/>
  <c r="IL142" i="41"/>
  <c r="IL138" i="41"/>
  <c r="IM195" i="41"/>
  <c r="IM150" i="41"/>
  <c r="IM202" i="41"/>
  <c r="IM127" i="41"/>
  <c r="IM201" i="41"/>
  <c r="IM207" i="41"/>
  <c r="IM184" i="41"/>
  <c r="IM189" i="41"/>
  <c r="IL121" i="41"/>
  <c r="IM137" i="41"/>
  <c r="IN164" i="41"/>
  <c r="IM136" i="41"/>
  <c r="IL209" i="41"/>
  <c r="IN214" i="41"/>
  <c r="IN118" i="41" l="1"/>
  <c r="IM178" i="41"/>
  <c r="IN171" i="41"/>
  <c r="IN149" i="41"/>
  <c r="IN146" i="41"/>
  <c r="IM113" i="41"/>
  <c r="IO196" i="41"/>
  <c r="IN153" i="41"/>
  <c r="IM181" i="41"/>
  <c r="IM213" i="41"/>
  <c r="IM129" i="41"/>
  <c r="IM132" i="41"/>
  <c r="IN179" i="41"/>
  <c r="IM209" i="41"/>
  <c r="IN207" i="41"/>
  <c r="IN150" i="41"/>
  <c r="IM142" i="41"/>
  <c r="IP167" i="41"/>
  <c r="IN151" i="41"/>
  <c r="IO124" i="41"/>
  <c r="IO145" i="41"/>
  <c r="IM134" i="41"/>
  <c r="IM174" i="41"/>
  <c r="IM199" i="41"/>
  <c r="IN160" i="41"/>
  <c r="IO117" i="41"/>
  <c r="IO192" i="41"/>
  <c r="IM205" i="41"/>
  <c r="IN186" i="41"/>
  <c r="IN139" i="41"/>
  <c r="IN169" i="41"/>
  <c r="IM200" i="41"/>
  <c r="IM197" i="41"/>
  <c r="IM170" i="41"/>
  <c r="IM191" i="41"/>
  <c r="IM216" i="41"/>
  <c r="IO165" i="41"/>
  <c r="IM212" i="41"/>
  <c r="IO125" i="41"/>
  <c r="IP206" i="41"/>
  <c r="IQ162" i="41"/>
  <c r="IN136" i="41"/>
  <c r="IM121" i="41"/>
  <c r="IN195" i="41"/>
  <c r="IN185" i="41"/>
  <c r="IM152" i="41"/>
  <c r="IO143" i="41"/>
  <c r="IO128" i="41"/>
  <c r="IP204" i="41"/>
  <c r="IN176" i="41"/>
  <c r="IN211" i="41"/>
  <c r="IM161" i="41"/>
  <c r="IM182" i="41"/>
  <c r="IM175" i="41"/>
  <c r="IM126" i="41"/>
  <c r="IN156" i="41"/>
  <c r="IM208" i="41"/>
  <c r="IN122" i="41"/>
  <c r="IN168" i="41"/>
  <c r="IN203" i="41"/>
  <c r="IM123" i="41"/>
  <c r="IN194" i="41"/>
  <c r="IO131" i="41"/>
  <c r="IN137" i="41"/>
  <c r="IN119" i="41"/>
  <c r="IN210" i="41"/>
  <c r="IO164" i="41"/>
  <c r="IN189" i="41"/>
  <c r="IN127" i="41"/>
  <c r="IM198" i="41"/>
  <c r="IN140" i="41"/>
  <c r="IM172" i="41"/>
  <c r="IM135" i="41"/>
  <c r="IO183" i="41"/>
  <c r="IN201" i="41"/>
  <c r="IM177" i="41"/>
  <c r="IN144" i="41"/>
  <c r="IM188" i="41"/>
  <c r="IN157" i="41"/>
  <c r="IO158" i="41"/>
  <c r="IM155" i="41"/>
  <c r="IN130" i="41"/>
  <c r="IO193" i="41"/>
  <c r="IP166" i="41"/>
  <c r="IO190" i="41"/>
  <c r="IN141" i="41"/>
  <c r="IP215" i="41"/>
  <c r="IP120" i="41"/>
  <c r="IN187" i="41"/>
  <c r="IM173" i="41"/>
  <c r="IO159" i="41"/>
  <c r="IO214" i="41"/>
  <c r="IN184" i="41"/>
  <c r="IN202" i="41"/>
  <c r="IM138" i="41"/>
  <c r="IM147" i="41"/>
  <c r="IM154" i="41"/>
  <c r="IN148" i="41"/>
  <c r="IM180" i="41"/>
  <c r="IM163" i="41"/>
  <c r="IO133" i="41"/>
  <c r="IO118" i="41" l="1"/>
  <c r="IN178" i="41"/>
  <c r="IO171" i="41"/>
  <c r="IO149" i="41"/>
  <c r="IO146" i="41"/>
  <c r="IN113" i="41"/>
  <c r="IP196" i="41"/>
  <c r="IN213" i="41"/>
  <c r="IN181" i="41"/>
  <c r="IO153" i="41"/>
  <c r="IP133" i="41"/>
  <c r="IO141" i="41"/>
  <c r="IO157" i="41"/>
  <c r="IN175" i="41"/>
  <c r="IP124" i="41"/>
  <c r="IO150" i="41"/>
  <c r="IN163" i="41"/>
  <c r="IN147" i="41"/>
  <c r="IP214" i="41"/>
  <c r="IO187" i="41"/>
  <c r="IP190" i="41"/>
  <c r="IN155" i="41"/>
  <c r="IP183" i="41"/>
  <c r="IO189" i="41"/>
  <c r="IO203" i="41"/>
  <c r="IO176" i="41"/>
  <c r="IN152" i="41"/>
  <c r="IO136" i="41"/>
  <c r="IP125" i="41"/>
  <c r="IN191" i="41"/>
  <c r="IO169" i="41"/>
  <c r="IP192" i="41"/>
  <c r="IN199" i="41"/>
  <c r="IN182" i="41"/>
  <c r="IN174" i="41"/>
  <c r="IO151" i="41"/>
  <c r="IO179" i="41"/>
  <c r="IN180" i="41"/>
  <c r="IN138" i="41"/>
  <c r="IP159" i="41"/>
  <c r="IQ120" i="41"/>
  <c r="IQ166" i="41"/>
  <c r="IP158" i="41"/>
  <c r="IO144" i="41"/>
  <c r="IN135" i="41"/>
  <c r="IP164" i="41"/>
  <c r="IP131" i="41"/>
  <c r="IO156" i="41"/>
  <c r="IN161" i="41"/>
  <c r="IQ204" i="41"/>
  <c r="IO185" i="41"/>
  <c r="IN212" i="41"/>
  <c r="IO139" i="41"/>
  <c r="IP117" i="41"/>
  <c r="IO207" i="41"/>
  <c r="IN198" i="41"/>
  <c r="IO168" i="41"/>
  <c r="IN170" i="41"/>
  <c r="IQ167" i="41"/>
  <c r="IN132" i="41"/>
  <c r="IO137" i="41"/>
  <c r="IO148" i="41"/>
  <c r="IO202" i="41"/>
  <c r="IQ215" i="41"/>
  <c r="IP193" i="41"/>
  <c r="IN177" i="41"/>
  <c r="IO210" i="41"/>
  <c r="IO194" i="41"/>
  <c r="IO122" i="41"/>
  <c r="IN126" i="41"/>
  <c r="IP128" i="41"/>
  <c r="IO195" i="41"/>
  <c r="IN197" i="41"/>
  <c r="IO186" i="41"/>
  <c r="IN134" i="41"/>
  <c r="IN188" i="41"/>
  <c r="IN173" i="41"/>
  <c r="IN172" i="41"/>
  <c r="IR162" i="41"/>
  <c r="IP165" i="41"/>
  <c r="IO160" i="41"/>
  <c r="IP145" i="41"/>
  <c r="IN142" i="41"/>
  <c r="IN209" i="41"/>
  <c r="IN129" i="41"/>
  <c r="IN154" i="41"/>
  <c r="IO184" i="41"/>
  <c r="IO130" i="41"/>
  <c r="IO201" i="41"/>
  <c r="IO140" i="41"/>
  <c r="IO127" i="41"/>
  <c r="IO119" i="41"/>
  <c r="IN123" i="41"/>
  <c r="IN208" i="41"/>
  <c r="IO211" i="41"/>
  <c r="IP143" i="41"/>
  <c r="IN121" i="41"/>
  <c r="IQ206" i="41"/>
  <c r="IN216" i="41"/>
  <c r="IN200" i="41"/>
  <c r="IN205" i="41"/>
  <c r="IP118" i="41" l="1"/>
  <c r="IO178" i="41"/>
  <c r="IP171" i="41"/>
  <c r="IP149" i="41"/>
  <c r="IO113" i="41"/>
  <c r="IP146" i="41"/>
  <c r="IQ196" i="41"/>
  <c r="IP153" i="41"/>
  <c r="IO181" i="41"/>
  <c r="IO213" i="41"/>
  <c r="IO121" i="41"/>
  <c r="IP185" i="41"/>
  <c r="IQ131" i="41"/>
  <c r="IQ158" i="41"/>
  <c r="IO138" i="41"/>
  <c r="IO174" i="41"/>
  <c r="IP169" i="41"/>
  <c r="IO152" i="41"/>
  <c r="IP189" i="41"/>
  <c r="IQ190" i="41"/>
  <c r="IO163" i="41"/>
  <c r="IO175" i="41"/>
  <c r="IP119" i="41"/>
  <c r="IP130" i="41"/>
  <c r="IO129" i="41"/>
  <c r="IP160" i="41"/>
  <c r="IO172" i="41"/>
  <c r="IO134" i="41"/>
  <c r="IQ128" i="41"/>
  <c r="IP210" i="41"/>
  <c r="IP168" i="41"/>
  <c r="IO205" i="41"/>
  <c r="IR215" i="41"/>
  <c r="IO132" i="41"/>
  <c r="IR204" i="41"/>
  <c r="IQ164" i="41"/>
  <c r="IR166" i="41"/>
  <c r="IO180" i="41"/>
  <c r="IO182" i="41"/>
  <c r="IO191" i="41"/>
  <c r="IP187" i="41"/>
  <c r="IQ143" i="41"/>
  <c r="IO216" i="41"/>
  <c r="IP211" i="41"/>
  <c r="IP127" i="41"/>
  <c r="IO209" i="41"/>
  <c r="IQ165" i="41"/>
  <c r="IP186" i="41"/>
  <c r="IO126" i="41"/>
  <c r="IP202" i="41"/>
  <c r="IO198" i="41"/>
  <c r="IP139" i="41"/>
  <c r="IP176" i="41"/>
  <c r="IP157" i="41"/>
  <c r="IO212" i="41"/>
  <c r="IO161" i="41"/>
  <c r="IO135" i="41"/>
  <c r="IR120" i="41"/>
  <c r="IO199" i="41"/>
  <c r="IQ125" i="41"/>
  <c r="IQ183" i="41"/>
  <c r="IQ214" i="41"/>
  <c r="IP141" i="41"/>
  <c r="IO200" i="41"/>
  <c r="IO208" i="41"/>
  <c r="IO142" i="41"/>
  <c r="IS162" i="41"/>
  <c r="IO173" i="41"/>
  <c r="IO197" i="41"/>
  <c r="IP122" i="41"/>
  <c r="IO177" i="41"/>
  <c r="IP148" i="41"/>
  <c r="IP207" i="41"/>
  <c r="IP179" i="41"/>
  <c r="IP150" i="41"/>
  <c r="IP140" i="41"/>
  <c r="IP184" i="41"/>
  <c r="IR167" i="41"/>
  <c r="IP156" i="41"/>
  <c r="IQ159" i="41"/>
  <c r="IP151" i="41"/>
  <c r="IQ192" i="41"/>
  <c r="IP136" i="41"/>
  <c r="IP203" i="41"/>
  <c r="IO155" i="41"/>
  <c r="IO147" i="41"/>
  <c r="IQ124" i="41"/>
  <c r="IR206" i="41"/>
  <c r="IO123" i="41"/>
  <c r="IP201" i="41"/>
  <c r="IO154" i="41"/>
  <c r="IQ145" i="41"/>
  <c r="IO188" i="41"/>
  <c r="IP195" i="41"/>
  <c r="IP194" i="41"/>
  <c r="IQ193" i="41"/>
  <c r="IP137" i="41"/>
  <c r="IO170" i="41"/>
  <c r="IQ117" i="41"/>
  <c r="IP144" i="41"/>
  <c r="IQ133" i="41"/>
  <c r="IQ118" i="41" l="1"/>
  <c r="IP178" i="41"/>
  <c r="IQ171" i="41"/>
  <c r="IQ149" i="41"/>
  <c r="IQ146" i="41"/>
  <c r="IP113" i="41"/>
  <c r="IR196" i="41"/>
  <c r="IP213" i="41"/>
  <c r="IP181" i="41"/>
  <c r="IQ153" i="41"/>
  <c r="IQ137" i="41"/>
  <c r="IP188" i="41"/>
  <c r="IP123" i="41"/>
  <c r="IS167" i="41"/>
  <c r="IP177" i="41"/>
  <c r="IT162" i="41"/>
  <c r="IQ141" i="41"/>
  <c r="IP199" i="41"/>
  <c r="IP212" i="41"/>
  <c r="IQ139" i="41"/>
  <c r="IR165" i="41"/>
  <c r="IQ211" i="41"/>
  <c r="IS166" i="41"/>
  <c r="IS215" i="41"/>
  <c r="IR128" i="41"/>
  <c r="IP129" i="41"/>
  <c r="IP163" i="41"/>
  <c r="IQ169" i="41"/>
  <c r="IP155" i="41"/>
  <c r="IQ151" i="41"/>
  <c r="IR131" i="41"/>
  <c r="IR145" i="41"/>
  <c r="IS206" i="41"/>
  <c r="IQ203" i="41"/>
  <c r="IR159" i="41"/>
  <c r="IQ184" i="41"/>
  <c r="IQ179" i="41"/>
  <c r="IP142" i="41"/>
  <c r="IR214" i="41"/>
  <c r="IS120" i="41"/>
  <c r="IQ157" i="41"/>
  <c r="IP198" i="41"/>
  <c r="IP126" i="41"/>
  <c r="IP216" i="41"/>
  <c r="IP205" i="41"/>
  <c r="IP134" i="41"/>
  <c r="IQ130" i="41"/>
  <c r="IR190" i="41"/>
  <c r="IP174" i="41"/>
  <c r="IQ185" i="41"/>
  <c r="IR117" i="41"/>
  <c r="IQ122" i="41"/>
  <c r="IP209" i="41"/>
  <c r="IP191" i="41"/>
  <c r="IR164" i="41"/>
  <c r="IQ144" i="41"/>
  <c r="IR193" i="41"/>
  <c r="IQ194" i="41"/>
  <c r="IP154" i="41"/>
  <c r="IR124" i="41"/>
  <c r="IQ136" i="41"/>
  <c r="IQ156" i="41"/>
  <c r="IQ140" i="41"/>
  <c r="IQ207" i="41"/>
  <c r="IP197" i="41"/>
  <c r="IP208" i="41"/>
  <c r="IR183" i="41"/>
  <c r="IP135" i="41"/>
  <c r="IQ186" i="41"/>
  <c r="IR143" i="41"/>
  <c r="IP182" i="41"/>
  <c r="IS204" i="41"/>
  <c r="IQ168" i="41"/>
  <c r="IP172" i="41"/>
  <c r="IQ189" i="41"/>
  <c r="IP138" i="41"/>
  <c r="IQ119" i="41"/>
  <c r="IP170" i="41"/>
  <c r="IQ195" i="41"/>
  <c r="IQ201" i="41"/>
  <c r="IQ148" i="41"/>
  <c r="IP173" i="41"/>
  <c r="IP200" i="41"/>
  <c r="IR125" i="41"/>
  <c r="IQ176" i="41"/>
  <c r="IQ127" i="41"/>
  <c r="IQ187" i="41"/>
  <c r="IP180" i="41"/>
  <c r="IQ210" i="41"/>
  <c r="IQ160" i="41"/>
  <c r="IP175" i="41"/>
  <c r="IP152" i="41"/>
  <c r="IR158" i="41"/>
  <c r="IP121" i="41"/>
  <c r="IR133" i="41"/>
  <c r="IP147" i="41"/>
  <c r="IR192" i="41"/>
  <c r="IQ150" i="41"/>
  <c r="IP161" i="41"/>
  <c r="IQ202" i="41"/>
  <c r="IP132" i="41"/>
  <c r="IR118" i="41" l="1"/>
  <c r="IQ178" i="41"/>
  <c r="IR171" i="41"/>
  <c r="IR149" i="41"/>
  <c r="IR146" i="41"/>
  <c r="IQ113" i="41"/>
  <c r="IS196" i="41"/>
  <c r="IR153" i="41"/>
  <c r="IQ181" i="41"/>
  <c r="IQ213" i="41"/>
  <c r="IR202" i="41"/>
  <c r="IQ161" i="41"/>
  <c r="IS192" i="41"/>
  <c r="IQ154" i="41"/>
  <c r="IQ126" i="41"/>
  <c r="IS214" i="41"/>
  <c r="IS159" i="41"/>
  <c r="IS131" i="41"/>
  <c r="IQ163" i="41"/>
  <c r="IT166" i="41"/>
  <c r="IR141" i="41"/>
  <c r="IT167" i="41"/>
  <c r="IQ147" i="41"/>
  <c r="IQ152" i="41"/>
  <c r="IQ180" i="41"/>
  <c r="IR176" i="41"/>
  <c r="IR148" i="41"/>
  <c r="IQ170" i="41"/>
  <c r="IR168" i="41"/>
  <c r="IR186" i="41"/>
  <c r="IQ208" i="41"/>
  <c r="IR156" i="41"/>
  <c r="IR194" i="41"/>
  <c r="IQ191" i="41"/>
  <c r="IR130" i="41"/>
  <c r="IQ134" i="41"/>
  <c r="IQ198" i="41"/>
  <c r="IQ142" i="41"/>
  <c r="IR203" i="41"/>
  <c r="IR151" i="41"/>
  <c r="IQ129" i="41"/>
  <c r="IR139" i="41"/>
  <c r="IU162" i="41"/>
  <c r="IQ123" i="41"/>
  <c r="IQ138" i="41"/>
  <c r="IT204" i="41"/>
  <c r="IQ197" i="41"/>
  <c r="IR136" i="41"/>
  <c r="IS193" i="41"/>
  <c r="IQ209" i="41"/>
  <c r="IR185" i="41"/>
  <c r="IS133" i="41"/>
  <c r="IQ175" i="41"/>
  <c r="IR119" i="41"/>
  <c r="IQ174" i="41"/>
  <c r="IQ205" i="41"/>
  <c r="IR179" i="41"/>
  <c r="IT206" i="41"/>
  <c r="IS128" i="41"/>
  <c r="IR211" i="41"/>
  <c r="IQ212" i="41"/>
  <c r="IQ177" i="41"/>
  <c r="IQ121" i="41"/>
  <c r="IR160" i="41"/>
  <c r="IR127" i="41"/>
  <c r="IQ200" i="41"/>
  <c r="IR189" i="41"/>
  <c r="IQ182" i="41"/>
  <c r="IQ135" i="41"/>
  <c r="IR207" i="41"/>
  <c r="IS124" i="41"/>
  <c r="IR144" i="41"/>
  <c r="IR122" i="41"/>
  <c r="IR157" i="41"/>
  <c r="IQ155" i="41"/>
  <c r="IQ188" i="41"/>
  <c r="IR187" i="41"/>
  <c r="IR150" i="41"/>
  <c r="IR201" i="41"/>
  <c r="IS190" i="41"/>
  <c r="IQ216" i="41"/>
  <c r="IT120" i="41"/>
  <c r="IR184" i="41"/>
  <c r="IS145" i="41"/>
  <c r="IR169" i="41"/>
  <c r="IT215" i="41"/>
  <c r="IS165" i="41"/>
  <c r="IR137" i="41"/>
  <c r="IS125" i="41"/>
  <c r="IQ132" i="41"/>
  <c r="IS158" i="41"/>
  <c r="IR210" i="41"/>
  <c r="IQ173" i="41"/>
  <c r="IR195" i="41"/>
  <c r="IQ172" i="41"/>
  <c r="IS143" i="41"/>
  <c r="IS183" i="41"/>
  <c r="IR140" i="41"/>
  <c r="IS164" i="41"/>
  <c r="IS117" i="41"/>
  <c r="IQ199" i="41"/>
  <c r="IS118" i="41" l="1"/>
  <c r="IR178" i="41"/>
  <c r="IS171" i="41"/>
  <c r="IS149" i="41"/>
  <c r="IS146" i="41"/>
  <c r="IR113" i="41"/>
  <c r="IT196" i="41"/>
  <c r="IR213" i="41"/>
  <c r="IR181" i="41"/>
  <c r="IS153" i="41"/>
  <c r="IS157" i="41"/>
  <c r="IS195" i="41"/>
  <c r="IT183" i="41"/>
  <c r="IR173" i="41"/>
  <c r="IR132" i="41"/>
  <c r="IT165" i="41"/>
  <c r="IS184" i="41"/>
  <c r="IR155" i="41"/>
  <c r="IT124" i="41"/>
  <c r="IS160" i="41"/>
  <c r="IS211" i="41"/>
  <c r="IR205" i="41"/>
  <c r="IT133" i="41"/>
  <c r="IR138" i="41"/>
  <c r="IS139" i="41"/>
  <c r="IS203" i="41"/>
  <c r="IS130" i="41"/>
  <c r="IR208" i="41"/>
  <c r="IR170" i="41"/>
  <c r="IR152" i="41"/>
  <c r="IT159" i="41"/>
  <c r="IT125" i="41"/>
  <c r="IR174" i="41"/>
  <c r="IR197" i="41"/>
  <c r="IR142" i="41"/>
  <c r="IR191" i="41"/>
  <c r="IS186" i="41"/>
  <c r="IS148" i="41"/>
  <c r="IR147" i="41"/>
  <c r="IU166" i="41"/>
  <c r="IT214" i="41"/>
  <c r="IT192" i="41"/>
  <c r="IS201" i="41"/>
  <c r="IU120" i="41"/>
  <c r="IS185" i="41"/>
  <c r="IT117" i="41"/>
  <c r="IT143" i="41"/>
  <c r="IS207" i="41"/>
  <c r="IS136" i="41"/>
  <c r="IS150" i="41"/>
  <c r="IT128" i="41"/>
  <c r="IS210" i="41"/>
  <c r="IS137" i="41"/>
  <c r="IS169" i="41"/>
  <c r="IR216" i="41"/>
  <c r="IR135" i="41"/>
  <c r="IR200" i="41"/>
  <c r="IR177" i="41"/>
  <c r="IU206" i="41"/>
  <c r="IS119" i="41"/>
  <c r="IR209" i="41"/>
  <c r="IR123" i="41"/>
  <c r="IR129" i="41"/>
  <c r="IR198" i="41"/>
  <c r="IS194" i="41"/>
  <c r="IS168" i="41"/>
  <c r="IS176" i="41"/>
  <c r="IU167" i="41"/>
  <c r="IR163" i="41"/>
  <c r="IS189" i="41"/>
  <c r="IR121" i="41"/>
  <c r="IT164" i="41"/>
  <c r="IR172" i="41"/>
  <c r="IS187" i="41"/>
  <c r="IS122" i="41"/>
  <c r="IR126" i="41"/>
  <c r="IR161" i="41"/>
  <c r="IU215" i="41"/>
  <c r="IT158" i="41"/>
  <c r="IT145" i="41"/>
  <c r="IT190" i="41"/>
  <c r="IR188" i="41"/>
  <c r="IS144" i="41"/>
  <c r="IR182" i="41"/>
  <c r="IS127" i="41"/>
  <c r="IS179" i="41"/>
  <c r="IR175" i="41"/>
  <c r="IT193" i="41"/>
  <c r="IV162" i="41"/>
  <c r="IS151" i="41"/>
  <c r="IS156" i="41"/>
  <c r="IR180" i="41"/>
  <c r="IS141" i="41"/>
  <c r="IR154" i="41"/>
  <c r="IR199" i="41"/>
  <c r="IS140" i="41"/>
  <c r="IR212" i="41"/>
  <c r="IU204" i="41"/>
  <c r="IR134" i="41"/>
  <c r="IT131" i="41"/>
  <c r="IS202" i="41"/>
  <c r="IT118" i="41" l="1"/>
  <c r="IS178" i="41"/>
  <c r="IT171" i="41"/>
  <c r="IT149" i="41"/>
  <c r="IT146" i="41"/>
  <c r="IS113" i="41"/>
  <c r="IU196" i="41"/>
  <c r="IT153" i="41"/>
  <c r="IS181" i="41"/>
  <c r="IS213" i="41"/>
  <c r="IT187" i="41"/>
  <c r="IU117" i="41"/>
  <c r="IS170" i="41"/>
  <c r="IS134" i="41"/>
  <c r="IT141" i="41"/>
  <c r="IS209" i="41"/>
  <c r="IT201" i="41"/>
  <c r="IS147" i="41"/>
  <c r="IS142" i="41"/>
  <c r="IS152" i="41"/>
  <c r="IT203" i="41"/>
  <c r="IS205" i="41"/>
  <c r="IS155" i="41"/>
  <c r="IT127" i="41"/>
  <c r="IT210" i="41"/>
  <c r="IS173" i="41"/>
  <c r="IT140" i="41"/>
  <c r="IT176" i="41"/>
  <c r="IU125" i="41"/>
  <c r="IS161" i="41"/>
  <c r="IS172" i="41"/>
  <c r="IT189" i="41"/>
  <c r="IT168" i="41"/>
  <c r="IV206" i="41"/>
  <c r="IT136" i="41"/>
  <c r="IT139" i="41"/>
  <c r="IU131" i="41"/>
  <c r="IS129" i="41"/>
  <c r="IU192" i="41"/>
  <c r="IU183" i="41"/>
  <c r="IU145" i="41"/>
  <c r="IU193" i="41"/>
  <c r="IS123" i="41"/>
  <c r="IS216" i="41"/>
  <c r="IT185" i="41"/>
  <c r="IU214" i="41"/>
  <c r="IT186" i="41"/>
  <c r="IS208" i="41"/>
  <c r="IT160" i="41"/>
  <c r="IU165" i="41"/>
  <c r="IT195" i="41"/>
  <c r="IS135" i="41"/>
  <c r="IV215" i="41"/>
  <c r="IT211" i="41"/>
  <c r="IS175" i="41"/>
  <c r="IT144" i="41"/>
  <c r="IS126" i="41"/>
  <c r="IU164" i="41"/>
  <c r="IS163" i="41"/>
  <c r="IT194" i="41"/>
  <c r="IS177" i="41"/>
  <c r="IT169" i="41"/>
  <c r="IT207" i="41"/>
  <c r="IS197" i="41"/>
  <c r="IS138" i="41"/>
  <c r="IU190" i="41"/>
  <c r="IT184" i="41"/>
  <c r="IS182" i="41"/>
  <c r="IT156" i="41"/>
  <c r="IV204" i="41"/>
  <c r="IS154" i="41"/>
  <c r="IU128" i="41"/>
  <c r="IV120" i="41"/>
  <c r="IV166" i="41"/>
  <c r="IS191" i="41"/>
  <c r="IS174" i="41"/>
  <c r="IU159" i="41"/>
  <c r="IU133" i="41"/>
  <c r="IU124" i="41"/>
  <c r="IS132" i="41"/>
  <c r="IT157" i="41"/>
  <c r="IS180" i="41"/>
  <c r="IT119" i="41"/>
  <c r="IW162" i="41"/>
  <c r="IT148" i="41"/>
  <c r="IS199" i="41"/>
  <c r="IT202" i="41"/>
  <c r="IS212" i="41"/>
  <c r="IT151" i="41"/>
  <c r="IT179" i="41"/>
  <c r="IS188" i="41"/>
  <c r="IU158" i="41"/>
  <c r="IT122" i="41"/>
  <c r="IS121" i="41"/>
  <c r="IV167" i="41"/>
  <c r="IS198" i="41"/>
  <c r="IS200" i="41"/>
  <c r="IT137" i="41"/>
  <c r="IT150" i="41"/>
  <c r="IU143" i="41"/>
  <c r="IT130" i="41"/>
  <c r="IU118" i="41" l="1"/>
  <c r="IT178" i="41"/>
  <c r="IU171" i="41"/>
  <c r="IU149" i="41"/>
  <c r="IU146" i="41"/>
  <c r="IT113" i="41"/>
  <c r="IV196" i="41"/>
  <c r="IT213" i="41"/>
  <c r="IT181" i="41"/>
  <c r="IU153" i="41"/>
  <c r="IU130" i="41"/>
  <c r="IV133" i="41"/>
  <c r="IW206" i="41"/>
  <c r="IT155" i="41"/>
  <c r="IT209" i="41"/>
  <c r="IT198" i="41"/>
  <c r="IV143" i="41"/>
  <c r="IV158" i="41"/>
  <c r="IT212" i="41"/>
  <c r="IX162" i="41"/>
  <c r="IU157" i="41"/>
  <c r="IV159" i="41"/>
  <c r="IW120" i="41"/>
  <c r="IU156" i="41"/>
  <c r="IT138" i="41"/>
  <c r="IT177" i="41"/>
  <c r="IV164" i="41"/>
  <c r="IT175" i="41"/>
  <c r="IU195" i="41"/>
  <c r="IT216" i="41"/>
  <c r="IV183" i="41"/>
  <c r="IU139" i="41"/>
  <c r="IT205" i="41"/>
  <c r="IT142" i="41"/>
  <c r="IU141" i="41"/>
  <c r="IU168" i="41"/>
  <c r="IT173" i="41"/>
  <c r="IW167" i="41"/>
  <c r="IU119" i="41"/>
  <c r="IV128" i="41"/>
  <c r="IT182" i="41"/>
  <c r="IT126" i="41"/>
  <c r="IV165" i="41"/>
  <c r="IU186" i="41"/>
  <c r="IT123" i="41"/>
  <c r="IU136" i="41"/>
  <c r="IU189" i="41"/>
  <c r="IV125" i="41"/>
  <c r="IU210" i="41"/>
  <c r="IT134" i="41"/>
  <c r="IV117" i="41"/>
  <c r="IT188" i="41"/>
  <c r="IT132" i="41"/>
  <c r="IU150" i="41"/>
  <c r="IT197" i="41"/>
  <c r="IU211" i="41"/>
  <c r="IV192" i="41"/>
  <c r="IU203" i="41"/>
  <c r="IT147" i="41"/>
  <c r="IU202" i="41"/>
  <c r="IT174" i="41"/>
  <c r="IU137" i="41"/>
  <c r="IU179" i="41"/>
  <c r="IT199" i="41"/>
  <c r="IV124" i="41"/>
  <c r="IT191" i="41"/>
  <c r="IT154" i="41"/>
  <c r="IW215" i="41"/>
  <c r="IU160" i="41"/>
  <c r="IV214" i="41"/>
  <c r="IV193" i="41"/>
  <c r="IT129" i="41"/>
  <c r="IU176" i="41"/>
  <c r="IU127" i="41"/>
  <c r="IT152" i="41"/>
  <c r="IU201" i="41"/>
  <c r="IT170" i="41"/>
  <c r="IT121" i="41"/>
  <c r="IU184" i="41"/>
  <c r="IU207" i="41"/>
  <c r="IU194" i="41"/>
  <c r="IT172" i="41"/>
  <c r="IU187" i="41"/>
  <c r="IT200" i="41"/>
  <c r="IU122" i="41"/>
  <c r="IU151" i="41"/>
  <c r="IU148" i="41"/>
  <c r="IT180" i="41"/>
  <c r="IW166" i="41"/>
  <c r="IW204" i="41"/>
  <c r="IV190" i="41"/>
  <c r="IU169" i="41"/>
  <c r="IT163" i="41"/>
  <c r="IU144" i="41"/>
  <c r="IT135" i="41"/>
  <c r="IT208" i="41"/>
  <c r="IU185" i="41"/>
  <c r="IV145" i="41"/>
  <c r="IV131" i="41"/>
  <c r="IT161" i="41"/>
  <c r="IU140" i="41"/>
  <c r="IV118" i="41" l="1"/>
  <c r="IU178" i="41"/>
  <c r="IV171" i="41"/>
  <c r="IV149" i="41"/>
  <c r="IV146" i="41"/>
  <c r="IU113" i="41"/>
  <c r="IW196" i="41"/>
  <c r="IV153" i="41"/>
  <c r="IU181" i="41"/>
  <c r="IU213" i="41"/>
  <c r="IU191" i="41"/>
  <c r="IV127" i="41"/>
  <c r="IW193" i="41"/>
  <c r="IU123" i="41"/>
  <c r="IX167" i="41"/>
  <c r="IV141" i="41"/>
  <c r="IV139" i="41"/>
  <c r="IV195" i="41"/>
  <c r="IV157" i="41"/>
  <c r="IU155" i="41"/>
  <c r="IV169" i="41"/>
  <c r="IV160" i="41"/>
  <c r="IV140" i="41"/>
  <c r="IV185" i="41"/>
  <c r="IU163" i="41"/>
  <c r="IX166" i="41"/>
  <c r="IV122" i="41"/>
  <c r="IV194" i="41"/>
  <c r="IU170" i="41"/>
  <c r="IV176" i="41"/>
  <c r="IW214" i="41"/>
  <c r="IU199" i="41"/>
  <c r="IV202" i="41"/>
  <c r="IV211" i="41"/>
  <c r="IU188" i="41"/>
  <c r="IV210" i="41"/>
  <c r="IU138" i="41"/>
  <c r="IW143" i="41"/>
  <c r="IU154" i="41"/>
  <c r="IW125" i="41"/>
  <c r="IV186" i="41"/>
  <c r="IU142" i="41"/>
  <c r="IW183" i="41"/>
  <c r="IU175" i="41"/>
  <c r="IV156" i="41"/>
  <c r="IY162" i="41"/>
  <c r="IU198" i="41"/>
  <c r="IX206" i="41"/>
  <c r="IW117" i="41"/>
  <c r="IU208" i="41"/>
  <c r="IV201" i="41"/>
  <c r="IU147" i="41"/>
  <c r="IU182" i="41"/>
  <c r="IU161" i="41"/>
  <c r="IU180" i="41"/>
  <c r="IV207" i="41"/>
  <c r="IV179" i="41"/>
  <c r="IV189" i="41"/>
  <c r="IW165" i="41"/>
  <c r="IW128" i="41"/>
  <c r="IU173" i="41"/>
  <c r="IU216" i="41"/>
  <c r="IW164" i="41"/>
  <c r="IX120" i="41"/>
  <c r="IU212" i="41"/>
  <c r="IU209" i="41"/>
  <c r="IW131" i="41"/>
  <c r="IW190" i="41"/>
  <c r="IV148" i="41"/>
  <c r="IV187" i="41"/>
  <c r="IV184" i="41"/>
  <c r="IU152" i="41"/>
  <c r="IU129" i="41"/>
  <c r="IX215" i="41"/>
  <c r="IW124" i="41"/>
  <c r="IV137" i="41"/>
  <c r="IV203" i="41"/>
  <c r="IU205" i="41"/>
  <c r="IW133" i="41"/>
  <c r="IU200" i="41"/>
  <c r="IU135" i="41"/>
  <c r="IV150" i="41"/>
  <c r="IU134" i="41"/>
  <c r="IV119" i="41"/>
  <c r="IV168" i="41"/>
  <c r="IU177" i="41"/>
  <c r="IW159" i="41"/>
  <c r="IW158" i="41"/>
  <c r="IV130" i="41"/>
  <c r="IU197" i="41"/>
  <c r="IW145" i="41"/>
  <c r="IV144" i="41"/>
  <c r="IX204" i="41"/>
  <c r="IV151" i="41"/>
  <c r="IU172" i="41"/>
  <c r="IU121" i="41"/>
  <c r="IU174" i="41"/>
  <c r="IW192" i="41"/>
  <c r="IU132" i="41"/>
  <c r="IV136" i="41"/>
  <c r="IU126" i="41"/>
  <c r="IW118" i="41" l="1"/>
  <c r="IV178" i="41"/>
  <c r="IW171" i="41"/>
  <c r="IW149" i="41"/>
  <c r="IW146" i="41"/>
  <c r="IV113" i="41"/>
  <c r="IX196" i="41"/>
  <c r="IV213" i="41"/>
  <c r="IV181" i="41"/>
  <c r="IW153" i="41"/>
  <c r="IV134" i="41"/>
  <c r="IW184" i="41"/>
  <c r="IX131" i="41"/>
  <c r="IV147" i="41"/>
  <c r="IY206" i="41"/>
  <c r="IV175" i="41"/>
  <c r="IV138" i="41"/>
  <c r="IW176" i="41"/>
  <c r="IY166" i="41"/>
  <c r="IW160" i="41"/>
  <c r="IW195" i="41"/>
  <c r="IV123" i="41"/>
  <c r="IV174" i="41"/>
  <c r="IV172" i="41"/>
  <c r="IX145" i="41"/>
  <c r="IX158" i="41"/>
  <c r="IW150" i="41"/>
  <c r="IV205" i="41"/>
  <c r="IY215" i="41"/>
  <c r="IX164" i="41"/>
  <c r="IX165" i="41"/>
  <c r="IV180" i="41"/>
  <c r="IW186" i="41"/>
  <c r="IW211" i="41"/>
  <c r="IV126" i="41"/>
  <c r="IW187" i="41"/>
  <c r="IW201" i="41"/>
  <c r="IV198" i="41"/>
  <c r="IX183" i="41"/>
  <c r="IX125" i="41"/>
  <c r="IW202" i="41"/>
  <c r="IV170" i="41"/>
  <c r="IW169" i="41"/>
  <c r="IW139" i="41"/>
  <c r="IX193" i="41"/>
  <c r="IX159" i="41"/>
  <c r="IW148" i="41"/>
  <c r="IV216" i="41"/>
  <c r="IV208" i="41"/>
  <c r="IV163" i="41"/>
  <c r="IW151" i="41"/>
  <c r="IW203" i="41"/>
  <c r="IW189" i="41"/>
  <c r="IW136" i="41"/>
  <c r="IZ162" i="41"/>
  <c r="IV142" i="41"/>
  <c r="IV154" i="41"/>
  <c r="IW210" i="41"/>
  <c r="IV199" i="41"/>
  <c r="IW194" i="41"/>
  <c r="IW185" i="41"/>
  <c r="IV155" i="41"/>
  <c r="IW141" i="41"/>
  <c r="IV135" i="41"/>
  <c r="IV161" i="41"/>
  <c r="IV132" i="41"/>
  <c r="IV197" i="41"/>
  <c r="IV177" i="41"/>
  <c r="IW119" i="41"/>
  <c r="IV200" i="41"/>
  <c r="IW137" i="41"/>
  <c r="IV152" i="41"/>
  <c r="IV212" i="41"/>
  <c r="IV173" i="41"/>
  <c r="IW179" i="41"/>
  <c r="IX117" i="41"/>
  <c r="IW127" i="41"/>
  <c r="IW168" i="41"/>
  <c r="IV209" i="41"/>
  <c r="IY204" i="41"/>
  <c r="IX190" i="41"/>
  <c r="IV182" i="41"/>
  <c r="IW156" i="41"/>
  <c r="IX143" i="41"/>
  <c r="IV188" i="41"/>
  <c r="IX214" i="41"/>
  <c r="IW122" i="41"/>
  <c r="IW140" i="41"/>
  <c r="IY167" i="41"/>
  <c r="IV191" i="41"/>
  <c r="IV129" i="41"/>
  <c r="IX192" i="41"/>
  <c r="IV121" i="41"/>
  <c r="IW144" i="41"/>
  <c r="IW130" i="41"/>
  <c r="IX133" i="41"/>
  <c r="IX124" i="41"/>
  <c r="IY120" i="41"/>
  <c r="IX128" i="41"/>
  <c r="IW207" i="41"/>
  <c r="IW157" i="41"/>
  <c r="IX118" i="41" l="1"/>
  <c r="IW178" i="41"/>
  <c r="IX171" i="41"/>
  <c r="IX149" i="41"/>
  <c r="IX146" i="41"/>
  <c r="IW113" i="41"/>
  <c r="IY196" i="41"/>
  <c r="IX153" i="41"/>
  <c r="IW181" i="41"/>
  <c r="IW213" i="41"/>
  <c r="IX144" i="41"/>
  <c r="IX157" i="41"/>
  <c r="IW152" i="41"/>
  <c r="IW177" i="41"/>
  <c r="IW161" i="41"/>
  <c r="IW155" i="41"/>
  <c r="IX210" i="41"/>
  <c r="IX136" i="41"/>
  <c r="IY159" i="41"/>
  <c r="IW170" i="41"/>
  <c r="IY183" i="41"/>
  <c r="IX187" i="41"/>
  <c r="IW180" i="41"/>
  <c r="IW205" i="41"/>
  <c r="IY145" i="41"/>
  <c r="IW123" i="41"/>
  <c r="IW147" i="41"/>
  <c r="IX207" i="41"/>
  <c r="IW121" i="41"/>
  <c r="IY214" i="41"/>
  <c r="IX156" i="41"/>
  <c r="IW163" i="41"/>
  <c r="IX176" i="41"/>
  <c r="IW209" i="41"/>
  <c r="IY193" i="41"/>
  <c r="IW198" i="41"/>
  <c r="IW126" i="41"/>
  <c r="IY165" i="41"/>
  <c r="IW172" i="41"/>
  <c r="IX195" i="41"/>
  <c r="IW138" i="41"/>
  <c r="IY131" i="41"/>
  <c r="IY133" i="41"/>
  <c r="IX137" i="41"/>
  <c r="IX185" i="41"/>
  <c r="IW208" i="41"/>
  <c r="IX202" i="41"/>
  <c r="IY192" i="41"/>
  <c r="IZ167" i="41"/>
  <c r="IW188" i="41"/>
  <c r="IW182" i="41"/>
  <c r="IX168" i="41"/>
  <c r="IW154" i="41"/>
  <c r="IX150" i="41"/>
  <c r="IW135" i="41"/>
  <c r="IY128" i="41"/>
  <c r="IX194" i="41"/>
  <c r="IX203" i="41"/>
  <c r="IW216" i="41"/>
  <c r="IX201" i="41"/>
  <c r="IX211" i="41"/>
  <c r="IY164" i="41"/>
  <c r="IW174" i="41"/>
  <c r="IX160" i="41"/>
  <c r="IW175" i="41"/>
  <c r="IW197" i="41"/>
  <c r="IZ120" i="41"/>
  <c r="IW173" i="41"/>
  <c r="IW200" i="41"/>
  <c r="IW142" i="41"/>
  <c r="IX139" i="41"/>
  <c r="IX184" i="41"/>
  <c r="IW191" i="41"/>
  <c r="IX179" i="41"/>
  <c r="IX189" i="41"/>
  <c r="IX130" i="41"/>
  <c r="IX140" i="41"/>
  <c r="IX127" i="41"/>
  <c r="IY143" i="41"/>
  <c r="IY190" i="41"/>
  <c r="IW212" i="41"/>
  <c r="IX119" i="41"/>
  <c r="IX141" i="41"/>
  <c r="IW199" i="41"/>
  <c r="IX151" i="41"/>
  <c r="IX148" i="41"/>
  <c r="IX169" i="41"/>
  <c r="IZ215" i="41"/>
  <c r="IY158" i="41"/>
  <c r="IZ166" i="41"/>
  <c r="IZ206" i="41"/>
  <c r="IW134" i="41"/>
  <c r="IY124" i="41"/>
  <c r="IW129" i="41"/>
  <c r="IX122" i="41"/>
  <c r="IZ204" i="41"/>
  <c r="IY117" i="41"/>
  <c r="IW132" i="41"/>
  <c r="JA162" i="41"/>
  <c r="IY125" i="41"/>
  <c r="IX186" i="41"/>
  <c r="IY118" i="41" l="1"/>
  <c r="IX178" i="41"/>
  <c r="IY171" i="41"/>
  <c r="IY149" i="41"/>
  <c r="IY146" i="41"/>
  <c r="IX113" i="41"/>
  <c r="IZ196" i="41"/>
  <c r="IX213" i="41"/>
  <c r="IX181" i="41"/>
  <c r="IY153" i="41"/>
  <c r="IY186" i="41"/>
  <c r="IX129" i="41"/>
  <c r="IX199" i="41"/>
  <c r="IZ190" i="41"/>
  <c r="IY130" i="41"/>
  <c r="IY184" i="41"/>
  <c r="IX175" i="41"/>
  <c r="IZ164" i="41"/>
  <c r="IX154" i="41"/>
  <c r="IX208" i="41"/>
  <c r="IZ165" i="41"/>
  <c r="IX209" i="41"/>
  <c r="IZ214" i="41"/>
  <c r="IX123" i="41"/>
  <c r="IY136" i="41"/>
  <c r="IX177" i="41"/>
  <c r="IX173" i="41"/>
  <c r="IX216" i="41"/>
  <c r="JA167" i="41"/>
  <c r="IZ131" i="41"/>
  <c r="IY187" i="41"/>
  <c r="IZ143" i="41"/>
  <c r="IY139" i="41"/>
  <c r="IY211" i="41"/>
  <c r="IY203" i="41"/>
  <c r="IZ128" i="41"/>
  <c r="IZ192" i="41"/>
  <c r="IY185" i="41"/>
  <c r="IX138" i="41"/>
  <c r="IX126" i="41"/>
  <c r="IY176" i="41"/>
  <c r="IX121" i="41"/>
  <c r="IZ145" i="41"/>
  <c r="IZ183" i="41"/>
  <c r="IY210" i="41"/>
  <c r="IX152" i="41"/>
  <c r="IZ125" i="41"/>
  <c r="JA166" i="41"/>
  <c r="JA204" i="41"/>
  <c r="IZ124" i="41"/>
  <c r="IY141" i="41"/>
  <c r="IY189" i="41"/>
  <c r="JB162" i="41"/>
  <c r="IY169" i="41"/>
  <c r="IY160" i="41"/>
  <c r="IY168" i="41"/>
  <c r="IX134" i="41"/>
  <c r="IZ158" i="41"/>
  <c r="IY119" i="41"/>
  <c r="IY127" i="41"/>
  <c r="IY179" i="41"/>
  <c r="JA120" i="41"/>
  <c r="IX174" i="41"/>
  <c r="IY201" i="41"/>
  <c r="IY194" i="41"/>
  <c r="IX182" i="41"/>
  <c r="IY137" i="41"/>
  <c r="IX205" i="41"/>
  <c r="IX170" i="41"/>
  <c r="IY157" i="41"/>
  <c r="IY148" i="41"/>
  <c r="IX142" i="41"/>
  <c r="IX135" i="41"/>
  <c r="IY195" i="41"/>
  <c r="IX198" i="41"/>
  <c r="IX163" i="41"/>
  <c r="IY207" i="41"/>
  <c r="IX155" i="41"/>
  <c r="IX132" i="41"/>
  <c r="IX212" i="41"/>
  <c r="IX200" i="41"/>
  <c r="IX188" i="41"/>
  <c r="IX172" i="41"/>
  <c r="IZ193" i="41"/>
  <c r="IX147" i="41"/>
  <c r="IX180" i="41"/>
  <c r="IZ159" i="41"/>
  <c r="IX161" i="41"/>
  <c r="IY144" i="41"/>
  <c r="IY122" i="41"/>
  <c r="JA215" i="41"/>
  <c r="IY151" i="41"/>
  <c r="IY140" i="41"/>
  <c r="IZ117" i="41"/>
  <c r="JA206" i="41"/>
  <c r="IX191" i="41"/>
  <c r="IX197" i="41"/>
  <c r="IY150" i="41"/>
  <c r="IY202" i="41"/>
  <c r="IZ133" i="41"/>
  <c r="IY156" i="41"/>
  <c r="IZ118" i="41" l="1"/>
  <c r="IY178" i="41"/>
  <c r="IZ171" i="41"/>
  <c r="IZ149" i="41"/>
  <c r="IZ146" i="41"/>
  <c r="IY113" i="41"/>
  <c r="JA196" i="41"/>
  <c r="IZ153" i="41"/>
  <c r="IY181" i="41"/>
  <c r="IY213" i="41"/>
  <c r="IZ122" i="41"/>
  <c r="IY180" i="41"/>
  <c r="IY212" i="41"/>
  <c r="IY163" i="41"/>
  <c r="IY142" i="41"/>
  <c r="IY205" i="41"/>
  <c r="IZ194" i="41"/>
  <c r="IY134" i="41"/>
  <c r="IZ169" i="41"/>
  <c r="JA124" i="41"/>
  <c r="IY152" i="41"/>
  <c r="IY121" i="41"/>
  <c r="IZ185" i="41"/>
  <c r="IZ211" i="41"/>
  <c r="IY216" i="41"/>
  <c r="IY123" i="41"/>
  <c r="IY208" i="41"/>
  <c r="IY175" i="41"/>
  <c r="IY199" i="41"/>
  <c r="JA133" i="41"/>
  <c r="JA117" i="41"/>
  <c r="IY188" i="41"/>
  <c r="IZ179" i="41"/>
  <c r="IY132" i="41"/>
  <c r="IZ201" i="41"/>
  <c r="JB204" i="41"/>
  <c r="IZ176" i="41"/>
  <c r="IZ187" i="41"/>
  <c r="IY173" i="41"/>
  <c r="JA214" i="41"/>
  <c r="IZ184" i="41"/>
  <c r="IZ144" i="41"/>
  <c r="IY198" i="41"/>
  <c r="IZ127" i="41"/>
  <c r="IZ202" i="41"/>
  <c r="IZ210" i="41"/>
  <c r="JA192" i="41"/>
  <c r="IY154" i="41"/>
  <c r="IY147" i="41"/>
  <c r="IZ137" i="41"/>
  <c r="JC162" i="41"/>
  <c r="IY155" i="41"/>
  <c r="IZ195" i="41"/>
  <c r="IZ157" i="41"/>
  <c r="IY174" i="41"/>
  <c r="IZ119" i="41"/>
  <c r="IZ168" i="41"/>
  <c r="IZ189" i="41"/>
  <c r="JB166" i="41"/>
  <c r="IY126" i="41"/>
  <c r="JA128" i="41"/>
  <c r="IZ139" i="41"/>
  <c r="IY177" i="41"/>
  <c r="IY209" i="41"/>
  <c r="IZ130" i="41"/>
  <c r="IY129" i="41"/>
  <c r="IZ148" i="41"/>
  <c r="IY191" i="41"/>
  <c r="IZ150" i="41"/>
  <c r="JB206" i="41"/>
  <c r="IZ151" i="41"/>
  <c r="IY161" i="41"/>
  <c r="JA193" i="41"/>
  <c r="JA183" i="41"/>
  <c r="JA131" i="41"/>
  <c r="IZ140" i="41"/>
  <c r="JA159" i="41"/>
  <c r="IY200" i="41"/>
  <c r="IY170" i="41"/>
  <c r="JB120" i="41"/>
  <c r="IZ160" i="41"/>
  <c r="IZ141" i="41"/>
  <c r="JA125" i="41"/>
  <c r="JA145" i="41"/>
  <c r="IY138" i="41"/>
  <c r="JA143" i="41"/>
  <c r="IZ136" i="41"/>
  <c r="JA165" i="41"/>
  <c r="JA164" i="41"/>
  <c r="JA190" i="41"/>
  <c r="IZ186" i="41"/>
  <c r="IY197" i="41"/>
  <c r="JB215" i="41"/>
  <c r="IY172" i="41"/>
  <c r="IZ156" i="41"/>
  <c r="IZ207" i="41"/>
  <c r="IY135" i="41"/>
  <c r="IY182" i="41"/>
  <c r="JA158" i="41"/>
  <c r="IZ203" i="41"/>
  <c r="JB167" i="41"/>
  <c r="JA118" i="41" l="1"/>
  <c r="IZ178" i="41"/>
  <c r="JA171" i="41"/>
  <c r="JA149" i="41"/>
  <c r="JA146" i="41"/>
  <c r="IZ113" i="41"/>
  <c r="JB196" i="41"/>
  <c r="IZ213" i="41"/>
  <c r="IZ181" i="41"/>
  <c r="JA153" i="41"/>
  <c r="JB164" i="41"/>
  <c r="IZ199" i="41"/>
  <c r="JC167" i="41"/>
  <c r="JB190" i="41"/>
  <c r="JA141" i="41"/>
  <c r="IZ177" i="41"/>
  <c r="IZ155" i="41"/>
  <c r="JA184" i="41"/>
  <c r="JB133" i="41"/>
  <c r="IZ121" i="41"/>
  <c r="IZ134" i="41"/>
  <c r="JA203" i="41"/>
  <c r="JC215" i="41"/>
  <c r="JA160" i="41"/>
  <c r="JB159" i="41"/>
  <c r="JC206" i="41"/>
  <c r="JA130" i="41"/>
  <c r="JA139" i="41"/>
  <c r="JA189" i="41"/>
  <c r="JD162" i="41"/>
  <c r="JB192" i="41"/>
  <c r="IZ198" i="41"/>
  <c r="JB214" i="41"/>
  <c r="JC204" i="41"/>
  <c r="JA179" i="41"/>
  <c r="IZ123" i="41"/>
  <c r="IZ163" i="41"/>
  <c r="JA194" i="41"/>
  <c r="IZ197" i="41"/>
  <c r="JB165" i="41"/>
  <c r="JB145" i="41"/>
  <c r="JA140" i="41"/>
  <c r="JB193" i="41"/>
  <c r="JA150" i="41"/>
  <c r="JA148" i="41"/>
  <c r="JB128" i="41"/>
  <c r="JA168" i="41"/>
  <c r="JA157" i="41"/>
  <c r="JA137" i="41"/>
  <c r="JA210" i="41"/>
  <c r="IZ173" i="41"/>
  <c r="JA201" i="41"/>
  <c r="IZ138" i="41"/>
  <c r="IZ212" i="41"/>
  <c r="JB158" i="41"/>
  <c r="JC120" i="41"/>
  <c r="JA144" i="41"/>
  <c r="IZ188" i="41"/>
  <c r="IZ175" i="41"/>
  <c r="JA211" i="41"/>
  <c r="JB124" i="41"/>
  <c r="IZ180" i="41"/>
  <c r="IZ216" i="41"/>
  <c r="JA186" i="41"/>
  <c r="JB125" i="41"/>
  <c r="IZ170" i="41"/>
  <c r="JB131" i="41"/>
  <c r="IZ161" i="41"/>
  <c r="IZ191" i="41"/>
  <c r="IZ209" i="41"/>
  <c r="IZ126" i="41"/>
  <c r="JA119" i="41"/>
  <c r="JA195" i="41"/>
  <c r="IZ147" i="41"/>
  <c r="JA202" i="41"/>
  <c r="JA187" i="41"/>
  <c r="IZ132" i="41"/>
  <c r="JB117" i="41"/>
  <c r="IZ205" i="41"/>
  <c r="JA156" i="41"/>
  <c r="IZ182" i="41"/>
  <c r="JA136" i="41"/>
  <c r="IZ208" i="41"/>
  <c r="JA185" i="41"/>
  <c r="JA169" i="41"/>
  <c r="IZ142" i="41"/>
  <c r="JA122" i="41"/>
  <c r="JA207" i="41"/>
  <c r="IZ152" i="41"/>
  <c r="IZ135" i="41"/>
  <c r="IZ172" i="41"/>
  <c r="JB143" i="41"/>
  <c r="IZ200" i="41"/>
  <c r="JB183" i="41"/>
  <c r="JA151" i="41"/>
  <c r="IZ129" i="41"/>
  <c r="JC166" i="41"/>
  <c r="IZ174" i="41"/>
  <c r="IZ154" i="41"/>
  <c r="JA127" i="41"/>
  <c r="JA176" i="41"/>
  <c r="JB118" i="41" l="1"/>
  <c r="JA178" i="41"/>
  <c r="JB171" i="41"/>
  <c r="JB149" i="41"/>
  <c r="JB146" i="41"/>
  <c r="JA113" i="41"/>
  <c r="JC196" i="41"/>
  <c r="JB153" i="41"/>
  <c r="JA181" i="41"/>
  <c r="JA213" i="41"/>
  <c r="JA147" i="41"/>
  <c r="JB176" i="41"/>
  <c r="JC183" i="41"/>
  <c r="JA126" i="41"/>
  <c r="JB186" i="41"/>
  <c r="JB211" i="41"/>
  <c r="JD120" i="41"/>
  <c r="JB201" i="41"/>
  <c r="JB157" i="41"/>
  <c r="JB148" i="41"/>
  <c r="JC145" i="41"/>
  <c r="JB194" i="41"/>
  <c r="JD204" i="41"/>
  <c r="JE162" i="41"/>
  <c r="JB130" i="41"/>
  <c r="JC159" i="41"/>
  <c r="JA134" i="41"/>
  <c r="JB184" i="41"/>
  <c r="JC190" i="41"/>
  <c r="JB127" i="41"/>
  <c r="JA129" i="41"/>
  <c r="JA200" i="41"/>
  <c r="JA152" i="41"/>
  <c r="JB169" i="41"/>
  <c r="JA182" i="41"/>
  <c r="JB202" i="41"/>
  <c r="JA161" i="41"/>
  <c r="JA132" i="41"/>
  <c r="JC158" i="41"/>
  <c r="JB168" i="41"/>
  <c r="JC214" i="41"/>
  <c r="JB160" i="41"/>
  <c r="JA121" i="41"/>
  <c r="JD167" i="41"/>
  <c r="JA209" i="41"/>
  <c r="JA173" i="41"/>
  <c r="JA154" i="41"/>
  <c r="JC143" i="41"/>
  <c r="JB207" i="41"/>
  <c r="JB185" i="41"/>
  <c r="JB156" i="41"/>
  <c r="JA163" i="41"/>
  <c r="JA155" i="41"/>
  <c r="JA216" i="41"/>
  <c r="JB187" i="41"/>
  <c r="JB195" i="41"/>
  <c r="JA180" i="41"/>
  <c r="JA188" i="41"/>
  <c r="JA212" i="41"/>
  <c r="JB210" i="41"/>
  <c r="JC128" i="41"/>
  <c r="JC193" i="41"/>
  <c r="JA123" i="41"/>
  <c r="JA198" i="41"/>
  <c r="JD206" i="41"/>
  <c r="JD215" i="41"/>
  <c r="JC133" i="41"/>
  <c r="JA177" i="41"/>
  <c r="JA199" i="41"/>
  <c r="JC131" i="41"/>
  <c r="JC165" i="41"/>
  <c r="JA174" i="41"/>
  <c r="JA172" i="41"/>
  <c r="JB122" i="41"/>
  <c r="JA208" i="41"/>
  <c r="JA205" i="41"/>
  <c r="JA170" i="41"/>
  <c r="JA197" i="41"/>
  <c r="JB189" i="41"/>
  <c r="JA175" i="41"/>
  <c r="JB150" i="41"/>
  <c r="JB151" i="41"/>
  <c r="JB119" i="41"/>
  <c r="JA191" i="41"/>
  <c r="JC125" i="41"/>
  <c r="JC124" i="41"/>
  <c r="JB144" i="41"/>
  <c r="JA138" i="41"/>
  <c r="JB137" i="41"/>
  <c r="JB140" i="41"/>
  <c r="JB179" i="41"/>
  <c r="JC192" i="41"/>
  <c r="JB139" i="41"/>
  <c r="JB203" i="41"/>
  <c r="JB141" i="41"/>
  <c r="JC164" i="41"/>
  <c r="JD166" i="41"/>
  <c r="JA135" i="41"/>
  <c r="JA142" i="41"/>
  <c r="JB136" i="41"/>
  <c r="JC117" i="41"/>
  <c r="JC118" i="41" l="1"/>
  <c r="JB178" i="41"/>
  <c r="JC171" i="41"/>
  <c r="JC149" i="41"/>
  <c r="JC146" i="41"/>
  <c r="JB113" i="41"/>
  <c r="JD196" i="41"/>
  <c r="JB213" i="41"/>
  <c r="JB181" i="41"/>
  <c r="JC153" i="41"/>
  <c r="JB135" i="41"/>
  <c r="JD192" i="41"/>
  <c r="JD124" i="41"/>
  <c r="JC151" i="41"/>
  <c r="JB208" i="41"/>
  <c r="JD165" i="41"/>
  <c r="JD133" i="41"/>
  <c r="JB123" i="41"/>
  <c r="JB212" i="41"/>
  <c r="JC156" i="41"/>
  <c r="JB132" i="41"/>
  <c r="JC169" i="41"/>
  <c r="JC127" i="41"/>
  <c r="JD159" i="41"/>
  <c r="JC194" i="41"/>
  <c r="JB126" i="41"/>
  <c r="JD117" i="41"/>
  <c r="JB197" i="41"/>
  <c r="JC187" i="41"/>
  <c r="JB209" i="41"/>
  <c r="JC201" i="41"/>
  <c r="JD193" i="41"/>
  <c r="JB188" i="41"/>
  <c r="JB216" i="41"/>
  <c r="JC185" i="41"/>
  <c r="JB154" i="41"/>
  <c r="JE167" i="41"/>
  <c r="JD214" i="41"/>
  <c r="JB161" i="41"/>
  <c r="JB152" i="41"/>
  <c r="JD190" i="41"/>
  <c r="JC130" i="41"/>
  <c r="JD145" i="41"/>
  <c r="JE120" i="41"/>
  <c r="JD183" i="41"/>
  <c r="JC150" i="41"/>
  <c r="JB170" i="41"/>
  <c r="JD131" i="41"/>
  <c r="JC179" i="41"/>
  <c r="JC122" i="41"/>
  <c r="JD164" i="41"/>
  <c r="JB138" i="41"/>
  <c r="JB191" i="41"/>
  <c r="JB172" i="41"/>
  <c r="JB199" i="41"/>
  <c r="JE206" i="41"/>
  <c r="JD128" i="41"/>
  <c r="JB180" i="41"/>
  <c r="JB155" i="41"/>
  <c r="JB121" i="41"/>
  <c r="JC202" i="41"/>
  <c r="JB200" i="41"/>
  <c r="JC184" i="41"/>
  <c r="JF162" i="41"/>
  <c r="JC148" i="41"/>
  <c r="JC211" i="41"/>
  <c r="JC137" i="41"/>
  <c r="JB175" i="41"/>
  <c r="JC207" i="41"/>
  <c r="JC168" i="41"/>
  <c r="JC176" i="41"/>
  <c r="JC203" i="41"/>
  <c r="JE215" i="41"/>
  <c r="JC136" i="41"/>
  <c r="JB142" i="41"/>
  <c r="JC141" i="41"/>
  <c r="JC140" i="41"/>
  <c r="JC144" i="41"/>
  <c r="JC119" i="41"/>
  <c r="JB205" i="41"/>
  <c r="JB174" i="41"/>
  <c r="JB198" i="41"/>
  <c r="JC210" i="41"/>
  <c r="JC195" i="41"/>
  <c r="JB163" i="41"/>
  <c r="JD143" i="41"/>
  <c r="JB173" i="41"/>
  <c r="JC160" i="41"/>
  <c r="JE204" i="41"/>
  <c r="JC186" i="41"/>
  <c r="JB147" i="41"/>
  <c r="JE166" i="41"/>
  <c r="JD125" i="41"/>
  <c r="JC139" i="41"/>
  <c r="JC189" i="41"/>
  <c r="JB177" i="41"/>
  <c r="JD158" i="41"/>
  <c r="JB182" i="41"/>
  <c r="JB129" i="41"/>
  <c r="JB134" i="41"/>
  <c r="JC157" i="41"/>
  <c r="JD118" i="41" l="1"/>
  <c r="JC178" i="41"/>
  <c r="JD171" i="41"/>
  <c r="JD149" i="41"/>
  <c r="JD146" i="41"/>
  <c r="JC113" i="41"/>
  <c r="JE196" i="41"/>
  <c r="JD153" i="41"/>
  <c r="JC181" i="41"/>
  <c r="JC213" i="41"/>
  <c r="JD140" i="41"/>
  <c r="JE190" i="41"/>
  <c r="JE143" i="41"/>
  <c r="JD136" i="41"/>
  <c r="JC199" i="41"/>
  <c r="JD150" i="41"/>
  <c r="JD156" i="41"/>
  <c r="JE165" i="41"/>
  <c r="JC174" i="41"/>
  <c r="JC200" i="41"/>
  <c r="JF167" i="41"/>
  <c r="JC209" i="41"/>
  <c r="JD179" i="41"/>
  <c r="JC188" i="41"/>
  <c r="JC126" i="41"/>
  <c r="JD169" i="41"/>
  <c r="JC208" i="41"/>
  <c r="JE192" i="41"/>
  <c r="JE125" i="41"/>
  <c r="JD211" i="41"/>
  <c r="JE183" i="41"/>
  <c r="JD160" i="41"/>
  <c r="JD141" i="41"/>
  <c r="JD203" i="41"/>
  <c r="JD148" i="41"/>
  <c r="JD202" i="41"/>
  <c r="JE128" i="41"/>
  <c r="JE131" i="41"/>
  <c r="JF120" i="41"/>
  <c r="JC152" i="41"/>
  <c r="JC154" i="41"/>
  <c r="JE193" i="41"/>
  <c r="JD187" i="41"/>
  <c r="JC212" i="41"/>
  <c r="JF204" i="41"/>
  <c r="JC180" i="41"/>
  <c r="JD189" i="41"/>
  <c r="JC205" i="41"/>
  <c r="JD207" i="41"/>
  <c r="JD194" i="41"/>
  <c r="JC132" i="41"/>
  <c r="JD151" i="41"/>
  <c r="JC163" i="41"/>
  <c r="JF166" i="41"/>
  <c r="JC173" i="41"/>
  <c r="JD210" i="41"/>
  <c r="JD119" i="41"/>
  <c r="JC142" i="41"/>
  <c r="JC175" i="41"/>
  <c r="JG162" i="41"/>
  <c r="JC121" i="41"/>
  <c r="JF206" i="41"/>
  <c r="JC191" i="41"/>
  <c r="JC170" i="41"/>
  <c r="JE145" i="41"/>
  <c r="JC161" i="41"/>
  <c r="JD185" i="41"/>
  <c r="JD201" i="41"/>
  <c r="JC123" i="41"/>
  <c r="JC134" i="41"/>
  <c r="JF215" i="41"/>
  <c r="JC172" i="41"/>
  <c r="JD127" i="41"/>
  <c r="JC129" i="41"/>
  <c r="JD195" i="41"/>
  <c r="JD139" i="41"/>
  <c r="JC147" i="41"/>
  <c r="JD176" i="41"/>
  <c r="JE164" i="41"/>
  <c r="JC197" i="41"/>
  <c r="JE133" i="41"/>
  <c r="JC135" i="41"/>
  <c r="JC177" i="41"/>
  <c r="JC182" i="41"/>
  <c r="JD157" i="41"/>
  <c r="JE158" i="41"/>
  <c r="JD186" i="41"/>
  <c r="JC198" i="41"/>
  <c r="JD144" i="41"/>
  <c r="JD168" i="41"/>
  <c r="JD137" i="41"/>
  <c r="JD184" i="41"/>
  <c r="JC155" i="41"/>
  <c r="JC138" i="41"/>
  <c r="JD122" i="41"/>
  <c r="JD130" i="41"/>
  <c r="JE214" i="41"/>
  <c r="JC216" i="41"/>
  <c r="JE117" i="41"/>
  <c r="JE159" i="41"/>
  <c r="JE124" i="41"/>
  <c r="JE118" i="41" l="1"/>
  <c r="JD178" i="41"/>
  <c r="JE171" i="41"/>
  <c r="JE149" i="41"/>
  <c r="JE146" i="41"/>
  <c r="JD113" i="41"/>
  <c r="JF196" i="41"/>
  <c r="JD213" i="41"/>
  <c r="JD181" i="41"/>
  <c r="JE153" i="41"/>
  <c r="JD138" i="41"/>
  <c r="JE168" i="41"/>
  <c r="JE127" i="41"/>
  <c r="JD161" i="41"/>
  <c r="JG206" i="41"/>
  <c r="JD142" i="41"/>
  <c r="JG166" i="41"/>
  <c r="JD132" i="41"/>
  <c r="JE189" i="41"/>
  <c r="JG120" i="41"/>
  <c r="JF128" i="41"/>
  <c r="JF125" i="41"/>
  <c r="JD126" i="41"/>
  <c r="JG167" i="41"/>
  <c r="JF165" i="41"/>
  <c r="JE136" i="41"/>
  <c r="JE187" i="41"/>
  <c r="JF214" i="41"/>
  <c r="JD177" i="41"/>
  <c r="JD197" i="41"/>
  <c r="JE139" i="41"/>
  <c r="JD172" i="41"/>
  <c r="JD123" i="41"/>
  <c r="JF145" i="41"/>
  <c r="JD121" i="41"/>
  <c r="JE119" i="41"/>
  <c r="JD163" i="41"/>
  <c r="JD180" i="41"/>
  <c r="JF193" i="41"/>
  <c r="JF131" i="41"/>
  <c r="JE160" i="41"/>
  <c r="JF192" i="41"/>
  <c r="JD200" i="41"/>
  <c r="JF143" i="41"/>
  <c r="JE194" i="41"/>
  <c r="JE202" i="41"/>
  <c r="JD188" i="41"/>
  <c r="JE156" i="41"/>
  <c r="JF159" i="41"/>
  <c r="JD147" i="41"/>
  <c r="JE144" i="41"/>
  <c r="JE130" i="41"/>
  <c r="JE157" i="41"/>
  <c r="JD135" i="41"/>
  <c r="JF164" i="41"/>
  <c r="JE201" i="41"/>
  <c r="JD170" i="41"/>
  <c r="JH162" i="41"/>
  <c r="JE210" i="41"/>
  <c r="JE207" i="41"/>
  <c r="JG204" i="41"/>
  <c r="JD154" i="41"/>
  <c r="JE148" i="41"/>
  <c r="JF183" i="41"/>
  <c r="JD208" i="41"/>
  <c r="JE179" i="41"/>
  <c r="JD174" i="41"/>
  <c r="JE150" i="41"/>
  <c r="JF190" i="41"/>
  <c r="JE141" i="41"/>
  <c r="JD155" i="41"/>
  <c r="JE184" i="41"/>
  <c r="JE195" i="41"/>
  <c r="JG215" i="41"/>
  <c r="JD216" i="41"/>
  <c r="JF158" i="41"/>
  <c r="JD198" i="41"/>
  <c r="JE122" i="41"/>
  <c r="JE137" i="41"/>
  <c r="JE186" i="41"/>
  <c r="JD182" i="41"/>
  <c r="JF133" i="41"/>
  <c r="JE176" i="41"/>
  <c r="JD129" i="41"/>
  <c r="JD134" i="41"/>
  <c r="JE185" i="41"/>
  <c r="JD175" i="41"/>
  <c r="JD205" i="41"/>
  <c r="JD212" i="41"/>
  <c r="JD152" i="41"/>
  <c r="JE203" i="41"/>
  <c r="JE211" i="41"/>
  <c r="JE169" i="41"/>
  <c r="JD209" i="41"/>
  <c r="JD199" i="41"/>
  <c r="JE140" i="41"/>
  <c r="JF117" i="41"/>
  <c r="JF124" i="41"/>
  <c r="JD191" i="41"/>
  <c r="JD173" i="41"/>
  <c r="JE151" i="41"/>
  <c r="JF118" i="41" l="1"/>
  <c r="JE178" i="41"/>
  <c r="JF171" i="41"/>
  <c r="JF149" i="41"/>
  <c r="JF146" i="41"/>
  <c r="JE113" i="41"/>
  <c r="JG196" i="41"/>
  <c r="JF153" i="41"/>
  <c r="JE181" i="41"/>
  <c r="JE213" i="41"/>
  <c r="JE175" i="41"/>
  <c r="JF137" i="41"/>
  <c r="JG158" i="41"/>
  <c r="JF195" i="41"/>
  <c r="JG190" i="41"/>
  <c r="JE208" i="41"/>
  <c r="JE154" i="41"/>
  <c r="JE135" i="41"/>
  <c r="JF202" i="41"/>
  <c r="JG192" i="41"/>
  <c r="JE180" i="41"/>
  <c r="JG145" i="41"/>
  <c r="JE197" i="41"/>
  <c r="JF136" i="41"/>
  <c r="JE132" i="41"/>
  <c r="JE161" i="41"/>
  <c r="JF176" i="41"/>
  <c r="JI162" i="41"/>
  <c r="JE147" i="41"/>
  <c r="JG125" i="41"/>
  <c r="JE173" i="41"/>
  <c r="JF169" i="41"/>
  <c r="JF185" i="41"/>
  <c r="JF122" i="41"/>
  <c r="JE216" i="41"/>
  <c r="JF184" i="41"/>
  <c r="JG183" i="41"/>
  <c r="JH204" i="41"/>
  <c r="JE170" i="41"/>
  <c r="JF157" i="41"/>
  <c r="JG159" i="41"/>
  <c r="JF194" i="41"/>
  <c r="JF160" i="41"/>
  <c r="JE163" i="41"/>
  <c r="JE123" i="41"/>
  <c r="JE177" i="41"/>
  <c r="JG165" i="41"/>
  <c r="JG128" i="41"/>
  <c r="JH166" i="41"/>
  <c r="JE152" i="41"/>
  <c r="JE191" i="41"/>
  <c r="JG133" i="41"/>
  <c r="JF150" i="41"/>
  <c r="JE199" i="41"/>
  <c r="JE134" i="41"/>
  <c r="JE174" i="41"/>
  <c r="JF148" i="41"/>
  <c r="JF207" i="41"/>
  <c r="JF201" i="41"/>
  <c r="JF130" i="41"/>
  <c r="JF156" i="41"/>
  <c r="JG143" i="41"/>
  <c r="JG131" i="41"/>
  <c r="JF119" i="41"/>
  <c r="JE172" i="41"/>
  <c r="JG214" i="41"/>
  <c r="JH167" i="41"/>
  <c r="JE142" i="41"/>
  <c r="JF127" i="41"/>
  <c r="JF168" i="41"/>
  <c r="JE209" i="41"/>
  <c r="JF140" i="41"/>
  <c r="JF211" i="41"/>
  <c r="JE212" i="41"/>
  <c r="JE182" i="41"/>
  <c r="JE155" i="41"/>
  <c r="JG124" i="41"/>
  <c r="JH120" i="41"/>
  <c r="JE205" i="41"/>
  <c r="JF186" i="41"/>
  <c r="JE198" i="41"/>
  <c r="JF141" i="41"/>
  <c r="JF179" i="41"/>
  <c r="JF210" i="41"/>
  <c r="JG164" i="41"/>
  <c r="JF144" i="41"/>
  <c r="JE200" i="41"/>
  <c r="JG193" i="41"/>
  <c r="JE121" i="41"/>
  <c r="JF139" i="41"/>
  <c r="JE126" i="41"/>
  <c r="JF189" i="41"/>
  <c r="JH206" i="41"/>
  <c r="JE138" i="41"/>
  <c r="JF203" i="41"/>
  <c r="JF151" i="41"/>
  <c r="JG117" i="41"/>
  <c r="JE129" i="41"/>
  <c r="JH215" i="41"/>
  <c r="JE188" i="41"/>
  <c r="JF187" i="41"/>
  <c r="JG118" i="41" l="1"/>
  <c r="JF178" i="41"/>
  <c r="JG171" i="41"/>
  <c r="JG149" i="41"/>
  <c r="JG146" i="41"/>
  <c r="JF113" i="41"/>
  <c r="JH196" i="41"/>
  <c r="JF213" i="41"/>
  <c r="JF181" i="41"/>
  <c r="JG153" i="41"/>
  <c r="JI167" i="41"/>
  <c r="JF138" i="41"/>
  <c r="JF126" i="41"/>
  <c r="JF155" i="41"/>
  <c r="JF142" i="41"/>
  <c r="JG119" i="41"/>
  <c r="JG130" i="41"/>
  <c r="JF199" i="41"/>
  <c r="JH128" i="41"/>
  <c r="JF163" i="41"/>
  <c r="JG157" i="41"/>
  <c r="JG184" i="41"/>
  <c r="JJ162" i="41"/>
  <c r="JF161" i="41"/>
  <c r="JH145" i="41"/>
  <c r="JG195" i="41"/>
  <c r="JF182" i="41"/>
  <c r="JF188" i="41"/>
  <c r="JH117" i="41"/>
  <c r="JF200" i="41"/>
  <c r="JG186" i="41"/>
  <c r="JG140" i="41"/>
  <c r="JF174" i="41"/>
  <c r="JF152" i="41"/>
  <c r="JG169" i="41"/>
  <c r="JF135" i="41"/>
  <c r="JH131" i="41"/>
  <c r="JH165" i="41"/>
  <c r="JG160" i="41"/>
  <c r="JF170" i="41"/>
  <c r="JG176" i="41"/>
  <c r="JF132" i="41"/>
  <c r="JF180" i="41"/>
  <c r="JH158" i="41"/>
  <c r="JF205" i="41"/>
  <c r="JG150" i="41"/>
  <c r="JF216" i="41"/>
  <c r="JF173" i="41"/>
  <c r="JF154" i="41"/>
  <c r="JF209" i="41"/>
  <c r="JI215" i="41"/>
  <c r="JI206" i="41"/>
  <c r="JH164" i="41"/>
  <c r="JG141" i="41"/>
  <c r="JI120" i="41"/>
  <c r="JF212" i="41"/>
  <c r="JH214" i="41"/>
  <c r="JH143" i="41"/>
  <c r="JH133" i="41"/>
  <c r="JF177" i="41"/>
  <c r="JG194" i="41"/>
  <c r="JI204" i="41"/>
  <c r="JG122" i="41"/>
  <c r="JH125" i="41"/>
  <c r="JH192" i="41"/>
  <c r="JF208" i="41"/>
  <c r="JG137" i="41"/>
  <c r="JG179" i="41"/>
  <c r="JG168" i="41"/>
  <c r="JG207" i="41"/>
  <c r="JG136" i="41"/>
  <c r="JG139" i="41"/>
  <c r="JG201" i="41"/>
  <c r="JF121" i="41"/>
  <c r="JF129" i="41"/>
  <c r="JG203" i="41"/>
  <c r="JG189" i="41"/>
  <c r="JH193" i="41"/>
  <c r="JG210" i="41"/>
  <c r="JF198" i="41"/>
  <c r="JH124" i="41"/>
  <c r="JG211" i="41"/>
  <c r="JF172" i="41"/>
  <c r="JG148" i="41"/>
  <c r="JF134" i="41"/>
  <c r="JF191" i="41"/>
  <c r="JI166" i="41"/>
  <c r="JF123" i="41"/>
  <c r="JH159" i="41"/>
  <c r="JH183" i="41"/>
  <c r="JF147" i="41"/>
  <c r="JF197" i="41"/>
  <c r="JG202" i="41"/>
  <c r="JH190" i="41"/>
  <c r="JF175" i="41"/>
  <c r="JG144" i="41"/>
  <c r="JG151" i="41"/>
  <c r="JG187" i="41"/>
  <c r="JG127" i="41"/>
  <c r="JG156" i="41"/>
  <c r="JG185" i="41"/>
  <c r="JH118" i="41" l="1"/>
  <c r="JG178" i="41"/>
  <c r="JH171" i="41"/>
  <c r="JH149" i="41"/>
  <c r="JH146" i="41"/>
  <c r="JG113" i="41"/>
  <c r="JI196" i="41"/>
  <c r="JH153" i="41"/>
  <c r="JG181" i="41"/>
  <c r="JG213" i="41"/>
  <c r="JH179" i="41"/>
  <c r="JI145" i="41"/>
  <c r="JH157" i="41"/>
  <c r="JH130" i="41"/>
  <c r="JH156" i="41"/>
  <c r="JH151" i="41"/>
  <c r="JI183" i="41"/>
  <c r="JG191" i="41"/>
  <c r="JH211" i="41"/>
  <c r="JI193" i="41"/>
  <c r="JG121" i="41"/>
  <c r="JH137" i="41"/>
  <c r="JG177" i="41"/>
  <c r="JI143" i="41"/>
  <c r="JH141" i="41"/>
  <c r="JG209" i="41"/>
  <c r="JI165" i="41"/>
  <c r="JG135" i="41"/>
  <c r="JH140" i="41"/>
  <c r="JH207" i="41"/>
  <c r="JI125" i="41"/>
  <c r="JH150" i="41"/>
  <c r="JG132" i="41"/>
  <c r="JG161" i="41"/>
  <c r="JG163" i="41"/>
  <c r="JG126" i="41"/>
  <c r="JH144" i="41"/>
  <c r="JI124" i="41"/>
  <c r="JH189" i="41"/>
  <c r="JH201" i="41"/>
  <c r="JH168" i="41"/>
  <c r="JG208" i="41"/>
  <c r="JH122" i="41"/>
  <c r="JI214" i="41"/>
  <c r="JG154" i="41"/>
  <c r="JG205" i="41"/>
  <c r="JH176" i="41"/>
  <c r="JH169" i="41"/>
  <c r="JH186" i="41"/>
  <c r="JG188" i="41"/>
  <c r="JH119" i="41"/>
  <c r="JH127" i="41"/>
  <c r="JI164" i="41"/>
  <c r="JG182" i="41"/>
  <c r="JK162" i="41"/>
  <c r="JI128" i="41"/>
  <c r="JG142" i="41"/>
  <c r="JG138" i="41"/>
  <c r="JG134" i="41"/>
  <c r="JG123" i="41"/>
  <c r="JH203" i="41"/>
  <c r="JH139" i="41"/>
  <c r="JI192" i="41"/>
  <c r="JJ204" i="41"/>
  <c r="JI133" i="41"/>
  <c r="JG212" i="41"/>
  <c r="JJ206" i="41"/>
  <c r="JG170" i="41"/>
  <c r="JI131" i="41"/>
  <c r="JG152" i="41"/>
  <c r="JG200" i="41"/>
  <c r="JG175" i="41"/>
  <c r="JH148" i="41"/>
  <c r="JG198" i="41"/>
  <c r="JG173" i="41"/>
  <c r="JI158" i="41"/>
  <c r="JH195" i="41"/>
  <c r="JH184" i="41"/>
  <c r="JG199" i="41"/>
  <c r="JG155" i="41"/>
  <c r="JH202" i="41"/>
  <c r="JG197" i="41"/>
  <c r="JI159" i="41"/>
  <c r="JH185" i="41"/>
  <c r="JH187" i="41"/>
  <c r="JI190" i="41"/>
  <c r="JG147" i="41"/>
  <c r="JJ166" i="41"/>
  <c r="JG172" i="41"/>
  <c r="JH210" i="41"/>
  <c r="JG129" i="41"/>
  <c r="JH136" i="41"/>
  <c r="JH194" i="41"/>
  <c r="JJ120" i="41"/>
  <c r="JJ215" i="41"/>
  <c r="JG216" i="41"/>
  <c r="JG180" i="41"/>
  <c r="JH160" i="41"/>
  <c r="JG174" i="41"/>
  <c r="JI117" i="41"/>
  <c r="JJ167" i="41"/>
  <c r="JI118" i="41" l="1"/>
  <c r="JH178" i="41"/>
  <c r="JI171" i="41"/>
  <c r="JI149" i="41"/>
  <c r="JI146" i="41"/>
  <c r="JH113" i="41"/>
  <c r="JJ196" i="41"/>
  <c r="JH213" i="41"/>
  <c r="JH181" i="41"/>
  <c r="JI153" i="41"/>
  <c r="JH216" i="41"/>
  <c r="JK167" i="41"/>
  <c r="JH180" i="41"/>
  <c r="JH147" i="41"/>
  <c r="JJ159" i="41"/>
  <c r="JH199" i="41"/>
  <c r="JH173" i="41"/>
  <c r="JH200" i="41"/>
  <c r="JK206" i="41"/>
  <c r="JJ192" i="41"/>
  <c r="JH123" i="41"/>
  <c r="JH182" i="41"/>
  <c r="JJ214" i="41"/>
  <c r="JI201" i="41"/>
  <c r="JH126" i="41"/>
  <c r="JI150" i="41"/>
  <c r="JH135" i="41"/>
  <c r="JJ143" i="41"/>
  <c r="JJ193" i="41"/>
  <c r="JI151" i="41"/>
  <c r="JI157" i="41"/>
  <c r="JH129" i="41"/>
  <c r="JH138" i="41"/>
  <c r="JI119" i="41"/>
  <c r="JI194" i="41"/>
  <c r="JJ190" i="41"/>
  <c r="JH197" i="41"/>
  <c r="JH198" i="41"/>
  <c r="JH212" i="41"/>
  <c r="JH142" i="41"/>
  <c r="JJ164" i="41"/>
  <c r="JH188" i="41"/>
  <c r="JI176" i="41"/>
  <c r="JI122" i="41"/>
  <c r="JI189" i="41"/>
  <c r="JH163" i="41"/>
  <c r="JJ125" i="41"/>
  <c r="JJ165" i="41"/>
  <c r="JH177" i="41"/>
  <c r="JI211" i="41"/>
  <c r="JI156" i="41"/>
  <c r="JJ145" i="41"/>
  <c r="JI184" i="41"/>
  <c r="JH152" i="41"/>
  <c r="JH174" i="41"/>
  <c r="JK215" i="41"/>
  <c r="JH172" i="41"/>
  <c r="JI187" i="41"/>
  <c r="JI202" i="41"/>
  <c r="JI195" i="41"/>
  <c r="JI148" i="41"/>
  <c r="JJ131" i="41"/>
  <c r="JJ133" i="41"/>
  <c r="JI139" i="41"/>
  <c r="JJ128" i="41"/>
  <c r="JI186" i="41"/>
  <c r="JH205" i="41"/>
  <c r="JH208" i="41"/>
  <c r="JH161" i="41"/>
  <c r="JI207" i="41"/>
  <c r="JH209" i="41"/>
  <c r="JI137" i="41"/>
  <c r="JH191" i="41"/>
  <c r="JJ117" i="41"/>
  <c r="JJ124" i="41"/>
  <c r="JI210" i="41"/>
  <c r="JI160" i="41"/>
  <c r="JI136" i="41"/>
  <c r="JK166" i="41"/>
  <c r="JI185" i="41"/>
  <c r="JH155" i="41"/>
  <c r="JJ158" i="41"/>
  <c r="JH175" i="41"/>
  <c r="JH170" i="41"/>
  <c r="JK204" i="41"/>
  <c r="JI203" i="41"/>
  <c r="JH134" i="41"/>
  <c r="JI127" i="41"/>
  <c r="JI169" i="41"/>
  <c r="JI168" i="41"/>
  <c r="JI144" i="41"/>
  <c r="JH132" i="41"/>
  <c r="JJ183" i="41"/>
  <c r="JI130" i="41"/>
  <c r="JI179" i="41"/>
  <c r="JK120" i="41"/>
  <c r="JL162" i="41"/>
  <c r="JH154" i="41"/>
  <c r="JI140" i="41"/>
  <c r="JI141" i="41"/>
  <c r="JH121" i="41"/>
  <c r="JJ118" i="41" l="1"/>
  <c r="JI178" i="41"/>
  <c r="JJ171" i="41"/>
  <c r="JJ149" i="41"/>
  <c r="JJ146" i="41"/>
  <c r="JI113" i="41"/>
  <c r="JK196" i="41"/>
  <c r="JJ153" i="41"/>
  <c r="JI181" i="41"/>
  <c r="JI213" i="41"/>
  <c r="JJ184" i="41"/>
  <c r="JJ169" i="41"/>
  <c r="JI208" i="41"/>
  <c r="JJ148" i="41"/>
  <c r="JI172" i="41"/>
  <c r="JK125" i="41"/>
  <c r="JJ176" i="41"/>
  <c r="JK190" i="41"/>
  <c r="JI129" i="41"/>
  <c r="JK143" i="41"/>
  <c r="JJ201" i="41"/>
  <c r="JI123" i="41"/>
  <c r="JI173" i="41"/>
  <c r="JJ179" i="41"/>
  <c r="JL215" i="41"/>
  <c r="JJ141" i="41"/>
  <c r="JL120" i="41"/>
  <c r="JI132" i="41"/>
  <c r="JJ127" i="41"/>
  <c r="JI170" i="41"/>
  <c r="JJ185" i="41"/>
  <c r="JJ210" i="41"/>
  <c r="JJ137" i="41"/>
  <c r="JJ156" i="41"/>
  <c r="JJ119" i="41"/>
  <c r="JI209" i="41"/>
  <c r="JJ139" i="41"/>
  <c r="JI152" i="41"/>
  <c r="JI163" i="41"/>
  <c r="JJ194" i="41"/>
  <c r="JK214" i="41"/>
  <c r="JK192" i="41"/>
  <c r="JI199" i="41"/>
  <c r="JI180" i="41"/>
  <c r="JJ207" i="41"/>
  <c r="JI177" i="41"/>
  <c r="JJ140" i="41"/>
  <c r="JI134" i="41"/>
  <c r="JL166" i="41"/>
  <c r="JK124" i="41"/>
  <c r="JI205" i="41"/>
  <c r="JJ195" i="41"/>
  <c r="JJ211" i="41"/>
  <c r="JI188" i="41"/>
  <c r="JI212" i="41"/>
  <c r="JJ157" i="41"/>
  <c r="JI135" i="41"/>
  <c r="JI175" i="41"/>
  <c r="JK133" i="41"/>
  <c r="JL206" i="41"/>
  <c r="JJ168" i="41"/>
  <c r="JK158" i="41"/>
  <c r="JJ136" i="41"/>
  <c r="JK164" i="41"/>
  <c r="JJ151" i="41"/>
  <c r="JJ150" i="41"/>
  <c r="JJ202" i="41"/>
  <c r="JI198" i="41"/>
  <c r="JK159" i="41"/>
  <c r="JI154" i="41"/>
  <c r="JJ203" i="41"/>
  <c r="JJ130" i="41"/>
  <c r="JI191" i="41"/>
  <c r="JI161" i="41"/>
  <c r="JK128" i="41"/>
  <c r="JK131" i="41"/>
  <c r="JI174" i="41"/>
  <c r="JK145" i="41"/>
  <c r="JI142" i="41"/>
  <c r="JI197" i="41"/>
  <c r="JI138" i="41"/>
  <c r="JK193" i="41"/>
  <c r="JI182" i="41"/>
  <c r="JI147" i="41"/>
  <c r="JI216" i="41"/>
  <c r="JJ144" i="41"/>
  <c r="JJ186" i="41"/>
  <c r="JJ189" i="41"/>
  <c r="JL167" i="41"/>
  <c r="JI121" i="41"/>
  <c r="JM162" i="41"/>
  <c r="JK183" i="41"/>
  <c r="JL204" i="41"/>
  <c r="JI155" i="41"/>
  <c r="JJ160" i="41"/>
  <c r="JK117" i="41"/>
  <c r="JJ187" i="41"/>
  <c r="JK165" i="41"/>
  <c r="JJ122" i="41"/>
  <c r="JI126" i="41"/>
  <c r="JI200" i="41"/>
  <c r="JK118" i="41" l="1"/>
  <c r="JJ178" i="41"/>
  <c r="JK171" i="41"/>
  <c r="JK149" i="41"/>
  <c r="JK146" i="41"/>
  <c r="JJ113" i="41"/>
  <c r="JL196" i="41"/>
  <c r="JJ213" i="41"/>
  <c r="JJ181" i="41"/>
  <c r="JK153" i="41"/>
  <c r="JK187" i="41"/>
  <c r="JM204" i="41"/>
  <c r="JM167" i="41"/>
  <c r="JJ138" i="41"/>
  <c r="JJ174" i="41"/>
  <c r="JL159" i="41"/>
  <c r="JL133" i="41"/>
  <c r="JJ212" i="41"/>
  <c r="JJ205" i="41"/>
  <c r="JK140" i="41"/>
  <c r="JJ199" i="41"/>
  <c r="JJ163" i="41"/>
  <c r="JJ209" i="41"/>
  <c r="JK127" i="41"/>
  <c r="JM215" i="41"/>
  <c r="JJ173" i="41"/>
  <c r="JJ129" i="41"/>
  <c r="JL125" i="41"/>
  <c r="JJ191" i="41"/>
  <c r="JK150" i="41"/>
  <c r="JK136" i="41"/>
  <c r="JK137" i="41"/>
  <c r="JL183" i="41"/>
  <c r="JL131" i="41"/>
  <c r="JK130" i="41"/>
  <c r="JJ198" i="41"/>
  <c r="JK151" i="41"/>
  <c r="JJ175" i="41"/>
  <c r="JJ188" i="41"/>
  <c r="JL124" i="41"/>
  <c r="JJ177" i="41"/>
  <c r="JL192" i="41"/>
  <c r="JJ152" i="41"/>
  <c r="JK210" i="41"/>
  <c r="JJ132" i="41"/>
  <c r="JJ123" i="41"/>
  <c r="JL190" i="41"/>
  <c r="JJ208" i="41"/>
  <c r="JJ216" i="41"/>
  <c r="JL158" i="41"/>
  <c r="JJ147" i="41"/>
  <c r="JN162" i="41"/>
  <c r="JK203" i="41"/>
  <c r="JL164" i="41"/>
  <c r="JK168" i="41"/>
  <c r="JJ135" i="41"/>
  <c r="JK211" i="41"/>
  <c r="JM166" i="41"/>
  <c r="JL214" i="41"/>
  <c r="JK119" i="41"/>
  <c r="JK185" i="41"/>
  <c r="JM120" i="41"/>
  <c r="JK179" i="41"/>
  <c r="JK201" i="41"/>
  <c r="JJ172" i="41"/>
  <c r="JK169" i="41"/>
  <c r="JL117" i="41"/>
  <c r="JK189" i="41"/>
  <c r="JK160" i="41"/>
  <c r="JJ142" i="41"/>
  <c r="JK186" i="41"/>
  <c r="JK202" i="41"/>
  <c r="JK207" i="41"/>
  <c r="JJ126" i="41"/>
  <c r="JK122" i="41"/>
  <c r="JJ182" i="41"/>
  <c r="JK144" i="41"/>
  <c r="JL193" i="41"/>
  <c r="JL145" i="41"/>
  <c r="JJ161" i="41"/>
  <c r="JJ154" i="41"/>
  <c r="JK157" i="41"/>
  <c r="JK195" i="41"/>
  <c r="JJ134" i="41"/>
  <c r="JJ180" i="41"/>
  <c r="JK194" i="41"/>
  <c r="JK139" i="41"/>
  <c r="JK156" i="41"/>
  <c r="JJ170" i="41"/>
  <c r="JK141" i="41"/>
  <c r="JK176" i="41"/>
  <c r="JK148" i="41"/>
  <c r="JK184" i="41"/>
  <c r="JJ197" i="41"/>
  <c r="JL128" i="41"/>
  <c r="JL165" i="41"/>
  <c r="JJ200" i="41"/>
  <c r="JJ155" i="41"/>
  <c r="JJ121" i="41"/>
  <c r="JM206" i="41"/>
  <c r="JL143" i="41"/>
  <c r="JL118" i="41" l="1"/>
  <c r="JK178" i="41"/>
  <c r="JL171" i="41"/>
  <c r="JL149" i="41"/>
  <c r="JL146" i="41"/>
  <c r="JK113" i="41"/>
  <c r="JM196" i="41"/>
  <c r="JL153" i="41"/>
  <c r="JK181" i="41"/>
  <c r="JK213" i="41"/>
  <c r="JL156" i="41"/>
  <c r="JL207" i="41"/>
  <c r="JN120" i="41"/>
  <c r="JN166" i="41"/>
  <c r="JM164" i="41"/>
  <c r="JK177" i="41"/>
  <c r="JL151" i="41"/>
  <c r="JK191" i="41"/>
  <c r="JK173" i="41"/>
  <c r="JK138" i="41"/>
  <c r="JL122" i="41"/>
  <c r="JL202" i="41"/>
  <c r="JL189" i="41"/>
  <c r="JK172" i="41"/>
  <c r="JM190" i="41"/>
  <c r="JL210" i="41"/>
  <c r="JM183" i="41"/>
  <c r="JK163" i="41"/>
  <c r="JK212" i="41"/>
  <c r="JL184" i="41"/>
  <c r="JK180" i="41"/>
  <c r="JL211" i="41"/>
  <c r="JK123" i="41"/>
  <c r="JM124" i="41"/>
  <c r="JK198" i="41"/>
  <c r="JL137" i="41"/>
  <c r="JN215" i="41"/>
  <c r="JM133" i="41"/>
  <c r="JN167" i="41"/>
  <c r="JM193" i="41"/>
  <c r="JK126" i="41"/>
  <c r="JL186" i="41"/>
  <c r="JL185" i="41"/>
  <c r="JL203" i="41"/>
  <c r="JM158" i="41"/>
  <c r="JK199" i="41"/>
  <c r="JM145" i="41"/>
  <c r="JN206" i="41"/>
  <c r="JK134" i="41"/>
  <c r="JL201" i="41"/>
  <c r="JK135" i="41"/>
  <c r="JO162" i="41"/>
  <c r="JK216" i="41"/>
  <c r="JK152" i="41"/>
  <c r="JK188" i="41"/>
  <c r="JL130" i="41"/>
  <c r="JL136" i="41"/>
  <c r="JM125" i="41"/>
  <c r="JL127" i="41"/>
  <c r="JM159" i="41"/>
  <c r="JN204" i="41"/>
  <c r="JK200" i="41"/>
  <c r="JK170" i="41"/>
  <c r="JM165" i="41"/>
  <c r="JM128" i="41"/>
  <c r="JL139" i="41"/>
  <c r="JL195" i="41"/>
  <c r="JK154" i="41"/>
  <c r="JL144" i="41"/>
  <c r="JK142" i="41"/>
  <c r="JM117" i="41"/>
  <c r="JL119" i="41"/>
  <c r="JL140" i="41"/>
  <c r="JK121" i="41"/>
  <c r="JL176" i="41"/>
  <c r="JL169" i="41"/>
  <c r="JL179" i="41"/>
  <c r="JM214" i="41"/>
  <c r="JK147" i="41"/>
  <c r="JK208" i="41"/>
  <c r="JK132" i="41"/>
  <c r="JM192" i="41"/>
  <c r="JK175" i="41"/>
  <c r="JM131" i="41"/>
  <c r="JK129" i="41"/>
  <c r="JK209" i="41"/>
  <c r="JK205" i="41"/>
  <c r="JL187" i="41"/>
  <c r="JL148" i="41"/>
  <c r="JM143" i="41"/>
  <c r="JK155" i="41"/>
  <c r="JK197" i="41"/>
  <c r="JL141" i="41"/>
  <c r="JL194" i="41"/>
  <c r="JL157" i="41"/>
  <c r="JK161" i="41"/>
  <c r="JK182" i="41"/>
  <c r="JL160" i="41"/>
  <c r="JL168" i="41"/>
  <c r="JL150" i="41"/>
  <c r="JK174" i="41"/>
  <c r="JM118" i="41" l="1"/>
  <c r="JL178" i="41"/>
  <c r="JM171" i="41"/>
  <c r="JM149" i="41"/>
  <c r="JM146" i="41"/>
  <c r="JL113" i="41"/>
  <c r="JN196" i="41"/>
  <c r="JL213" i="41"/>
  <c r="JL181" i="41"/>
  <c r="JM153" i="41"/>
  <c r="JM144" i="41"/>
  <c r="JN128" i="41"/>
  <c r="JO204" i="41"/>
  <c r="JM136" i="41"/>
  <c r="JL134" i="41"/>
  <c r="JN158" i="41"/>
  <c r="JL126" i="41"/>
  <c r="JN133" i="41"/>
  <c r="JL198" i="41"/>
  <c r="JM211" i="41"/>
  <c r="JM122" i="41"/>
  <c r="JM151" i="41"/>
  <c r="JM148" i="41"/>
  <c r="JL129" i="41"/>
  <c r="JL132" i="41"/>
  <c r="JM179" i="41"/>
  <c r="JL216" i="41"/>
  <c r="JL212" i="41"/>
  <c r="JN190" i="41"/>
  <c r="JO166" i="41"/>
  <c r="JM150" i="41"/>
  <c r="JN117" i="41"/>
  <c r="JL154" i="41"/>
  <c r="JN165" i="41"/>
  <c r="JN159" i="41"/>
  <c r="JM130" i="41"/>
  <c r="JO206" i="41"/>
  <c r="JM203" i="41"/>
  <c r="JN193" i="41"/>
  <c r="JO215" i="41"/>
  <c r="JL163" i="41"/>
  <c r="JL172" i="41"/>
  <c r="JL138" i="41"/>
  <c r="JL177" i="41"/>
  <c r="JO120" i="41"/>
  <c r="JN131" i="41"/>
  <c r="JL208" i="41"/>
  <c r="JM169" i="41"/>
  <c r="JP162" i="41"/>
  <c r="JN124" i="41"/>
  <c r="JM187" i="41"/>
  <c r="JL155" i="41"/>
  <c r="JM140" i="41"/>
  <c r="JM195" i="41"/>
  <c r="JL170" i="41"/>
  <c r="JM127" i="41"/>
  <c r="JL188" i="41"/>
  <c r="JL135" i="41"/>
  <c r="JM185" i="41"/>
  <c r="JL180" i="41"/>
  <c r="JN183" i="41"/>
  <c r="JL173" i="41"/>
  <c r="JN143" i="41"/>
  <c r="JL175" i="41"/>
  <c r="JL147" i="41"/>
  <c r="JM176" i="41"/>
  <c r="JL142" i="41"/>
  <c r="JN145" i="41"/>
  <c r="JM189" i="41"/>
  <c r="JM207" i="41"/>
  <c r="JL161" i="41"/>
  <c r="JM168" i="41"/>
  <c r="JM194" i="41"/>
  <c r="JL205" i="41"/>
  <c r="JM139" i="41"/>
  <c r="JL200" i="41"/>
  <c r="JN125" i="41"/>
  <c r="JL152" i="41"/>
  <c r="JM201" i="41"/>
  <c r="JL199" i="41"/>
  <c r="JO167" i="41"/>
  <c r="JM137" i="41"/>
  <c r="JM184" i="41"/>
  <c r="JM210" i="41"/>
  <c r="JM202" i="41"/>
  <c r="JL191" i="41"/>
  <c r="JN164" i="41"/>
  <c r="JM156" i="41"/>
  <c r="JL197" i="41"/>
  <c r="JM157" i="41"/>
  <c r="JM160" i="41"/>
  <c r="JL174" i="41"/>
  <c r="JL182" i="41"/>
  <c r="JM141" i="41"/>
  <c r="JL209" i="41"/>
  <c r="JN192" i="41"/>
  <c r="JN214" i="41"/>
  <c r="JL121" i="41"/>
  <c r="JM119" i="41"/>
  <c r="JM186" i="41"/>
  <c r="JL123" i="41"/>
  <c r="JN118" i="41" l="1"/>
  <c r="JM178" i="41"/>
  <c r="JN171" i="41"/>
  <c r="JN149" i="41"/>
  <c r="JN146" i="41"/>
  <c r="JM113" i="41"/>
  <c r="JO196" i="41"/>
  <c r="JN153" i="41"/>
  <c r="JM181" i="41"/>
  <c r="JM213" i="41"/>
  <c r="JN141" i="41"/>
  <c r="JM142" i="41"/>
  <c r="JO183" i="41"/>
  <c r="JO190" i="41"/>
  <c r="JN151" i="41"/>
  <c r="JO133" i="41"/>
  <c r="JN136" i="41"/>
  <c r="JM182" i="41"/>
  <c r="JM197" i="41"/>
  <c r="JN202" i="41"/>
  <c r="JP167" i="41"/>
  <c r="JO125" i="41"/>
  <c r="JM205" i="41"/>
  <c r="JN207" i="41"/>
  <c r="JO143" i="41"/>
  <c r="JN185" i="41"/>
  <c r="JN187" i="41"/>
  <c r="JM208" i="41"/>
  <c r="JM138" i="41"/>
  <c r="JP215" i="41"/>
  <c r="JN130" i="41"/>
  <c r="JO117" i="41"/>
  <c r="JN179" i="41"/>
  <c r="JM180" i="41"/>
  <c r="JM170" i="41"/>
  <c r="JM212" i="41"/>
  <c r="JM132" i="41"/>
  <c r="JN122" i="41"/>
  <c r="JM126" i="41"/>
  <c r="JP204" i="41"/>
  <c r="JO192" i="41"/>
  <c r="JM199" i="41"/>
  <c r="JM200" i="41"/>
  <c r="JN194" i="41"/>
  <c r="JN189" i="41"/>
  <c r="JM135" i="41"/>
  <c r="JN195" i="41"/>
  <c r="JM172" i="41"/>
  <c r="JO193" i="41"/>
  <c r="JO159" i="41"/>
  <c r="JN186" i="41"/>
  <c r="JN210" i="41"/>
  <c r="JM174" i="41"/>
  <c r="JN176" i="41"/>
  <c r="JO124" i="41"/>
  <c r="JO131" i="41"/>
  <c r="JN150" i="41"/>
  <c r="JM216" i="41"/>
  <c r="JM129" i="41"/>
  <c r="JN211" i="41"/>
  <c r="JO158" i="41"/>
  <c r="JO128" i="41"/>
  <c r="JN156" i="41"/>
  <c r="JN160" i="41"/>
  <c r="JN201" i="41"/>
  <c r="JN139" i="41"/>
  <c r="JN168" i="41"/>
  <c r="JO145" i="41"/>
  <c r="JM147" i="41"/>
  <c r="JM188" i="41"/>
  <c r="JN140" i="41"/>
  <c r="JP120" i="41"/>
  <c r="JM163" i="41"/>
  <c r="JN203" i="41"/>
  <c r="JN119" i="41"/>
  <c r="JO164" i="41"/>
  <c r="JM121" i="41"/>
  <c r="JN184" i="41"/>
  <c r="JM173" i="41"/>
  <c r="JQ162" i="41"/>
  <c r="JO165" i="41"/>
  <c r="JP166" i="41"/>
  <c r="JM198" i="41"/>
  <c r="JM134" i="41"/>
  <c r="JN144" i="41"/>
  <c r="JM209" i="41"/>
  <c r="JM123" i="41"/>
  <c r="JO214" i="41"/>
  <c r="JN157" i="41"/>
  <c r="JM191" i="41"/>
  <c r="JN137" i="41"/>
  <c r="JM152" i="41"/>
  <c r="JM161" i="41"/>
  <c r="JM175" i="41"/>
  <c r="JN127" i="41"/>
  <c r="JM155" i="41"/>
  <c r="JN169" i="41"/>
  <c r="JM177" i="41"/>
  <c r="JP206" i="41"/>
  <c r="JM154" i="41"/>
  <c r="JN148" i="41"/>
  <c r="JO118" i="41" l="1"/>
  <c r="JN178" i="41"/>
  <c r="JO171" i="41"/>
  <c r="JO149" i="41"/>
  <c r="JO146" i="41"/>
  <c r="JN113" i="41"/>
  <c r="JP196" i="41"/>
  <c r="JN213" i="41"/>
  <c r="JN181" i="41"/>
  <c r="JO153" i="41"/>
  <c r="JP214" i="41"/>
  <c r="JN129" i="41"/>
  <c r="JN132" i="41"/>
  <c r="JN138" i="41"/>
  <c r="JP143" i="41"/>
  <c r="JP125" i="41"/>
  <c r="JN182" i="41"/>
  <c r="JP190" i="41"/>
  <c r="JO148" i="41"/>
  <c r="JO169" i="41"/>
  <c r="JN175" i="41"/>
  <c r="JN134" i="41"/>
  <c r="JP165" i="41"/>
  <c r="JO184" i="41"/>
  <c r="JO139" i="41"/>
  <c r="JP128" i="41"/>
  <c r="JN216" i="41"/>
  <c r="JO176" i="41"/>
  <c r="JP159" i="41"/>
  <c r="JN135" i="41"/>
  <c r="JO194" i="41"/>
  <c r="JQ204" i="41"/>
  <c r="JN212" i="41"/>
  <c r="JP117" i="41"/>
  <c r="JO203" i="41"/>
  <c r="JN123" i="41"/>
  <c r="JN208" i="41"/>
  <c r="JN155" i="41"/>
  <c r="JN161" i="41"/>
  <c r="JN191" i="41"/>
  <c r="JN198" i="41"/>
  <c r="JN121" i="41"/>
  <c r="JN147" i="41"/>
  <c r="JO201" i="41"/>
  <c r="JP158" i="41"/>
  <c r="JN174" i="41"/>
  <c r="JP193" i="41"/>
  <c r="JN170" i="41"/>
  <c r="JP183" i="41"/>
  <c r="JN188" i="41"/>
  <c r="JO136" i="41"/>
  <c r="JN163" i="41"/>
  <c r="JO150" i="41"/>
  <c r="JN200" i="41"/>
  <c r="JN126" i="41"/>
  <c r="JO187" i="41"/>
  <c r="JO207" i="41"/>
  <c r="JO202" i="41"/>
  <c r="JP133" i="41"/>
  <c r="JN142" i="41"/>
  <c r="JQ206" i="41"/>
  <c r="JO127" i="41"/>
  <c r="JO157" i="41"/>
  <c r="JN209" i="41"/>
  <c r="JP164" i="41"/>
  <c r="JQ120" i="41"/>
  <c r="JP145" i="41"/>
  <c r="JO211" i="41"/>
  <c r="JP131" i="41"/>
  <c r="JO210" i="41"/>
  <c r="JN172" i="41"/>
  <c r="JN199" i="41"/>
  <c r="JO122" i="41"/>
  <c r="JN180" i="41"/>
  <c r="JO130" i="41"/>
  <c r="JN154" i="41"/>
  <c r="JR162" i="41"/>
  <c r="JO160" i="41"/>
  <c r="JQ215" i="41"/>
  <c r="JO185" i="41"/>
  <c r="JN205" i="41"/>
  <c r="JO141" i="41"/>
  <c r="JO137" i="41"/>
  <c r="JQ167" i="41"/>
  <c r="JN177" i="41"/>
  <c r="JN152" i="41"/>
  <c r="JO144" i="41"/>
  <c r="JQ166" i="41"/>
  <c r="JN173" i="41"/>
  <c r="JO119" i="41"/>
  <c r="JO140" i="41"/>
  <c r="JO168" i="41"/>
  <c r="JO156" i="41"/>
  <c r="JP124" i="41"/>
  <c r="JO186" i="41"/>
  <c r="JO195" i="41"/>
  <c r="JO189" i="41"/>
  <c r="JP192" i="41"/>
  <c r="JO179" i="41"/>
  <c r="JN197" i="41"/>
  <c r="JO151" i="41"/>
  <c r="JP118" i="41" l="1"/>
  <c r="JO178" i="41"/>
  <c r="JP171" i="41"/>
  <c r="JP149" i="41"/>
  <c r="JP146" i="41"/>
  <c r="JO113" i="41"/>
  <c r="JQ196" i="41"/>
  <c r="JP153" i="41"/>
  <c r="JO181" i="41"/>
  <c r="JO213" i="41"/>
  <c r="JP151" i="41"/>
  <c r="JP189" i="41"/>
  <c r="JP156" i="41"/>
  <c r="JO154" i="41"/>
  <c r="JQ164" i="41"/>
  <c r="JO135" i="41"/>
  <c r="JQ128" i="41"/>
  <c r="JO134" i="41"/>
  <c r="JQ190" i="41"/>
  <c r="JO138" i="41"/>
  <c r="JO197" i="41"/>
  <c r="JP195" i="41"/>
  <c r="JP168" i="41"/>
  <c r="JR166" i="41"/>
  <c r="JO177" i="41"/>
  <c r="JP141" i="41"/>
  <c r="JP160" i="41"/>
  <c r="JP211" i="41"/>
  <c r="JP127" i="41"/>
  <c r="JQ133" i="41"/>
  <c r="JO126" i="41"/>
  <c r="JP136" i="41"/>
  <c r="JP201" i="41"/>
  <c r="JO208" i="41"/>
  <c r="JP130" i="41"/>
  <c r="JO212" i="41"/>
  <c r="JQ159" i="41"/>
  <c r="JP139" i="41"/>
  <c r="JO182" i="41"/>
  <c r="JP186" i="41"/>
  <c r="JP140" i="41"/>
  <c r="JP144" i="41"/>
  <c r="JO205" i="41"/>
  <c r="JO180" i="41"/>
  <c r="JQ145" i="41"/>
  <c r="JP202" i="41"/>
  <c r="JO200" i="41"/>
  <c r="JO188" i="41"/>
  <c r="JQ193" i="41"/>
  <c r="JO147" i="41"/>
  <c r="JO191" i="41"/>
  <c r="JO123" i="41"/>
  <c r="JO175" i="41"/>
  <c r="JO132" i="41"/>
  <c r="JP179" i="41"/>
  <c r="JO172" i="41"/>
  <c r="JR206" i="41"/>
  <c r="JR204" i="41"/>
  <c r="JP176" i="41"/>
  <c r="JP184" i="41"/>
  <c r="JP169" i="41"/>
  <c r="JQ125" i="41"/>
  <c r="JO129" i="41"/>
  <c r="JQ124" i="41"/>
  <c r="JP119" i="41"/>
  <c r="JO152" i="41"/>
  <c r="JR167" i="41"/>
  <c r="JS162" i="41"/>
  <c r="JP122" i="41"/>
  <c r="JP210" i="41"/>
  <c r="JR120" i="41"/>
  <c r="JO209" i="41"/>
  <c r="JP207" i="41"/>
  <c r="JO174" i="41"/>
  <c r="JO121" i="41"/>
  <c r="JO161" i="41"/>
  <c r="JP203" i="41"/>
  <c r="JQ192" i="41"/>
  <c r="JP185" i="41"/>
  <c r="JP150" i="41"/>
  <c r="JQ183" i="41"/>
  <c r="JP194" i="41"/>
  <c r="JO216" i="41"/>
  <c r="JQ165" i="41"/>
  <c r="JP148" i="41"/>
  <c r="JQ143" i="41"/>
  <c r="JO173" i="41"/>
  <c r="JP137" i="41"/>
  <c r="JR215" i="41"/>
  <c r="JO199" i="41"/>
  <c r="JQ131" i="41"/>
  <c r="JP157" i="41"/>
  <c r="JO142" i="41"/>
  <c r="JP187" i="41"/>
  <c r="JO163" i="41"/>
  <c r="JO170" i="41"/>
  <c r="JQ158" i="41"/>
  <c r="JO198" i="41"/>
  <c r="JO155" i="41"/>
  <c r="JQ117" i="41"/>
  <c r="JQ214" i="41"/>
  <c r="JQ118" i="41" l="1"/>
  <c r="JP178" i="41"/>
  <c r="JQ171" i="41"/>
  <c r="JQ149" i="41"/>
  <c r="JQ146" i="41"/>
  <c r="JP113" i="41"/>
  <c r="JR196" i="41"/>
  <c r="JP213" i="41"/>
  <c r="JP181" i="41"/>
  <c r="JQ153" i="41"/>
  <c r="JR117" i="41"/>
  <c r="JR158" i="41"/>
  <c r="JP142" i="41"/>
  <c r="JS215" i="41"/>
  <c r="JR143" i="41"/>
  <c r="JQ194" i="41"/>
  <c r="JQ185" i="41"/>
  <c r="JP121" i="41"/>
  <c r="JS120" i="41"/>
  <c r="JS167" i="41"/>
  <c r="JP129" i="41"/>
  <c r="JQ176" i="41"/>
  <c r="JP123" i="41"/>
  <c r="JP188" i="41"/>
  <c r="JR145" i="41"/>
  <c r="JQ144" i="41"/>
  <c r="JQ139" i="41"/>
  <c r="JQ141" i="41"/>
  <c r="JP154" i="41"/>
  <c r="JQ130" i="41"/>
  <c r="JQ136" i="41"/>
  <c r="JQ195" i="41"/>
  <c r="JP134" i="41"/>
  <c r="JP170" i="41"/>
  <c r="JQ137" i="41"/>
  <c r="JR183" i="41"/>
  <c r="JP174" i="41"/>
  <c r="JQ210" i="41"/>
  <c r="JP152" i="41"/>
  <c r="JR125" i="41"/>
  <c r="JS204" i="41"/>
  <c r="JQ179" i="41"/>
  <c r="JP200" i="41"/>
  <c r="JP180" i="41"/>
  <c r="JQ140" i="41"/>
  <c r="JR159" i="41"/>
  <c r="JP126" i="41"/>
  <c r="JP177" i="41"/>
  <c r="JQ156" i="41"/>
  <c r="JQ148" i="41"/>
  <c r="JR192" i="41"/>
  <c r="JP191" i="41"/>
  <c r="JP208" i="41"/>
  <c r="JQ211" i="41"/>
  <c r="JP197" i="41"/>
  <c r="JR128" i="41"/>
  <c r="JQ157" i="41"/>
  <c r="JP155" i="41"/>
  <c r="JP163" i="41"/>
  <c r="JR131" i="41"/>
  <c r="JR165" i="41"/>
  <c r="JQ150" i="41"/>
  <c r="JQ203" i="41"/>
  <c r="JQ207" i="41"/>
  <c r="JQ122" i="41"/>
  <c r="JQ169" i="41"/>
  <c r="JS206" i="41"/>
  <c r="JP132" i="41"/>
  <c r="JP147" i="41"/>
  <c r="JQ186" i="41"/>
  <c r="JQ201" i="41"/>
  <c r="JR133" i="41"/>
  <c r="JS166" i="41"/>
  <c r="JP138" i="41"/>
  <c r="JP135" i="41"/>
  <c r="JQ189" i="41"/>
  <c r="JQ119" i="41"/>
  <c r="JQ202" i="41"/>
  <c r="JP205" i="41"/>
  <c r="JP212" i="41"/>
  <c r="JP199" i="41"/>
  <c r="JP173" i="41"/>
  <c r="JP216" i="41"/>
  <c r="JP161" i="41"/>
  <c r="JP209" i="41"/>
  <c r="JT162" i="41"/>
  <c r="JR124" i="41"/>
  <c r="JP172" i="41"/>
  <c r="JP175" i="41"/>
  <c r="JR193" i="41"/>
  <c r="JP182" i="41"/>
  <c r="JQ127" i="41"/>
  <c r="JQ160" i="41"/>
  <c r="JQ168" i="41"/>
  <c r="JR190" i="41"/>
  <c r="JR164" i="41"/>
  <c r="JQ151" i="41"/>
  <c r="JR214" i="41"/>
  <c r="JP198" i="41"/>
  <c r="JQ187" i="41"/>
  <c r="JQ184" i="41"/>
  <c r="JR118" i="41" l="1"/>
  <c r="JQ178" i="41"/>
  <c r="JR171" i="41"/>
  <c r="JR149" i="41"/>
  <c r="JR146" i="41"/>
  <c r="JQ113" i="41"/>
  <c r="JS196" i="41"/>
  <c r="JR153" i="41"/>
  <c r="JQ181" i="41"/>
  <c r="JQ213" i="41"/>
  <c r="JS214" i="41"/>
  <c r="JQ209" i="41"/>
  <c r="JS183" i="41"/>
  <c r="JR151" i="41"/>
  <c r="JR160" i="41"/>
  <c r="JQ182" i="41"/>
  <c r="JQ172" i="41"/>
  <c r="JQ161" i="41"/>
  <c r="JQ199" i="41"/>
  <c r="JR119" i="41"/>
  <c r="JT166" i="41"/>
  <c r="JR186" i="41"/>
  <c r="JR169" i="41"/>
  <c r="JR150" i="41"/>
  <c r="JS192" i="41"/>
  <c r="JQ126" i="41"/>
  <c r="JQ200" i="41"/>
  <c r="JQ152" i="41"/>
  <c r="JR137" i="41"/>
  <c r="JR136" i="41"/>
  <c r="JR141" i="41"/>
  <c r="JS145" i="41"/>
  <c r="JR185" i="41"/>
  <c r="JQ142" i="41"/>
  <c r="JR184" i="41"/>
  <c r="JS164" i="41"/>
  <c r="JQ147" i="41"/>
  <c r="JR122" i="41"/>
  <c r="JS165" i="41"/>
  <c r="JQ155" i="41"/>
  <c r="JR211" i="41"/>
  <c r="JR148" i="41"/>
  <c r="JS159" i="41"/>
  <c r="JR179" i="41"/>
  <c r="JR210" i="41"/>
  <c r="JR130" i="41"/>
  <c r="JT167" i="41"/>
  <c r="JR194" i="41"/>
  <c r="JS158" i="41"/>
  <c r="JQ197" i="41"/>
  <c r="JR187" i="41"/>
  <c r="JS124" i="41"/>
  <c r="JR189" i="41"/>
  <c r="JQ170" i="41"/>
  <c r="JQ188" i="41"/>
  <c r="JQ163" i="41"/>
  <c r="JS190" i="41"/>
  <c r="JS133" i="41"/>
  <c r="JR207" i="41"/>
  <c r="JR157" i="41"/>
  <c r="JR156" i="41"/>
  <c r="JT204" i="41"/>
  <c r="JQ174" i="41"/>
  <c r="JQ134" i="41"/>
  <c r="JR139" i="41"/>
  <c r="JQ123" i="41"/>
  <c r="JT120" i="41"/>
  <c r="JS143" i="41"/>
  <c r="JQ129" i="41"/>
  <c r="JR127" i="41"/>
  <c r="JQ212" i="41"/>
  <c r="JQ198" i="41"/>
  <c r="JS193" i="41"/>
  <c r="JQ205" i="41"/>
  <c r="JQ132" i="41"/>
  <c r="JQ216" i="41"/>
  <c r="JQ208" i="41"/>
  <c r="JR140" i="41"/>
  <c r="JS117" i="41"/>
  <c r="JU162" i="41"/>
  <c r="JQ135" i="41"/>
  <c r="JR168" i="41"/>
  <c r="JQ175" i="41"/>
  <c r="JQ173" i="41"/>
  <c r="JR202" i="41"/>
  <c r="JQ138" i="41"/>
  <c r="JR201" i="41"/>
  <c r="JT206" i="41"/>
  <c r="JR203" i="41"/>
  <c r="JS131" i="41"/>
  <c r="JS128" i="41"/>
  <c r="JQ191" i="41"/>
  <c r="JQ177" i="41"/>
  <c r="JQ180" i="41"/>
  <c r="JS125" i="41"/>
  <c r="JR195" i="41"/>
  <c r="JQ154" i="41"/>
  <c r="JR144" i="41"/>
  <c r="JR176" i="41"/>
  <c r="JQ121" i="41"/>
  <c r="JT215" i="41"/>
  <c r="JS118" i="41" l="1"/>
  <c r="JR178" i="41"/>
  <c r="JS171" i="41"/>
  <c r="JS149" i="41"/>
  <c r="JS146" i="41"/>
  <c r="JR113" i="41"/>
  <c r="JT196" i="41"/>
  <c r="JR213" i="41"/>
  <c r="JR181" i="41"/>
  <c r="JS153" i="41"/>
  <c r="JS194" i="41"/>
  <c r="JS140" i="41"/>
  <c r="JR132" i="41"/>
  <c r="JR212" i="41"/>
  <c r="JU120" i="41"/>
  <c r="JR134" i="41"/>
  <c r="JS189" i="41"/>
  <c r="JS130" i="41"/>
  <c r="JS122" i="41"/>
  <c r="JR142" i="41"/>
  <c r="JS136" i="41"/>
  <c r="JR126" i="41"/>
  <c r="JS186" i="41"/>
  <c r="JR161" i="41"/>
  <c r="JS151" i="41"/>
  <c r="JT124" i="41"/>
  <c r="JR121" i="41"/>
  <c r="JR191" i="41"/>
  <c r="JR173" i="41"/>
  <c r="JS157" i="41"/>
  <c r="JT158" i="41"/>
  <c r="JS148" i="41"/>
  <c r="JR174" i="41"/>
  <c r="JT183" i="41"/>
  <c r="JT125" i="41"/>
  <c r="JT128" i="41"/>
  <c r="JS201" i="41"/>
  <c r="JR175" i="41"/>
  <c r="JR135" i="41"/>
  <c r="JS207" i="41"/>
  <c r="JR147" i="41"/>
  <c r="JS127" i="41"/>
  <c r="JS210" i="41"/>
  <c r="JU166" i="41"/>
  <c r="JT193" i="41"/>
  <c r="JR129" i="41"/>
  <c r="JS139" i="41"/>
  <c r="JU204" i="41"/>
  <c r="JS187" i="41"/>
  <c r="JU167" i="41"/>
  <c r="JS179" i="41"/>
  <c r="JT164" i="41"/>
  <c r="JT145" i="41"/>
  <c r="JR152" i="41"/>
  <c r="JR209" i="41"/>
  <c r="JS195" i="41"/>
  <c r="JR205" i="41"/>
  <c r="JR163" i="41"/>
  <c r="JS185" i="41"/>
  <c r="JS137" i="41"/>
  <c r="JS176" i="41"/>
  <c r="JR180" i="41"/>
  <c r="JT131" i="41"/>
  <c r="JR138" i="41"/>
  <c r="JV162" i="41"/>
  <c r="JT117" i="41"/>
  <c r="JT133" i="41"/>
  <c r="JR188" i="41"/>
  <c r="JR155" i="41"/>
  <c r="JS150" i="41"/>
  <c r="JS119" i="41"/>
  <c r="JR182" i="41"/>
  <c r="JU206" i="41"/>
  <c r="JR123" i="41"/>
  <c r="JS211" i="41"/>
  <c r="JR172" i="41"/>
  <c r="JR216" i="41"/>
  <c r="JR198" i="41"/>
  <c r="JT143" i="41"/>
  <c r="JS156" i="41"/>
  <c r="JR170" i="41"/>
  <c r="JR197" i="41"/>
  <c r="JT159" i="41"/>
  <c r="JT165" i="41"/>
  <c r="JS184" i="41"/>
  <c r="JS141" i="41"/>
  <c r="JR200" i="41"/>
  <c r="JS169" i="41"/>
  <c r="JR199" i="41"/>
  <c r="JT214" i="41"/>
  <c r="JR208" i="41"/>
  <c r="JT192" i="41"/>
  <c r="JS144" i="41"/>
  <c r="JU215" i="41"/>
  <c r="JR154" i="41"/>
  <c r="JR177" i="41"/>
  <c r="JS203" i="41"/>
  <c r="JS202" i="41"/>
  <c r="JS168" i="41"/>
  <c r="JT190" i="41"/>
  <c r="JS160" i="41"/>
  <c r="JT118" i="41" l="1"/>
  <c r="JS178" i="41"/>
  <c r="JT171" i="41"/>
  <c r="JT149" i="41"/>
  <c r="JT146" i="41"/>
  <c r="JS113" i="41"/>
  <c r="JU196" i="41"/>
  <c r="JT153" i="41"/>
  <c r="JS181" i="41"/>
  <c r="JS213" i="41"/>
  <c r="JT202" i="41"/>
  <c r="JT176" i="41"/>
  <c r="JS205" i="41"/>
  <c r="JU145" i="41"/>
  <c r="JT187" i="41"/>
  <c r="JU193" i="41"/>
  <c r="JT210" i="41"/>
  <c r="JU125" i="41"/>
  <c r="JU158" i="41"/>
  <c r="JT151" i="41"/>
  <c r="JT136" i="41"/>
  <c r="JT189" i="41"/>
  <c r="JS212" i="41"/>
  <c r="JT144" i="41"/>
  <c r="JS199" i="41"/>
  <c r="JS197" i="41"/>
  <c r="JU143" i="41"/>
  <c r="JS172" i="41"/>
  <c r="JS182" i="41"/>
  <c r="JS188" i="41"/>
  <c r="JW162" i="41"/>
  <c r="JS135" i="41"/>
  <c r="JS173" i="41"/>
  <c r="JT137" i="41"/>
  <c r="JT195" i="41"/>
  <c r="JV204" i="41"/>
  <c r="JT127" i="41"/>
  <c r="JU183" i="41"/>
  <c r="JT157" i="41"/>
  <c r="JS161" i="41"/>
  <c r="JS142" i="41"/>
  <c r="JS132" i="41"/>
  <c r="JU190" i="41"/>
  <c r="JS170" i="41"/>
  <c r="JU133" i="41"/>
  <c r="JS138" i="41"/>
  <c r="JU164" i="41"/>
  <c r="JS175" i="41"/>
  <c r="JS191" i="41"/>
  <c r="JU165" i="41"/>
  <c r="JT185" i="41"/>
  <c r="JS209" i="41"/>
  <c r="JT179" i="41"/>
  <c r="JT139" i="41"/>
  <c r="JT201" i="41"/>
  <c r="JS174" i="41"/>
  <c r="JS121" i="41"/>
  <c r="JT186" i="41"/>
  <c r="JT122" i="41"/>
  <c r="JS134" i="41"/>
  <c r="JT140" i="41"/>
  <c r="JT119" i="41"/>
  <c r="JS208" i="41"/>
  <c r="JU159" i="41"/>
  <c r="JT156" i="41"/>
  <c r="JS216" i="41"/>
  <c r="JU117" i="41"/>
  <c r="JU131" i="41"/>
  <c r="JS147" i="41"/>
  <c r="JT184" i="41"/>
  <c r="JS177" i="41"/>
  <c r="JT211" i="41"/>
  <c r="JS200" i="41"/>
  <c r="JT168" i="41"/>
  <c r="JS123" i="41"/>
  <c r="JT150" i="41"/>
  <c r="JS180" i="41"/>
  <c r="JS163" i="41"/>
  <c r="JS152" i="41"/>
  <c r="JV167" i="41"/>
  <c r="JS129" i="41"/>
  <c r="JV166" i="41"/>
  <c r="JT207" i="41"/>
  <c r="JU128" i="41"/>
  <c r="JT148" i="41"/>
  <c r="JU124" i="41"/>
  <c r="JS126" i="41"/>
  <c r="JT130" i="41"/>
  <c r="JV120" i="41"/>
  <c r="JT194" i="41"/>
  <c r="JT203" i="41"/>
  <c r="JT169" i="41"/>
  <c r="JS198" i="41"/>
  <c r="JU192" i="41"/>
  <c r="JS154" i="41"/>
  <c r="JT160" i="41"/>
  <c r="JV215" i="41"/>
  <c r="JU214" i="41"/>
  <c r="JT141" i="41"/>
  <c r="JV206" i="41"/>
  <c r="JS155" i="41"/>
  <c r="JU118" i="41" l="1"/>
  <c r="JT178" i="41"/>
  <c r="JU171" i="41"/>
  <c r="JU149" i="41"/>
  <c r="JU146" i="41"/>
  <c r="JT113" i="41"/>
  <c r="JV196" i="41"/>
  <c r="JT181" i="41"/>
  <c r="JT213" i="41"/>
  <c r="JU153" i="41"/>
  <c r="JU148" i="41"/>
  <c r="JU156" i="41"/>
  <c r="JU140" i="41"/>
  <c r="JT121" i="41"/>
  <c r="JU185" i="41"/>
  <c r="JT170" i="41"/>
  <c r="JT142" i="41"/>
  <c r="JU127" i="41"/>
  <c r="JU137" i="41"/>
  <c r="JT197" i="41"/>
  <c r="JU189" i="41"/>
  <c r="JV125" i="41"/>
  <c r="JV145" i="41"/>
  <c r="JW206" i="41"/>
  <c r="JU141" i="41"/>
  <c r="JT154" i="41"/>
  <c r="JU203" i="41"/>
  <c r="JT126" i="41"/>
  <c r="JV128" i="41"/>
  <c r="JW167" i="41"/>
  <c r="JU150" i="41"/>
  <c r="JV131" i="41"/>
  <c r="JT175" i="41"/>
  <c r="JT188" i="41"/>
  <c r="JU211" i="41"/>
  <c r="JV159" i="41"/>
  <c r="JT134" i="41"/>
  <c r="JU139" i="41"/>
  <c r="JV165" i="41"/>
  <c r="JV164" i="41"/>
  <c r="JV190" i="41"/>
  <c r="JT161" i="41"/>
  <c r="JT173" i="41"/>
  <c r="JT182" i="41"/>
  <c r="JT199" i="41"/>
  <c r="JU210" i="41"/>
  <c r="JT205" i="41"/>
  <c r="JT177" i="41"/>
  <c r="JU136" i="41"/>
  <c r="JU194" i="41"/>
  <c r="JU207" i="41"/>
  <c r="JT123" i="41"/>
  <c r="JU122" i="41"/>
  <c r="JT174" i="41"/>
  <c r="JU179" i="41"/>
  <c r="JT138" i="41"/>
  <c r="JT132" i="41"/>
  <c r="JU157" i="41"/>
  <c r="JW204" i="41"/>
  <c r="JT135" i="41"/>
  <c r="JT172" i="41"/>
  <c r="JU144" i="41"/>
  <c r="JU151" i="41"/>
  <c r="JV193" i="41"/>
  <c r="JU176" i="41"/>
  <c r="JW120" i="41"/>
  <c r="JW166" i="41"/>
  <c r="JT163" i="41"/>
  <c r="JU168" i="41"/>
  <c r="JU184" i="41"/>
  <c r="JV117" i="41"/>
  <c r="JT208" i="41"/>
  <c r="JV124" i="41"/>
  <c r="JV192" i="41"/>
  <c r="JW215" i="41"/>
  <c r="JT216" i="41"/>
  <c r="JU186" i="41"/>
  <c r="JU201" i="41"/>
  <c r="JT209" i="41"/>
  <c r="JT191" i="41"/>
  <c r="JV133" i="41"/>
  <c r="JV183" i="41"/>
  <c r="JU195" i="41"/>
  <c r="JX162" i="41"/>
  <c r="JV143" i="41"/>
  <c r="JT212" i="41"/>
  <c r="JV158" i="41"/>
  <c r="JU187" i="41"/>
  <c r="JU202" i="41"/>
  <c r="JV214" i="41"/>
  <c r="JT152" i="41"/>
  <c r="JT198" i="41"/>
  <c r="JT155" i="41"/>
  <c r="JU160" i="41"/>
  <c r="JU169" i="41"/>
  <c r="JU130" i="41"/>
  <c r="JT129" i="41"/>
  <c r="JT180" i="41"/>
  <c r="JT200" i="41"/>
  <c r="JT147" i="41"/>
  <c r="JU119" i="41"/>
  <c r="JV118" i="41" l="1"/>
  <c r="JU178" i="41"/>
  <c r="JV171" i="41"/>
  <c r="JV149" i="41"/>
  <c r="JV146" i="41"/>
  <c r="JU113" i="41"/>
  <c r="JW196" i="41"/>
  <c r="JV153" i="41"/>
  <c r="JU213" i="41"/>
  <c r="JU181" i="41"/>
  <c r="JV168" i="41"/>
  <c r="JV144" i="41"/>
  <c r="JV179" i="41"/>
  <c r="JV207" i="41"/>
  <c r="JU205" i="41"/>
  <c r="JU173" i="41"/>
  <c r="JW164" i="41"/>
  <c r="JU134" i="41"/>
  <c r="JU175" i="41"/>
  <c r="JW128" i="41"/>
  <c r="JV141" i="41"/>
  <c r="JU142" i="41"/>
  <c r="JU147" i="41"/>
  <c r="JV130" i="41"/>
  <c r="JU155" i="41"/>
  <c r="JV202" i="41"/>
  <c r="JW143" i="41"/>
  <c r="JV201" i="41"/>
  <c r="JU208" i="41"/>
  <c r="JV157" i="41"/>
  <c r="JV189" i="41"/>
  <c r="JU121" i="41"/>
  <c r="JU172" i="41"/>
  <c r="JV194" i="41"/>
  <c r="JW165" i="41"/>
  <c r="JW159" i="41"/>
  <c r="JU126" i="41"/>
  <c r="JX206" i="41"/>
  <c r="JU197" i="41"/>
  <c r="JU163" i="41"/>
  <c r="JU132" i="41"/>
  <c r="JU174" i="41"/>
  <c r="JV210" i="41"/>
  <c r="JW131" i="41"/>
  <c r="JU200" i="41"/>
  <c r="JV169" i="41"/>
  <c r="JV187" i="41"/>
  <c r="JY162" i="41"/>
  <c r="JW133" i="41"/>
  <c r="JV186" i="41"/>
  <c r="JX215" i="41"/>
  <c r="JW117" i="41"/>
  <c r="JV176" i="41"/>
  <c r="JU170" i="41"/>
  <c r="JV140" i="41"/>
  <c r="JU198" i="41"/>
  <c r="JX166" i="41"/>
  <c r="JW193" i="41"/>
  <c r="JU135" i="41"/>
  <c r="JV122" i="41"/>
  <c r="JV136" i="41"/>
  <c r="JU199" i="41"/>
  <c r="JU161" i="41"/>
  <c r="JV139" i="41"/>
  <c r="JV211" i="41"/>
  <c r="JV150" i="41"/>
  <c r="JV203" i="41"/>
  <c r="JW145" i="41"/>
  <c r="JV137" i="41"/>
  <c r="JV185" i="41"/>
  <c r="JV156" i="41"/>
  <c r="JV160" i="41"/>
  <c r="JW158" i="41"/>
  <c r="JV195" i="41"/>
  <c r="JU191" i="41"/>
  <c r="JU216" i="41"/>
  <c r="JW192" i="41"/>
  <c r="JU138" i="41"/>
  <c r="JV184" i="41"/>
  <c r="JX120" i="41"/>
  <c r="JV151" i="41"/>
  <c r="JX204" i="41"/>
  <c r="JU177" i="41"/>
  <c r="JU182" i="41"/>
  <c r="JW190" i="41"/>
  <c r="JX167" i="41"/>
  <c r="JU154" i="41"/>
  <c r="JW125" i="41"/>
  <c r="JV127" i="41"/>
  <c r="JV148" i="41"/>
  <c r="JU180" i="41"/>
  <c r="JU152" i="41"/>
  <c r="JV119" i="41"/>
  <c r="JU129" i="41"/>
  <c r="JW214" i="41"/>
  <c r="JU212" i="41"/>
  <c r="JW183" i="41"/>
  <c r="JU209" i="41"/>
  <c r="JW124" i="41"/>
  <c r="JU123" i="41"/>
  <c r="JU188" i="41"/>
  <c r="JW118" i="41" l="1"/>
  <c r="JV178" i="41"/>
  <c r="JW171" i="41"/>
  <c r="JW149" i="41"/>
  <c r="JW146" i="41"/>
  <c r="JV113" i="41"/>
  <c r="JX196" i="41"/>
  <c r="JV181" i="41"/>
  <c r="JV213" i="41"/>
  <c r="JW153" i="41"/>
  <c r="JV188" i="41"/>
  <c r="JW150" i="41"/>
  <c r="JX193" i="41"/>
  <c r="JW186" i="41"/>
  <c r="JW169" i="41"/>
  <c r="JY206" i="41"/>
  <c r="JW189" i="41"/>
  <c r="JW202" i="41"/>
  <c r="JV142" i="41"/>
  <c r="JV134" i="41"/>
  <c r="JW207" i="41"/>
  <c r="JV123" i="41"/>
  <c r="JW148" i="41"/>
  <c r="JW151" i="41"/>
  <c r="JX192" i="41"/>
  <c r="JX158" i="41"/>
  <c r="JW137" i="41"/>
  <c r="JW211" i="41"/>
  <c r="JW136" i="41"/>
  <c r="JW176" i="41"/>
  <c r="JV174" i="41"/>
  <c r="JV154" i="41"/>
  <c r="JV182" i="41"/>
  <c r="JY166" i="41"/>
  <c r="JX133" i="41"/>
  <c r="JV200" i="41"/>
  <c r="JV132" i="41"/>
  <c r="JV126" i="41"/>
  <c r="JW194" i="41"/>
  <c r="JW201" i="41"/>
  <c r="JW141" i="41"/>
  <c r="JX164" i="41"/>
  <c r="JW179" i="41"/>
  <c r="JY167" i="41"/>
  <c r="JV177" i="41"/>
  <c r="JY120" i="41"/>
  <c r="JV216" i="41"/>
  <c r="JW160" i="41"/>
  <c r="JX145" i="41"/>
  <c r="JW139" i="41"/>
  <c r="JW122" i="41"/>
  <c r="JX117" i="41"/>
  <c r="JW157" i="41"/>
  <c r="JV155" i="41"/>
  <c r="JX125" i="41"/>
  <c r="JV198" i="41"/>
  <c r="JZ162" i="41"/>
  <c r="JV163" i="41"/>
  <c r="JW130" i="41"/>
  <c r="JX128" i="41"/>
  <c r="JW144" i="41"/>
  <c r="JV129" i="41"/>
  <c r="JV212" i="41"/>
  <c r="JW127" i="41"/>
  <c r="JV191" i="41"/>
  <c r="JW203" i="41"/>
  <c r="JV161" i="41"/>
  <c r="JV135" i="41"/>
  <c r="JW140" i="41"/>
  <c r="JX131" i="41"/>
  <c r="JX159" i="41"/>
  <c r="JV172" i="41"/>
  <c r="JV173" i="41"/>
  <c r="JX190" i="41"/>
  <c r="JW119" i="41"/>
  <c r="JX214" i="41"/>
  <c r="JW156" i="41"/>
  <c r="JV152" i="41"/>
  <c r="JW184" i="41"/>
  <c r="JY215" i="41"/>
  <c r="JW187" i="41"/>
  <c r="JW210" i="41"/>
  <c r="JV197" i="41"/>
  <c r="JX165" i="41"/>
  <c r="JV121" i="41"/>
  <c r="JV208" i="41"/>
  <c r="JX143" i="41"/>
  <c r="JV147" i="41"/>
  <c r="JV175" i="41"/>
  <c r="JV205" i="41"/>
  <c r="JW168" i="41"/>
  <c r="JX183" i="41"/>
  <c r="JX124" i="41"/>
  <c r="JV209" i="41"/>
  <c r="JV180" i="41"/>
  <c r="JY204" i="41"/>
  <c r="JV138" i="41"/>
  <c r="JW195" i="41"/>
  <c r="JW185" i="41"/>
  <c r="JV199" i="41"/>
  <c r="JV170" i="41"/>
  <c r="JX118" i="41" l="1"/>
  <c r="JW178" i="41"/>
  <c r="JX171" i="41"/>
  <c r="JX149" i="41"/>
  <c r="JX146" i="41"/>
  <c r="JW113" i="41"/>
  <c r="JY196" i="41"/>
  <c r="JX153" i="41"/>
  <c r="JW213" i="41"/>
  <c r="JW181" i="41"/>
  <c r="JY143" i="41"/>
  <c r="JX122" i="41"/>
  <c r="JW216" i="41"/>
  <c r="JX201" i="41"/>
  <c r="JW154" i="41"/>
  <c r="JX211" i="41"/>
  <c r="JX151" i="41"/>
  <c r="JW134" i="41"/>
  <c r="JX186" i="41"/>
  <c r="JZ204" i="41"/>
  <c r="JX168" i="41"/>
  <c r="JW197" i="41"/>
  <c r="JX184" i="41"/>
  <c r="JY214" i="41"/>
  <c r="JW135" i="41"/>
  <c r="JX127" i="41"/>
  <c r="JY128" i="41"/>
  <c r="JW163" i="41"/>
  <c r="JW155" i="41"/>
  <c r="JW200" i="41"/>
  <c r="JX189" i="41"/>
  <c r="JX139" i="41"/>
  <c r="JZ120" i="41"/>
  <c r="JY133" i="41"/>
  <c r="JW174" i="41"/>
  <c r="JX148" i="41"/>
  <c r="JW142" i="41"/>
  <c r="JY193" i="41"/>
  <c r="JW199" i="41"/>
  <c r="JX179" i="41"/>
  <c r="JX185" i="41"/>
  <c r="JW180" i="41"/>
  <c r="JW205" i="41"/>
  <c r="JX210" i="41"/>
  <c r="JW152" i="41"/>
  <c r="JY159" i="41"/>
  <c r="JW161" i="41"/>
  <c r="JX130" i="41"/>
  <c r="KA162" i="41"/>
  <c r="JX194" i="41"/>
  <c r="JX137" i="41"/>
  <c r="JW208" i="41"/>
  <c r="JX119" i="41"/>
  <c r="JW212" i="41"/>
  <c r="JX157" i="41"/>
  <c r="JY145" i="41"/>
  <c r="JW177" i="41"/>
  <c r="JY164" i="41"/>
  <c r="JW126" i="41"/>
  <c r="JZ166" i="41"/>
  <c r="JY158" i="41"/>
  <c r="JW123" i="41"/>
  <c r="JX202" i="41"/>
  <c r="JZ206" i="41"/>
  <c r="JX150" i="41"/>
  <c r="JX195" i="41"/>
  <c r="JW121" i="41"/>
  <c r="JX187" i="41"/>
  <c r="JY190" i="41"/>
  <c r="JY131" i="41"/>
  <c r="JW129" i="41"/>
  <c r="JW198" i="41"/>
  <c r="JY117" i="41"/>
  <c r="JX176" i="41"/>
  <c r="JW175" i="41"/>
  <c r="JX156" i="41"/>
  <c r="JX203" i="41"/>
  <c r="JX160" i="41"/>
  <c r="JZ167" i="41"/>
  <c r="JX141" i="41"/>
  <c r="JX136" i="41"/>
  <c r="JY192" i="41"/>
  <c r="JX207" i="41"/>
  <c r="JW188" i="41"/>
  <c r="JW172" i="41"/>
  <c r="JY124" i="41"/>
  <c r="JW170" i="41"/>
  <c r="JW138" i="41"/>
  <c r="JW209" i="41"/>
  <c r="JY183" i="41"/>
  <c r="JW147" i="41"/>
  <c r="JY165" i="41"/>
  <c r="JZ215" i="41"/>
  <c r="JW173" i="41"/>
  <c r="JX140" i="41"/>
  <c r="JW191" i="41"/>
  <c r="JX144" i="41"/>
  <c r="JY125" i="41"/>
  <c r="JW132" i="41"/>
  <c r="JW182" i="41"/>
  <c r="JX169" i="41"/>
  <c r="JY118" i="41" l="1"/>
  <c r="JX178" i="41"/>
  <c r="JY171" i="41"/>
  <c r="JY149" i="41"/>
  <c r="JY146" i="41"/>
  <c r="JX113" i="41"/>
  <c r="JZ196" i="41"/>
  <c r="JX181" i="41"/>
  <c r="JX213" i="41"/>
  <c r="JY153" i="41"/>
  <c r="JX198" i="41"/>
  <c r="JY150" i="41"/>
  <c r="JY194" i="41"/>
  <c r="JX180" i="41"/>
  <c r="JZ193" i="41"/>
  <c r="JX174" i="41"/>
  <c r="JY189" i="41"/>
  <c r="JZ128" i="41"/>
  <c r="KA204" i="41"/>
  <c r="JY211" i="41"/>
  <c r="JX216" i="41"/>
  <c r="JX182" i="41"/>
  <c r="JY144" i="41"/>
  <c r="JZ183" i="41"/>
  <c r="JZ124" i="41"/>
  <c r="JY207" i="41"/>
  <c r="KA167" i="41"/>
  <c r="JX175" i="41"/>
  <c r="JZ190" i="41"/>
  <c r="JZ158" i="41"/>
  <c r="JX177" i="41"/>
  <c r="JY119" i="41"/>
  <c r="JZ159" i="41"/>
  <c r="JY184" i="41"/>
  <c r="JZ145" i="41"/>
  <c r="JX152" i="41"/>
  <c r="JZ133" i="41"/>
  <c r="JX200" i="41"/>
  <c r="JY127" i="41"/>
  <c r="JX197" i="41"/>
  <c r="JX154" i="41"/>
  <c r="JY122" i="41"/>
  <c r="JX208" i="41"/>
  <c r="JX191" i="41"/>
  <c r="KA215" i="41"/>
  <c r="JX209" i="41"/>
  <c r="JX172" i="41"/>
  <c r="JZ192" i="41"/>
  <c r="JY160" i="41"/>
  <c r="JY176" i="41"/>
  <c r="JY187" i="41"/>
  <c r="KA206" i="41"/>
  <c r="KA166" i="41"/>
  <c r="JY186" i="41"/>
  <c r="KB162" i="41"/>
  <c r="JX132" i="41"/>
  <c r="JX129" i="41"/>
  <c r="JX121" i="41"/>
  <c r="JY202" i="41"/>
  <c r="JX126" i="41"/>
  <c r="JY210" i="41"/>
  <c r="JY179" i="41"/>
  <c r="KA120" i="41"/>
  <c r="JX155" i="41"/>
  <c r="JY168" i="41"/>
  <c r="JY201" i="41"/>
  <c r="JY185" i="41"/>
  <c r="JZ125" i="41"/>
  <c r="JZ165" i="41"/>
  <c r="JX138" i="41"/>
  <c r="JY136" i="41"/>
  <c r="JY203" i="41"/>
  <c r="JZ117" i="41"/>
  <c r="JY157" i="41"/>
  <c r="JY130" i="41"/>
  <c r="JX142" i="41"/>
  <c r="JX135" i="41"/>
  <c r="JX134" i="41"/>
  <c r="JY140" i="41"/>
  <c r="JX188" i="41"/>
  <c r="JY195" i="41"/>
  <c r="JZ164" i="41"/>
  <c r="JX212" i="41"/>
  <c r="JX161" i="41"/>
  <c r="JX205" i="41"/>
  <c r="JX199" i="41"/>
  <c r="JY148" i="41"/>
  <c r="JX163" i="41"/>
  <c r="JZ214" i="41"/>
  <c r="JY151" i="41"/>
  <c r="JY169" i="41"/>
  <c r="JX173" i="41"/>
  <c r="JX147" i="41"/>
  <c r="JX170" i="41"/>
  <c r="JY141" i="41"/>
  <c r="JY156" i="41"/>
  <c r="JZ131" i="41"/>
  <c r="JX123" i="41"/>
  <c r="JY137" i="41"/>
  <c r="JY139" i="41"/>
  <c r="JZ143" i="41"/>
  <c r="JZ118" i="41" l="1"/>
  <c r="JY178" i="41"/>
  <c r="JZ171" i="41"/>
  <c r="JZ149" i="41"/>
  <c r="JZ146" i="41"/>
  <c r="JY113" i="41"/>
  <c r="KA196" i="41"/>
  <c r="JZ153" i="41"/>
  <c r="JY213" i="41"/>
  <c r="JY181" i="41"/>
  <c r="JZ187" i="41"/>
  <c r="JY135" i="41"/>
  <c r="KA165" i="41"/>
  <c r="KB120" i="41"/>
  <c r="KB206" i="41"/>
  <c r="KA192" i="41"/>
  <c r="JY191" i="41"/>
  <c r="KA159" i="41"/>
  <c r="KA190" i="41"/>
  <c r="KA124" i="41"/>
  <c r="JY182" i="41"/>
  <c r="KA128" i="41"/>
  <c r="JY180" i="41"/>
  <c r="KA125" i="41"/>
  <c r="JY152" i="41"/>
  <c r="JY170" i="41"/>
  <c r="KA214" i="41"/>
  <c r="JZ139" i="41"/>
  <c r="JY147" i="41"/>
  <c r="JY163" i="41"/>
  <c r="JY161" i="41"/>
  <c r="JY142" i="41"/>
  <c r="JY126" i="41"/>
  <c r="JY132" i="41"/>
  <c r="JY197" i="41"/>
  <c r="JZ127" i="41"/>
  <c r="JZ194" i="41"/>
  <c r="JY172" i="41"/>
  <c r="JZ137" i="41"/>
  <c r="JZ141" i="41"/>
  <c r="JZ151" i="41"/>
  <c r="JZ148" i="41"/>
  <c r="JZ140" i="41"/>
  <c r="JZ130" i="41"/>
  <c r="JZ203" i="41"/>
  <c r="JY175" i="41"/>
  <c r="JZ202" i="41"/>
  <c r="JZ119" i="41"/>
  <c r="JZ189" i="41"/>
  <c r="JY173" i="41"/>
  <c r="JY212" i="41"/>
  <c r="JZ136" i="41"/>
  <c r="JZ185" i="41"/>
  <c r="JZ210" i="41"/>
  <c r="JY121" i="41"/>
  <c r="JZ186" i="41"/>
  <c r="JZ176" i="41"/>
  <c r="JZ122" i="41"/>
  <c r="JY200" i="41"/>
  <c r="KA145" i="41"/>
  <c r="KB167" i="41"/>
  <c r="JZ211" i="41"/>
  <c r="JY174" i="41"/>
  <c r="JZ150" i="41"/>
  <c r="JZ201" i="41"/>
  <c r="JY208" i="41"/>
  <c r="KA183" i="41"/>
  <c r="JY123" i="41"/>
  <c r="JY199" i="41"/>
  <c r="KA164" i="41"/>
  <c r="JY134" i="41"/>
  <c r="JZ157" i="41"/>
  <c r="JZ168" i="41"/>
  <c r="JY209" i="41"/>
  <c r="JY177" i="41"/>
  <c r="JY188" i="41"/>
  <c r="KC162" i="41"/>
  <c r="JY216" i="41"/>
  <c r="JY155" i="41"/>
  <c r="JY129" i="41"/>
  <c r="KB166" i="41"/>
  <c r="JZ160" i="41"/>
  <c r="KB215" i="41"/>
  <c r="KA133" i="41"/>
  <c r="JZ184" i="41"/>
  <c r="KA158" i="41"/>
  <c r="JZ207" i="41"/>
  <c r="JZ144" i="41"/>
  <c r="KB204" i="41"/>
  <c r="KA193" i="41"/>
  <c r="JY198" i="41"/>
  <c r="JZ156" i="41"/>
  <c r="JZ179" i="41"/>
  <c r="KA143" i="41"/>
  <c r="KA131" i="41"/>
  <c r="JZ169" i="41"/>
  <c r="JY205" i="41"/>
  <c r="JZ195" i="41"/>
  <c r="KA117" i="41"/>
  <c r="JY138" i="41"/>
  <c r="JY154" i="41"/>
  <c r="KA118" i="41" l="1"/>
  <c r="JZ178" i="41"/>
  <c r="KA171" i="41"/>
  <c r="KA149" i="41"/>
  <c r="KA146" i="41"/>
  <c r="JZ113" i="41"/>
  <c r="KB196" i="41"/>
  <c r="JZ181" i="41"/>
  <c r="JZ213" i="41"/>
  <c r="KA153" i="41"/>
  <c r="KA169" i="41"/>
  <c r="JZ216" i="41"/>
  <c r="KA195" i="41"/>
  <c r="JZ154" i="41"/>
  <c r="KA179" i="41"/>
  <c r="JZ177" i="41"/>
  <c r="JZ134" i="41"/>
  <c r="JZ208" i="41"/>
  <c r="KA211" i="41"/>
  <c r="JZ200" i="41"/>
  <c r="JZ121" i="41"/>
  <c r="KA202" i="41"/>
  <c r="KA140" i="41"/>
  <c r="JZ161" i="41"/>
  <c r="KA139" i="41"/>
  <c r="KB125" i="41"/>
  <c r="KB124" i="41"/>
  <c r="JZ191" i="41"/>
  <c r="JZ138" i="41"/>
  <c r="JZ205" i="41"/>
  <c r="KC204" i="41"/>
  <c r="KA184" i="41"/>
  <c r="KC166" i="41"/>
  <c r="JZ212" i="41"/>
  <c r="KA137" i="41"/>
  <c r="JZ197" i="41"/>
  <c r="KB133" i="41"/>
  <c r="KA122" i="41"/>
  <c r="KA210" i="41"/>
  <c r="JZ173" i="41"/>
  <c r="JZ175" i="41"/>
  <c r="KA148" i="41"/>
  <c r="JZ172" i="41"/>
  <c r="JZ132" i="41"/>
  <c r="KB214" i="41"/>
  <c r="JZ180" i="41"/>
  <c r="KB190" i="41"/>
  <c r="KB192" i="41"/>
  <c r="KB165" i="41"/>
  <c r="KA156" i="41"/>
  <c r="KB117" i="41"/>
  <c r="JZ163" i="41"/>
  <c r="KA144" i="41"/>
  <c r="KA201" i="41"/>
  <c r="JZ198" i="41"/>
  <c r="KA207" i="41"/>
  <c r="KD162" i="41"/>
  <c r="KA168" i="41"/>
  <c r="JZ199" i="41"/>
  <c r="JZ123" i="41"/>
  <c r="KA150" i="41"/>
  <c r="KC167" i="41"/>
  <c r="KA176" i="41"/>
  <c r="KA189" i="41"/>
  <c r="KA203" i="41"/>
  <c r="KA194" i="41"/>
  <c r="JZ126" i="41"/>
  <c r="JZ170" i="41"/>
  <c r="KB128" i="41"/>
  <c r="KB159" i="41"/>
  <c r="KC206" i="41"/>
  <c r="JZ135" i="41"/>
  <c r="KB164" i="41"/>
  <c r="KB131" i="41"/>
  <c r="KC215" i="41"/>
  <c r="KA185" i="41"/>
  <c r="KA151" i="41"/>
  <c r="JZ209" i="41"/>
  <c r="KB143" i="41"/>
  <c r="KB193" i="41"/>
  <c r="KA160" i="41"/>
  <c r="JZ155" i="41"/>
  <c r="KA157" i="41"/>
  <c r="KB183" i="41"/>
  <c r="JZ174" i="41"/>
  <c r="KB145" i="41"/>
  <c r="KA186" i="41"/>
  <c r="KA136" i="41"/>
  <c r="KA130" i="41"/>
  <c r="KA141" i="41"/>
  <c r="JZ142" i="41"/>
  <c r="JZ152" i="41"/>
  <c r="JZ182" i="41"/>
  <c r="KC120" i="41"/>
  <c r="JZ129" i="41"/>
  <c r="KB158" i="41"/>
  <c r="JZ188" i="41"/>
  <c r="KA119" i="41"/>
  <c r="KA127" i="41"/>
  <c r="JZ147" i="41"/>
  <c r="KA187" i="41"/>
  <c r="KB118" i="41" l="1"/>
  <c r="KA178" i="41"/>
  <c r="KB171" i="41"/>
  <c r="KB149" i="41"/>
  <c r="KB146" i="41"/>
  <c r="KA113" i="41"/>
  <c r="KC196" i="41"/>
  <c r="KB153" i="41"/>
  <c r="KA213" i="41"/>
  <c r="KA181" i="41"/>
  <c r="KB130" i="41"/>
  <c r="KB176" i="41"/>
  <c r="KB122" i="41"/>
  <c r="KC165" i="41"/>
  <c r="KB139" i="41"/>
  <c r="KA152" i="41"/>
  <c r="KC145" i="41"/>
  <c r="KD206" i="41"/>
  <c r="KB156" i="41"/>
  <c r="KA180" i="41"/>
  <c r="KB148" i="41"/>
  <c r="KB137" i="41"/>
  <c r="KD166" i="41"/>
  <c r="KA138" i="41"/>
  <c r="KC125" i="41"/>
  <c r="KB202" i="41"/>
  <c r="KA208" i="41"/>
  <c r="KA154" i="41"/>
  <c r="KC131" i="41"/>
  <c r="KC214" i="41"/>
  <c r="KA121" i="41"/>
  <c r="KA155" i="41"/>
  <c r="KA212" i="41"/>
  <c r="KB160" i="41"/>
  <c r="KD167" i="41"/>
  <c r="KB168" i="41"/>
  <c r="KA198" i="41"/>
  <c r="KC117" i="41"/>
  <c r="KA174" i="41"/>
  <c r="KA199" i="41"/>
  <c r="KA134" i="41"/>
  <c r="KA129" i="41"/>
  <c r="KB136" i="41"/>
  <c r="KB151" i="41"/>
  <c r="KC192" i="41"/>
  <c r="KA132" i="41"/>
  <c r="KA173" i="41"/>
  <c r="KD204" i="41"/>
  <c r="KA191" i="41"/>
  <c r="KA161" i="41"/>
  <c r="KA200" i="41"/>
  <c r="KA216" i="41"/>
  <c r="KA182" i="41"/>
  <c r="KA126" i="41"/>
  <c r="KA175" i="41"/>
  <c r="KB195" i="41"/>
  <c r="KC183" i="41"/>
  <c r="KB194" i="41"/>
  <c r="KB119" i="41"/>
  <c r="KD120" i="41"/>
  <c r="KA142" i="41"/>
  <c r="KB186" i="41"/>
  <c r="KC193" i="41"/>
  <c r="KB185" i="41"/>
  <c r="KA135" i="41"/>
  <c r="KA170" i="41"/>
  <c r="KB203" i="41"/>
  <c r="KE162" i="41"/>
  <c r="KB201" i="41"/>
  <c r="KC133" i="41"/>
  <c r="KA177" i="41"/>
  <c r="KA147" i="41"/>
  <c r="KA209" i="41"/>
  <c r="KA163" i="41"/>
  <c r="KB184" i="41"/>
  <c r="KC164" i="41"/>
  <c r="KB150" i="41"/>
  <c r="KC190" i="41"/>
  <c r="KA172" i="41"/>
  <c r="KB210" i="41"/>
  <c r="KA197" i="41"/>
  <c r="KA205" i="41"/>
  <c r="KB140" i="41"/>
  <c r="KB211" i="41"/>
  <c r="KB179" i="41"/>
  <c r="KB169" i="41"/>
  <c r="KC158" i="41"/>
  <c r="KC159" i="41"/>
  <c r="KB207" i="41"/>
  <c r="KB127" i="41"/>
  <c r="KC128" i="41"/>
  <c r="KB187" i="41"/>
  <c r="KA188" i="41"/>
  <c r="KB141" i="41"/>
  <c r="KB157" i="41"/>
  <c r="KC143" i="41"/>
  <c r="KD215" i="41"/>
  <c r="KB189" i="41"/>
  <c r="KA123" i="41"/>
  <c r="KB144" i="41"/>
  <c r="KC124" i="41"/>
  <c r="KC118" i="41" l="1"/>
  <c r="KB178" i="41"/>
  <c r="KC171" i="41"/>
  <c r="KC149" i="41"/>
  <c r="KC146" i="41"/>
  <c r="KB113" i="41"/>
  <c r="KD196" i="41"/>
  <c r="KB181" i="41"/>
  <c r="KB213" i="41"/>
  <c r="KC153" i="41"/>
  <c r="KC186" i="41"/>
  <c r="KC189" i="41"/>
  <c r="KC203" i="41"/>
  <c r="KC168" i="41"/>
  <c r="KB155" i="41"/>
  <c r="KB154" i="41"/>
  <c r="KB138" i="41"/>
  <c r="KB180" i="41"/>
  <c r="KD145" i="41"/>
  <c r="KD165" i="41"/>
  <c r="KB170" i="41"/>
  <c r="KC194" i="41"/>
  <c r="KB126" i="41"/>
  <c r="KB161" i="41"/>
  <c r="KB173" i="41"/>
  <c r="KC136" i="41"/>
  <c r="KC150" i="41"/>
  <c r="KB163" i="41"/>
  <c r="KE166" i="41"/>
  <c r="KC156" i="41"/>
  <c r="KB152" i="41"/>
  <c r="KC122" i="41"/>
  <c r="KC210" i="41"/>
  <c r="KC127" i="41"/>
  <c r="KB174" i="41"/>
  <c r="KB188" i="41"/>
  <c r="KC169" i="41"/>
  <c r="KB205" i="41"/>
  <c r="KB172" i="41"/>
  <c r="KC201" i="41"/>
  <c r="KB135" i="41"/>
  <c r="KB142" i="41"/>
  <c r="KD183" i="41"/>
  <c r="KB182" i="41"/>
  <c r="KB191" i="41"/>
  <c r="KB132" i="41"/>
  <c r="KB129" i="41"/>
  <c r="KD117" i="41"/>
  <c r="KB208" i="41"/>
  <c r="KB209" i="41"/>
  <c r="KC160" i="41"/>
  <c r="KD214" i="41"/>
  <c r="KC202" i="41"/>
  <c r="KC139" i="41"/>
  <c r="KC176" i="41"/>
  <c r="KC140" i="41"/>
  <c r="KC144" i="41"/>
  <c r="KB121" i="41"/>
  <c r="KD143" i="41"/>
  <c r="KB123" i="41"/>
  <c r="KC157" i="41"/>
  <c r="KC187" i="41"/>
  <c r="KC179" i="41"/>
  <c r="KD190" i="41"/>
  <c r="KD164" i="41"/>
  <c r="KB147" i="41"/>
  <c r="KF162" i="41"/>
  <c r="KC185" i="41"/>
  <c r="KE120" i="41"/>
  <c r="KC195" i="41"/>
  <c r="KB216" i="41"/>
  <c r="KE204" i="41"/>
  <c r="KD192" i="41"/>
  <c r="KB134" i="41"/>
  <c r="KC137" i="41"/>
  <c r="KE215" i="41"/>
  <c r="KE167" i="41"/>
  <c r="KC207" i="41"/>
  <c r="KB198" i="41"/>
  <c r="KB212" i="41"/>
  <c r="KD131" i="41"/>
  <c r="KD125" i="41"/>
  <c r="KC148" i="41"/>
  <c r="KE206" i="41"/>
  <c r="KC130" i="41"/>
  <c r="KD133" i="41"/>
  <c r="KD158" i="41"/>
  <c r="KD124" i="41"/>
  <c r="KC141" i="41"/>
  <c r="KD128" i="41"/>
  <c r="KD159" i="41"/>
  <c r="KC211" i="41"/>
  <c r="KB197" i="41"/>
  <c r="KC184" i="41"/>
  <c r="KB177" i="41"/>
  <c r="KD193" i="41"/>
  <c r="KC119" i="41"/>
  <c r="KB175" i="41"/>
  <c r="KB200" i="41"/>
  <c r="KC151" i="41"/>
  <c r="KB199" i="41"/>
  <c r="KD118" i="41" l="1"/>
  <c r="KC178" i="41"/>
  <c r="KD171" i="41"/>
  <c r="KD149" i="41"/>
  <c r="KD146" i="41"/>
  <c r="KC113" i="41"/>
  <c r="KE196" i="41"/>
  <c r="KD153" i="41"/>
  <c r="KC213" i="41"/>
  <c r="KC181" i="41"/>
  <c r="KE128" i="41"/>
  <c r="KD184" i="41"/>
  <c r="KF215" i="41"/>
  <c r="KD157" i="41"/>
  <c r="KC129" i="41"/>
  <c r="KD127" i="41"/>
  <c r="KD156" i="41"/>
  <c r="KD136" i="41"/>
  <c r="KD194" i="41"/>
  <c r="KC180" i="41"/>
  <c r="KD168" i="41"/>
  <c r="KD148" i="41"/>
  <c r="KD137" i="41"/>
  <c r="KC216" i="41"/>
  <c r="KG162" i="41"/>
  <c r="KC123" i="41"/>
  <c r="KD202" i="41"/>
  <c r="KC208" i="41"/>
  <c r="KE183" i="41"/>
  <c r="KD119" i="41"/>
  <c r="KE133" i="41"/>
  <c r="KC198" i="41"/>
  <c r="KD140" i="41"/>
  <c r="KC132" i="41"/>
  <c r="KC172" i="41"/>
  <c r="KD210" i="41"/>
  <c r="KF166" i="41"/>
  <c r="KC173" i="41"/>
  <c r="KC170" i="41"/>
  <c r="KC138" i="41"/>
  <c r="KD203" i="41"/>
  <c r="KD151" i="41"/>
  <c r="KE193" i="41"/>
  <c r="KC197" i="41"/>
  <c r="KD141" i="41"/>
  <c r="KD130" i="41"/>
  <c r="KE125" i="41"/>
  <c r="KD207" i="41"/>
  <c r="KC134" i="41"/>
  <c r="KC147" i="41"/>
  <c r="KE143" i="41"/>
  <c r="KC142" i="41"/>
  <c r="KC188" i="41"/>
  <c r="KD195" i="41"/>
  <c r="KD179" i="41"/>
  <c r="KD176" i="41"/>
  <c r="KE214" i="41"/>
  <c r="KC191" i="41"/>
  <c r="KC135" i="41"/>
  <c r="KD122" i="41"/>
  <c r="KC163" i="41"/>
  <c r="KC161" i="41"/>
  <c r="KE165" i="41"/>
  <c r="KC154" i="41"/>
  <c r="KC177" i="41"/>
  <c r="KE131" i="41"/>
  <c r="KF167" i="41"/>
  <c r="KE192" i="41"/>
  <c r="KC121" i="41"/>
  <c r="KD139" i="41"/>
  <c r="KD160" i="41"/>
  <c r="KE117" i="41"/>
  <c r="KC205" i="41"/>
  <c r="KD189" i="41"/>
  <c r="KC200" i="41"/>
  <c r="KE124" i="41"/>
  <c r="KF120" i="41"/>
  <c r="KE164" i="41"/>
  <c r="KD187" i="41"/>
  <c r="KC182" i="41"/>
  <c r="KD201" i="41"/>
  <c r="KC152" i="41"/>
  <c r="KD150" i="41"/>
  <c r="KC155" i="41"/>
  <c r="KD211" i="41"/>
  <c r="KC199" i="41"/>
  <c r="KC175" i="41"/>
  <c r="KE159" i="41"/>
  <c r="KE158" i="41"/>
  <c r="KF206" i="41"/>
  <c r="KC212" i="41"/>
  <c r="KF204" i="41"/>
  <c r="KD185" i="41"/>
  <c r="KE190" i="41"/>
  <c r="KD144" i="41"/>
  <c r="KC209" i="41"/>
  <c r="KD169" i="41"/>
  <c r="KC174" i="41"/>
  <c r="KC126" i="41"/>
  <c r="KE145" i="41"/>
  <c r="KD186" i="41"/>
  <c r="KE118" i="41" l="1"/>
  <c r="KD178" i="41"/>
  <c r="KE171" i="41"/>
  <c r="KE149" i="41"/>
  <c r="KE146" i="41"/>
  <c r="KD113" i="41"/>
  <c r="KF196" i="41"/>
  <c r="KD181" i="41"/>
  <c r="KD213" i="41"/>
  <c r="KE153" i="41"/>
  <c r="KD126" i="41"/>
  <c r="KE189" i="41"/>
  <c r="KE139" i="41"/>
  <c r="KF131" i="41"/>
  <c r="KE176" i="41"/>
  <c r="KD142" i="41"/>
  <c r="KD134" i="41"/>
  <c r="KE141" i="41"/>
  <c r="KE151" i="41"/>
  <c r="KD173" i="41"/>
  <c r="KD132" i="41"/>
  <c r="KE119" i="41"/>
  <c r="KE202" i="41"/>
  <c r="KE168" i="41"/>
  <c r="KE156" i="41"/>
  <c r="KE157" i="41"/>
  <c r="KE185" i="41"/>
  <c r="KE211" i="41"/>
  <c r="KE201" i="41"/>
  <c r="KG120" i="41"/>
  <c r="KD205" i="41"/>
  <c r="KF165" i="41"/>
  <c r="KD216" i="41"/>
  <c r="KF158" i="41"/>
  <c r="KD121" i="41"/>
  <c r="KD135" i="41"/>
  <c r="KE179" i="41"/>
  <c r="KD197" i="41"/>
  <c r="KG166" i="41"/>
  <c r="KE140" i="41"/>
  <c r="KE137" i="41"/>
  <c r="KD180" i="41"/>
  <c r="KE127" i="41"/>
  <c r="KF145" i="41"/>
  <c r="KG204" i="41"/>
  <c r="KF159" i="41"/>
  <c r="KD182" i="41"/>
  <c r="KF124" i="41"/>
  <c r="KF117" i="41"/>
  <c r="KD161" i="41"/>
  <c r="KE207" i="41"/>
  <c r="KE203" i="41"/>
  <c r="KD123" i="41"/>
  <c r="KG215" i="41"/>
  <c r="KF192" i="41"/>
  <c r="KD177" i="41"/>
  <c r="KD163" i="41"/>
  <c r="KD191" i="41"/>
  <c r="KF143" i="41"/>
  <c r="KF125" i="41"/>
  <c r="KF193" i="41"/>
  <c r="KD138" i="41"/>
  <c r="KE210" i="41"/>
  <c r="KF183" i="41"/>
  <c r="KE148" i="41"/>
  <c r="KD155" i="41"/>
  <c r="KE144" i="41"/>
  <c r="KD212" i="41"/>
  <c r="KD175" i="41"/>
  <c r="KE187" i="41"/>
  <c r="KD200" i="41"/>
  <c r="KE195" i="41"/>
  <c r="KD198" i="41"/>
  <c r="KE194" i="41"/>
  <c r="KE184" i="41"/>
  <c r="KD209" i="41"/>
  <c r="KD174" i="41"/>
  <c r="KE150" i="41"/>
  <c r="KE160" i="41"/>
  <c r="KG167" i="41"/>
  <c r="KF214" i="41"/>
  <c r="KD188" i="41"/>
  <c r="KD147" i="41"/>
  <c r="KD172" i="41"/>
  <c r="KF133" i="41"/>
  <c r="KD208" i="41"/>
  <c r="KH162" i="41"/>
  <c r="KE136" i="41"/>
  <c r="KD129" i="41"/>
  <c r="KF128" i="41"/>
  <c r="KE186" i="41"/>
  <c r="KE169" i="41"/>
  <c r="KF190" i="41"/>
  <c r="KG206" i="41"/>
  <c r="KD199" i="41"/>
  <c r="KD152" i="41"/>
  <c r="KF164" i="41"/>
  <c r="KD154" i="41"/>
  <c r="KE122" i="41"/>
  <c r="KE130" i="41"/>
  <c r="KD170" i="41"/>
  <c r="KF118" i="41" l="1"/>
  <c r="KE178" i="41"/>
  <c r="KF171" i="41"/>
  <c r="KF149" i="41"/>
  <c r="KF146" i="41"/>
  <c r="KE113" i="41"/>
  <c r="KG196" i="41"/>
  <c r="KF153" i="41"/>
  <c r="KE213" i="41"/>
  <c r="KE181" i="41"/>
  <c r="KE147" i="41"/>
  <c r="KF195" i="41"/>
  <c r="KE191" i="41"/>
  <c r="KE182" i="41"/>
  <c r="KF127" i="41"/>
  <c r="KH166" i="41"/>
  <c r="KE135" i="41"/>
  <c r="KE216" i="41"/>
  <c r="KF119" i="41"/>
  <c r="KF141" i="41"/>
  <c r="KG131" i="41"/>
  <c r="KF130" i="41"/>
  <c r="KE152" i="41"/>
  <c r="KF169" i="41"/>
  <c r="KG133" i="41"/>
  <c r="KE188" i="41"/>
  <c r="KF150" i="41"/>
  <c r="KF194" i="41"/>
  <c r="KE200" i="41"/>
  <c r="KF144" i="41"/>
  <c r="KF148" i="41"/>
  <c r="KG193" i="41"/>
  <c r="KE123" i="41"/>
  <c r="KE161" i="41"/>
  <c r="KH120" i="41"/>
  <c r="KF157" i="41"/>
  <c r="KG159" i="41"/>
  <c r="KF201" i="41"/>
  <c r="KF156" i="41"/>
  <c r="KE132" i="41"/>
  <c r="KE134" i="41"/>
  <c r="KF139" i="41"/>
  <c r="KF122" i="41"/>
  <c r="KE172" i="41"/>
  <c r="KE174" i="41"/>
  <c r="KE155" i="41"/>
  <c r="KG125" i="41"/>
  <c r="KE177" i="41"/>
  <c r="KF136" i="41"/>
  <c r="KE199" i="41"/>
  <c r="KF186" i="41"/>
  <c r="KG214" i="41"/>
  <c r="KF187" i="41"/>
  <c r="KG183" i="41"/>
  <c r="KH204" i="41"/>
  <c r="KF137" i="41"/>
  <c r="KE121" i="41"/>
  <c r="KG165" i="41"/>
  <c r="KF211" i="41"/>
  <c r="KE173" i="41"/>
  <c r="KE142" i="41"/>
  <c r="KE154" i="41"/>
  <c r="KI162" i="41"/>
  <c r="KH167" i="41"/>
  <c r="KE198" i="41"/>
  <c r="KE175" i="41"/>
  <c r="KF210" i="41"/>
  <c r="KG143" i="41"/>
  <c r="KG192" i="41"/>
  <c r="KF203" i="41"/>
  <c r="KG117" i="41"/>
  <c r="KF168" i="41"/>
  <c r="KF189" i="41"/>
  <c r="KE180" i="41"/>
  <c r="KG128" i="41"/>
  <c r="KE209" i="41"/>
  <c r="KG124" i="41"/>
  <c r="KG145" i="41"/>
  <c r="KF140" i="41"/>
  <c r="KF179" i="41"/>
  <c r="KG158" i="41"/>
  <c r="KE205" i="41"/>
  <c r="KF202" i="41"/>
  <c r="KF151" i="41"/>
  <c r="KF176" i="41"/>
  <c r="KE126" i="41"/>
  <c r="KE163" i="41"/>
  <c r="KE197" i="41"/>
  <c r="KH206" i="41"/>
  <c r="KE170" i="41"/>
  <c r="KG164" i="41"/>
  <c r="KG190" i="41"/>
  <c r="KE129" i="41"/>
  <c r="KE208" i="41"/>
  <c r="KF160" i="41"/>
  <c r="KF184" i="41"/>
  <c r="KE212" i="41"/>
  <c r="KE138" i="41"/>
  <c r="KH215" i="41"/>
  <c r="KF207" i="41"/>
  <c r="KF185" i="41"/>
  <c r="KG118" i="41" l="1"/>
  <c r="KF178" i="41"/>
  <c r="KG171" i="41"/>
  <c r="KG149" i="41"/>
  <c r="KG146" i="41"/>
  <c r="KF113" i="41"/>
  <c r="KH196" i="41"/>
  <c r="KF181" i="41"/>
  <c r="KF213" i="41"/>
  <c r="KG153" i="41"/>
  <c r="KF175" i="41"/>
  <c r="KG136" i="41"/>
  <c r="KH193" i="41"/>
  <c r="KG203" i="41"/>
  <c r="KF173" i="41"/>
  <c r="KG187" i="41"/>
  <c r="KH125" i="41"/>
  <c r="KF172" i="41"/>
  <c r="KF134" i="41"/>
  <c r="KH159" i="41"/>
  <c r="KF123" i="41"/>
  <c r="KF200" i="41"/>
  <c r="KH133" i="41"/>
  <c r="KH131" i="41"/>
  <c r="KF135" i="41"/>
  <c r="KF191" i="41"/>
  <c r="KG211" i="41"/>
  <c r="KG207" i="41"/>
  <c r="KF212" i="41"/>
  <c r="KF129" i="41"/>
  <c r="KI206" i="41"/>
  <c r="KG176" i="41"/>
  <c r="KH158" i="41"/>
  <c r="KG189" i="41"/>
  <c r="KI166" i="41"/>
  <c r="KG137" i="41"/>
  <c r="KG169" i="41"/>
  <c r="KI215" i="41"/>
  <c r="KG184" i="41"/>
  <c r="KF197" i="41"/>
  <c r="KG151" i="41"/>
  <c r="KG179" i="41"/>
  <c r="KF209" i="41"/>
  <c r="KG168" i="41"/>
  <c r="KJ162" i="41"/>
  <c r="KF132" i="41"/>
  <c r="KG141" i="41"/>
  <c r="KH143" i="41"/>
  <c r="KF198" i="41"/>
  <c r="KF154" i="41"/>
  <c r="KH165" i="41"/>
  <c r="KI204" i="41"/>
  <c r="KG122" i="41"/>
  <c r="KG156" i="41"/>
  <c r="KI120" i="41"/>
  <c r="KG148" i="41"/>
  <c r="KG150" i="41"/>
  <c r="KF152" i="41"/>
  <c r="KG119" i="41"/>
  <c r="KG127" i="41"/>
  <c r="KH192" i="41"/>
  <c r="KF155" i="41"/>
  <c r="KG195" i="41"/>
  <c r="KH190" i="41"/>
  <c r="KF138" i="41"/>
  <c r="KG160" i="41"/>
  <c r="KH164" i="41"/>
  <c r="KF163" i="41"/>
  <c r="KG140" i="41"/>
  <c r="KH128" i="41"/>
  <c r="KH117" i="41"/>
  <c r="KG186" i="41"/>
  <c r="KF147" i="41"/>
  <c r="KG194" i="41"/>
  <c r="KG202" i="41"/>
  <c r="KG210" i="41"/>
  <c r="KI167" i="41"/>
  <c r="KF142" i="41"/>
  <c r="KF121" i="41"/>
  <c r="KH183" i="41"/>
  <c r="KF199" i="41"/>
  <c r="KF177" i="41"/>
  <c r="KF174" i="41"/>
  <c r="KG201" i="41"/>
  <c r="KG144" i="41"/>
  <c r="KF188" i="41"/>
  <c r="KG130" i="41"/>
  <c r="KF216" i="41"/>
  <c r="KF182" i="41"/>
  <c r="KH124" i="41"/>
  <c r="KH214" i="41"/>
  <c r="KG157" i="41"/>
  <c r="KG185" i="41"/>
  <c r="KF208" i="41"/>
  <c r="KF170" i="41"/>
  <c r="KF126" i="41"/>
  <c r="KF205" i="41"/>
  <c r="KH145" i="41"/>
  <c r="KF180" i="41"/>
  <c r="KG139" i="41"/>
  <c r="KF161" i="41"/>
  <c r="KH118" i="41" l="1"/>
  <c r="KG178" i="41"/>
  <c r="KH171" i="41"/>
  <c r="KH149" i="41"/>
  <c r="KH146" i="41"/>
  <c r="KG113" i="41"/>
  <c r="KI196" i="41"/>
  <c r="KH153" i="41"/>
  <c r="KG213" i="41"/>
  <c r="KG181" i="41"/>
  <c r="KG155" i="41"/>
  <c r="KI145" i="41"/>
  <c r="KG216" i="41"/>
  <c r="KH202" i="41"/>
  <c r="KI164" i="41"/>
  <c r="KH119" i="41"/>
  <c r="KJ120" i="41"/>
  <c r="KG198" i="41"/>
  <c r="KK162" i="41"/>
  <c r="KH169" i="41"/>
  <c r="KJ206" i="41"/>
  <c r="KH211" i="41"/>
  <c r="KI133" i="41"/>
  <c r="KH203" i="41"/>
  <c r="KI214" i="41"/>
  <c r="KH185" i="41"/>
  <c r="KG188" i="41"/>
  <c r="KG177" i="41"/>
  <c r="KG142" i="41"/>
  <c r="KH194" i="41"/>
  <c r="KH195" i="41"/>
  <c r="KH151" i="41"/>
  <c r="KG134" i="41"/>
  <c r="KH160" i="41"/>
  <c r="KI143" i="41"/>
  <c r="KH168" i="41"/>
  <c r="KG129" i="41"/>
  <c r="KG191" i="41"/>
  <c r="KG200" i="41"/>
  <c r="KG173" i="41"/>
  <c r="KG170" i="41"/>
  <c r="KH157" i="41"/>
  <c r="KH144" i="41"/>
  <c r="KG199" i="41"/>
  <c r="KJ167" i="41"/>
  <c r="KG147" i="41"/>
  <c r="KI128" i="41"/>
  <c r="KG197" i="41"/>
  <c r="KH137" i="41"/>
  <c r="KI193" i="41"/>
  <c r="KH139" i="41"/>
  <c r="KH156" i="41"/>
  <c r="KH189" i="41"/>
  <c r="KG172" i="41"/>
  <c r="KG180" i="41"/>
  <c r="KG182" i="41"/>
  <c r="KH140" i="41"/>
  <c r="KG138" i="41"/>
  <c r="KI192" i="41"/>
  <c r="KH122" i="41"/>
  <c r="KH141" i="41"/>
  <c r="KG209" i="41"/>
  <c r="KH184" i="41"/>
  <c r="KJ166" i="41"/>
  <c r="KI158" i="41"/>
  <c r="KG212" i="41"/>
  <c r="KG135" i="41"/>
  <c r="KI125" i="41"/>
  <c r="KH136" i="41"/>
  <c r="KG126" i="41"/>
  <c r="KG152" i="41"/>
  <c r="KG208" i="41"/>
  <c r="KH210" i="41"/>
  <c r="KH150" i="41"/>
  <c r="KI183" i="41"/>
  <c r="KH186" i="41"/>
  <c r="KG163" i="41"/>
  <c r="KI190" i="41"/>
  <c r="KH127" i="41"/>
  <c r="KH148" i="41"/>
  <c r="KG154" i="41"/>
  <c r="KG132" i="41"/>
  <c r="KH179" i="41"/>
  <c r="KH176" i="41"/>
  <c r="KH207" i="41"/>
  <c r="KI131" i="41"/>
  <c r="KI159" i="41"/>
  <c r="KH187" i="41"/>
  <c r="KJ204" i="41"/>
  <c r="KH201" i="41"/>
  <c r="KI165" i="41"/>
  <c r="KG123" i="41"/>
  <c r="KG161" i="41"/>
  <c r="KG205" i="41"/>
  <c r="KI124" i="41"/>
  <c r="KH130" i="41"/>
  <c r="KG174" i="41"/>
  <c r="KG121" i="41"/>
  <c r="KI117" i="41"/>
  <c r="KJ215" i="41"/>
  <c r="KG175" i="41"/>
  <c r="KI118" i="41" l="1"/>
  <c r="KH178" i="41"/>
  <c r="KI171" i="41"/>
  <c r="KI149" i="41"/>
  <c r="KI146" i="41"/>
  <c r="KH113" i="41"/>
  <c r="KJ196" i="41"/>
  <c r="KH181" i="41"/>
  <c r="KH213" i="41"/>
  <c r="KI153" i="41"/>
  <c r="KH163" i="41"/>
  <c r="KH172" i="41"/>
  <c r="KI169" i="41"/>
  <c r="KJ131" i="41"/>
  <c r="KH208" i="41"/>
  <c r="KI140" i="41"/>
  <c r="KH129" i="41"/>
  <c r="KH134" i="41"/>
  <c r="KI119" i="41"/>
  <c r="KI186" i="41"/>
  <c r="KH175" i="41"/>
  <c r="KH174" i="41"/>
  <c r="KH205" i="41"/>
  <c r="KI201" i="41"/>
  <c r="KJ159" i="41"/>
  <c r="KI210" i="41"/>
  <c r="KI136" i="41"/>
  <c r="KH212" i="41"/>
  <c r="KH138" i="41"/>
  <c r="KJ193" i="41"/>
  <c r="KH147" i="41"/>
  <c r="KI157" i="41"/>
  <c r="KH191" i="41"/>
  <c r="KI160" i="41"/>
  <c r="KI194" i="41"/>
  <c r="KI185" i="41"/>
  <c r="KJ133" i="41"/>
  <c r="KK120" i="41"/>
  <c r="KH216" i="41"/>
  <c r="KI148" i="41"/>
  <c r="KI189" i="41"/>
  <c r="KK215" i="41"/>
  <c r="KH209" i="41"/>
  <c r="KI130" i="41"/>
  <c r="KH170" i="41"/>
  <c r="KH142" i="41"/>
  <c r="KJ145" i="41"/>
  <c r="KH161" i="41"/>
  <c r="KJ124" i="41"/>
  <c r="KH123" i="41"/>
  <c r="KI207" i="41"/>
  <c r="KI127" i="41"/>
  <c r="KJ183" i="41"/>
  <c r="KH152" i="41"/>
  <c r="KJ125" i="41"/>
  <c r="KK166" i="41"/>
  <c r="KI122" i="41"/>
  <c r="KH182" i="41"/>
  <c r="KI156" i="41"/>
  <c r="KH197" i="41"/>
  <c r="KH173" i="41"/>
  <c r="KI168" i="41"/>
  <c r="KI151" i="41"/>
  <c r="KH177" i="41"/>
  <c r="KI203" i="41"/>
  <c r="KH198" i="41"/>
  <c r="KJ164" i="41"/>
  <c r="KH155" i="41"/>
  <c r="KI137" i="41"/>
  <c r="KJ214" i="41"/>
  <c r="KJ117" i="41"/>
  <c r="KH132" i="41"/>
  <c r="KH199" i="41"/>
  <c r="KK206" i="41"/>
  <c r="KI179" i="41"/>
  <c r="KJ158" i="41"/>
  <c r="KK167" i="41"/>
  <c r="KI211" i="41"/>
  <c r="KK204" i="41"/>
  <c r="KI141" i="41"/>
  <c r="KH121" i="41"/>
  <c r="KJ165" i="41"/>
  <c r="KI187" i="41"/>
  <c r="KI176" i="41"/>
  <c r="KI150" i="41"/>
  <c r="KH135" i="41"/>
  <c r="KI184" i="41"/>
  <c r="KJ192" i="41"/>
  <c r="KH180" i="41"/>
  <c r="KI139" i="41"/>
  <c r="KJ128" i="41"/>
  <c r="KI144" i="41"/>
  <c r="KH200" i="41"/>
  <c r="KJ143" i="41"/>
  <c r="KI195" i="41"/>
  <c r="KI202" i="41"/>
  <c r="KL162" i="41"/>
  <c r="KH154" i="41"/>
  <c r="KJ190" i="41"/>
  <c r="KH126" i="41"/>
  <c r="KH188" i="41"/>
  <c r="KJ118" i="41" l="1"/>
  <c r="KI178" i="41"/>
  <c r="KJ171" i="41"/>
  <c r="KJ149" i="41"/>
  <c r="KJ146" i="41"/>
  <c r="KI113" i="41"/>
  <c r="KK196" i="41"/>
  <c r="KJ153" i="41"/>
  <c r="KI213" i="41"/>
  <c r="KI181" i="41"/>
  <c r="KI209" i="41"/>
  <c r="KK159" i="41"/>
  <c r="KI126" i="41"/>
  <c r="KI200" i="41"/>
  <c r="KJ150" i="41"/>
  <c r="KK214" i="41"/>
  <c r="KJ151" i="41"/>
  <c r="KJ156" i="41"/>
  <c r="KK125" i="41"/>
  <c r="KJ207" i="41"/>
  <c r="KI161" i="41"/>
  <c r="KJ130" i="41"/>
  <c r="KJ148" i="41"/>
  <c r="KK133" i="41"/>
  <c r="KI191" i="41"/>
  <c r="KI138" i="41"/>
  <c r="KI174" i="41"/>
  <c r="KI121" i="41"/>
  <c r="KI134" i="41"/>
  <c r="KK131" i="41"/>
  <c r="KI188" i="41"/>
  <c r="KK164" i="41"/>
  <c r="KJ144" i="41"/>
  <c r="KI216" i="41"/>
  <c r="KJ157" i="41"/>
  <c r="KJ187" i="41"/>
  <c r="KJ141" i="41"/>
  <c r="KK158" i="41"/>
  <c r="KI132" i="41"/>
  <c r="KI198" i="41"/>
  <c r="KI182" i="41"/>
  <c r="KI175" i="41"/>
  <c r="KL167" i="41"/>
  <c r="KJ168" i="41"/>
  <c r="KI212" i="41"/>
  <c r="KK128" i="41"/>
  <c r="KJ203" i="41"/>
  <c r="KJ122" i="41"/>
  <c r="KK183" i="41"/>
  <c r="KI123" i="41"/>
  <c r="KI142" i="41"/>
  <c r="KL215" i="41"/>
  <c r="KJ194" i="41"/>
  <c r="KI147" i="41"/>
  <c r="KJ136" i="41"/>
  <c r="KJ201" i="41"/>
  <c r="KJ186" i="41"/>
  <c r="KJ140" i="41"/>
  <c r="KM162" i="41"/>
  <c r="KJ137" i="41"/>
  <c r="KK145" i="41"/>
  <c r="KI129" i="41"/>
  <c r="KJ195" i="41"/>
  <c r="KK190" i="41"/>
  <c r="KK143" i="41"/>
  <c r="KJ139" i="41"/>
  <c r="KI135" i="41"/>
  <c r="KL204" i="41"/>
  <c r="KJ179" i="41"/>
  <c r="KK117" i="41"/>
  <c r="KI173" i="41"/>
  <c r="KI172" i="41"/>
  <c r="KK192" i="41"/>
  <c r="KI199" i="41"/>
  <c r="KI152" i="41"/>
  <c r="KJ185" i="41"/>
  <c r="KJ184" i="41"/>
  <c r="KJ202" i="41"/>
  <c r="KK165" i="41"/>
  <c r="KI155" i="41"/>
  <c r="KI177" i="41"/>
  <c r="KI197" i="41"/>
  <c r="KL166" i="41"/>
  <c r="KJ127" i="41"/>
  <c r="KK124" i="41"/>
  <c r="KI170" i="41"/>
  <c r="KJ189" i="41"/>
  <c r="KL120" i="41"/>
  <c r="KJ160" i="41"/>
  <c r="KK193" i="41"/>
  <c r="KJ210" i="41"/>
  <c r="KI205" i="41"/>
  <c r="KJ119" i="41"/>
  <c r="KJ176" i="41"/>
  <c r="KJ169" i="41"/>
  <c r="KI154" i="41"/>
  <c r="KI180" i="41"/>
  <c r="KJ211" i="41"/>
  <c r="KL206" i="41"/>
  <c r="KI208" i="41"/>
  <c r="KI163" i="41"/>
  <c r="KK118" i="41" l="1"/>
  <c r="KJ178" i="41"/>
  <c r="KK171" i="41"/>
  <c r="KK149" i="41"/>
  <c r="KK146" i="41"/>
  <c r="KJ113" i="41"/>
  <c r="KL196" i="41"/>
  <c r="KJ181" i="41"/>
  <c r="KJ213" i="41"/>
  <c r="KK153" i="41"/>
  <c r="KJ197" i="41"/>
  <c r="KJ154" i="41"/>
  <c r="KJ163" i="41"/>
  <c r="KK210" i="41"/>
  <c r="KK169" i="41"/>
  <c r="KM166" i="41"/>
  <c r="KJ135" i="41"/>
  <c r="KK195" i="41"/>
  <c r="KN162" i="41"/>
  <c r="KK136" i="41"/>
  <c r="KM215" i="41"/>
  <c r="KK122" i="41"/>
  <c r="KJ212" i="41"/>
  <c r="KJ182" i="41"/>
  <c r="KK141" i="41"/>
  <c r="KJ216" i="41"/>
  <c r="KJ188" i="41"/>
  <c r="KJ174" i="41"/>
  <c r="KL133" i="41"/>
  <c r="KJ126" i="41"/>
  <c r="KK176" i="41"/>
  <c r="KL117" i="41"/>
  <c r="KK207" i="41"/>
  <c r="KL214" i="41"/>
  <c r="KJ180" i="41"/>
  <c r="KK139" i="41"/>
  <c r="KK140" i="41"/>
  <c r="KK168" i="41"/>
  <c r="KJ198" i="41"/>
  <c r="KK187" i="41"/>
  <c r="KK148" i="41"/>
  <c r="KK150" i="41"/>
  <c r="KJ208" i="41"/>
  <c r="KJ199" i="41"/>
  <c r="KK202" i="41"/>
  <c r="KM206" i="41"/>
  <c r="KK160" i="41"/>
  <c r="KJ177" i="41"/>
  <c r="KL192" i="41"/>
  <c r="KJ147" i="41"/>
  <c r="KJ142" i="41"/>
  <c r="KK203" i="41"/>
  <c r="KL131" i="41"/>
  <c r="KL125" i="41"/>
  <c r="KL159" i="41"/>
  <c r="KJ170" i="41"/>
  <c r="KJ129" i="41"/>
  <c r="KK119" i="41"/>
  <c r="KK184" i="41"/>
  <c r="KL124" i="41"/>
  <c r="KK179" i="41"/>
  <c r="KL143" i="41"/>
  <c r="KK186" i="41"/>
  <c r="KK194" i="41"/>
  <c r="KJ123" i="41"/>
  <c r="KJ132" i="41"/>
  <c r="KK144" i="41"/>
  <c r="KJ134" i="41"/>
  <c r="KJ138" i="41"/>
  <c r="KK130" i="41"/>
  <c r="KJ200" i="41"/>
  <c r="KJ209" i="41"/>
  <c r="KL193" i="41"/>
  <c r="KK211" i="41"/>
  <c r="KJ205" i="41"/>
  <c r="KJ155" i="41"/>
  <c r="KK185" i="41"/>
  <c r="KJ172" i="41"/>
  <c r="KL145" i="41"/>
  <c r="KM167" i="41"/>
  <c r="KK156" i="41"/>
  <c r="KM120" i="41"/>
  <c r="KK127" i="41"/>
  <c r="KM204" i="41"/>
  <c r="KL190" i="41"/>
  <c r="KK137" i="41"/>
  <c r="KK201" i="41"/>
  <c r="KL183" i="41"/>
  <c r="KL128" i="41"/>
  <c r="KJ175" i="41"/>
  <c r="KK157" i="41"/>
  <c r="KL164" i="41"/>
  <c r="KJ121" i="41"/>
  <c r="KK151" i="41"/>
  <c r="KK189" i="41"/>
  <c r="KL165" i="41"/>
  <c r="KJ152" i="41"/>
  <c r="KJ173" i="41"/>
  <c r="KL158" i="41"/>
  <c r="KJ191" i="41"/>
  <c r="KJ161" i="41"/>
  <c r="KL118" i="41" l="1"/>
  <c r="KK113" i="41"/>
  <c r="KK178" i="41"/>
  <c r="KL171" i="41"/>
  <c r="KL149" i="41"/>
  <c r="KL146" i="41"/>
  <c r="KM196" i="41"/>
  <c r="KL153" i="41"/>
  <c r="KK213" i="41"/>
  <c r="KK181" i="41"/>
  <c r="KK123" i="41"/>
  <c r="KL136" i="41"/>
  <c r="KL189" i="41"/>
  <c r="KL211" i="41"/>
  <c r="KK180" i="41"/>
  <c r="KM159" i="41"/>
  <c r="KM133" i="41"/>
  <c r="KL141" i="41"/>
  <c r="KN215" i="41"/>
  <c r="KK135" i="41"/>
  <c r="KK182" i="41"/>
  <c r="KL137" i="41"/>
  <c r="KL194" i="41"/>
  <c r="KK191" i="41"/>
  <c r="KL151" i="41"/>
  <c r="KK175" i="41"/>
  <c r="KL201" i="41"/>
  <c r="KL127" i="41"/>
  <c r="KM145" i="41"/>
  <c r="KK205" i="41"/>
  <c r="KK200" i="41"/>
  <c r="KL179" i="41"/>
  <c r="KM125" i="41"/>
  <c r="KK142" i="41"/>
  <c r="KL160" i="41"/>
  <c r="KK208" i="41"/>
  <c r="KL187" i="41"/>
  <c r="KL139" i="41"/>
  <c r="KM117" i="41"/>
  <c r="KL144" i="41"/>
  <c r="KK174" i="41"/>
  <c r="KM158" i="41"/>
  <c r="KK172" i="41"/>
  <c r="KK129" i="41"/>
  <c r="KK121" i="41"/>
  <c r="KM128" i="41"/>
  <c r="KN120" i="41"/>
  <c r="KN206" i="41"/>
  <c r="KL150" i="41"/>
  <c r="KL176" i="41"/>
  <c r="KK188" i="41"/>
  <c r="KK212" i="41"/>
  <c r="KO162" i="41"/>
  <c r="KL169" i="41"/>
  <c r="KK154" i="41"/>
  <c r="KL130" i="41"/>
  <c r="KK147" i="41"/>
  <c r="KK173" i="41"/>
  <c r="KM183" i="41"/>
  <c r="KL156" i="41"/>
  <c r="KL185" i="41"/>
  <c r="KM193" i="41"/>
  <c r="KK138" i="41"/>
  <c r="KK132" i="41"/>
  <c r="KL186" i="41"/>
  <c r="KL184" i="41"/>
  <c r="KK170" i="41"/>
  <c r="KM131" i="41"/>
  <c r="KM192" i="41"/>
  <c r="KL202" i="41"/>
  <c r="KL148" i="41"/>
  <c r="KM214" i="41"/>
  <c r="KK163" i="41"/>
  <c r="KM124" i="41"/>
  <c r="KK198" i="41"/>
  <c r="KM190" i="41"/>
  <c r="KL168" i="41"/>
  <c r="KK216" i="41"/>
  <c r="KL122" i="41"/>
  <c r="KL195" i="41"/>
  <c r="KL210" i="41"/>
  <c r="KM165" i="41"/>
  <c r="KN166" i="41"/>
  <c r="KM164" i="41"/>
  <c r="KK161" i="41"/>
  <c r="KK152" i="41"/>
  <c r="KL157" i="41"/>
  <c r="KN204" i="41"/>
  <c r="KN167" i="41"/>
  <c r="KK155" i="41"/>
  <c r="KK209" i="41"/>
  <c r="KK134" i="41"/>
  <c r="KM143" i="41"/>
  <c r="KL119" i="41"/>
  <c r="KL203" i="41"/>
  <c r="KK177" i="41"/>
  <c r="KK199" i="41"/>
  <c r="KL140" i="41"/>
  <c r="KL207" i="41"/>
  <c r="KK126" i="41"/>
  <c r="KK197" i="41"/>
  <c r="KM118" i="41" l="1"/>
  <c r="KL178" i="41"/>
  <c r="KM171" i="41"/>
  <c r="KM149" i="41"/>
  <c r="KM146" i="41"/>
  <c r="KL113" i="41"/>
  <c r="KN196" i="41"/>
  <c r="KL181" i="41"/>
  <c r="KL213" i="41"/>
  <c r="KM153" i="41"/>
  <c r="KM150" i="41"/>
  <c r="KL197" i="41"/>
  <c r="KM202" i="41"/>
  <c r="KN193" i="41"/>
  <c r="KM160" i="41"/>
  <c r="KM179" i="41"/>
  <c r="KM127" i="41"/>
  <c r="KL191" i="41"/>
  <c r="KN133" i="41"/>
  <c r="KL126" i="41"/>
  <c r="KL199" i="41"/>
  <c r="KN143" i="41"/>
  <c r="KO167" i="41"/>
  <c r="KM195" i="41"/>
  <c r="KN190" i="41"/>
  <c r="KL163" i="41"/>
  <c r="KN192" i="41"/>
  <c r="KM185" i="41"/>
  <c r="KL147" i="41"/>
  <c r="KN128" i="41"/>
  <c r="KN158" i="41"/>
  <c r="KM211" i="41"/>
  <c r="KL200" i="41"/>
  <c r="KL135" i="41"/>
  <c r="KN159" i="41"/>
  <c r="KM189" i="41"/>
  <c r="KM207" i="41"/>
  <c r="KL134" i="41"/>
  <c r="KO204" i="41"/>
  <c r="KL152" i="41"/>
  <c r="KO166" i="41"/>
  <c r="KN214" i="41"/>
  <c r="KN131" i="41"/>
  <c r="KL132" i="41"/>
  <c r="KM156" i="41"/>
  <c r="KM130" i="41"/>
  <c r="KL212" i="41"/>
  <c r="KO206" i="41"/>
  <c r="KL121" i="41"/>
  <c r="KL174" i="41"/>
  <c r="KM139" i="41"/>
  <c r="KM201" i="41"/>
  <c r="KP162" i="41"/>
  <c r="KL177" i="41"/>
  <c r="KM122" i="41"/>
  <c r="KM187" i="41"/>
  <c r="KN125" i="41"/>
  <c r="KL205" i="41"/>
  <c r="KL175" i="41"/>
  <c r="KM137" i="41"/>
  <c r="KO215" i="41"/>
  <c r="KM136" i="41"/>
  <c r="KL142" i="41"/>
  <c r="KM140" i="41"/>
  <c r="KN165" i="41"/>
  <c r="KM148" i="41"/>
  <c r="KL138" i="41"/>
  <c r="KN183" i="41"/>
  <c r="KL154" i="41"/>
  <c r="KL188" i="41"/>
  <c r="KL129" i="41"/>
  <c r="KM144" i="41"/>
  <c r="KM186" i="41"/>
  <c r="KM194" i="41"/>
  <c r="KL161" i="41"/>
  <c r="KL216" i="41"/>
  <c r="KM203" i="41"/>
  <c r="KL209" i="41"/>
  <c r="KL198" i="41"/>
  <c r="KL170" i="41"/>
  <c r="KL208" i="41"/>
  <c r="KN145" i="41"/>
  <c r="KM151" i="41"/>
  <c r="KL182" i="41"/>
  <c r="KM141" i="41"/>
  <c r="KL180" i="41"/>
  <c r="KL123" i="41"/>
  <c r="KM119" i="41"/>
  <c r="KL155" i="41"/>
  <c r="KM157" i="41"/>
  <c r="KN164" i="41"/>
  <c r="KM210" i="41"/>
  <c r="KM168" i="41"/>
  <c r="KN124" i="41"/>
  <c r="KM184" i="41"/>
  <c r="KL173" i="41"/>
  <c r="KM169" i="41"/>
  <c r="KM176" i="41"/>
  <c r="KO120" i="41"/>
  <c r="KL172" i="41"/>
  <c r="KN117" i="41"/>
  <c r="KN118" i="41" l="1"/>
  <c r="KM178" i="41"/>
  <c r="KN171" i="41"/>
  <c r="KN149" i="41"/>
  <c r="KN146" i="41"/>
  <c r="KM113" i="41"/>
  <c r="KO196" i="41"/>
  <c r="KM213" i="41"/>
  <c r="KM181" i="41"/>
  <c r="KN153" i="41"/>
  <c r="KN169" i="41"/>
  <c r="KM154" i="41"/>
  <c r="KO124" i="41"/>
  <c r="KM123" i="41"/>
  <c r="KN151" i="41"/>
  <c r="KM216" i="41"/>
  <c r="KM188" i="41"/>
  <c r="KM175" i="41"/>
  <c r="KN201" i="41"/>
  <c r="KP206" i="41"/>
  <c r="KM132" i="41"/>
  <c r="KM152" i="41"/>
  <c r="KN189" i="41"/>
  <c r="KN211" i="41"/>
  <c r="KM147" i="41"/>
  <c r="KO190" i="41"/>
  <c r="KN202" i="41"/>
  <c r="KN144" i="41"/>
  <c r="KN176" i="41"/>
  <c r="KN157" i="41"/>
  <c r="KM198" i="41"/>
  <c r="KO117" i="41"/>
  <c r="KN148" i="41"/>
  <c r="KN136" i="41"/>
  <c r="KM199" i="41"/>
  <c r="KN127" i="41"/>
  <c r="KN139" i="41"/>
  <c r="KN168" i="41"/>
  <c r="KM155" i="41"/>
  <c r="KM161" i="41"/>
  <c r="KM212" i="41"/>
  <c r="KO131" i="41"/>
  <c r="KO159" i="41"/>
  <c r="KN179" i="41"/>
  <c r="KM180" i="41"/>
  <c r="KO165" i="41"/>
  <c r="KP204" i="41"/>
  <c r="KN195" i="41"/>
  <c r="KN210" i="41"/>
  <c r="KM208" i="41"/>
  <c r="KN194" i="41"/>
  <c r="KO183" i="41"/>
  <c r="KN140" i="41"/>
  <c r="KP215" i="41"/>
  <c r="KO125" i="41"/>
  <c r="KM177" i="41"/>
  <c r="KM174" i="41"/>
  <c r="KN130" i="41"/>
  <c r="KO214" i="41"/>
  <c r="KM134" i="41"/>
  <c r="KM135" i="41"/>
  <c r="KO158" i="41"/>
  <c r="KP167" i="41"/>
  <c r="KN160" i="41"/>
  <c r="KM197" i="41"/>
  <c r="KN122" i="41"/>
  <c r="KM126" i="41"/>
  <c r="KM173" i="41"/>
  <c r="KM209" i="41"/>
  <c r="KM129" i="41"/>
  <c r="KN141" i="41"/>
  <c r="KO192" i="41"/>
  <c r="KO133" i="41"/>
  <c r="KM205" i="41"/>
  <c r="KN119" i="41"/>
  <c r="KP120" i="41"/>
  <c r="KN184" i="41"/>
  <c r="KO164" i="41"/>
  <c r="KM182" i="41"/>
  <c r="KM170" i="41"/>
  <c r="KN203" i="41"/>
  <c r="KN186" i="41"/>
  <c r="KM142" i="41"/>
  <c r="KQ162" i="41"/>
  <c r="KM121" i="41"/>
  <c r="KN156" i="41"/>
  <c r="KP166" i="41"/>
  <c r="KN207" i="41"/>
  <c r="KM200" i="41"/>
  <c r="KM163" i="41"/>
  <c r="KO143" i="41"/>
  <c r="KM191" i="41"/>
  <c r="KO193" i="41"/>
  <c r="KN150" i="41"/>
  <c r="KO145" i="41"/>
  <c r="KN185" i="41"/>
  <c r="KM172" i="41"/>
  <c r="KM138" i="41"/>
  <c r="KN137" i="41"/>
  <c r="KN187" i="41"/>
  <c r="KO128" i="41"/>
  <c r="KO118" i="41" l="1"/>
  <c r="KN178" i="41"/>
  <c r="KO171" i="41"/>
  <c r="KO149" i="41"/>
  <c r="KN113" i="41"/>
  <c r="KO146" i="41"/>
  <c r="KP196" i="41"/>
  <c r="KO153" i="41"/>
  <c r="KN181" i="41"/>
  <c r="KN213" i="41"/>
  <c r="KN216" i="41"/>
  <c r="KP193" i="41"/>
  <c r="KO141" i="41"/>
  <c r="KO179" i="41"/>
  <c r="KP143" i="41"/>
  <c r="KN142" i="41"/>
  <c r="KN170" i="41"/>
  <c r="KO168" i="41"/>
  <c r="KN198" i="41"/>
  <c r="KO202" i="41"/>
  <c r="KO189" i="41"/>
  <c r="KP124" i="41"/>
  <c r="KN174" i="41"/>
  <c r="KO136" i="41"/>
  <c r="KO137" i="41"/>
  <c r="KO187" i="41"/>
  <c r="KN172" i="41"/>
  <c r="KO150" i="41"/>
  <c r="KN163" i="41"/>
  <c r="KO156" i="41"/>
  <c r="KN182" i="41"/>
  <c r="KP192" i="41"/>
  <c r="KN173" i="41"/>
  <c r="KN197" i="41"/>
  <c r="KN135" i="41"/>
  <c r="KO140" i="41"/>
  <c r="KO210" i="41"/>
  <c r="KN180" i="41"/>
  <c r="KN212" i="41"/>
  <c r="KO201" i="41"/>
  <c r="KQ120" i="41"/>
  <c r="KP190" i="41"/>
  <c r="KN126" i="41"/>
  <c r="KO157" i="41"/>
  <c r="KO185" i="41"/>
  <c r="KO119" i="41"/>
  <c r="KO195" i="41"/>
  <c r="KO139" i="41"/>
  <c r="KN121" i="41"/>
  <c r="KO186" i="41"/>
  <c r="KN134" i="41"/>
  <c r="KN177" i="41"/>
  <c r="KP183" i="41"/>
  <c r="KO176" i="41"/>
  <c r="KN147" i="41"/>
  <c r="KN132" i="41"/>
  <c r="KN175" i="41"/>
  <c r="KO151" i="41"/>
  <c r="KN154" i="41"/>
  <c r="KN200" i="41"/>
  <c r="KO160" i="41"/>
  <c r="KO148" i="41"/>
  <c r="KN138" i="41"/>
  <c r="KR162" i="41"/>
  <c r="KP164" i="41"/>
  <c r="KN129" i="41"/>
  <c r="KO122" i="41"/>
  <c r="KQ167" i="41"/>
  <c r="KP214" i="41"/>
  <c r="KP125" i="41"/>
  <c r="KO194" i="41"/>
  <c r="KQ204" i="41"/>
  <c r="KP159" i="41"/>
  <c r="KN155" i="41"/>
  <c r="KO127" i="41"/>
  <c r="KP117" i="41"/>
  <c r="KN205" i="41"/>
  <c r="KN191" i="41"/>
  <c r="KO207" i="41"/>
  <c r="KO203" i="41"/>
  <c r="KO211" i="41"/>
  <c r="KQ206" i="41"/>
  <c r="KN188" i="41"/>
  <c r="KN123" i="41"/>
  <c r="KO169" i="41"/>
  <c r="KN152" i="41"/>
  <c r="KN161" i="41"/>
  <c r="KP128" i="41"/>
  <c r="KP145" i="41"/>
  <c r="KQ166" i="41"/>
  <c r="KO184" i="41"/>
  <c r="KP133" i="41"/>
  <c r="KN209" i="41"/>
  <c r="KP158" i="41"/>
  <c r="KO130" i="41"/>
  <c r="KQ215" i="41"/>
  <c r="KN208" i="41"/>
  <c r="KP165" i="41"/>
  <c r="KP131" i="41"/>
  <c r="KN199" i="41"/>
  <c r="KO144" i="41"/>
  <c r="KP118" i="41" l="1"/>
  <c r="KO178" i="41"/>
  <c r="KP171" i="41"/>
  <c r="KP149" i="41"/>
  <c r="KP146" i="41"/>
  <c r="KO113" i="41"/>
  <c r="KQ196" i="41"/>
  <c r="KO213" i="41"/>
  <c r="KO181" i="41"/>
  <c r="KP153" i="41"/>
  <c r="KP122" i="41"/>
  <c r="KO175" i="41"/>
  <c r="KP119" i="41"/>
  <c r="KP179" i="41"/>
  <c r="KQ192" i="41"/>
  <c r="KP148" i="41"/>
  <c r="KO212" i="41"/>
  <c r="KP141" i="41"/>
  <c r="KQ131" i="41"/>
  <c r="KP130" i="41"/>
  <c r="KQ128" i="41"/>
  <c r="KO123" i="41"/>
  <c r="KP203" i="41"/>
  <c r="KO121" i="41"/>
  <c r="KO135" i="41"/>
  <c r="KO172" i="41"/>
  <c r="KO174" i="41"/>
  <c r="KP136" i="41"/>
  <c r="KO155" i="41"/>
  <c r="KQ190" i="41"/>
  <c r="KQ133" i="41"/>
  <c r="KQ159" i="41"/>
  <c r="KQ164" i="41"/>
  <c r="KO154" i="41"/>
  <c r="KP139" i="41"/>
  <c r="KR120" i="41"/>
  <c r="KO197" i="41"/>
  <c r="KP187" i="41"/>
  <c r="KQ193" i="41"/>
  <c r="KP127" i="41"/>
  <c r="KO138" i="41"/>
  <c r="KQ183" i="41"/>
  <c r="KO126" i="41"/>
  <c r="KO170" i="41"/>
  <c r="KO199" i="41"/>
  <c r="KQ145" i="41"/>
  <c r="KP194" i="41"/>
  <c r="KP211" i="41"/>
  <c r="KO129" i="41"/>
  <c r="KO177" i="41"/>
  <c r="KP185" i="41"/>
  <c r="KO182" i="41"/>
  <c r="KO142" i="41"/>
  <c r="KQ165" i="41"/>
  <c r="KQ158" i="41"/>
  <c r="KO161" i="41"/>
  <c r="KO188" i="41"/>
  <c r="KP207" i="41"/>
  <c r="KQ117" i="41"/>
  <c r="KQ214" i="41"/>
  <c r="KP160" i="41"/>
  <c r="KO147" i="41"/>
  <c r="KO134" i="41"/>
  <c r="KO180" i="41"/>
  <c r="KP156" i="41"/>
  <c r="KQ124" i="41"/>
  <c r="KO198" i="41"/>
  <c r="KQ143" i="41"/>
  <c r="KP144" i="41"/>
  <c r="KP186" i="41"/>
  <c r="KR215" i="41"/>
  <c r="KP169" i="41"/>
  <c r="KO205" i="41"/>
  <c r="KP140" i="41"/>
  <c r="KP189" i="41"/>
  <c r="KO209" i="41"/>
  <c r="KQ125" i="41"/>
  <c r="KP202" i="41"/>
  <c r="KP184" i="41"/>
  <c r="KR204" i="41"/>
  <c r="KR167" i="41"/>
  <c r="KO200" i="41"/>
  <c r="KP176" i="41"/>
  <c r="KP195" i="41"/>
  <c r="KP157" i="41"/>
  <c r="KP201" i="41"/>
  <c r="KP210" i="41"/>
  <c r="KO173" i="41"/>
  <c r="KO163" i="41"/>
  <c r="KP137" i="41"/>
  <c r="KP168" i="41"/>
  <c r="KP150" i="41"/>
  <c r="KO132" i="41"/>
  <c r="KO208" i="41"/>
  <c r="KR166" i="41"/>
  <c r="KO152" i="41"/>
  <c r="KR206" i="41"/>
  <c r="KO191" i="41"/>
  <c r="KS162" i="41"/>
  <c r="KP151" i="41"/>
  <c r="KO216" i="41"/>
  <c r="KQ118" i="41" l="1"/>
  <c r="KP178" i="41"/>
  <c r="KQ171" i="41"/>
  <c r="KQ149" i="41"/>
  <c r="KQ146" i="41"/>
  <c r="KP113" i="41"/>
  <c r="KR196" i="41"/>
  <c r="KQ153" i="41"/>
  <c r="KP181" i="41"/>
  <c r="KP213" i="41"/>
  <c r="KR158" i="41"/>
  <c r="KQ179" i="41"/>
  <c r="KP155" i="41"/>
  <c r="KP135" i="41"/>
  <c r="KQ151" i="41"/>
  <c r="KP147" i="41"/>
  <c r="KQ194" i="41"/>
  <c r="KP209" i="41"/>
  <c r="KT162" i="41"/>
  <c r="KQ137" i="41"/>
  <c r="KQ201" i="41"/>
  <c r="KQ176" i="41"/>
  <c r="KQ189" i="41"/>
  <c r="KS215" i="41"/>
  <c r="KQ156" i="41"/>
  <c r="KQ160" i="41"/>
  <c r="KR165" i="41"/>
  <c r="KP177" i="41"/>
  <c r="KR145" i="41"/>
  <c r="KR183" i="41"/>
  <c r="KR133" i="41"/>
  <c r="KQ136" i="41"/>
  <c r="KP121" i="41"/>
  <c r="KP212" i="41"/>
  <c r="KQ119" i="41"/>
  <c r="KQ144" i="41"/>
  <c r="KQ207" i="41"/>
  <c r="KQ187" i="41"/>
  <c r="KQ139" i="41"/>
  <c r="KR128" i="41"/>
  <c r="KP152" i="41"/>
  <c r="KR159" i="41"/>
  <c r="KQ184" i="41"/>
  <c r="KP191" i="41"/>
  <c r="KP163" i="41"/>
  <c r="KP200" i="41"/>
  <c r="KQ202" i="41"/>
  <c r="KQ140" i="41"/>
  <c r="KR143" i="41"/>
  <c r="KP180" i="41"/>
  <c r="KR214" i="41"/>
  <c r="KP142" i="41"/>
  <c r="KP129" i="41"/>
  <c r="KP199" i="41"/>
  <c r="KP138" i="41"/>
  <c r="KP197" i="41"/>
  <c r="KR190" i="41"/>
  <c r="KP174" i="41"/>
  <c r="KQ130" i="41"/>
  <c r="KQ148" i="41"/>
  <c r="KQ210" i="41"/>
  <c r="KQ169" i="41"/>
  <c r="KQ185" i="41"/>
  <c r="KR193" i="41"/>
  <c r="KQ141" i="41"/>
  <c r="KQ150" i="41"/>
  <c r="KQ157" i="41"/>
  <c r="KP188" i="41"/>
  <c r="KP154" i="41"/>
  <c r="KP175" i="41"/>
  <c r="KP132" i="41"/>
  <c r="KS204" i="41"/>
  <c r="KP126" i="41"/>
  <c r="KS166" i="41"/>
  <c r="KP216" i="41"/>
  <c r="KQ168" i="41"/>
  <c r="KQ195" i="41"/>
  <c r="KS167" i="41"/>
  <c r="KR125" i="41"/>
  <c r="KP205" i="41"/>
  <c r="KQ186" i="41"/>
  <c r="KP198" i="41"/>
  <c r="KP134" i="41"/>
  <c r="KR117" i="41"/>
  <c r="KP161" i="41"/>
  <c r="KP182" i="41"/>
  <c r="KQ211" i="41"/>
  <c r="KS120" i="41"/>
  <c r="KP172" i="41"/>
  <c r="KQ203" i="41"/>
  <c r="KR192" i="41"/>
  <c r="KQ122" i="41"/>
  <c r="KR124" i="41"/>
  <c r="KP123" i="41"/>
  <c r="KS206" i="41"/>
  <c r="KP208" i="41"/>
  <c r="KP173" i="41"/>
  <c r="KP170" i="41"/>
  <c r="KQ127" i="41"/>
  <c r="KR164" i="41"/>
  <c r="KR131" i="41"/>
  <c r="KR118" i="41" l="1"/>
  <c r="KQ178" i="41"/>
  <c r="KR171" i="41"/>
  <c r="KR149" i="41"/>
  <c r="KR146" i="41"/>
  <c r="KQ113" i="41"/>
  <c r="KS196" i="41"/>
  <c r="KQ213" i="41"/>
  <c r="KQ181" i="41"/>
  <c r="KR153" i="41"/>
  <c r="KQ123" i="41"/>
  <c r="KQ182" i="41"/>
  <c r="KQ198" i="41"/>
  <c r="KT167" i="41"/>
  <c r="KT166" i="41"/>
  <c r="KQ175" i="41"/>
  <c r="KR169" i="41"/>
  <c r="KQ138" i="41"/>
  <c r="KS214" i="41"/>
  <c r="KR140" i="41"/>
  <c r="KS159" i="41"/>
  <c r="KR139" i="41"/>
  <c r="KR119" i="41"/>
  <c r="KS133" i="41"/>
  <c r="KS165" i="41"/>
  <c r="KU162" i="41"/>
  <c r="KT204" i="41"/>
  <c r="KS164" i="41"/>
  <c r="KQ208" i="41"/>
  <c r="KR122" i="41"/>
  <c r="KQ161" i="41"/>
  <c r="KR150" i="41"/>
  <c r="KR189" i="41"/>
  <c r="KQ170" i="41"/>
  <c r="KR186" i="41"/>
  <c r="KR195" i="41"/>
  <c r="KQ126" i="41"/>
  <c r="KQ154" i="41"/>
  <c r="KQ174" i="41"/>
  <c r="KQ199" i="41"/>
  <c r="KQ180" i="41"/>
  <c r="KR202" i="41"/>
  <c r="KQ212" i="41"/>
  <c r="KR160" i="41"/>
  <c r="KR176" i="41"/>
  <c r="KQ209" i="41"/>
  <c r="KR151" i="41"/>
  <c r="KR179" i="41"/>
  <c r="KR127" i="41"/>
  <c r="KT206" i="41"/>
  <c r="KS192" i="41"/>
  <c r="KT120" i="41"/>
  <c r="KS117" i="41"/>
  <c r="KR141" i="41"/>
  <c r="KR210" i="41"/>
  <c r="KR187" i="41"/>
  <c r="KS183" i="41"/>
  <c r="KQ205" i="41"/>
  <c r="KR168" i="41"/>
  <c r="KQ188" i="41"/>
  <c r="KS193" i="41"/>
  <c r="KR148" i="41"/>
  <c r="KS190" i="41"/>
  <c r="KQ129" i="41"/>
  <c r="KS143" i="41"/>
  <c r="KQ200" i="41"/>
  <c r="KQ191" i="41"/>
  <c r="KQ152" i="41"/>
  <c r="KR207" i="41"/>
  <c r="KQ121" i="41"/>
  <c r="I8" i="41"/>
  <c r="KS145" i="41"/>
  <c r="KR201" i="41"/>
  <c r="KR194" i="41"/>
  <c r="KQ135" i="41"/>
  <c r="KS158" i="41"/>
  <c r="KR203" i="41"/>
  <c r="KQ134" i="41"/>
  <c r="KS125" i="41"/>
  <c r="KQ216" i="41"/>
  <c r="KQ132" i="41"/>
  <c r="KR157" i="41"/>
  <c r="KR185" i="41"/>
  <c r="KR130" i="41"/>
  <c r="KQ142" i="41"/>
  <c r="KQ163" i="41"/>
  <c r="KR184" i="41"/>
  <c r="KS128" i="41"/>
  <c r="KQ177" i="41"/>
  <c r="KT215" i="41"/>
  <c r="KR137" i="41"/>
  <c r="KQ147" i="41"/>
  <c r="KQ155" i="41"/>
  <c r="KR211" i="41"/>
  <c r="KR156" i="41"/>
  <c r="KS131" i="41"/>
  <c r="KQ173" i="41"/>
  <c r="KS124" i="41"/>
  <c r="KQ172" i="41"/>
  <c r="KQ197" i="41"/>
  <c r="KR144" i="41"/>
  <c r="KR136" i="41"/>
  <c r="KS118" i="41" l="1"/>
  <c r="KR178" i="41"/>
  <c r="KS171" i="41"/>
  <c r="KS149" i="41"/>
  <c r="KS146" i="41"/>
  <c r="KR113" i="41"/>
  <c r="KT196" i="41"/>
  <c r="KR181" i="41"/>
  <c r="KS153" i="41"/>
  <c r="KR213" i="41"/>
  <c r="KS137" i="41"/>
  <c r="KS185" i="41"/>
  <c r="KT125" i="41"/>
  <c r="KT190" i="41"/>
  <c r="KT192" i="41"/>
  <c r="KS151" i="41"/>
  <c r="KR212" i="41"/>
  <c r="KR180" i="41"/>
  <c r="KR126" i="41"/>
  <c r="KS189" i="41"/>
  <c r="KU167" i="41"/>
  <c r="KR173" i="41"/>
  <c r="KR200" i="41"/>
  <c r="KT133" i="41"/>
  <c r="KT124" i="41"/>
  <c r="KR163" i="41"/>
  <c r="KR121" i="41"/>
  <c r="KS122" i="41"/>
  <c r="KR197" i="41"/>
  <c r="KT131" i="41"/>
  <c r="KR155" i="41"/>
  <c r="KR177" i="41"/>
  <c r="KS157" i="41"/>
  <c r="KR134" i="41"/>
  <c r="KS141" i="41"/>
  <c r="KR209" i="41"/>
  <c r="KS195" i="41"/>
  <c r="KS150" i="41"/>
  <c r="KR208" i="41"/>
  <c r="KS140" i="41"/>
  <c r="KS169" i="41"/>
  <c r="KR198" i="41"/>
  <c r="KS136" i="41"/>
  <c r="KS144" i="41"/>
  <c r="KR135" i="41"/>
  <c r="KS207" i="41"/>
  <c r="KT143" i="41"/>
  <c r="KT193" i="41"/>
  <c r="KT183" i="41"/>
  <c r="KU206" i="41"/>
  <c r="KR199" i="41"/>
  <c r="KS119" i="41"/>
  <c r="KS184" i="41"/>
  <c r="KU215" i="41"/>
  <c r="KS148" i="41"/>
  <c r="KS194" i="41"/>
  <c r="KR172" i="41"/>
  <c r="KS156" i="41"/>
  <c r="KR147" i="41"/>
  <c r="KT128" i="41"/>
  <c r="KR142" i="41"/>
  <c r="KR132" i="41"/>
  <c r="KS203" i="41"/>
  <c r="KS201" i="41"/>
  <c r="KS176" i="41"/>
  <c r="KR174" i="41"/>
  <c r="KR161" i="41"/>
  <c r="KT164" i="41"/>
  <c r="KV162" i="41"/>
  <c r="KS139" i="41"/>
  <c r="KR175" i="41"/>
  <c r="KR182" i="41"/>
  <c r="KS130" i="41"/>
  <c r="KR205" i="41"/>
  <c r="KR152" i="41"/>
  <c r="KR129" i="41"/>
  <c r="KS187" i="41"/>
  <c r="KT117" i="41"/>
  <c r="KS127" i="41"/>
  <c r="KS186" i="41"/>
  <c r="KT214" i="41"/>
  <c r="KR216" i="41"/>
  <c r="KT145" i="41"/>
  <c r="KS160" i="41"/>
  <c r="KR154" i="41"/>
  <c r="KR170" i="41"/>
  <c r="KR123" i="41"/>
  <c r="KS211" i="41"/>
  <c r="KT158" i="41"/>
  <c r="KR188" i="41"/>
  <c r="KS179" i="41"/>
  <c r="KS202" i="41"/>
  <c r="KU204" i="41"/>
  <c r="KR191" i="41"/>
  <c r="KS168" i="41"/>
  <c r="KS210" i="41"/>
  <c r="KU120" i="41"/>
  <c r="KT165" i="41"/>
  <c r="KT159" i="41"/>
  <c r="KR138" i="41"/>
  <c r="KU166" i="41"/>
  <c r="KT118" i="41" l="1"/>
  <c r="KS178" i="41"/>
  <c r="KT171" i="41"/>
  <c r="KT149" i="41"/>
  <c r="KT146" i="41"/>
  <c r="KS113" i="41"/>
  <c r="KU196" i="41"/>
  <c r="KS213" i="41"/>
  <c r="KT153" i="41"/>
  <c r="KS181" i="41"/>
  <c r="KV206" i="41"/>
  <c r="KV166" i="41"/>
  <c r="KT139" i="41"/>
  <c r="KS174" i="41"/>
  <c r="KS147" i="41"/>
  <c r="KS199" i="41"/>
  <c r="KU143" i="41"/>
  <c r="KT136" i="41"/>
  <c r="KT157" i="41"/>
  <c r="KU131" i="41"/>
  <c r="KS173" i="41"/>
  <c r="KS212" i="41"/>
  <c r="KU125" i="41"/>
  <c r="KS138" i="41"/>
  <c r="KT210" i="41"/>
  <c r="KT202" i="41"/>
  <c r="KT211" i="41"/>
  <c r="KS154" i="41"/>
  <c r="KU214" i="41"/>
  <c r="KS205" i="41"/>
  <c r="KT203" i="41"/>
  <c r="KT148" i="41"/>
  <c r="KS163" i="41"/>
  <c r="KV215" i="41"/>
  <c r="KS208" i="41"/>
  <c r="KS197" i="41"/>
  <c r="KV167" i="41"/>
  <c r="KT151" i="41"/>
  <c r="KT185" i="41"/>
  <c r="KT130" i="41"/>
  <c r="KT168" i="41"/>
  <c r="KT160" i="41"/>
  <c r="KT186" i="41"/>
  <c r="KT187" i="41"/>
  <c r="KS209" i="41"/>
  <c r="KU124" i="41"/>
  <c r="KT189" i="41"/>
  <c r="KU159" i="41"/>
  <c r="KT179" i="41"/>
  <c r="KS123" i="41"/>
  <c r="KS129" i="41"/>
  <c r="KS182" i="41"/>
  <c r="KU164" i="41"/>
  <c r="KT176" i="41"/>
  <c r="KS142" i="41"/>
  <c r="KT184" i="41"/>
  <c r="KU183" i="41"/>
  <c r="KS135" i="41"/>
  <c r="KT169" i="41"/>
  <c r="KT150" i="41"/>
  <c r="KT141" i="41"/>
  <c r="KS177" i="41"/>
  <c r="KT122" i="41"/>
  <c r="KU133" i="41"/>
  <c r="KU192" i="41"/>
  <c r="KW162" i="41"/>
  <c r="KT207" i="41"/>
  <c r="KS188" i="41"/>
  <c r="KU145" i="41"/>
  <c r="KT127" i="41"/>
  <c r="KS172" i="41"/>
  <c r="KS126" i="41"/>
  <c r="KS132" i="41"/>
  <c r="KS198" i="41"/>
  <c r="KU165" i="41"/>
  <c r="KS191" i="41"/>
  <c r="KS152" i="41"/>
  <c r="KS175" i="41"/>
  <c r="KS161" i="41"/>
  <c r="KT201" i="41"/>
  <c r="KU128" i="41"/>
  <c r="KT194" i="41"/>
  <c r="KT119" i="41"/>
  <c r="KU193" i="41"/>
  <c r="KT144" i="41"/>
  <c r="KT140" i="41"/>
  <c r="KS155" i="41"/>
  <c r="KS121" i="41"/>
  <c r="KU190" i="41"/>
  <c r="KT137" i="41"/>
  <c r="KT156" i="41"/>
  <c r="KV120" i="41"/>
  <c r="KV204" i="41"/>
  <c r="KU158" i="41"/>
  <c r="KS170" i="41"/>
  <c r="KS216" i="41"/>
  <c r="KU117" i="41"/>
  <c r="KT195" i="41"/>
  <c r="KS134" i="41"/>
  <c r="KS200" i="41"/>
  <c r="KS180" i="41"/>
  <c r="KU118" i="41" l="1"/>
  <c r="KT178" i="41"/>
  <c r="KU171" i="41"/>
  <c r="KU149" i="41"/>
  <c r="KU146" i="41"/>
  <c r="KT113" i="41"/>
  <c r="KV196" i="41"/>
  <c r="KT181" i="41"/>
  <c r="KU153" i="41"/>
  <c r="KT213" i="41"/>
  <c r="KV190" i="41"/>
  <c r="KU140" i="41"/>
  <c r="KU194" i="41"/>
  <c r="KT175" i="41"/>
  <c r="KT198" i="41"/>
  <c r="KU127" i="41"/>
  <c r="KU207" i="41"/>
  <c r="KV183" i="41"/>
  <c r="KV164" i="41"/>
  <c r="KU179" i="41"/>
  <c r="KV124" i="41"/>
  <c r="KU185" i="41"/>
  <c r="KT208" i="41"/>
  <c r="KV214" i="41"/>
  <c r="KU210" i="41"/>
  <c r="KT173" i="41"/>
  <c r="KU136" i="41"/>
  <c r="KT174" i="41"/>
  <c r="KT200" i="41"/>
  <c r="KU141" i="41"/>
  <c r="KU160" i="41"/>
  <c r="KU144" i="41"/>
  <c r="KV128" i="41"/>
  <c r="KT152" i="41"/>
  <c r="KT132" i="41"/>
  <c r="KV145" i="41"/>
  <c r="KX162" i="41"/>
  <c r="KV133" i="41"/>
  <c r="KU184" i="41"/>
  <c r="KV159" i="41"/>
  <c r="KU151" i="41"/>
  <c r="KT154" i="41"/>
  <c r="KT138" i="41"/>
  <c r="KV131" i="41"/>
  <c r="KU139" i="41"/>
  <c r="KU150" i="41"/>
  <c r="KT182" i="41"/>
  <c r="KT209" i="41"/>
  <c r="KU168" i="41"/>
  <c r="KW215" i="41"/>
  <c r="KU148" i="41"/>
  <c r="KV143" i="41"/>
  <c r="KV193" i="41"/>
  <c r="KT126" i="41"/>
  <c r="KU122" i="41"/>
  <c r="KT142" i="41"/>
  <c r="KT129" i="41"/>
  <c r="KU187" i="41"/>
  <c r="KW167" i="41"/>
  <c r="KU211" i="41"/>
  <c r="KV125" i="41"/>
  <c r="KU157" i="41"/>
  <c r="KT199" i="41"/>
  <c r="KW166" i="41"/>
  <c r="KV117" i="41"/>
  <c r="KT134" i="41"/>
  <c r="KU195" i="41"/>
  <c r="KT121" i="41"/>
  <c r="KU169" i="41"/>
  <c r="KU203" i="41"/>
  <c r="KW120" i="41"/>
  <c r="KU156" i="41"/>
  <c r="KU201" i="41"/>
  <c r="KV158" i="41"/>
  <c r="KT155" i="41"/>
  <c r="KT161" i="41"/>
  <c r="KV165" i="41"/>
  <c r="KT188" i="41"/>
  <c r="KT177" i="41"/>
  <c r="KT135" i="41"/>
  <c r="KU176" i="41"/>
  <c r="KT123" i="41"/>
  <c r="KU189" i="41"/>
  <c r="KU186" i="41"/>
  <c r="KU130" i="41"/>
  <c r="KT197" i="41"/>
  <c r="KT163" i="41"/>
  <c r="KT205" i="41"/>
  <c r="KU202" i="41"/>
  <c r="KT212" i="41"/>
  <c r="KT147" i="41"/>
  <c r="KW206" i="41"/>
  <c r="KW204" i="41"/>
  <c r="KT216" i="41"/>
  <c r="KT170" i="41"/>
  <c r="KT191" i="41"/>
  <c r="KT180" i="41"/>
  <c r="KU137" i="41"/>
  <c r="KU119" i="41"/>
  <c r="KT172" i="41"/>
  <c r="KV192" i="41"/>
  <c r="KV118" i="41" l="1"/>
  <c r="KU178" i="41"/>
  <c r="KV171" i="41"/>
  <c r="KV149" i="41"/>
  <c r="KV146" i="41"/>
  <c r="KU113" i="41"/>
  <c r="KW196" i="41"/>
  <c r="KU213" i="41"/>
  <c r="KV153" i="41"/>
  <c r="KU181" i="41"/>
  <c r="KU172" i="41"/>
  <c r="KV137" i="41"/>
  <c r="KU212" i="41"/>
  <c r="KU199" i="41"/>
  <c r="KU129" i="41"/>
  <c r="KU209" i="41"/>
  <c r="KW159" i="41"/>
  <c r="KU200" i="41"/>
  <c r="KV210" i="41"/>
  <c r="KV185" i="41"/>
  <c r="KW183" i="41"/>
  <c r="KU175" i="41"/>
  <c r="KX206" i="41"/>
  <c r="KV130" i="41"/>
  <c r="KV176" i="41"/>
  <c r="KW165" i="41"/>
  <c r="KU134" i="41"/>
  <c r="KW143" i="41"/>
  <c r="KW131" i="41"/>
  <c r="KW145" i="41"/>
  <c r="KV144" i="41"/>
  <c r="KV201" i="41"/>
  <c r="KV157" i="41"/>
  <c r="KX167" i="41"/>
  <c r="KU142" i="41"/>
  <c r="KU126" i="41"/>
  <c r="KV148" i="41"/>
  <c r="KU182" i="41"/>
  <c r="KU138" i="41"/>
  <c r="KV184" i="41"/>
  <c r="KU132" i="41"/>
  <c r="KU174" i="41"/>
  <c r="KW214" i="41"/>
  <c r="KW124" i="41"/>
  <c r="KU170" i="41"/>
  <c r="KU147" i="41"/>
  <c r="KV186" i="41"/>
  <c r="KU161" i="41"/>
  <c r="KV156" i="41"/>
  <c r="KV169" i="41"/>
  <c r="KW117" i="41"/>
  <c r="KV160" i="41"/>
  <c r="KV207" i="41"/>
  <c r="KV194" i="41"/>
  <c r="KU191" i="41"/>
  <c r="KV119" i="41"/>
  <c r="KU205" i="41"/>
  <c r="KU135" i="41"/>
  <c r="KW125" i="41"/>
  <c r="KV122" i="41"/>
  <c r="KW193" i="41"/>
  <c r="KX215" i="41"/>
  <c r="KV150" i="41"/>
  <c r="KU154" i="41"/>
  <c r="KW133" i="41"/>
  <c r="KV141" i="41"/>
  <c r="KV136" i="41"/>
  <c r="KV179" i="41"/>
  <c r="KV127" i="41"/>
  <c r="KV140" i="41"/>
  <c r="KU163" i="41"/>
  <c r="KV189" i="41"/>
  <c r="KU177" i="41"/>
  <c r="KU155" i="41"/>
  <c r="KX120" i="41"/>
  <c r="KU121" i="41"/>
  <c r="KU152" i="41"/>
  <c r="KU216" i="41"/>
  <c r="KX166" i="41"/>
  <c r="KV187" i="41"/>
  <c r="KV168" i="41"/>
  <c r="KV139" i="41"/>
  <c r="KV151" i="41"/>
  <c r="KY162" i="41"/>
  <c r="KW128" i="41"/>
  <c r="KU173" i="41"/>
  <c r="KU208" i="41"/>
  <c r="KW164" i="41"/>
  <c r="KU198" i="41"/>
  <c r="KV202" i="41"/>
  <c r="KW192" i="41"/>
  <c r="KU180" i="41"/>
  <c r="KX204" i="41"/>
  <c r="KU197" i="41"/>
  <c r="KU123" i="41"/>
  <c r="KU188" i="41"/>
  <c r="KW158" i="41"/>
  <c r="KV203" i="41"/>
  <c r="KV195" i="41"/>
  <c r="KV211" i="41"/>
  <c r="KW190" i="41"/>
  <c r="KW118" i="41" l="1"/>
  <c r="KV178" i="41"/>
  <c r="KW171" i="41"/>
  <c r="KW149" i="41"/>
  <c r="KW146" i="41"/>
  <c r="KV113" i="41"/>
  <c r="KX196" i="41"/>
  <c r="KV181" i="41"/>
  <c r="KW153" i="41"/>
  <c r="KV213" i="41"/>
  <c r="KW203" i="41"/>
  <c r="KV173" i="41"/>
  <c r="KW151" i="41"/>
  <c r="KV197" i="41"/>
  <c r="KV152" i="41"/>
  <c r="KX214" i="41"/>
  <c r="KV142" i="41"/>
  <c r="KW201" i="41"/>
  <c r="KX143" i="41"/>
  <c r="KW176" i="41"/>
  <c r="KX183" i="41"/>
  <c r="KV199" i="41"/>
  <c r="KY204" i="41"/>
  <c r="KV198" i="41"/>
  <c r="KW140" i="41"/>
  <c r="KW141" i="41"/>
  <c r="KY215" i="41"/>
  <c r="KW186" i="41"/>
  <c r="KV138" i="41"/>
  <c r="KX159" i="41"/>
  <c r="KV177" i="41"/>
  <c r="KV135" i="41"/>
  <c r="KW194" i="41"/>
  <c r="KV147" i="41"/>
  <c r="KV174" i="41"/>
  <c r="KV182" i="41"/>
  <c r="KY167" i="41"/>
  <c r="KW144" i="41"/>
  <c r="KV209" i="41"/>
  <c r="KV212" i="41"/>
  <c r="KX158" i="41"/>
  <c r="KY166" i="41"/>
  <c r="KW169" i="41"/>
  <c r="KW211" i="41"/>
  <c r="KV188" i="41"/>
  <c r="KX164" i="41"/>
  <c r="KX128" i="41"/>
  <c r="KW168" i="41"/>
  <c r="KV216" i="41"/>
  <c r="KV121" i="41"/>
  <c r="KW189" i="41"/>
  <c r="KX133" i="41"/>
  <c r="KX193" i="41"/>
  <c r="KW130" i="41"/>
  <c r="KW185" i="41"/>
  <c r="KX190" i="41"/>
  <c r="KV180" i="41"/>
  <c r="KW127" i="41"/>
  <c r="KV205" i="41"/>
  <c r="KW207" i="41"/>
  <c r="KW156" i="41"/>
  <c r="KV170" i="41"/>
  <c r="KV132" i="41"/>
  <c r="KW148" i="41"/>
  <c r="KW157" i="41"/>
  <c r="KX145" i="41"/>
  <c r="KV134" i="41"/>
  <c r="KW210" i="41"/>
  <c r="KV129" i="41"/>
  <c r="KW137" i="41"/>
  <c r="KW195" i="41"/>
  <c r="KX192" i="41"/>
  <c r="KY120" i="41"/>
  <c r="KV163" i="41"/>
  <c r="KW179" i="41"/>
  <c r="KV154" i="41"/>
  <c r="KW119" i="41"/>
  <c r="KY206" i="41"/>
  <c r="KW139" i="41"/>
  <c r="KV123" i="41"/>
  <c r="KV208" i="41"/>
  <c r="KZ162" i="41"/>
  <c r="KW122" i="41"/>
  <c r="KW160" i="41"/>
  <c r="KX124" i="41"/>
  <c r="KW184" i="41"/>
  <c r="KV126" i="41"/>
  <c r="KX131" i="41"/>
  <c r="KX165" i="41"/>
  <c r="KV175" i="41"/>
  <c r="KV200" i="41"/>
  <c r="KV172" i="41"/>
  <c r="KW202" i="41"/>
  <c r="KW187" i="41"/>
  <c r="KV155" i="41"/>
  <c r="KW136" i="41"/>
  <c r="KW150" i="41"/>
  <c r="KX125" i="41"/>
  <c r="KV191" i="41"/>
  <c r="KX117" i="41"/>
  <c r="KV161" i="41"/>
  <c r="KX118" i="41" l="1"/>
  <c r="KW178" i="41"/>
  <c r="KX171" i="41"/>
  <c r="KX149" i="41"/>
  <c r="KX146" i="41"/>
  <c r="KW113" i="41"/>
  <c r="KY196" i="41"/>
  <c r="KW213" i="41"/>
  <c r="KX153" i="41"/>
  <c r="KW181" i="41"/>
  <c r="KX150" i="41"/>
  <c r="KX187" i="41"/>
  <c r="KW200" i="41"/>
  <c r="KW123" i="41"/>
  <c r="KW154" i="41"/>
  <c r="KX137" i="41"/>
  <c r="KW170" i="41"/>
  <c r="KX127" i="41"/>
  <c r="KX185" i="41"/>
  <c r="KX189" i="41"/>
  <c r="KY128" i="41"/>
  <c r="KX169" i="41"/>
  <c r="KW209" i="41"/>
  <c r="KW182" i="41"/>
  <c r="KW135" i="41"/>
  <c r="KX186" i="41"/>
  <c r="KX201" i="41"/>
  <c r="KX160" i="41"/>
  <c r="KY145" i="41"/>
  <c r="KW199" i="41"/>
  <c r="KW197" i="41"/>
  <c r="KW175" i="41"/>
  <c r="KX156" i="41"/>
  <c r="KW121" i="41"/>
  <c r="KW174" i="41"/>
  <c r="KW177" i="41"/>
  <c r="KZ215" i="41"/>
  <c r="KW198" i="41"/>
  <c r="KY183" i="41"/>
  <c r="KW142" i="41"/>
  <c r="KX151" i="41"/>
  <c r="KX136" i="41"/>
  <c r="KY164" i="41"/>
  <c r="KW126" i="41"/>
  <c r="KW129" i="41"/>
  <c r="KZ166" i="41"/>
  <c r="KX139" i="41"/>
  <c r="KW180" i="41"/>
  <c r="KW172" i="41"/>
  <c r="KX184" i="41"/>
  <c r="KW163" i="41"/>
  <c r="KY192" i="41"/>
  <c r="KX210" i="41"/>
  <c r="KX148" i="41"/>
  <c r="KX207" i="41"/>
  <c r="KY193" i="41"/>
  <c r="KW188" i="41"/>
  <c r="KY158" i="41"/>
  <c r="KX144" i="41"/>
  <c r="KW147" i="41"/>
  <c r="KY159" i="41"/>
  <c r="KX176" i="41"/>
  <c r="KY214" i="41"/>
  <c r="KW173" i="41"/>
  <c r="KW161" i="41"/>
  <c r="KX122" i="41"/>
  <c r="KX130" i="41"/>
  <c r="KY165" i="41"/>
  <c r="LA162" i="41"/>
  <c r="KZ206" i="41"/>
  <c r="KW216" i="41"/>
  <c r="KX141" i="41"/>
  <c r="KZ204" i="41"/>
  <c r="KX202" i="41"/>
  <c r="KX179" i="41"/>
  <c r="KX157" i="41"/>
  <c r="KW191" i="41"/>
  <c r="KY125" i="41"/>
  <c r="KW155" i="41"/>
  <c r="KY131" i="41"/>
  <c r="KW208" i="41"/>
  <c r="KZ120" i="41"/>
  <c r="KX195" i="41"/>
  <c r="KW134" i="41"/>
  <c r="KY190" i="41"/>
  <c r="KY133" i="41"/>
  <c r="KX168" i="41"/>
  <c r="KX211" i="41"/>
  <c r="KZ167" i="41"/>
  <c r="KX140" i="41"/>
  <c r="KY143" i="41"/>
  <c r="KX203" i="41"/>
  <c r="KY117" i="41"/>
  <c r="KY124" i="41"/>
  <c r="KX119" i="41"/>
  <c r="KW132" i="41"/>
  <c r="KW205" i="41"/>
  <c r="KW212" i="41"/>
  <c r="KX194" i="41"/>
  <c r="KW138" i="41"/>
  <c r="KW152" i="41"/>
  <c r="KY118" i="41" l="1"/>
  <c r="KX178" i="41"/>
  <c r="KY171" i="41"/>
  <c r="KY149" i="41"/>
  <c r="KY146" i="41"/>
  <c r="KX113" i="41"/>
  <c r="KZ196" i="41"/>
  <c r="KX181" i="41"/>
  <c r="KY153" i="41"/>
  <c r="KX213" i="41"/>
  <c r="KZ117" i="41"/>
  <c r="KY140" i="41"/>
  <c r="KZ133" i="41"/>
  <c r="KX155" i="41"/>
  <c r="KY179" i="41"/>
  <c r="KX216" i="41"/>
  <c r="KY130" i="41"/>
  <c r="KY144" i="41"/>
  <c r="KZ192" i="41"/>
  <c r="KX129" i="41"/>
  <c r="KY136" i="41"/>
  <c r="KX198" i="41"/>
  <c r="KX197" i="41"/>
  <c r="KY201" i="41"/>
  <c r="KX182" i="41"/>
  <c r="KY189" i="41"/>
  <c r="KX132" i="41"/>
  <c r="LA120" i="41"/>
  <c r="KZ214" i="41"/>
  <c r="KY137" i="41"/>
  <c r="KY203" i="41"/>
  <c r="LA167" i="41"/>
  <c r="KZ190" i="41"/>
  <c r="KX208" i="41"/>
  <c r="KZ125" i="41"/>
  <c r="KY202" i="41"/>
  <c r="LA206" i="41"/>
  <c r="KY122" i="41"/>
  <c r="KY176" i="41"/>
  <c r="KZ158" i="41"/>
  <c r="KY207" i="41"/>
  <c r="KX163" i="41"/>
  <c r="KX180" i="41"/>
  <c r="KY151" i="41"/>
  <c r="KX199" i="41"/>
  <c r="KX209" i="41"/>
  <c r="KY185" i="41"/>
  <c r="KX200" i="41"/>
  <c r="KY119" i="41"/>
  <c r="LA215" i="41"/>
  <c r="KX121" i="41"/>
  <c r="KX152" i="41"/>
  <c r="KY194" i="41"/>
  <c r="KZ143" i="41"/>
  <c r="KY211" i="41"/>
  <c r="KX134" i="41"/>
  <c r="KX191" i="41"/>
  <c r="LA204" i="41"/>
  <c r="LB162" i="41"/>
  <c r="KX161" i="41"/>
  <c r="KZ159" i="41"/>
  <c r="KX188" i="41"/>
  <c r="KY148" i="41"/>
  <c r="KY184" i="41"/>
  <c r="KY139" i="41"/>
  <c r="KX126" i="41"/>
  <c r="KX142" i="41"/>
  <c r="KX177" i="41"/>
  <c r="KZ145" i="41"/>
  <c r="KY186" i="41"/>
  <c r="KY169" i="41"/>
  <c r="KY127" i="41"/>
  <c r="KX154" i="41"/>
  <c r="KY187" i="41"/>
  <c r="KX138" i="41"/>
  <c r="KZ124" i="41"/>
  <c r="KZ131" i="41"/>
  <c r="KY156" i="41"/>
  <c r="KY157" i="41"/>
  <c r="KY141" i="41"/>
  <c r="KZ165" i="41"/>
  <c r="KX147" i="41"/>
  <c r="KY210" i="41"/>
  <c r="LA166" i="41"/>
  <c r="KZ164" i="41"/>
  <c r="KZ183" i="41"/>
  <c r="KX174" i="41"/>
  <c r="KX175" i="41"/>
  <c r="KY160" i="41"/>
  <c r="KX135" i="41"/>
  <c r="KZ128" i="41"/>
  <c r="KX170" i="41"/>
  <c r="KX123" i="41"/>
  <c r="KX212" i="41"/>
  <c r="KX205" i="41"/>
  <c r="KY168" i="41"/>
  <c r="KY195" i="41"/>
  <c r="KX173" i="41"/>
  <c r="KZ193" i="41"/>
  <c r="KX172" i="41"/>
  <c r="KY150" i="41"/>
  <c r="KZ118" i="41" l="1"/>
  <c r="KY178" i="41"/>
  <c r="KZ171" i="41"/>
  <c r="KZ149" i="41"/>
  <c r="KZ146" i="41"/>
  <c r="KY113" i="41"/>
  <c r="LA196" i="41"/>
  <c r="KY213" i="41"/>
  <c r="KZ153" i="41"/>
  <c r="KY181" i="41"/>
  <c r="KY138" i="41"/>
  <c r="KY197" i="41"/>
  <c r="KZ144" i="41"/>
  <c r="KY172" i="41"/>
  <c r="KZ168" i="41"/>
  <c r="KY170" i="41"/>
  <c r="KY175" i="41"/>
  <c r="LB166" i="41"/>
  <c r="KZ141" i="41"/>
  <c r="KZ156" i="41"/>
  <c r="KZ187" i="41"/>
  <c r="KZ186" i="41"/>
  <c r="KY126" i="41"/>
  <c r="LB204" i="41"/>
  <c r="LA143" i="41"/>
  <c r="LB215" i="41"/>
  <c r="KZ207" i="41"/>
  <c r="LA190" i="41"/>
  <c r="LA214" i="41"/>
  <c r="KZ189" i="41"/>
  <c r="KZ130" i="41"/>
  <c r="LA133" i="41"/>
  <c r="KY188" i="41"/>
  <c r="KZ185" i="41"/>
  <c r="KZ151" i="41"/>
  <c r="LB206" i="41"/>
  <c r="KY174" i="41"/>
  <c r="LA131" i="41"/>
  <c r="KY154" i="41"/>
  <c r="LA145" i="41"/>
  <c r="KZ139" i="41"/>
  <c r="LA159" i="41"/>
  <c r="KY191" i="41"/>
  <c r="KZ119" i="41"/>
  <c r="KY209" i="41"/>
  <c r="LA158" i="41"/>
  <c r="KZ202" i="41"/>
  <c r="LB167" i="41"/>
  <c r="LB120" i="41"/>
  <c r="KY182" i="41"/>
  <c r="KY198" i="41"/>
  <c r="LA192" i="41"/>
  <c r="KY216" i="41"/>
  <c r="KZ140" i="41"/>
  <c r="LA193" i="41"/>
  <c r="KZ157" i="41"/>
  <c r="KZ194" i="41"/>
  <c r="KZ210" i="41"/>
  <c r="KY173" i="41"/>
  <c r="LA124" i="41"/>
  <c r="KZ127" i="41"/>
  <c r="KY177" i="41"/>
  <c r="KZ184" i="41"/>
  <c r="KY161" i="41"/>
  <c r="KY134" i="41"/>
  <c r="KY152" i="41"/>
  <c r="KY200" i="41"/>
  <c r="KZ176" i="41"/>
  <c r="LA125" i="41"/>
  <c r="KY132" i="41"/>
  <c r="KZ136" i="41"/>
  <c r="KZ179" i="41"/>
  <c r="LA117" i="41"/>
  <c r="KZ150" i="41"/>
  <c r="KY205" i="41"/>
  <c r="KY212" i="41"/>
  <c r="KY147" i="41"/>
  <c r="LA183" i="41"/>
  <c r="KY180" i="41"/>
  <c r="KZ203" i="41"/>
  <c r="KZ201" i="41"/>
  <c r="LA164" i="41"/>
  <c r="LA128" i="41"/>
  <c r="KY135" i="41"/>
  <c r="KZ195" i="41"/>
  <c r="KY123" i="41"/>
  <c r="KZ160" i="41"/>
  <c r="LA165" i="41"/>
  <c r="KZ169" i="41"/>
  <c r="KY142" i="41"/>
  <c r="KZ148" i="41"/>
  <c r="LC162" i="41"/>
  <c r="KZ211" i="41"/>
  <c r="KY121" i="41"/>
  <c r="KY199" i="41"/>
  <c r="KY163" i="41"/>
  <c r="KZ122" i="41"/>
  <c r="KY208" i="41"/>
  <c r="KZ137" i="41"/>
  <c r="KY129" i="41"/>
  <c r="KY155" i="41"/>
  <c r="LA118" i="41" l="1"/>
  <c r="KZ178" i="41"/>
  <c r="LA171" i="41"/>
  <c r="LA149" i="41"/>
  <c r="LA146" i="41"/>
  <c r="KZ113" i="41"/>
  <c r="LB196" i="41"/>
  <c r="KZ181" i="41"/>
  <c r="LA153" i="41"/>
  <c r="KZ213" i="41"/>
  <c r="KZ129" i="41"/>
  <c r="KZ142" i="41"/>
  <c r="KZ123" i="41"/>
  <c r="LB183" i="41"/>
  <c r="KZ161" i="41"/>
  <c r="LB124" i="41"/>
  <c r="LA194" i="41"/>
  <c r="KZ216" i="41"/>
  <c r="LC120" i="41"/>
  <c r="LB159" i="41"/>
  <c r="LA185" i="41"/>
  <c r="LB190" i="41"/>
  <c r="LA156" i="41"/>
  <c r="KZ170" i="41"/>
  <c r="LA144" i="41"/>
  <c r="LA169" i="41"/>
  <c r="LA195" i="41"/>
  <c r="LA201" i="41"/>
  <c r="KZ147" i="41"/>
  <c r="LA136" i="41"/>
  <c r="LB131" i="41"/>
  <c r="LC204" i="41"/>
  <c r="LB117" i="41"/>
  <c r="KZ132" i="41"/>
  <c r="KZ200" i="41"/>
  <c r="LA157" i="41"/>
  <c r="LB192" i="41"/>
  <c r="LC167" i="41"/>
  <c r="KZ209" i="41"/>
  <c r="LA139" i="41"/>
  <c r="KZ174" i="41"/>
  <c r="KZ188" i="41"/>
  <c r="LA207" i="41"/>
  <c r="KZ126" i="41"/>
  <c r="LA141" i="41"/>
  <c r="KZ197" i="41"/>
  <c r="LA137" i="41"/>
  <c r="LB165" i="41"/>
  <c r="LA203" i="41"/>
  <c r="KZ212" i="41"/>
  <c r="LA184" i="41"/>
  <c r="LA168" i="41"/>
  <c r="KZ199" i="41"/>
  <c r="KZ135" i="41"/>
  <c r="LA179" i="41"/>
  <c r="LB125" i="41"/>
  <c r="KZ173" i="41"/>
  <c r="LB193" i="41"/>
  <c r="KZ198" i="41"/>
  <c r="LA202" i="41"/>
  <c r="LA119" i="41"/>
  <c r="LC206" i="41"/>
  <c r="LB133" i="41"/>
  <c r="LC215" i="41"/>
  <c r="LC166" i="41"/>
  <c r="LA211" i="41"/>
  <c r="KZ205" i="41"/>
  <c r="KZ152" i="41"/>
  <c r="KZ177" i="41"/>
  <c r="LB145" i="41"/>
  <c r="LA189" i="41"/>
  <c r="LA186" i="41"/>
  <c r="KZ172" i="41"/>
  <c r="KZ163" i="41"/>
  <c r="LD162" i="41"/>
  <c r="LA148" i="41"/>
  <c r="KZ180" i="41"/>
  <c r="LB128" i="41"/>
  <c r="LA176" i="41"/>
  <c r="KZ134" i="41"/>
  <c r="LA140" i="41"/>
  <c r="KZ182" i="41"/>
  <c r="LB158" i="41"/>
  <c r="KZ191" i="41"/>
  <c r="KZ154" i="41"/>
  <c r="LA151" i="41"/>
  <c r="LA130" i="41"/>
  <c r="LB214" i="41"/>
  <c r="LA187" i="41"/>
  <c r="KZ138" i="41"/>
  <c r="KZ208" i="41"/>
  <c r="LA160" i="41"/>
  <c r="KZ155" i="41"/>
  <c r="LA122" i="41"/>
  <c r="KZ121" i="41"/>
  <c r="LB164" i="41"/>
  <c r="LA150" i="41"/>
  <c r="LA127" i="41"/>
  <c r="LA210" i="41"/>
  <c r="LB143" i="41"/>
  <c r="KZ175" i="41"/>
  <c r="LB118" i="41" l="1"/>
  <c r="LA178" i="41"/>
  <c r="LB171" i="41"/>
  <c r="LB149" i="41"/>
  <c r="LB146" i="41"/>
  <c r="LA113" i="41"/>
  <c r="LC196" i="41"/>
  <c r="LA213" i="41"/>
  <c r="LB153" i="41"/>
  <c r="LA181" i="41"/>
  <c r="LC214" i="41"/>
  <c r="LA155" i="41"/>
  <c r="LD166" i="41"/>
  <c r="LB141" i="41"/>
  <c r="LC131" i="41"/>
  <c r="LB156" i="41"/>
  <c r="LB194" i="41"/>
  <c r="LC183" i="41"/>
  <c r="LC164" i="41"/>
  <c r="LB160" i="41"/>
  <c r="LB187" i="41"/>
  <c r="LA154" i="41"/>
  <c r="LB140" i="41"/>
  <c r="LC128" i="41"/>
  <c r="LA163" i="41"/>
  <c r="LC145" i="41"/>
  <c r="LD215" i="41"/>
  <c r="LB202" i="41"/>
  <c r="LC165" i="41"/>
  <c r="LA126" i="41"/>
  <c r="LA174" i="41"/>
  <c r="LC192" i="41"/>
  <c r="LA132" i="41"/>
  <c r="LB195" i="41"/>
  <c r="LC159" i="41"/>
  <c r="LC125" i="41"/>
  <c r="LB168" i="41"/>
  <c r="LB136" i="41"/>
  <c r="LB169" i="41"/>
  <c r="LC190" i="41"/>
  <c r="LC124" i="41"/>
  <c r="LA123" i="41"/>
  <c r="LA208" i="41"/>
  <c r="LA177" i="41"/>
  <c r="LB211" i="41"/>
  <c r="LC133" i="41"/>
  <c r="LA198" i="41"/>
  <c r="LB184" i="41"/>
  <c r="LB137" i="41"/>
  <c r="LB207" i="41"/>
  <c r="LC117" i="41"/>
  <c r="LC143" i="41"/>
  <c r="LA121" i="41"/>
  <c r="LA134" i="41"/>
  <c r="LA172" i="41"/>
  <c r="LB179" i="41"/>
  <c r="LB139" i="41"/>
  <c r="LB157" i="41"/>
  <c r="LB144" i="41"/>
  <c r="LD120" i="41"/>
  <c r="LA161" i="41"/>
  <c r="LA142" i="41"/>
  <c r="LB210" i="41"/>
  <c r="LA180" i="41"/>
  <c r="LB127" i="41"/>
  <c r="LB130" i="41"/>
  <c r="LC158" i="41"/>
  <c r="LB176" i="41"/>
  <c r="LB148" i="41"/>
  <c r="LA152" i="41"/>
  <c r="LD206" i="41"/>
  <c r="LC193" i="41"/>
  <c r="LA135" i="41"/>
  <c r="LA212" i="41"/>
  <c r="LA197" i="41"/>
  <c r="LA147" i="41"/>
  <c r="LA191" i="41"/>
  <c r="LB122" i="41"/>
  <c r="LA138" i="41"/>
  <c r="LB186" i="41"/>
  <c r="LA209" i="41"/>
  <c r="LB201" i="41"/>
  <c r="LB185" i="41"/>
  <c r="LA216" i="41"/>
  <c r="LA129" i="41"/>
  <c r="LA175" i="41"/>
  <c r="LB150" i="41"/>
  <c r="LB151" i="41"/>
  <c r="LA182" i="41"/>
  <c r="LE162" i="41"/>
  <c r="LB189" i="41"/>
  <c r="LA205" i="41"/>
  <c r="LB119" i="41"/>
  <c r="LA173" i="41"/>
  <c r="LA199" i="41"/>
  <c r="LB203" i="41"/>
  <c r="LA188" i="41"/>
  <c r="LD167" i="41"/>
  <c r="LA200" i="41"/>
  <c r="LD204" i="41"/>
  <c r="LA170" i="41"/>
  <c r="LC118" i="41" l="1"/>
  <c r="LB178" i="41"/>
  <c r="LC171" i="41"/>
  <c r="LC149" i="41"/>
  <c r="LC146" i="41"/>
  <c r="LB113" i="41"/>
  <c r="LD196" i="41"/>
  <c r="LB181" i="41"/>
  <c r="LC153" i="41"/>
  <c r="LB213" i="41"/>
  <c r="LC150" i="41"/>
  <c r="LB197" i="41"/>
  <c r="LC184" i="41"/>
  <c r="LB177" i="41"/>
  <c r="LC168" i="41"/>
  <c r="LB132" i="41"/>
  <c r="LD165" i="41"/>
  <c r="LD145" i="41"/>
  <c r="LD183" i="41"/>
  <c r="LC141" i="41"/>
  <c r="LB182" i="41"/>
  <c r="LC185" i="41"/>
  <c r="LC186" i="41"/>
  <c r="LB212" i="41"/>
  <c r="LD158" i="41"/>
  <c r="LC210" i="41"/>
  <c r="LB172" i="41"/>
  <c r="LD117" i="41"/>
  <c r="LB154" i="41"/>
  <c r="LC203" i="41"/>
  <c r="LB175" i="41"/>
  <c r="LC144" i="41"/>
  <c r="LB198" i="41"/>
  <c r="LB208" i="41"/>
  <c r="LD190" i="41"/>
  <c r="LD125" i="41"/>
  <c r="LD192" i="41"/>
  <c r="LC202" i="41"/>
  <c r="LC187" i="41"/>
  <c r="LC194" i="41"/>
  <c r="LE166" i="41"/>
  <c r="LB200" i="41"/>
  <c r="LC201" i="41"/>
  <c r="LB138" i="41"/>
  <c r="LB135" i="41"/>
  <c r="LB152" i="41"/>
  <c r="LC130" i="41"/>
  <c r="LB142" i="41"/>
  <c r="LC157" i="41"/>
  <c r="LB134" i="41"/>
  <c r="LB163" i="41"/>
  <c r="LB205" i="41"/>
  <c r="LC189" i="41"/>
  <c r="LB147" i="41"/>
  <c r="LD133" i="41"/>
  <c r="LC169" i="41"/>
  <c r="LD159" i="41"/>
  <c r="LB174" i="41"/>
  <c r="LE215" i="41"/>
  <c r="LD128" i="41"/>
  <c r="LC156" i="41"/>
  <c r="LB155" i="41"/>
  <c r="LB199" i="41"/>
  <c r="LF162" i="41"/>
  <c r="LC122" i="41"/>
  <c r="LD193" i="41"/>
  <c r="LC148" i="41"/>
  <c r="LC127" i="41"/>
  <c r="LB161" i="41"/>
  <c r="LC139" i="41"/>
  <c r="LB121" i="41"/>
  <c r="LC207" i="41"/>
  <c r="LB123" i="41"/>
  <c r="LC160" i="41"/>
  <c r="LE204" i="41"/>
  <c r="LC151" i="41"/>
  <c r="LE167" i="41"/>
  <c r="LB209" i="41"/>
  <c r="LC211" i="41"/>
  <c r="LD124" i="41"/>
  <c r="LC136" i="41"/>
  <c r="LC195" i="41"/>
  <c r="LB126" i="41"/>
  <c r="LC140" i="41"/>
  <c r="LD164" i="41"/>
  <c r="LD131" i="41"/>
  <c r="LD214" i="41"/>
  <c r="LB129" i="41"/>
  <c r="LB173" i="41"/>
  <c r="LB170" i="41"/>
  <c r="LB188" i="41"/>
  <c r="LC119" i="41"/>
  <c r="LB216" i="41"/>
  <c r="LB191" i="41"/>
  <c r="LE206" i="41"/>
  <c r="LC176" i="41"/>
  <c r="LB180" i="41"/>
  <c r="LE120" i="41"/>
  <c r="LC179" i="41"/>
  <c r="LD143" i="41"/>
  <c r="LC137" i="41"/>
  <c r="LD118" i="41" l="1"/>
  <c r="LC178" i="41"/>
  <c r="LD171" i="41"/>
  <c r="LD149" i="41"/>
  <c r="LD146" i="41"/>
  <c r="LC113" i="41"/>
  <c r="LE196" i="41"/>
  <c r="LC213" i="41"/>
  <c r="LD153" i="41"/>
  <c r="LC181" i="41"/>
  <c r="LD137" i="41"/>
  <c r="LD140" i="41"/>
  <c r="LD201" i="41"/>
  <c r="LD185" i="41"/>
  <c r="LE145" i="41"/>
  <c r="LC177" i="41"/>
  <c r="LC180" i="41"/>
  <c r="LE214" i="41"/>
  <c r="LD211" i="41"/>
  <c r="LD151" i="41"/>
  <c r="LD127" i="41"/>
  <c r="LD122" i="41"/>
  <c r="LC155" i="41"/>
  <c r="LC174" i="41"/>
  <c r="LC147" i="41"/>
  <c r="LC134" i="41"/>
  <c r="LC200" i="41"/>
  <c r="LC208" i="41"/>
  <c r="LD203" i="41"/>
  <c r="LC126" i="41"/>
  <c r="LD207" i="41"/>
  <c r="LC152" i="41"/>
  <c r="LD202" i="41"/>
  <c r="LC172" i="41"/>
  <c r="LC182" i="41"/>
  <c r="LD184" i="41"/>
  <c r="LE143" i="41"/>
  <c r="LC216" i="41"/>
  <c r="LC170" i="41"/>
  <c r="LC209" i="41"/>
  <c r="LF204" i="41"/>
  <c r="LD148" i="41"/>
  <c r="LD156" i="41"/>
  <c r="LD189" i="41"/>
  <c r="LD157" i="41"/>
  <c r="LC135" i="41"/>
  <c r="LF166" i="41"/>
  <c r="LC154" i="41"/>
  <c r="LC212" i="41"/>
  <c r="LE165" i="41"/>
  <c r="LD195" i="41"/>
  <c r="LC121" i="41"/>
  <c r="LE159" i="41"/>
  <c r="LE192" i="41"/>
  <c r="LC198" i="41"/>
  <c r="LD210" i="41"/>
  <c r="LD141" i="41"/>
  <c r="LC132" i="41"/>
  <c r="LD176" i="41"/>
  <c r="LD179" i="41"/>
  <c r="LC173" i="41"/>
  <c r="LD136" i="41"/>
  <c r="LD160" i="41"/>
  <c r="LE193" i="41"/>
  <c r="LG162" i="41"/>
  <c r="LD169" i="41"/>
  <c r="LC205" i="41"/>
  <c r="LC142" i="41"/>
  <c r="LC138" i="41"/>
  <c r="LD194" i="41"/>
  <c r="LE125" i="41"/>
  <c r="LD144" i="41"/>
  <c r="LC197" i="41"/>
  <c r="LF206" i="41"/>
  <c r="LE164" i="41"/>
  <c r="LD139" i="41"/>
  <c r="LE128" i="41"/>
  <c r="LE158" i="41"/>
  <c r="LD186" i="41"/>
  <c r="LE183" i="41"/>
  <c r="LD168" i="41"/>
  <c r="LD150" i="41"/>
  <c r="LC188" i="41"/>
  <c r="LE131" i="41"/>
  <c r="LF120" i="41"/>
  <c r="LC191" i="41"/>
  <c r="LD119" i="41"/>
  <c r="LC129" i="41"/>
  <c r="LE124" i="41"/>
  <c r="LF167" i="41"/>
  <c r="LC123" i="41"/>
  <c r="LC161" i="41"/>
  <c r="LC199" i="41"/>
  <c r="LF215" i="41"/>
  <c r="LE133" i="41"/>
  <c r="LC163" i="41"/>
  <c r="LD130" i="41"/>
  <c r="LD187" i="41"/>
  <c r="LE190" i="41"/>
  <c r="LC175" i="41"/>
  <c r="LE117" i="41"/>
  <c r="LE118" i="41" l="1"/>
  <c r="LD178" i="41"/>
  <c r="LE171" i="41"/>
  <c r="LE149" i="41"/>
  <c r="LE146" i="41"/>
  <c r="LD113" i="41"/>
  <c r="LF196" i="41"/>
  <c r="LD181" i="41"/>
  <c r="LE153" i="41"/>
  <c r="LD213" i="41"/>
  <c r="LE130" i="41"/>
  <c r="LD199" i="41"/>
  <c r="LG167" i="41"/>
  <c r="LD188" i="41"/>
  <c r="LE186" i="41"/>
  <c r="LD197" i="41"/>
  <c r="LE169" i="41"/>
  <c r="LE136" i="41"/>
  <c r="LE176" i="41"/>
  <c r="LE210" i="41"/>
  <c r="LD121" i="41"/>
  <c r="LD154" i="41"/>
  <c r="LE189" i="41"/>
  <c r="LG204" i="41"/>
  <c r="LF143" i="41"/>
  <c r="LE202" i="41"/>
  <c r="LE203" i="41"/>
  <c r="LE127" i="41"/>
  <c r="LD180" i="41"/>
  <c r="LF159" i="41"/>
  <c r="LD191" i="41"/>
  <c r="LE194" i="41"/>
  <c r="LD147" i="41"/>
  <c r="LF117" i="41"/>
  <c r="LE150" i="41"/>
  <c r="LD173" i="41"/>
  <c r="LD132" i="41"/>
  <c r="LD198" i="41"/>
  <c r="LE195" i="41"/>
  <c r="LG166" i="41"/>
  <c r="LD209" i="41"/>
  <c r="LE184" i="41"/>
  <c r="LD152" i="41"/>
  <c r="LD174" i="41"/>
  <c r="LE151" i="41"/>
  <c r="LD177" i="41"/>
  <c r="LE201" i="41"/>
  <c r="LF164" i="41"/>
  <c r="LG120" i="41"/>
  <c r="LF158" i="41"/>
  <c r="LD138" i="41"/>
  <c r="LE156" i="41"/>
  <c r="LD208" i="41"/>
  <c r="LF124" i="41"/>
  <c r="LH162" i="41"/>
  <c r="LF190" i="41"/>
  <c r="LD161" i="41"/>
  <c r="LD129" i="41"/>
  <c r="LE168" i="41"/>
  <c r="LF128" i="41"/>
  <c r="LG206" i="41"/>
  <c r="LE144" i="41"/>
  <c r="LD142" i="41"/>
  <c r="LF193" i="41"/>
  <c r="LE141" i="41"/>
  <c r="LF165" i="41"/>
  <c r="LD135" i="41"/>
  <c r="LD170" i="41"/>
  <c r="LD182" i="41"/>
  <c r="LE207" i="41"/>
  <c r="LD155" i="41"/>
  <c r="LE211" i="41"/>
  <c r="LF145" i="41"/>
  <c r="LE139" i="41"/>
  <c r="LD175" i="41"/>
  <c r="LF133" i="41"/>
  <c r="LF192" i="41"/>
  <c r="LD200" i="41"/>
  <c r="LE140" i="41"/>
  <c r="LD163" i="41"/>
  <c r="LE187" i="41"/>
  <c r="LG215" i="41"/>
  <c r="LD123" i="41"/>
  <c r="LE119" i="41"/>
  <c r="LF131" i="41"/>
  <c r="LF183" i="41"/>
  <c r="LF125" i="41"/>
  <c r="LD205" i="41"/>
  <c r="LE160" i="41"/>
  <c r="LE179" i="41"/>
  <c r="LD212" i="41"/>
  <c r="LE157" i="41"/>
  <c r="LE148" i="41"/>
  <c r="LD216" i="41"/>
  <c r="LD172" i="41"/>
  <c r="LD134" i="41"/>
  <c r="LE122" i="41"/>
  <c r="LF214" i="41"/>
  <c r="LE185" i="41"/>
  <c r="LE137" i="41"/>
  <c r="LD126" i="41"/>
  <c r="LF118" i="41" l="1"/>
  <c r="LE178" i="41"/>
  <c r="LF171" i="41"/>
  <c r="LF149" i="41"/>
  <c r="LF146" i="41"/>
  <c r="LE113" i="41"/>
  <c r="LG196" i="41"/>
  <c r="LE213" i="41"/>
  <c r="LF153" i="41"/>
  <c r="LE181" i="41"/>
  <c r="LF157" i="41"/>
  <c r="LE142" i="41"/>
  <c r="LF194" i="41"/>
  <c r="LE180" i="41"/>
  <c r="LG143" i="41"/>
  <c r="LE121" i="41"/>
  <c r="LF169" i="41"/>
  <c r="LE188" i="41"/>
  <c r="LG183" i="41"/>
  <c r="LF140" i="41"/>
  <c r="LG133" i="41"/>
  <c r="LG145" i="41"/>
  <c r="LF144" i="41"/>
  <c r="LI162" i="41"/>
  <c r="LE138" i="41"/>
  <c r="LF201" i="41"/>
  <c r="LE152" i="41"/>
  <c r="LF195" i="41"/>
  <c r="LF150" i="41"/>
  <c r="LF160" i="41"/>
  <c r="LH215" i="41"/>
  <c r="LE182" i="41"/>
  <c r="LG165" i="41"/>
  <c r="LE191" i="41"/>
  <c r="LH204" i="41"/>
  <c r="LF210" i="41"/>
  <c r="LE134" i="41"/>
  <c r="LF187" i="41"/>
  <c r="LF211" i="41"/>
  <c r="LE170" i="41"/>
  <c r="LF141" i="41"/>
  <c r="LH206" i="41"/>
  <c r="LE129" i="41"/>
  <c r="LG124" i="41"/>
  <c r="LG158" i="41"/>
  <c r="LE177" i="41"/>
  <c r="LF184" i="41"/>
  <c r="LE198" i="41"/>
  <c r="LG117" i="41"/>
  <c r="LF127" i="41"/>
  <c r="LE197" i="41"/>
  <c r="LH167" i="41"/>
  <c r="LE200" i="41"/>
  <c r="LE172" i="41"/>
  <c r="LE205" i="41"/>
  <c r="LG159" i="41"/>
  <c r="LF203" i="41"/>
  <c r="LF189" i="41"/>
  <c r="LE199" i="41"/>
  <c r="LE212" i="41"/>
  <c r="LG214" i="41"/>
  <c r="LG125" i="41"/>
  <c r="LG192" i="41"/>
  <c r="LE175" i="41"/>
  <c r="LE155" i="41"/>
  <c r="LG193" i="41"/>
  <c r="LG128" i="41"/>
  <c r="LE161" i="41"/>
  <c r="LE208" i="41"/>
  <c r="LH120" i="41"/>
  <c r="LF151" i="41"/>
  <c r="LE209" i="41"/>
  <c r="LE132" i="41"/>
  <c r="LF176" i="41"/>
  <c r="LF137" i="41"/>
  <c r="LF185" i="41"/>
  <c r="LG131" i="41"/>
  <c r="LE216" i="41"/>
  <c r="LF119" i="41"/>
  <c r="LE147" i="41"/>
  <c r="LF202" i="41"/>
  <c r="LE154" i="41"/>
  <c r="LF186" i="41"/>
  <c r="LF130" i="41"/>
  <c r="LE126" i="41"/>
  <c r="LF122" i="41"/>
  <c r="LF148" i="41"/>
  <c r="LF179" i="41"/>
  <c r="LE123" i="41"/>
  <c r="LE163" i="41"/>
  <c r="LF139" i="41"/>
  <c r="LF207" i="41"/>
  <c r="LE135" i="41"/>
  <c r="LF168" i="41"/>
  <c r="LG190" i="41"/>
  <c r="LF156" i="41"/>
  <c r="LG164" i="41"/>
  <c r="LE174" i="41"/>
  <c r="LH166" i="41"/>
  <c r="LE173" i="41"/>
  <c r="LF136" i="41"/>
  <c r="LG118" i="41" l="1"/>
  <c r="LF178" i="41"/>
  <c r="LG171" i="41"/>
  <c r="LG149" i="41"/>
  <c r="LG146" i="41"/>
  <c r="LF113" i="41"/>
  <c r="LH196" i="41"/>
  <c r="LF181" i="41"/>
  <c r="LG153" i="41"/>
  <c r="LF213" i="41"/>
  <c r="LG148" i="41"/>
  <c r="LH193" i="41"/>
  <c r="LH117" i="41"/>
  <c r="LG201" i="41"/>
  <c r="LH164" i="41"/>
  <c r="LF135" i="41"/>
  <c r="LF163" i="41"/>
  <c r="LG186" i="41"/>
  <c r="LF132" i="41"/>
  <c r="LH125" i="41"/>
  <c r="LF198" i="41"/>
  <c r="LF170" i="41"/>
  <c r="LF182" i="41"/>
  <c r="LG195" i="41"/>
  <c r="LJ162" i="41"/>
  <c r="LH133" i="41"/>
  <c r="LG194" i="41"/>
  <c r="LI120" i="41"/>
  <c r="LG156" i="41"/>
  <c r="LF123" i="41"/>
  <c r="LF126" i="41"/>
  <c r="LG185" i="41"/>
  <c r="LF209" i="41"/>
  <c r="LF161" i="41"/>
  <c r="LH214" i="41"/>
  <c r="LG189" i="41"/>
  <c r="LF205" i="41"/>
  <c r="LH124" i="41"/>
  <c r="LG210" i="41"/>
  <c r="LG169" i="41"/>
  <c r="LF174" i="41"/>
  <c r="LF216" i="41"/>
  <c r="LF154" i="41"/>
  <c r="LF155" i="41"/>
  <c r="LF197" i="41"/>
  <c r="LG211" i="41"/>
  <c r="LI204" i="41"/>
  <c r="LI215" i="41"/>
  <c r="LF152" i="41"/>
  <c r="LG140" i="41"/>
  <c r="LF121" i="41"/>
  <c r="LF142" i="41"/>
  <c r="LG168" i="41"/>
  <c r="LF199" i="41"/>
  <c r="LG207" i="41"/>
  <c r="LG139" i="41"/>
  <c r="LG179" i="41"/>
  <c r="LG202" i="41"/>
  <c r="LG119" i="41"/>
  <c r="LG137" i="41"/>
  <c r="LH128" i="41"/>
  <c r="LF175" i="41"/>
  <c r="LF212" i="41"/>
  <c r="LG203" i="41"/>
  <c r="LF172" i="41"/>
  <c r="LG127" i="41"/>
  <c r="LG184" i="41"/>
  <c r="LF129" i="41"/>
  <c r="LG176" i="41"/>
  <c r="LF173" i="41"/>
  <c r="LI166" i="41"/>
  <c r="LH190" i="41"/>
  <c r="LG151" i="41"/>
  <c r="LF177" i="41"/>
  <c r="LI206" i="41"/>
  <c r="LG187" i="41"/>
  <c r="LF191" i="41"/>
  <c r="LG160" i="41"/>
  <c r="LG144" i="41"/>
  <c r="LH183" i="41"/>
  <c r="LH143" i="41"/>
  <c r="LH159" i="41"/>
  <c r="LF200" i="41"/>
  <c r="LH158" i="41"/>
  <c r="LG141" i="41"/>
  <c r="LF134" i="41"/>
  <c r="LH165" i="41"/>
  <c r="LG150" i="41"/>
  <c r="LF138" i="41"/>
  <c r="LH145" i="41"/>
  <c r="LF188" i="41"/>
  <c r="LF180" i="41"/>
  <c r="LG130" i="41"/>
  <c r="LH192" i="41"/>
  <c r="LG136" i="41"/>
  <c r="LG122" i="41"/>
  <c r="LF147" i="41"/>
  <c r="LH131" i="41"/>
  <c r="LF208" i="41"/>
  <c r="LI167" i="41"/>
  <c r="LG157" i="41"/>
  <c r="LH118" i="41" l="1"/>
  <c r="LG178" i="41"/>
  <c r="LH171" i="41"/>
  <c r="LH149" i="41"/>
  <c r="LH146" i="41"/>
  <c r="LG113" i="41"/>
  <c r="LI196" i="41"/>
  <c r="LG213" i="41"/>
  <c r="LH153" i="41"/>
  <c r="LG181" i="41"/>
  <c r="LG200" i="41"/>
  <c r="LH151" i="41"/>
  <c r="LH157" i="41"/>
  <c r="LH122" i="41"/>
  <c r="LG180" i="41"/>
  <c r="LH150" i="41"/>
  <c r="LG155" i="41"/>
  <c r="LG188" i="41"/>
  <c r="LG172" i="41"/>
  <c r="LH140" i="41"/>
  <c r="LJ204" i="41"/>
  <c r="LG154" i="41"/>
  <c r="LH210" i="41"/>
  <c r="LI214" i="41"/>
  <c r="LJ120" i="41"/>
  <c r="LK162" i="41"/>
  <c r="LG198" i="41"/>
  <c r="LG163" i="41"/>
  <c r="LG199" i="41"/>
  <c r="LH136" i="41"/>
  <c r="LI117" i="41"/>
  <c r="LI131" i="41"/>
  <c r="LI192" i="41"/>
  <c r="LI145" i="41"/>
  <c r="LG134" i="41"/>
  <c r="LI159" i="41"/>
  <c r="LI183" i="41"/>
  <c r="LH187" i="41"/>
  <c r="LI190" i="41"/>
  <c r="LG129" i="41"/>
  <c r="LH203" i="41"/>
  <c r="LH137" i="41"/>
  <c r="LH179" i="41"/>
  <c r="LH168" i="41"/>
  <c r="LH211" i="41"/>
  <c r="LG216" i="41"/>
  <c r="LI124" i="41"/>
  <c r="LG126" i="41"/>
  <c r="LG135" i="41"/>
  <c r="LI128" i="41"/>
  <c r="LG208" i="41"/>
  <c r="LG161" i="41"/>
  <c r="LH195" i="41"/>
  <c r="LI125" i="41"/>
  <c r="LI193" i="41"/>
  <c r="LJ167" i="41"/>
  <c r="LG191" i="41"/>
  <c r="LG147" i="41"/>
  <c r="LG138" i="41"/>
  <c r="LH141" i="41"/>
  <c r="LH144" i="41"/>
  <c r="LG212" i="41"/>
  <c r="LH119" i="41"/>
  <c r="LH139" i="41"/>
  <c r="LG142" i="41"/>
  <c r="LG152" i="41"/>
  <c r="LG197" i="41"/>
  <c r="LG174" i="41"/>
  <c r="LG205" i="41"/>
  <c r="LG209" i="41"/>
  <c r="LG123" i="41"/>
  <c r="LH194" i="41"/>
  <c r="LG182" i="41"/>
  <c r="LG132" i="41"/>
  <c r="LI165" i="41"/>
  <c r="LH176" i="41"/>
  <c r="LH130" i="41"/>
  <c r="LJ206" i="41"/>
  <c r="LJ166" i="41"/>
  <c r="LH184" i="41"/>
  <c r="LI164" i="41"/>
  <c r="LH148" i="41"/>
  <c r="LI143" i="41"/>
  <c r="LI158" i="41"/>
  <c r="LH160" i="41"/>
  <c r="LG177" i="41"/>
  <c r="LG173" i="41"/>
  <c r="LH127" i="41"/>
  <c r="LG175" i="41"/>
  <c r="LH202" i="41"/>
  <c r="LH207" i="41"/>
  <c r="LG121" i="41"/>
  <c r="LJ215" i="41"/>
  <c r="LH169" i="41"/>
  <c r="LH189" i="41"/>
  <c r="LH185" i="41"/>
  <c r="LH156" i="41"/>
  <c r="LI133" i="41"/>
  <c r="LG170" i="41"/>
  <c r="LH186" i="41"/>
  <c r="LH201" i="41"/>
  <c r="LI118" i="41" l="1"/>
  <c r="LH178" i="41"/>
  <c r="LI171" i="41"/>
  <c r="LI149" i="41"/>
  <c r="LI146" i="41"/>
  <c r="LH113" i="41"/>
  <c r="LJ196" i="41"/>
  <c r="LH181" i="41"/>
  <c r="LI153" i="41"/>
  <c r="LH213" i="41"/>
  <c r="LI201" i="41"/>
  <c r="LH161" i="41"/>
  <c r="LH135" i="41"/>
  <c r="LJ190" i="41"/>
  <c r="LK204" i="41"/>
  <c r="LH155" i="41"/>
  <c r="LI122" i="41"/>
  <c r="LI186" i="41"/>
  <c r="LI185" i="41"/>
  <c r="LH121" i="41"/>
  <c r="LI127" i="41"/>
  <c r="LJ158" i="41"/>
  <c r="LI148" i="41"/>
  <c r="LH209" i="41"/>
  <c r="LH152" i="41"/>
  <c r="LH212" i="41"/>
  <c r="LH138" i="41"/>
  <c r="LJ193" i="41"/>
  <c r="LI211" i="41"/>
  <c r="LI137" i="41"/>
  <c r="LI187" i="41"/>
  <c r="LJ117" i="41"/>
  <c r="LH163" i="41"/>
  <c r="LJ145" i="41"/>
  <c r="LH198" i="41"/>
  <c r="LI140" i="41"/>
  <c r="LI157" i="41"/>
  <c r="LH132" i="41"/>
  <c r="LH170" i="41"/>
  <c r="LI189" i="41"/>
  <c r="LJ164" i="41"/>
  <c r="LI130" i="41"/>
  <c r="LH182" i="41"/>
  <c r="LH205" i="41"/>
  <c r="LH142" i="41"/>
  <c r="LH147" i="41"/>
  <c r="LH208" i="41"/>
  <c r="LH126" i="41"/>
  <c r="LI203" i="41"/>
  <c r="LJ183" i="41"/>
  <c r="LJ192" i="41"/>
  <c r="LJ214" i="41"/>
  <c r="LK206" i="41"/>
  <c r="LH173" i="41"/>
  <c r="LI144" i="41"/>
  <c r="LJ125" i="41"/>
  <c r="LI136" i="41"/>
  <c r="LL162" i="41"/>
  <c r="LI210" i="41"/>
  <c r="LI150" i="41"/>
  <c r="LI151" i="41"/>
  <c r="LI207" i="41"/>
  <c r="LJ133" i="41"/>
  <c r="LI169" i="41"/>
  <c r="LI202" i="41"/>
  <c r="LH177" i="41"/>
  <c r="LI184" i="41"/>
  <c r="LI176" i="41"/>
  <c r="LI194" i="41"/>
  <c r="LH174" i="41"/>
  <c r="LI139" i="41"/>
  <c r="LH191" i="41"/>
  <c r="LJ128" i="41"/>
  <c r="LJ124" i="41"/>
  <c r="LI168" i="41"/>
  <c r="LH129" i="41"/>
  <c r="LJ159" i="41"/>
  <c r="LJ131" i="41"/>
  <c r="LH172" i="41"/>
  <c r="LI195" i="41"/>
  <c r="LK120" i="41"/>
  <c r="LH154" i="41"/>
  <c r="LH188" i="41"/>
  <c r="LH180" i="41"/>
  <c r="LH200" i="41"/>
  <c r="LI156" i="41"/>
  <c r="LK215" i="41"/>
  <c r="LH175" i="41"/>
  <c r="LI160" i="41"/>
  <c r="LJ143" i="41"/>
  <c r="LK166" i="41"/>
  <c r="LJ165" i="41"/>
  <c r="LH123" i="41"/>
  <c r="LH197" i="41"/>
  <c r="LI119" i="41"/>
  <c r="LI141" i="41"/>
  <c r="LK167" i="41"/>
  <c r="LH216" i="41"/>
  <c r="LI179" i="41"/>
  <c r="LH134" i="41"/>
  <c r="LH199" i="41"/>
  <c r="LJ118" i="41" l="1"/>
  <c r="LI178" i="41"/>
  <c r="LJ171" i="41"/>
  <c r="LJ149" i="41"/>
  <c r="LJ146" i="41"/>
  <c r="LI113" i="41"/>
  <c r="LK196" i="41"/>
  <c r="LI213" i="41"/>
  <c r="LJ153" i="41"/>
  <c r="LI181" i="41"/>
  <c r="LJ176" i="41"/>
  <c r="LJ150" i="41"/>
  <c r="LI132" i="41"/>
  <c r="LI212" i="41"/>
  <c r="LK158" i="41"/>
  <c r="LK190" i="41"/>
  <c r="LI200" i="41"/>
  <c r="LL167" i="41"/>
  <c r="LI123" i="41"/>
  <c r="LJ160" i="41"/>
  <c r="LL120" i="41"/>
  <c r="LK131" i="41"/>
  <c r="LK124" i="41"/>
  <c r="LJ139" i="41"/>
  <c r="LJ184" i="41"/>
  <c r="LK133" i="41"/>
  <c r="LJ210" i="41"/>
  <c r="LJ144" i="41"/>
  <c r="LK192" i="41"/>
  <c r="LI126" i="41"/>
  <c r="LI205" i="41"/>
  <c r="LJ157" i="41"/>
  <c r="LK145" i="41"/>
  <c r="LJ186" i="41"/>
  <c r="LI134" i="41"/>
  <c r="LK165" i="41"/>
  <c r="LI175" i="41"/>
  <c r="LI180" i="41"/>
  <c r="LJ195" i="41"/>
  <c r="LK159" i="41"/>
  <c r="LK128" i="41"/>
  <c r="LI174" i="41"/>
  <c r="LI177" i="41"/>
  <c r="LJ207" i="41"/>
  <c r="LI173" i="41"/>
  <c r="LK183" i="41"/>
  <c r="LI208" i="41"/>
  <c r="LI182" i="41"/>
  <c r="LJ189" i="41"/>
  <c r="LI152" i="41"/>
  <c r="LI135" i="41"/>
  <c r="LM162" i="41"/>
  <c r="LJ137" i="41"/>
  <c r="LK193" i="41"/>
  <c r="LI209" i="41"/>
  <c r="LI121" i="41"/>
  <c r="LI155" i="41"/>
  <c r="LI161" i="41"/>
  <c r="LJ122" i="41"/>
  <c r="LJ141" i="41"/>
  <c r="LJ179" i="41"/>
  <c r="LJ119" i="41"/>
  <c r="LL215" i="41"/>
  <c r="LI188" i="41"/>
  <c r="LI129" i="41"/>
  <c r="LI191" i="41"/>
  <c r="LJ202" i="41"/>
  <c r="LJ151" i="41"/>
  <c r="LJ136" i="41"/>
  <c r="LL206" i="41"/>
  <c r="LJ203" i="41"/>
  <c r="LI147" i="41"/>
  <c r="LJ130" i="41"/>
  <c r="LI170" i="41"/>
  <c r="LJ140" i="41"/>
  <c r="LI163" i="41"/>
  <c r="LJ127" i="41"/>
  <c r="LL166" i="41"/>
  <c r="LJ194" i="41"/>
  <c r="LJ211" i="41"/>
  <c r="LI138" i="41"/>
  <c r="LJ148" i="41"/>
  <c r="LJ185" i="41"/>
  <c r="LL204" i="41"/>
  <c r="LJ201" i="41"/>
  <c r="LJ187" i="41"/>
  <c r="LI199" i="41"/>
  <c r="LI216" i="41"/>
  <c r="LI197" i="41"/>
  <c r="LK143" i="41"/>
  <c r="LJ156" i="41"/>
  <c r="LI154" i="41"/>
  <c r="LI172" i="41"/>
  <c r="LJ168" i="41"/>
  <c r="LJ169" i="41"/>
  <c r="LK125" i="41"/>
  <c r="LK214" i="41"/>
  <c r="LI142" i="41"/>
  <c r="LK164" i="41"/>
  <c r="LI198" i="41"/>
  <c r="LK117" i="41"/>
  <c r="LK118" i="41" l="1"/>
  <c r="LJ178" i="41"/>
  <c r="LK171" i="41"/>
  <c r="LK149" i="41"/>
  <c r="LK146" i="41"/>
  <c r="LJ113" i="41"/>
  <c r="LL196" i="41"/>
  <c r="LJ181" i="41"/>
  <c r="LK153" i="41"/>
  <c r="LJ213" i="41"/>
  <c r="LL214" i="41"/>
  <c r="LK140" i="41"/>
  <c r="LK122" i="41"/>
  <c r="LK189" i="41"/>
  <c r="LL131" i="41"/>
  <c r="LJ199" i="41"/>
  <c r="LK185" i="41"/>
  <c r="LJ163" i="41"/>
  <c r="LJ147" i="41"/>
  <c r="LK151" i="41"/>
  <c r="LJ188" i="41"/>
  <c r="LJ121" i="41"/>
  <c r="LN162" i="41"/>
  <c r="LL183" i="41"/>
  <c r="LJ174" i="41"/>
  <c r="LJ180" i="41"/>
  <c r="LJ205" i="41"/>
  <c r="LK210" i="41"/>
  <c r="LL124" i="41"/>
  <c r="LL190" i="41"/>
  <c r="LL143" i="41"/>
  <c r="LL117" i="41"/>
  <c r="LK156" i="41"/>
  <c r="LK194" i="41"/>
  <c r="LK141" i="41"/>
  <c r="LJ123" i="41"/>
  <c r="LJ132" i="41"/>
  <c r="LK187" i="41"/>
  <c r="LM215" i="41"/>
  <c r="LJ173" i="41"/>
  <c r="LK150" i="41"/>
  <c r="LK203" i="41"/>
  <c r="LJ209" i="41"/>
  <c r="LK168" i="41"/>
  <c r="LL128" i="41"/>
  <c r="LL133" i="41"/>
  <c r="LJ172" i="41"/>
  <c r="LK201" i="41"/>
  <c r="LJ138" i="41"/>
  <c r="LM166" i="41"/>
  <c r="LJ170" i="41"/>
  <c r="LM206" i="41"/>
  <c r="LJ191" i="41"/>
  <c r="LK119" i="41"/>
  <c r="LJ161" i="41"/>
  <c r="LJ152" i="41"/>
  <c r="LJ182" i="41"/>
  <c r="LK207" i="41"/>
  <c r="LL159" i="41"/>
  <c r="LL165" i="41"/>
  <c r="LL145" i="41"/>
  <c r="LL192" i="41"/>
  <c r="LK184" i="41"/>
  <c r="LM120" i="41"/>
  <c r="LJ212" i="41"/>
  <c r="LK176" i="41"/>
  <c r="LK148" i="41"/>
  <c r="LJ135" i="41"/>
  <c r="LK186" i="41"/>
  <c r="LL158" i="41"/>
  <c r="LL164" i="41"/>
  <c r="LL193" i="41"/>
  <c r="LJ175" i="41"/>
  <c r="LM167" i="41"/>
  <c r="LL125" i="41"/>
  <c r="LJ142" i="41"/>
  <c r="LM204" i="41"/>
  <c r="LK211" i="41"/>
  <c r="LK127" i="41"/>
  <c r="LJ129" i="41"/>
  <c r="LK179" i="41"/>
  <c r="LJ155" i="41"/>
  <c r="LK137" i="41"/>
  <c r="LJ208" i="41"/>
  <c r="LJ177" i="41"/>
  <c r="LK195" i="41"/>
  <c r="LJ134" i="41"/>
  <c r="LK157" i="41"/>
  <c r="LK144" i="41"/>
  <c r="LK160" i="41"/>
  <c r="LJ200" i="41"/>
  <c r="LJ198" i="41"/>
  <c r="LK202" i="41"/>
  <c r="LJ126" i="41"/>
  <c r="LJ197" i="41"/>
  <c r="LK169" i="41"/>
  <c r="LJ154" i="41"/>
  <c r="LJ216" i="41"/>
  <c r="LK130" i="41"/>
  <c r="LK136" i="41"/>
  <c r="LK139" i="41"/>
  <c r="LL118" i="41" l="1"/>
  <c r="LK178" i="41"/>
  <c r="LL171" i="41"/>
  <c r="LL149" i="41"/>
  <c r="LL146" i="41"/>
  <c r="LK113" i="41"/>
  <c r="LM196" i="41"/>
  <c r="LK213" i="41"/>
  <c r="LL153" i="41"/>
  <c r="LK181" i="41"/>
  <c r="LL157" i="41"/>
  <c r="LK135" i="41"/>
  <c r="LK191" i="41"/>
  <c r="LL187" i="41"/>
  <c r="LL210" i="41"/>
  <c r="LM183" i="41"/>
  <c r="LK188" i="41"/>
  <c r="LL185" i="41"/>
  <c r="LL189" i="41"/>
  <c r="LL139" i="41"/>
  <c r="LK216" i="41"/>
  <c r="LK200" i="41"/>
  <c r="LK134" i="41"/>
  <c r="LL137" i="41"/>
  <c r="LL127" i="41"/>
  <c r="LM125" i="41"/>
  <c r="LL148" i="41"/>
  <c r="LN120" i="41"/>
  <c r="LM165" i="41"/>
  <c r="LK152" i="41"/>
  <c r="LN206" i="41"/>
  <c r="LL201" i="41"/>
  <c r="LL150" i="41"/>
  <c r="LK132" i="41"/>
  <c r="LL194" i="41"/>
  <c r="LM143" i="41"/>
  <c r="LK205" i="41"/>
  <c r="LL151" i="41"/>
  <c r="LK199" i="41"/>
  <c r="LL122" i="41"/>
  <c r="LK126" i="41"/>
  <c r="LL202" i="41"/>
  <c r="LL160" i="41"/>
  <c r="LL195" i="41"/>
  <c r="LK155" i="41"/>
  <c r="LL211" i="41"/>
  <c r="LN167" i="41"/>
  <c r="LM158" i="41"/>
  <c r="LL176" i="41"/>
  <c r="LL184" i="41"/>
  <c r="LM159" i="41"/>
  <c r="LK170" i="41"/>
  <c r="LK172" i="41"/>
  <c r="LK173" i="41"/>
  <c r="LK123" i="41"/>
  <c r="LL156" i="41"/>
  <c r="LM164" i="41"/>
  <c r="LK161" i="41"/>
  <c r="LL168" i="41"/>
  <c r="LM190" i="41"/>
  <c r="LO162" i="41"/>
  <c r="LK147" i="41"/>
  <c r="LL140" i="41"/>
  <c r="LK154" i="41"/>
  <c r="LL136" i="41"/>
  <c r="LL169" i="41"/>
  <c r="LL144" i="41"/>
  <c r="LL179" i="41"/>
  <c r="LN204" i="41"/>
  <c r="LK175" i="41"/>
  <c r="LL186" i="41"/>
  <c r="LK212" i="41"/>
  <c r="LM192" i="41"/>
  <c r="LL119" i="41"/>
  <c r="LN166" i="41"/>
  <c r="LM133" i="41"/>
  <c r="LK209" i="41"/>
  <c r="LN215" i="41"/>
  <c r="LK180" i="41"/>
  <c r="LK198" i="41"/>
  <c r="LK177" i="41"/>
  <c r="LL207" i="41"/>
  <c r="LM124" i="41"/>
  <c r="LK174" i="41"/>
  <c r="LK121" i="41"/>
  <c r="LK163" i="41"/>
  <c r="LM214" i="41"/>
  <c r="LL130" i="41"/>
  <c r="LK197" i="41"/>
  <c r="LK208" i="41"/>
  <c r="LK129" i="41"/>
  <c r="LK142" i="41"/>
  <c r="LM193" i="41"/>
  <c r="LM145" i="41"/>
  <c r="LK182" i="41"/>
  <c r="LK138" i="41"/>
  <c r="LM128" i="41"/>
  <c r="LL203" i="41"/>
  <c r="LL141" i="41"/>
  <c r="LM117" i="41"/>
  <c r="LM131" i="41"/>
  <c r="LM118" i="41" l="1"/>
  <c r="LL178" i="41"/>
  <c r="LM171" i="41"/>
  <c r="LM149" i="41"/>
  <c r="LM146" i="41"/>
  <c r="LL113" i="41"/>
  <c r="LN196" i="41"/>
  <c r="LL181" i="41"/>
  <c r="LM153" i="41"/>
  <c r="LL213" i="41"/>
  <c r="LN131" i="41"/>
  <c r="LN128" i="41"/>
  <c r="LL208" i="41"/>
  <c r="LN214" i="41"/>
  <c r="LN124" i="41"/>
  <c r="LL180" i="41"/>
  <c r="LL209" i="41"/>
  <c r="LN192" i="41"/>
  <c r="LL147" i="41"/>
  <c r="LL161" i="41"/>
  <c r="LL123" i="41"/>
  <c r="LN159" i="41"/>
  <c r="LO167" i="41"/>
  <c r="LM160" i="41"/>
  <c r="LL199" i="41"/>
  <c r="LN165" i="41"/>
  <c r="LL216" i="41"/>
  <c r="LM185" i="41"/>
  <c r="LM187" i="41"/>
  <c r="LO204" i="41"/>
  <c r="LM136" i="41"/>
  <c r="LN143" i="41"/>
  <c r="LM127" i="41"/>
  <c r="LM179" i="41"/>
  <c r="LL154" i="41"/>
  <c r="LM184" i="41"/>
  <c r="LM201" i="41"/>
  <c r="LO120" i="41"/>
  <c r="LM137" i="41"/>
  <c r="LM139" i="41"/>
  <c r="LL188" i="41"/>
  <c r="LL191" i="41"/>
  <c r="LN117" i="41"/>
  <c r="LM207" i="41"/>
  <c r="LP162" i="41"/>
  <c r="LL173" i="41"/>
  <c r="LM211" i="41"/>
  <c r="LM202" i="41"/>
  <c r="LM151" i="41"/>
  <c r="LM194" i="41"/>
  <c r="LL163" i="41"/>
  <c r="LM141" i="41"/>
  <c r="LL182" i="41"/>
  <c r="LL197" i="41"/>
  <c r="LL121" i="41"/>
  <c r="LL177" i="41"/>
  <c r="LM144" i="41"/>
  <c r="LM140" i="41"/>
  <c r="LN190" i="41"/>
  <c r="LN164" i="41"/>
  <c r="LL172" i="41"/>
  <c r="LM176" i="41"/>
  <c r="LL155" i="41"/>
  <c r="LO206" i="41"/>
  <c r="LM148" i="41"/>
  <c r="LL134" i="41"/>
  <c r="LN183" i="41"/>
  <c r="LL135" i="41"/>
  <c r="LN193" i="41"/>
  <c r="LN133" i="41"/>
  <c r="LL142" i="41"/>
  <c r="LO166" i="41"/>
  <c r="LM186" i="41"/>
  <c r="LL126" i="41"/>
  <c r="LL132" i="41"/>
  <c r="LL212" i="41"/>
  <c r="LM203" i="41"/>
  <c r="LM130" i="41"/>
  <c r="LL174" i="41"/>
  <c r="LL198" i="41"/>
  <c r="LO215" i="41"/>
  <c r="LM119" i="41"/>
  <c r="LM169" i="41"/>
  <c r="LM168" i="41"/>
  <c r="LM156" i="41"/>
  <c r="LL170" i="41"/>
  <c r="LN158" i="41"/>
  <c r="LM195" i="41"/>
  <c r="LM122" i="41"/>
  <c r="LL205" i="41"/>
  <c r="LM150" i="41"/>
  <c r="LL152" i="41"/>
  <c r="LM157" i="41"/>
  <c r="LL138" i="41"/>
  <c r="LN145" i="41"/>
  <c r="LL129" i="41"/>
  <c r="LL175" i="41"/>
  <c r="LN125" i="41"/>
  <c r="LL200" i="41"/>
  <c r="LM189" i="41"/>
  <c r="LM210" i="41"/>
  <c r="LN118" i="41" l="1"/>
  <c r="LM178" i="41"/>
  <c r="LN171" i="41"/>
  <c r="LN149" i="41"/>
  <c r="LN146" i="41"/>
  <c r="LM113" i="41"/>
  <c r="LO196" i="41"/>
  <c r="LM213" i="41"/>
  <c r="LN153" i="41"/>
  <c r="LM181" i="41"/>
  <c r="LN201" i="41"/>
  <c r="LM132" i="41"/>
  <c r="LM173" i="41"/>
  <c r="LP120" i="41"/>
  <c r="LM154" i="41"/>
  <c r="LO143" i="41"/>
  <c r="LM199" i="41"/>
  <c r="LM123" i="41"/>
  <c r="LM209" i="41"/>
  <c r="LM208" i="41"/>
  <c r="LN210" i="41"/>
  <c r="LN189" i="41"/>
  <c r="LM152" i="41"/>
  <c r="LN168" i="41"/>
  <c r="LP215" i="41"/>
  <c r="LN203" i="41"/>
  <c r="LO183" i="41"/>
  <c r="LP206" i="41"/>
  <c r="LO164" i="41"/>
  <c r="LM182" i="41"/>
  <c r="LN151" i="41"/>
  <c r="LQ162" i="41"/>
  <c r="LM191" i="41"/>
  <c r="LN185" i="41"/>
  <c r="LM142" i="41"/>
  <c r="LM188" i="41"/>
  <c r="LN179" i="41"/>
  <c r="LN195" i="41"/>
  <c r="LM161" i="41"/>
  <c r="LM200" i="41"/>
  <c r="LO145" i="41"/>
  <c r="LN150" i="41"/>
  <c r="LO158" i="41"/>
  <c r="LM198" i="41"/>
  <c r="LM212" i="41"/>
  <c r="LM126" i="41"/>
  <c r="LO133" i="41"/>
  <c r="LM155" i="41"/>
  <c r="LN141" i="41"/>
  <c r="LN202" i="41"/>
  <c r="LN207" i="41"/>
  <c r="LM180" i="41"/>
  <c r="LM129" i="41"/>
  <c r="LN160" i="41"/>
  <c r="LO190" i="41"/>
  <c r="LM177" i="41"/>
  <c r="LN139" i="41"/>
  <c r="LN184" i="41"/>
  <c r="LP204" i="41"/>
  <c r="LO165" i="41"/>
  <c r="LP167" i="41"/>
  <c r="LM147" i="41"/>
  <c r="LM216" i="41"/>
  <c r="LO125" i="41"/>
  <c r="LM205" i="41"/>
  <c r="LM170" i="41"/>
  <c r="LN169" i="41"/>
  <c r="LM174" i="41"/>
  <c r="LN186" i="41"/>
  <c r="LO193" i="41"/>
  <c r="LM134" i="41"/>
  <c r="LN176" i="41"/>
  <c r="LN140" i="41"/>
  <c r="LM163" i="41"/>
  <c r="LN211" i="41"/>
  <c r="LO117" i="41"/>
  <c r="LO124" i="41"/>
  <c r="LO128" i="41"/>
  <c r="LN136" i="41"/>
  <c r="LM138" i="41"/>
  <c r="LM121" i="41"/>
  <c r="LN137" i="41"/>
  <c r="LN127" i="41"/>
  <c r="LN187" i="41"/>
  <c r="LO159" i="41"/>
  <c r="LO192" i="41"/>
  <c r="LO214" i="41"/>
  <c r="LO131" i="41"/>
  <c r="LM175" i="41"/>
  <c r="LN157" i="41"/>
  <c r="LN122" i="41"/>
  <c r="LN156" i="41"/>
  <c r="LN119" i="41"/>
  <c r="LN130" i="41"/>
  <c r="LP166" i="41"/>
  <c r="LM135" i="41"/>
  <c r="LN148" i="41"/>
  <c r="LM172" i="41"/>
  <c r="LN144" i="41"/>
  <c r="LM197" i="41"/>
  <c r="LN194" i="41"/>
  <c r="LO118" i="41" l="1"/>
  <c r="LN178" i="41"/>
  <c r="LO171" i="41"/>
  <c r="LO149" i="41"/>
  <c r="LO146" i="41"/>
  <c r="LN113" i="41"/>
  <c r="LP196" i="41"/>
  <c r="LN181" i="41"/>
  <c r="LO153" i="41"/>
  <c r="LN213" i="41"/>
  <c r="LN177" i="41"/>
  <c r="LO144" i="41"/>
  <c r="LO122" i="41"/>
  <c r="LO211" i="41"/>
  <c r="LN134" i="41"/>
  <c r="LN174" i="41"/>
  <c r="LP125" i="41"/>
  <c r="LO139" i="41"/>
  <c r="LN129" i="41"/>
  <c r="LO141" i="41"/>
  <c r="LN126" i="41"/>
  <c r="LP158" i="41"/>
  <c r="LN161" i="41"/>
  <c r="LN188" i="41"/>
  <c r="LP164" i="41"/>
  <c r="LO203" i="41"/>
  <c r="LO189" i="41"/>
  <c r="LN123" i="41"/>
  <c r="LQ120" i="41"/>
  <c r="LP128" i="41"/>
  <c r="LN216" i="41"/>
  <c r="LO157" i="41"/>
  <c r="LP192" i="41"/>
  <c r="LO137" i="41"/>
  <c r="LP165" i="41"/>
  <c r="LR162" i="41"/>
  <c r="LN172" i="41"/>
  <c r="LO195" i="41"/>
  <c r="LN142" i="41"/>
  <c r="LO151" i="41"/>
  <c r="LQ206" i="41"/>
  <c r="LQ215" i="41"/>
  <c r="LO210" i="41"/>
  <c r="LN199" i="41"/>
  <c r="LN173" i="41"/>
  <c r="LO130" i="41"/>
  <c r="LO169" i="41"/>
  <c r="LN121" i="41"/>
  <c r="LQ204" i="41"/>
  <c r="LN212" i="41"/>
  <c r="LP193" i="41"/>
  <c r="LN180" i="41"/>
  <c r="LO194" i="41"/>
  <c r="LP124" i="41"/>
  <c r="LO140" i="41"/>
  <c r="LO186" i="41"/>
  <c r="LN170" i="41"/>
  <c r="LN147" i="41"/>
  <c r="LP190" i="41"/>
  <c r="LO207" i="41"/>
  <c r="LN198" i="41"/>
  <c r="LO185" i="41"/>
  <c r="LN182" i="41"/>
  <c r="LP183" i="41"/>
  <c r="LO168" i="41"/>
  <c r="LN208" i="41"/>
  <c r="LP143" i="41"/>
  <c r="LN132" i="41"/>
  <c r="LN163" i="41"/>
  <c r="LN155" i="41"/>
  <c r="LO119" i="41"/>
  <c r="LN135" i="41"/>
  <c r="LN138" i="41"/>
  <c r="LP117" i="41"/>
  <c r="LP145" i="41"/>
  <c r="LO150" i="41"/>
  <c r="LP159" i="41"/>
  <c r="LN197" i="41"/>
  <c r="LO156" i="41"/>
  <c r="LP131" i="41"/>
  <c r="LO187" i="41"/>
  <c r="LN205" i="41"/>
  <c r="LQ167" i="41"/>
  <c r="LO160" i="41"/>
  <c r="LO202" i="41"/>
  <c r="LP133" i="41"/>
  <c r="LN200" i="41"/>
  <c r="LO179" i="41"/>
  <c r="LN191" i="41"/>
  <c r="LN209" i="41"/>
  <c r="LO201" i="41"/>
  <c r="LN175" i="41"/>
  <c r="LO148" i="41"/>
  <c r="LQ166" i="41"/>
  <c r="LP214" i="41"/>
  <c r="LO127" i="41"/>
  <c r="LO136" i="41"/>
  <c r="LO176" i="41"/>
  <c r="LO184" i="41"/>
  <c r="LN152" i="41"/>
  <c r="LN154" i="41"/>
  <c r="LP118" i="41" l="1"/>
  <c r="LO178" i="41"/>
  <c r="LP171" i="41"/>
  <c r="LP149" i="41"/>
  <c r="LP146" i="41"/>
  <c r="LO113" i="41"/>
  <c r="LQ196" i="41"/>
  <c r="LO213" i="41"/>
  <c r="LP153" i="41"/>
  <c r="LO181" i="41"/>
  <c r="LO205" i="41"/>
  <c r="LO155" i="41"/>
  <c r="LO208" i="41"/>
  <c r="LP185" i="41"/>
  <c r="LP207" i="41"/>
  <c r="LO170" i="41"/>
  <c r="LR204" i="41"/>
  <c r="LO173" i="41"/>
  <c r="LR206" i="41"/>
  <c r="LO172" i="41"/>
  <c r="LQ192" i="41"/>
  <c r="LP211" i="41"/>
  <c r="LO152" i="41"/>
  <c r="LO209" i="41"/>
  <c r="LP202" i="41"/>
  <c r="LP187" i="41"/>
  <c r="LQ159" i="41"/>
  <c r="LQ117" i="41"/>
  <c r="LP194" i="41"/>
  <c r="LP203" i="41"/>
  <c r="LQ158" i="41"/>
  <c r="LP139" i="41"/>
  <c r="LO138" i="41"/>
  <c r="LO163" i="41"/>
  <c r="LQ190" i="41"/>
  <c r="LO180" i="41"/>
  <c r="LO199" i="41"/>
  <c r="LS162" i="41"/>
  <c r="LP157" i="41"/>
  <c r="LR120" i="41"/>
  <c r="LQ164" i="41"/>
  <c r="LO126" i="41"/>
  <c r="LQ125" i="41"/>
  <c r="LP179" i="41"/>
  <c r="LP127" i="41"/>
  <c r="LP148" i="41"/>
  <c r="LP160" i="41"/>
  <c r="LQ131" i="41"/>
  <c r="LP168" i="41"/>
  <c r="LP186" i="41"/>
  <c r="LO121" i="41"/>
  <c r="LP151" i="41"/>
  <c r="LP122" i="41"/>
  <c r="LP184" i="41"/>
  <c r="LO200" i="41"/>
  <c r="LP150" i="41"/>
  <c r="LO135" i="41"/>
  <c r="LO132" i="41"/>
  <c r="LO198" i="41"/>
  <c r="LQ193" i="41"/>
  <c r="LP169" i="41"/>
  <c r="LP210" i="41"/>
  <c r="LO142" i="41"/>
  <c r="LQ165" i="41"/>
  <c r="LO216" i="41"/>
  <c r="LO123" i="41"/>
  <c r="LO188" i="41"/>
  <c r="LO174" i="41"/>
  <c r="LP144" i="41"/>
  <c r="LP136" i="41"/>
  <c r="LR167" i="41"/>
  <c r="LP156" i="41"/>
  <c r="LQ145" i="41"/>
  <c r="LQ183" i="41"/>
  <c r="LP140" i="41"/>
  <c r="LP141" i="41"/>
  <c r="LQ214" i="41"/>
  <c r="LO175" i="41"/>
  <c r="LP119" i="41"/>
  <c r="LQ143" i="41"/>
  <c r="LO182" i="41"/>
  <c r="LO147" i="41"/>
  <c r="LQ124" i="41"/>
  <c r="LO212" i="41"/>
  <c r="LP130" i="41"/>
  <c r="LR215" i="41"/>
  <c r="LP195" i="41"/>
  <c r="LP137" i="41"/>
  <c r="LQ128" i="41"/>
  <c r="LP189" i="41"/>
  <c r="LO161" i="41"/>
  <c r="LO129" i="41"/>
  <c r="LO134" i="41"/>
  <c r="LO177" i="41"/>
  <c r="LO154" i="41"/>
  <c r="LP176" i="41"/>
  <c r="LR166" i="41"/>
  <c r="LP201" i="41"/>
  <c r="LO191" i="41"/>
  <c r="LQ133" i="41"/>
  <c r="LO197" i="41"/>
  <c r="LQ118" i="41" l="1"/>
  <c r="LP178" i="41"/>
  <c r="LQ171" i="41"/>
  <c r="LQ149" i="41"/>
  <c r="LQ146" i="41"/>
  <c r="LP113" i="41"/>
  <c r="LR196" i="41"/>
  <c r="LP181" i="41"/>
  <c r="LQ153" i="41"/>
  <c r="LP213" i="41"/>
  <c r="LP175" i="41"/>
  <c r="LP197" i="41"/>
  <c r="LP134" i="41"/>
  <c r="LS166" i="41"/>
  <c r="LP132" i="41"/>
  <c r="LQ202" i="41"/>
  <c r="LP173" i="41"/>
  <c r="LQ185" i="41"/>
  <c r="LP129" i="41"/>
  <c r="LQ137" i="41"/>
  <c r="LP212" i="41"/>
  <c r="LP182" i="41"/>
  <c r="LR183" i="41"/>
  <c r="LP174" i="41"/>
  <c r="LR193" i="41"/>
  <c r="LP135" i="41"/>
  <c r="LQ122" i="41"/>
  <c r="LQ168" i="41"/>
  <c r="LQ148" i="41"/>
  <c r="LR125" i="41"/>
  <c r="LQ157" i="41"/>
  <c r="LR117" i="41"/>
  <c r="LR165" i="41"/>
  <c r="LR190" i="41"/>
  <c r="LQ139" i="41"/>
  <c r="LP209" i="41"/>
  <c r="LP208" i="41"/>
  <c r="LP191" i="41"/>
  <c r="LP161" i="41"/>
  <c r="LQ195" i="41"/>
  <c r="LR124" i="41"/>
  <c r="LR143" i="41"/>
  <c r="LR214" i="41"/>
  <c r="LR145" i="41"/>
  <c r="LP188" i="41"/>
  <c r="LP142" i="41"/>
  <c r="LQ150" i="41"/>
  <c r="LQ151" i="41"/>
  <c r="LR131" i="41"/>
  <c r="LQ127" i="41"/>
  <c r="LR158" i="41"/>
  <c r="LR192" i="41"/>
  <c r="LS204" i="41"/>
  <c r="LP154" i="41"/>
  <c r="LP126" i="41"/>
  <c r="LT162" i="41"/>
  <c r="LR159" i="41"/>
  <c r="LP152" i="41"/>
  <c r="LP172" i="41"/>
  <c r="LP170" i="41"/>
  <c r="LP155" i="41"/>
  <c r="LQ176" i="41"/>
  <c r="LS215" i="41"/>
  <c r="LQ119" i="41"/>
  <c r="LQ141" i="41"/>
  <c r="LQ156" i="41"/>
  <c r="LQ136" i="41"/>
  <c r="LP123" i="41"/>
  <c r="LQ210" i="41"/>
  <c r="LP198" i="41"/>
  <c r="LP200" i="41"/>
  <c r="LP121" i="41"/>
  <c r="LQ160" i="41"/>
  <c r="LQ179" i="41"/>
  <c r="LR164" i="41"/>
  <c r="LP199" i="41"/>
  <c r="LP163" i="41"/>
  <c r="LQ203" i="41"/>
  <c r="LQ201" i="41"/>
  <c r="LQ189" i="41"/>
  <c r="LP177" i="41"/>
  <c r="LP147" i="41"/>
  <c r="LQ187" i="41"/>
  <c r="LQ211" i="41"/>
  <c r="LS206" i="41"/>
  <c r="LQ207" i="41"/>
  <c r="LP205" i="41"/>
  <c r="LR133" i="41"/>
  <c r="LR128" i="41"/>
  <c r="LQ130" i="41"/>
  <c r="LQ140" i="41"/>
  <c r="LS167" i="41"/>
  <c r="LQ144" i="41"/>
  <c r="LP216" i="41"/>
  <c r="LQ169" i="41"/>
  <c r="LQ184" i="41"/>
  <c r="LQ186" i="41"/>
  <c r="LS120" i="41"/>
  <c r="LP180" i="41"/>
  <c r="LP138" i="41"/>
  <c r="LQ194" i="41"/>
  <c r="LR118" i="41" l="1"/>
  <c r="LQ178" i="41"/>
  <c r="LR171" i="41"/>
  <c r="LR149" i="41"/>
  <c r="LR146" i="41"/>
  <c r="LQ113" i="41"/>
  <c r="LS196" i="41"/>
  <c r="LQ213" i="41"/>
  <c r="LR153" i="41"/>
  <c r="LQ181" i="41"/>
  <c r="LQ138" i="41"/>
  <c r="LR169" i="41"/>
  <c r="LQ163" i="41"/>
  <c r="LR148" i="41"/>
  <c r="LQ182" i="41"/>
  <c r="LR185" i="41"/>
  <c r="LT166" i="41"/>
  <c r="LS133" i="41"/>
  <c r="LR211" i="41"/>
  <c r="LR189" i="41"/>
  <c r="LR119" i="41"/>
  <c r="LQ170" i="41"/>
  <c r="LT204" i="41"/>
  <c r="LS131" i="41"/>
  <c r="LQ142" i="41"/>
  <c r="LS214" i="41"/>
  <c r="LQ161" i="41"/>
  <c r="LR139" i="41"/>
  <c r="LS193" i="41"/>
  <c r="LQ199" i="41"/>
  <c r="LQ121" i="41"/>
  <c r="LQ123" i="41"/>
  <c r="LS117" i="41"/>
  <c r="LQ174" i="41"/>
  <c r="LQ212" i="41"/>
  <c r="LQ134" i="41"/>
  <c r="LQ180" i="41"/>
  <c r="LR186" i="41"/>
  <c r="LR144" i="41"/>
  <c r="LQ205" i="41"/>
  <c r="LR187" i="41"/>
  <c r="LR201" i="41"/>
  <c r="LS164" i="41"/>
  <c r="LR136" i="41"/>
  <c r="LT215" i="41"/>
  <c r="LQ172" i="41"/>
  <c r="LU162" i="41"/>
  <c r="LS192" i="41"/>
  <c r="LR151" i="41"/>
  <c r="LQ188" i="41"/>
  <c r="LS143" i="41"/>
  <c r="LQ191" i="41"/>
  <c r="LR168" i="41"/>
  <c r="LQ173" i="41"/>
  <c r="LQ216" i="41"/>
  <c r="LQ200" i="41"/>
  <c r="LS190" i="41"/>
  <c r="LR157" i="41"/>
  <c r="LR122" i="41"/>
  <c r="LR137" i="41"/>
  <c r="LR202" i="41"/>
  <c r="LQ197" i="41"/>
  <c r="LT167" i="41"/>
  <c r="LR130" i="41"/>
  <c r="LR207" i="41"/>
  <c r="LQ147" i="41"/>
  <c r="LR203" i="41"/>
  <c r="LQ198" i="41"/>
  <c r="LR156" i="41"/>
  <c r="LQ152" i="41"/>
  <c r="LQ126" i="41"/>
  <c r="LS158" i="41"/>
  <c r="LR150" i="41"/>
  <c r="LQ208" i="41"/>
  <c r="LS165" i="41"/>
  <c r="LT120" i="41"/>
  <c r="LR184" i="41"/>
  <c r="LR179" i="41"/>
  <c r="LR176" i="41"/>
  <c r="LS124" i="41"/>
  <c r="LS183" i="41"/>
  <c r="LQ132" i="41"/>
  <c r="LQ175" i="41"/>
  <c r="LR194" i="41"/>
  <c r="LR140" i="41"/>
  <c r="LS128" i="41"/>
  <c r="LT206" i="41"/>
  <c r="LQ177" i="41"/>
  <c r="LR160" i="41"/>
  <c r="LR210" i="41"/>
  <c r="LR141" i="41"/>
  <c r="LQ155" i="41"/>
  <c r="LS159" i="41"/>
  <c r="LQ154" i="41"/>
  <c r="LR127" i="41"/>
  <c r="LS145" i="41"/>
  <c r="LR195" i="41"/>
  <c r="LQ209" i="41"/>
  <c r="LS125" i="41"/>
  <c r="LQ135" i="41"/>
  <c r="LQ129" i="41"/>
  <c r="LS118" i="41" l="1"/>
  <c r="LR178" i="41"/>
  <c r="LS171" i="41"/>
  <c r="LS149" i="41"/>
  <c r="LS146" i="41"/>
  <c r="LR113" i="41"/>
  <c r="LT196" i="41"/>
  <c r="LR181" i="41"/>
  <c r="LS153" i="41"/>
  <c r="LR213" i="41"/>
  <c r="LR209" i="41"/>
  <c r="LS150" i="41"/>
  <c r="LS157" i="41"/>
  <c r="LS201" i="41"/>
  <c r="LR123" i="41"/>
  <c r="LT193" i="41"/>
  <c r="LR142" i="41"/>
  <c r="LS119" i="41"/>
  <c r="LU166" i="41"/>
  <c r="LR154" i="41"/>
  <c r="LR135" i="41"/>
  <c r="LS160" i="41"/>
  <c r="LS140" i="41"/>
  <c r="LR175" i="41"/>
  <c r="LS176" i="41"/>
  <c r="LR198" i="41"/>
  <c r="LS137" i="41"/>
  <c r="LS168" i="41"/>
  <c r="LS151" i="41"/>
  <c r="LU215" i="41"/>
  <c r="LS187" i="41"/>
  <c r="LS186" i="41"/>
  <c r="LR174" i="41"/>
  <c r="LS185" i="41"/>
  <c r="LT190" i="41"/>
  <c r="LR163" i="41"/>
  <c r="LT125" i="41"/>
  <c r="LT145" i="41"/>
  <c r="LS179" i="41"/>
  <c r="LR126" i="41"/>
  <c r="LU167" i="41"/>
  <c r="LR200" i="41"/>
  <c r="LS136" i="41"/>
  <c r="LR205" i="41"/>
  <c r="LR180" i="41"/>
  <c r="LR121" i="41"/>
  <c r="LT131" i="41"/>
  <c r="LT159" i="41"/>
  <c r="LT158" i="41"/>
  <c r="LR132" i="41"/>
  <c r="LR208" i="41"/>
  <c r="LS203" i="41"/>
  <c r="LR191" i="41"/>
  <c r="LT192" i="41"/>
  <c r="LT117" i="41"/>
  <c r="LR199" i="41"/>
  <c r="LR161" i="41"/>
  <c r="LU204" i="41"/>
  <c r="LR182" i="41"/>
  <c r="LS169" i="41"/>
  <c r="LT165" i="41"/>
  <c r="LS139" i="41"/>
  <c r="LR177" i="41"/>
  <c r="LT183" i="41"/>
  <c r="LS184" i="41"/>
  <c r="LR152" i="41"/>
  <c r="LR147" i="41"/>
  <c r="LR197" i="41"/>
  <c r="LS122" i="41"/>
  <c r="LR216" i="41"/>
  <c r="LT143" i="41"/>
  <c r="LV162" i="41"/>
  <c r="LT164" i="41"/>
  <c r="LR134" i="41"/>
  <c r="LS211" i="41"/>
  <c r="LS195" i="41"/>
  <c r="LS130" i="41"/>
  <c r="LS189" i="41"/>
  <c r="LR155" i="41"/>
  <c r="LS141" i="41"/>
  <c r="LS127" i="41"/>
  <c r="LU206" i="41"/>
  <c r="LS194" i="41"/>
  <c r="LT214" i="41"/>
  <c r="LR170" i="41"/>
  <c r="LT133" i="41"/>
  <c r="LS148" i="41"/>
  <c r="LR138" i="41"/>
  <c r="LR129" i="41"/>
  <c r="LS210" i="41"/>
  <c r="LT128" i="41"/>
  <c r="LT124" i="41"/>
  <c r="LU120" i="41"/>
  <c r="LS156" i="41"/>
  <c r="LS207" i="41"/>
  <c r="LS202" i="41"/>
  <c r="LR173" i="41"/>
  <c r="LR188" i="41"/>
  <c r="LR172" i="41"/>
  <c r="LS144" i="41"/>
  <c r="LR212" i="41"/>
  <c r="LT118" i="41" l="1"/>
  <c r="LS178" i="41"/>
  <c r="LT171" i="41"/>
  <c r="LT149" i="41"/>
  <c r="LT146" i="41"/>
  <c r="LS113" i="41"/>
  <c r="LU196" i="41"/>
  <c r="LS213" i="41"/>
  <c r="LT153" i="41"/>
  <c r="LS181" i="41"/>
  <c r="LS138" i="41"/>
  <c r="LS152" i="41"/>
  <c r="LS208" i="41"/>
  <c r="LU131" i="41"/>
  <c r="LT136" i="41"/>
  <c r="LU125" i="41"/>
  <c r="LS174" i="41"/>
  <c r="LT151" i="41"/>
  <c r="LT176" i="41"/>
  <c r="LS135" i="41"/>
  <c r="LT119" i="41"/>
  <c r="LT148" i="41"/>
  <c r="LT195" i="41"/>
  <c r="LU164" i="41"/>
  <c r="LT122" i="41"/>
  <c r="LT139" i="41"/>
  <c r="LV204" i="41"/>
  <c r="LS126" i="41"/>
  <c r="LT201" i="41"/>
  <c r="LT207" i="41"/>
  <c r="LT194" i="41"/>
  <c r="LS132" i="41"/>
  <c r="LS121" i="41"/>
  <c r="LS163" i="41"/>
  <c r="LT186" i="41"/>
  <c r="LT168" i="41"/>
  <c r="LS175" i="41"/>
  <c r="LS154" i="41"/>
  <c r="LS142" i="41"/>
  <c r="LT157" i="41"/>
  <c r="LT141" i="41"/>
  <c r="LU192" i="41"/>
  <c r="LS212" i="41"/>
  <c r="LS173" i="41"/>
  <c r="LT210" i="41"/>
  <c r="LU133" i="41"/>
  <c r="LV206" i="41"/>
  <c r="LS155" i="41"/>
  <c r="LT211" i="41"/>
  <c r="LW162" i="41"/>
  <c r="LS197" i="41"/>
  <c r="LS161" i="41"/>
  <c r="LS200" i="41"/>
  <c r="LT179" i="41"/>
  <c r="LT156" i="41"/>
  <c r="LV120" i="41"/>
  <c r="LT184" i="41"/>
  <c r="LU165" i="41"/>
  <c r="LS191" i="41"/>
  <c r="LS180" i="41"/>
  <c r="LU190" i="41"/>
  <c r="LT187" i="41"/>
  <c r="LT137" i="41"/>
  <c r="LU193" i="41"/>
  <c r="LS129" i="41"/>
  <c r="LS170" i="41"/>
  <c r="LT127" i="41"/>
  <c r="LT189" i="41"/>
  <c r="LU143" i="41"/>
  <c r="LS147" i="41"/>
  <c r="LT169" i="41"/>
  <c r="LS199" i="41"/>
  <c r="LU158" i="41"/>
  <c r="LT140" i="41"/>
  <c r="LT150" i="41"/>
  <c r="LS188" i="41"/>
  <c r="LT202" i="41"/>
  <c r="LS134" i="41"/>
  <c r="LU183" i="41"/>
  <c r="LT203" i="41"/>
  <c r="LU159" i="41"/>
  <c r="LV167" i="41"/>
  <c r="LV215" i="41"/>
  <c r="LS198" i="41"/>
  <c r="LT160" i="41"/>
  <c r="LV166" i="41"/>
  <c r="LS209" i="41"/>
  <c r="LU128" i="41"/>
  <c r="LT144" i="41"/>
  <c r="LU124" i="41"/>
  <c r="LS172" i="41"/>
  <c r="LU214" i="41"/>
  <c r="LT130" i="41"/>
  <c r="LS216" i="41"/>
  <c r="LS177" i="41"/>
  <c r="LS182" i="41"/>
  <c r="LU117" i="41"/>
  <c r="LS205" i="41"/>
  <c r="LU145" i="41"/>
  <c r="LT185" i="41"/>
  <c r="LS123" i="41"/>
  <c r="LU118" i="41" l="1"/>
  <c r="LT178" i="41"/>
  <c r="LU171" i="41"/>
  <c r="LU149" i="41"/>
  <c r="LU146" i="41"/>
  <c r="LT113" i="41"/>
  <c r="LV196" i="41"/>
  <c r="LT181" i="41"/>
  <c r="LU153" i="41"/>
  <c r="LT213" i="41"/>
  <c r="LV128" i="41"/>
  <c r="LT198" i="41"/>
  <c r="LT188" i="41"/>
  <c r="LT199" i="41"/>
  <c r="LU189" i="41"/>
  <c r="LV190" i="41"/>
  <c r="LT191" i="41"/>
  <c r="LU156" i="41"/>
  <c r="LT197" i="41"/>
  <c r="LW206" i="41"/>
  <c r="LU168" i="41"/>
  <c r="LT126" i="41"/>
  <c r="LU122" i="41"/>
  <c r="LU119" i="41"/>
  <c r="LT174" i="41"/>
  <c r="LT208" i="41"/>
  <c r="LU203" i="41"/>
  <c r="LV193" i="41"/>
  <c r="LT212" i="41"/>
  <c r="LU157" i="41"/>
  <c r="LT132" i="41"/>
  <c r="LV117" i="41"/>
  <c r="LT182" i="41"/>
  <c r="LU130" i="41"/>
  <c r="LT172" i="41"/>
  <c r="LT209" i="41"/>
  <c r="LW215" i="41"/>
  <c r="LV183" i="41"/>
  <c r="LU150" i="41"/>
  <c r="LU169" i="41"/>
  <c r="LU127" i="41"/>
  <c r="LV165" i="41"/>
  <c r="LU179" i="41"/>
  <c r="LV133" i="41"/>
  <c r="LV192" i="41"/>
  <c r="LU186" i="41"/>
  <c r="LU194" i="41"/>
  <c r="LW204" i="41"/>
  <c r="LV164" i="41"/>
  <c r="LT135" i="41"/>
  <c r="LV125" i="41"/>
  <c r="LU185" i="41"/>
  <c r="LX162" i="41"/>
  <c r="LT142" i="41"/>
  <c r="LT152" i="41"/>
  <c r="LV145" i="41"/>
  <c r="LV124" i="41"/>
  <c r="LW166" i="41"/>
  <c r="LW167" i="41"/>
  <c r="LT134" i="41"/>
  <c r="LU140" i="41"/>
  <c r="LT147" i="41"/>
  <c r="LU184" i="41"/>
  <c r="LT200" i="41"/>
  <c r="LU211" i="41"/>
  <c r="LU210" i="41"/>
  <c r="LU139" i="41"/>
  <c r="LU195" i="41"/>
  <c r="LU176" i="41"/>
  <c r="LU136" i="41"/>
  <c r="LT138" i="41"/>
  <c r="LT170" i="41"/>
  <c r="LU137" i="41"/>
  <c r="LU141" i="41"/>
  <c r="LT154" i="41"/>
  <c r="LT163" i="41"/>
  <c r="LU207" i="41"/>
  <c r="LV214" i="41"/>
  <c r="LU160" i="41"/>
  <c r="LU202" i="41"/>
  <c r="LV143" i="41"/>
  <c r="LT129" i="41"/>
  <c r="LU187" i="41"/>
  <c r="LT180" i="41"/>
  <c r="LW120" i="41"/>
  <c r="LT161" i="41"/>
  <c r="LT155" i="41"/>
  <c r="LT175" i="41"/>
  <c r="LV131" i="41"/>
  <c r="LT177" i="41"/>
  <c r="LT205" i="41"/>
  <c r="LT216" i="41"/>
  <c r="LU144" i="41"/>
  <c r="LV159" i="41"/>
  <c r="LV158" i="41"/>
  <c r="LT123" i="41"/>
  <c r="LT173" i="41"/>
  <c r="LT121" i="41"/>
  <c r="LU201" i="41"/>
  <c r="LU148" i="41"/>
  <c r="LU151" i="41"/>
  <c r="LV118" i="41" l="1"/>
  <c r="LU178" i="41"/>
  <c r="LV171" i="41"/>
  <c r="LV149" i="41"/>
  <c r="LV146" i="41"/>
  <c r="LU113" i="41"/>
  <c r="LW196" i="41"/>
  <c r="LU213" i="41"/>
  <c r="LV153" i="41"/>
  <c r="LU181" i="41"/>
  <c r="LU154" i="41"/>
  <c r="LX204" i="41"/>
  <c r="LV157" i="41"/>
  <c r="LU208" i="41"/>
  <c r="LV156" i="41"/>
  <c r="LU199" i="41"/>
  <c r="LV144" i="41"/>
  <c r="LU180" i="41"/>
  <c r="LV202" i="41"/>
  <c r="LV141" i="41"/>
  <c r="LV136" i="41"/>
  <c r="LV210" i="41"/>
  <c r="LX167" i="41"/>
  <c r="LU152" i="41"/>
  <c r="LW125" i="41"/>
  <c r="LV194" i="41"/>
  <c r="LV127" i="41"/>
  <c r="LX215" i="41"/>
  <c r="LU182" i="41"/>
  <c r="LU126" i="41"/>
  <c r="LV151" i="41"/>
  <c r="LV179" i="41"/>
  <c r="LU174" i="41"/>
  <c r="LV168" i="41"/>
  <c r="LU191" i="41"/>
  <c r="LU188" i="41"/>
  <c r="LU173" i="41"/>
  <c r="LU123" i="41"/>
  <c r="LU216" i="41"/>
  <c r="LW131" i="41"/>
  <c r="LU155" i="41"/>
  <c r="LV187" i="41"/>
  <c r="LV160" i="41"/>
  <c r="LV207" i="41"/>
  <c r="LV137" i="41"/>
  <c r="LV176" i="41"/>
  <c r="LV211" i="41"/>
  <c r="LU147" i="41"/>
  <c r="LX166" i="41"/>
  <c r="LU135" i="41"/>
  <c r="LW165" i="41"/>
  <c r="LU209" i="41"/>
  <c r="LW117" i="41"/>
  <c r="LU212" i="41"/>
  <c r="LU142" i="41"/>
  <c r="LV186" i="41"/>
  <c r="LV169" i="41"/>
  <c r="LW193" i="41"/>
  <c r="LX206" i="41"/>
  <c r="LW190" i="41"/>
  <c r="LU198" i="41"/>
  <c r="LW158" i="41"/>
  <c r="LU205" i="41"/>
  <c r="LU161" i="41"/>
  <c r="LU129" i="41"/>
  <c r="LU163" i="41"/>
  <c r="LU170" i="41"/>
  <c r="LV195" i="41"/>
  <c r="LU200" i="41"/>
  <c r="LW124" i="41"/>
  <c r="LY162" i="41"/>
  <c r="LW164" i="41"/>
  <c r="LW192" i="41"/>
  <c r="LU172" i="41"/>
  <c r="LV119" i="41"/>
  <c r="LV148" i="41"/>
  <c r="LV201" i="41"/>
  <c r="LW214" i="41"/>
  <c r="LV140" i="41"/>
  <c r="LV150" i="41"/>
  <c r="LU132" i="41"/>
  <c r="LV203" i="41"/>
  <c r="LV122" i="41"/>
  <c r="LU197" i="41"/>
  <c r="LV189" i="41"/>
  <c r="LW128" i="41"/>
  <c r="LU121" i="41"/>
  <c r="LW159" i="41"/>
  <c r="LU177" i="41"/>
  <c r="LU175" i="41"/>
  <c r="LX120" i="41"/>
  <c r="LW143" i="41"/>
  <c r="LU138" i="41"/>
  <c r="LV139" i="41"/>
  <c r="LV184" i="41"/>
  <c r="LU134" i="41"/>
  <c r="LW145" i="41"/>
  <c r="LV185" i="41"/>
  <c r="LW133" i="41"/>
  <c r="LW183" i="41"/>
  <c r="LV130" i="41"/>
  <c r="LW118" i="41" l="1"/>
  <c r="LV178" i="41"/>
  <c r="LW171" i="41"/>
  <c r="LW149" i="41"/>
  <c r="LW146" i="41"/>
  <c r="LV113" i="41"/>
  <c r="LX196" i="41"/>
  <c r="LV181" i="41"/>
  <c r="LW153" i="41"/>
  <c r="LV213" i="41"/>
  <c r="LW185" i="41"/>
  <c r="LX145" i="41"/>
  <c r="LV175" i="41"/>
  <c r="LX165" i="41"/>
  <c r="LW211" i="41"/>
  <c r="LW160" i="41"/>
  <c r="LV216" i="41"/>
  <c r="LV191" i="41"/>
  <c r="LW151" i="41"/>
  <c r="LW127" i="41"/>
  <c r="LY167" i="41"/>
  <c r="LW141" i="41"/>
  <c r="LW144" i="41"/>
  <c r="LW157" i="41"/>
  <c r="LX183" i="41"/>
  <c r="LV134" i="41"/>
  <c r="LV177" i="41"/>
  <c r="LW122" i="41"/>
  <c r="LW148" i="41"/>
  <c r="LX164" i="41"/>
  <c r="LW195" i="41"/>
  <c r="LV161" i="41"/>
  <c r="LX193" i="41"/>
  <c r="LV212" i="41"/>
  <c r="LW168" i="41"/>
  <c r="LV126" i="41"/>
  <c r="LV199" i="41"/>
  <c r="LX133" i="41"/>
  <c r="LW184" i="41"/>
  <c r="LX143" i="41"/>
  <c r="LX159" i="41"/>
  <c r="LX128" i="41"/>
  <c r="LW203" i="41"/>
  <c r="LW140" i="41"/>
  <c r="LW119" i="41"/>
  <c r="LZ162" i="41"/>
  <c r="LV170" i="41"/>
  <c r="LX117" i="41"/>
  <c r="LW176" i="41"/>
  <c r="LW194" i="41"/>
  <c r="LV198" i="41"/>
  <c r="LW169" i="41"/>
  <c r="LV155" i="41"/>
  <c r="LV173" i="41"/>
  <c r="LV174" i="41"/>
  <c r="LW210" i="41"/>
  <c r="LW156" i="41"/>
  <c r="LY204" i="41"/>
  <c r="LV135" i="41"/>
  <c r="LW139" i="41"/>
  <c r="LY120" i="41"/>
  <c r="LV121" i="41"/>
  <c r="LW189" i="41"/>
  <c r="LV132" i="41"/>
  <c r="LX214" i="41"/>
  <c r="LV172" i="41"/>
  <c r="LV163" i="41"/>
  <c r="LV205" i="41"/>
  <c r="LY166" i="41"/>
  <c r="LW137" i="41"/>
  <c r="LV182" i="41"/>
  <c r="LX125" i="41"/>
  <c r="LW202" i="41"/>
  <c r="LW187" i="41"/>
  <c r="LX124" i="41"/>
  <c r="LX190" i="41"/>
  <c r="LW186" i="41"/>
  <c r="LV147" i="41"/>
  <c r="LX131" i="41"/>
  <c r="LV188" i="41"/>
  <c r="LW179" i="41"/>
  <c r="LY215" i="41"/>
  <c r="LV152" i="41"/>
  <c r="LW136" i="41"/>
  <c r="LV180" i="41"/>
  <c r="LV154" i="41"/>
  <c r="LV123" i="41"/>
  <c r="LW130" i="41"/>
  <c r="LV138" i="41"/>
  <c r="LV197" i="41"/>
  <c r="LW150" i="41"/>
  <c r="LW201" i="41"/>
  <c r="LX192" i="41"/>
  <c r="LV200" i="41"/>
  <c r="LV129" i="41"/>
  <c r="LX158" i="41"/>
  <c r="LY206" i="41"/>
  <c r="LV142" i="41"/>
  <c r="LV209" i="41"/>
  <c r="LW207" i="41"/>
  <c r="LV208" i="41"/>
  <c r="LX118" i="41" l="1"/>
  <c r="LW178" i="41"/>
  <c r="LX171" i="41"/>
  <c r="LX149" i="41"/>
  <c r="LX146" i="41"/>
  <c r="LW113" i="41"/>
  <c r="LY196" i="41"/>
  <c r="LW213" i="41"/>
  <c r="LX153" i="41"/>
  <c r="LW181" i="41"/>
  <c r="LW209" i="41"/>
  <c r="LW188" i="41"/>
  <c r="LX137" i="41"/>
  <c r="LZ204" i="41"/>
  <c r="LX119" i="41"/>
  <c r="LY159" i="41"/>
  <c r="LW126" i="41"/>
  <c r="LX148" i="41"/>
  <c r="LW134" i="41"/>
  <c r="LX141" i="41"/>
  <c r="LW191" i="41"/>
  <c r="LY165" i="41"/>
  <c r="LX207" i="41"/>
  <c r="LY158" i="41"/>
  <c r="LX201" i="41"/>
  <c r="LW138" i="41"/>
  <c r="LW180" i="41"/>
  <c r="LX179" i="41"/>
  <c r="LX186" i="41"/>
  <c r="LX202" i="41"/>
  <c r="LZ166" i="41"/>
  <c r="LY214" i="41"/>
  <c r="LZ120" i="41"/>
  <c r="LX156" i="41"/>
  <c r="LW155" i="41"/>
  <c r="LX168" i="41"/>
  <c r="LY183" i="41"/>
  <c r="LZ167" i="41"/>
  <c r="LW216" i="41"/>
  <c r="LW175" i="41"/>
  <c r="LX136" i="41"/>
  <c r="LW205" i="41"/>
  <c r="LW132" i="41"/>
  <c r="LX139" i="41"/>
  <c r="LX210" i="41"/>
  <c r="LW161" i="41"/>
  <c r="LW129" i="41"/>
  <c r="LY190" i="41"/>
  <c r="LY125" i="41"/>
  <c r="LX169" i="41"/>
  <c r="LW170" i="41"/>
  <c r="LX203" i="41"/>
  <c r="LX184" i="41"/>
  <c r="LX195" i="41"/>
  <c r="LX122" i="41"/>
  <c r="LX157" i="41"/>
  <c r="LX127" i="41"/>
  <c r="LX160" i="41"/>
  <c r="LY145" i="41"/>
  <c r="LY143" i="41"/>
  <c r="LX150" i="41"/>
  <c r="LW197" i="41"/>
  <c r="LW152" i="41"/>
  <c r="LY124" i="41"/>
  <c r="LW182" i="41"/>
  <c r="LW163" i="41"/>
  <c r="LX189" i="41"/>
  <c r="LW135" i="41"/>
  <c r="LW174" i="41"/>
  <c r="LX176" i="41"/>
  <c r="LW199" i="41"/>
  <c r="LW212" i="41"/>
  <c r="LW142" i="41"/>
  <c r="LW123" i="41"/>
  <c r="LY131" i="41"/>
  <c r="LW198" i="41"/>
  <c r="MA162" i="41"/>
  <c r="LY128" i="41"/>
  <c r="LY193" i="41"/>
  <c r="LY164" i="41"/>
  <c r="LW177" i="41"/>
  <c r="LX144" i="41"/>
  <c r="LX151" i="41"/>
  <c r="LX185" i="41"/>
  <c r="LX140" i="41"/>
  <c r="LX130" i="41"/>
  <c r="LW200" i="41"/>
  <c r="LW208" i="41"/>
  <c r="LZ206" i="41"/>
  <c r="LY192" i="41"/>
  <c r="LW154" i="41"/>
  <c r="LZ215" i="41"/>
  <c r="LW147" i="41"/>
  <c r="LX187" i="41"/>
  <c r="LW172" i="41"/>
  <c r="LW121" i="41"/>
  <c r="LW173" i="41"/>
  <c r="LX194" i="41"/>
  <c r="LY117" i="41"/>
  <c r="LY133" i="41"/>
  <c r="LX211" i="41"/>
  <c r="LY118" i="41" l="1"/>
  <c r="LX178" i="41"/>
  <c r="LY171" i="41"/>
  <c r="LY149" i="41"/>
  <c r="LY146" i="41"/>
  <c r="LX113" i="41"/>
  <c r="LZ196" i="41"/>
  <c r="LX181" i="41"/>
  <c r="LY153" i="41"/>
  <c r="LX213" i="41"/>
  <c r="LZ133" i="41"/>
  <c r="LX129" i="41"/>
  <c r="LY194" i="41"/>
  <c r="LX173" i="41"/>
  <c r="MA206" i="41"/>
  <c r="LY140" i="41"/>
  <c r="LX177" i="41"/>
  <c r="LZ128" i="41"/>
  <c r="LX123" i="41"/>
  <c r="LY189" i="41"/>
  <c r="LX152" i="41"/>
  <c r="LZ145" i="41"/>
  <c r="LY122" i="41"/>
  <c r="LX170" i="41"/>
  <c r="LZ190" i="41"/>
  <c r="MA166" i="41"/>
  <c r="LX180" i="41"/>
  <c r="LY207" i="41"/>
  <c r="LX134" i="41"/>
  <c r="LY137" i="41"/>
  <c r="LX147" i="41"/>
  <c r="LX199" i="41"/>
  <c r="LY210" i="41"/>
  <c r="LY136" i="41"/>
  <c r="LZ183" i="41"/>
  <c r="LX163" i="41"/>
  <c r="LY139" i="41"/>
  <c r="LY202" i="41"/>
  <c r="LZ165" i="41"/>
  <c r="LY148" i="41"/>
  <c r="LZ159" i="41"/>
  <c r="LZ164" i="41"/>
  <c r="LZ117" i="41"/>
  <c r="LX142" i="41"/>
  <c r="LX138" i="41"/>
  <c r="LX121" i="41"/>
  <c r="MB162" i="41"/>
  <c r="LY160" i="41"/>
  <c r="LY156" i="41"/>
  <c r="LX172" i="41"/>
  <c r="LX154" i="41"/>
  <c r="LX200" i="41"/>
  <c r="LZ193" i="41"/>
  <c r="LX198" i="41"/>
  <c r="LX174" i="41"/>
  <c r="LX182" i="41"/>
  <c r="LY150" i="41"/>
  <c r="LY127" i="41"/>
  <c r="LY184" i="41"/>
  <c r="LY169" i="41"/>
  <c r="LX161" i="41"/>
  <c r="LX132" i="41"/>
  <c r="LX216" i="41"/>
  <c r="LY168" i="41"/>
  <c r="MA120" i="41"/>
  <c r="LY186" i="41"/>
  <c r="LY201" i="41"/>
  <c r="LX191" i="41"/>
  <c r="LY119" i="41"/>
  <c r="LX188" i="41"/>
  <c r="MA215" i="41"/>
  <c r="LY176" i="41"/>
  <c r="LX175" i="41"/>
  <c r="LY151" i="41"/>
  <c r="LX208" i="41"/>
  <c r="LX197" i="41"/>
  <c r="LY144" i="41"/>
  <c r="LZ131" i="41"/>
  <c r="LX212" i="41"/>
  <c r="LX135" i="41"/>
  <c r="LZ124" i="41"/>
  <c r="LZ143" i="41"/>
  <c r="LY157" i="41"/>
  <c r="LZ125" i="41"/>
  <c r="MA167" i="41"/>
  <c r="LX155" i="41"/>
  <c r="LZ214" i="41"/>
  <c r="LY179" i="41"/>
  <c r="LZ158" i="41"/>
  <c r="LY141" i="41"/>
  <c r="LX126" i="41"/>
  <c r="LX209" i="41"/>
  <c r="LY185" i="41"/>
  <c r="LY195" i="41"/>
  <c r="LY187" i="41"/>
  <c r="LY130" i="41"/>
  <c r="LY211" i="41"/>
  <c r="LZ192" i="41"/>
  <c r="LY203" i="41"/>
  <c r="LX205" i="41"/>
  <c r="MA204" i="41"/>
  <c r="LZ118" i="41" l="1"/>
  <c r="LY178" i="41"/>
  <c r="LZ171" i="41"/>
  <c r="LZ149" i="41"/>
  <c r="LZ146" i="41"/>
  <c r="LY113" i="41"/>
  <c r="MA196" i="41"/>
  <c r="LY213" i="41"/>
  <c r="LZ153" i="41"/>
  <c r="LY181" i="41"/>
  <c r="LY205" i="41"/>
  <c r="MB215" i="41"/>
  <c r="LY182" i="41"/>
  <c r="LY138" i="41"/>
  <c r="MA164" i="41"/>
  <c r="MA165" i="41"/>
  <c r="LY163" i="41"/>
  <c r="LZ210" i="41"/>
  <c r="MB166" i="41"/>
  <c r="MA145" i="41"/>
  <c r="MA128" i="41"/>
  <c r="LY173" i="41"/>
  <c r="MA124" i="41"/>
  <c r="LZ151" i="41"/>
  <c r="LY188" i="41"/>
  <c r="LZ201" i="41"/>
  <c r="LY216" i="41"/>
  <c r="LZ184" i="41"/>
  <c r="LY174" i="41"/>
  <c r="LY200" i="41"/>
  <c r="LZ160" i="41"/>
  <c r="LZ179" i="41"/>
  <c r="LY142" i="41"/>
  <c r="LY199" i="41"/>
  <c r="LY134" i="41"/>
  <c r="MA190" i="41"/>
  <c r="LY152" i="41"/>
  <c r="LY177" i="41"/>
  <c r="LZ194" i="41"/>
  <c r="LZ203" i="41"/>
  <c r="LZ187" i="41"/>
  <c r="LY126" i="41"/>
  <c r="MA214" i="41"/>
  <c r="LY135" i="41"/>
  <c r="LZ144" i="41"/>
  <c r="LY175" i="41"/>
  <c r="LZ119" i="41"/>
  <c r="LZ186" i="41"/>
  <c r="LY132" i="41"/>
  <c r="LZ127" i="41"/>
  <c r="LY154" i="41"/>
  <c r="MC162" i="41"/>
  <c r="LZ202" i="41"/>
  <c r="LY209" i="41"/>
  <c r="MA125" i="41"/>
  <c r="MA117" i="41"/>
  <c r="MA159" i="41"/>
  <c r="MA183" i="41"/>
  <c r="LZ207" i="41"/>
  <c r="LY170" i="41"/>
  <c r="LZ189" i="41"/>
  <c r="LZ140" i="41"/>
  <c r="LY129" i="41"/>
  <c r="LZ130" i="41"/>
  <c r="MA192" i="41"/>
  <c r="LZ195" i="41"/>
  <c r="LZ141" i="41"/>
  <c r="LZ157" i="41"/>
  <c r="LY197" i="41"/>
  <c r="LZ176" i="41"/>
  <c r="LY161" i="41"/>
  <c r="LZ150" i="41"/>
  <c r="LY198" i="41"/>
  <c r="LY172" i="41"/>
  <c r="LY121" i="41"/>
  <c r="LY147" i="41"/>
  <c r="LY155" i="41"/>
  <c r="LY212" i="41"/>
  <c r="MB120" i="41"/>
  <c r="LZ148" i="41"/>
  <c r="LZ139" i="41"/>
  <c r="LZ137" i="41"/>
  <c r="LY180" i="41"/>
  <c r="LZ122" i="41"/>
  <c r="LY123" i="41"/>
  <c r="MA133" i="41"/>
  <c r="MB204" i="41"/>
  <c r="LZ211" i="41"/>
  <c r="LZ185" i="41"/>
  <c r="MA158" i="41"/>
  <c r="MB167" i="41"/>
  <c r="MA143" i="41"/>
  <c r="MA131" i="41"/>
  <c r="LY208" i="41"/>
  <c r="LY191" i="41"/>
  <c r="LZ168" i="41"/>
  <c r="LZ169" i="41"/>
  <c r="MA193" i="41"/>
  <c r="LZ156" i="41"/>
  <c r="LZ136" i="41"/>
  <c r="MB206" i="41"/>
  <c r="MA118" i="41" l="1"/>
  <c r="LZ178" i="41"/>
  <c r="MA171" i="41"/>
  <c r="MA149" i="41"/>
  <c r="MA146" i="41"/>
  <c r="LZ113" i="41"/>
  <c r="MB196" i="41"/>
  <c r="LZ181" i="41"/>
  <c r="MA153" i="41"/>
  <c r="LZ213" i="41"/>
  <c r="LZ172" i="41"/>
  <c r="MA202" i="41"/>
  <c r="MA127" i="41"/>
  <c r="LZ175" i="41"/>
  <c r="LZ126" i="41"/>
  <c r="LZ177" i="41"/>
  <c r="LZ199" i="41"/>
  <c r="MA179" i="41"/>
  <c r="MA151" i="41"/>
  <c r="MB128" i="41"/>
  <c r="MA210" i="41"/>
  <c r="LZ138" i="41"/>
  <c r="MA136" i="41"/>
  <c r="MA169" i="41"/>
  <c r="MB131" i="41"/>
  <c r="MA185" i="41"/>
  <c r="LZ123" i="41"/>
  <c r="MA139" i="41"/>
  <c r="LZ155" i="41"/>
  <c r="LZ198" i="41"/>
  <c r="MA176" i="41"/>
  <c r="MA140" i="41"/>
  <c r="MB183" i="41"/>
  <c r="MB117" i="41"/>
  <c r="MA184" i="41"/>
  <c r="MA195" i="41"/>
  <c r="LZ132" i="41"/>
  <c r="MA187" i="41"/>
  <c r="LZ152" i="41"/>
  <c r="MA160" i="41"/>
  <c r="LZ216" i="41"/>
  <c r="MB145" i="41"/>
  <c r="LZ163" i="41"/>
  <c r="LZ182" i="41"/>
  <c r="MA168" i="41"/>
  <c r="MA211" i="41"/>
  <c r="MA122" i="41"/>
  <c r="LZ147" i="41"/>
  <c r="LZ197" i="41"/>
  <c r="MB192" i="41"/>
  <c r="MB125" i="41"/>
  <c r="MA144" i="41"/>
  <c r="MD162" i="41"/>
  <c r="MB143" i="41"/>
  <c r="MA148" i="41"/>
  <c r="MA150" i="41"/>
  <c r="MA189" i="41"/>
  <c r="LZ209" i="41"/>
  <c r="LZ154" i="41"/>
  <c r="LZ135" i="41"/>
  <c r="MA203" i="41"/>
  <c r="MB190" i="41"/>
  <c r="LZ142" i="41"/>
  <c r="MA201" i="41"/>
  <c r="MC166" i="41"/>
  <c r="MB165" i="41"/>
  <c r="MC215" i="41"/>
  <c r="LZ191" i="41"/>
  <c r="MC167" i="41"/>
  <c r="MC204" i="41"/>
  <c r="LZ180" i="41"/>
  <c r="MC120" i="41"/>
  <c r="LZ121" i="41"/>
  <c r="LZ161" i="41"/>
  <c r="MA130" i="41"/>
  <c r="MB159" i="41"/>
  <c r="MA186" i="41"/>
  <c r="LZ200" i="41"/>
  <c r="MB124" i="41"/>
  <c r="MA157" i="41"/>
  <c r="LZ170" i="41"/>
  <c r="MA119" i="41"/>
  <c r="MB214" i="41"/>
  <c r="MA194" i="41"/>
  <c r="LZ134" i="41"/>
  <c r="LZ174" i="41"/>
  <c r="LZ188" i="41"/>
  <c r="LZ173" i="41"/>
  <c r="MB164" i="41"/>
  <c r="LZ205" i="41"/>
  <c r="MA156" i="41"/>
  <c r="MC206" i="41"/>
  <c r="MB193" i="41"/>
  <c r="LZ208" i="41"/>
  <c r="MB158" i="41"/>
  <c r="MB133" i="41"/>
  <c r="MA137" i="41"/>
  <c r="LZ212" i="41"/>
  <c r="MA141" i="41"/>
  <c r="LZ129" i="41"/>
  <c r="MA207" i="41"/>
  <c r="MB118" i="41" l="1"/>
  <c r="MA178" i="41"/>
  <c r="MB171" i="41"/>
  <c r="MB149" i="41"/>
  <c r="MB146" i="41"/>
  <c r="MA113" i="41"/>
  <c r="MC196" i="41"/>
  <c r="MA213" i="41"/>
  <c r="MB153" i="41"/>
  <c r="MA181" i="41"/>
  <c r="MB150" i="41"/>
  <c r="MA208" i="41"/>
  <c r="MA170" i="41"/>
  <c r="MA121" i="41"/>
  <c r="MA155" i="41"/>
  <c r="MB210" i="41"/>
  <c r="MA199" i="41"/>
  <c r="MB127" i="41"/>
  <c r="MB137" i="41"/>
  <c r="MC193" i="41"/>
  <c r="MC164" i="41"/>
  <c r="MA174" i="41"/>
  <c r="MC214" i="41"/>
  <c r="MB157" i="41"/>
  <c r="MC159" i="41"/>
  <c r="MD120" i="41"/>
  <c r="MA191" i="41"/>
  <c r="MB201" i="41"/>
  <c r="MA135" i="41"/>
  <c r="ME162" i="41"/>
  <c r="MB122" i="41"/>
  <c r="MA163" i="41"/>
  <c r="MB160" i="41"/>
  <c r="MB195" i="41"/>
  <c r="MC183" i="41"/>
  <c r="MC131" i="41"/>
  <c r="MB139" i="41"/>
  <c r="MA177" i="41"/>
  <c r="MB202" i="41"/>
  <c r="MB207" i="41"/>
  <c r="MB169" i="41"/>
  <c r="MA129" i="41"/>
  <c r="MD206" i="41"/>
  <c r="MB119" i="41"/>
  <c r="MB130" i="41"/>
  <c r="MA180" i="41"/>
  <c r="MD215" i="41"/>
  <c r="MA142" i="41"/>
  <c r="MA154" i="41"/>
  <c r="MB148" i="41"/>
  <c r="MC192" i="41"/>
  <c r="MB211" i="41"/>
  <c r="MC145" i="41"/>
  <c r="MB184" i="41"/>
  <c r="MC128" i="41"/>
  <c r="MC133" i="41"/>
  <c r="MC124" i="41"/>
  <c r="MA152" i="41"/>
  <c r="MB176" i="41"/>
  <c r="MA123" i="41"/>
  <c r="MB136" i="41"/>
  <c r="MB151" i="41"/>
  <c r="MC158" i="41"/>
  <c r="MA173" i="41"/>
  <c r="MA200" i="41"/>
  <c r="MA161" i="41"/>
  <c r="MC190" i="41"/>
  <c r="MA209" i="41"/>
  <c r="MC143" i="41"/>
  <c r="MB144" i="41"/>
  <c r="MA197" i="41"/>
  <c r="MC117" i="41"/>
  <c r="MA126" i="41"/>
  <c r="MB141" i="41"/>
  <c r="MB156" i="41"/>
  <c r="MA134" i="41"/>
  <c r="MD204" i="41"/>
  <c r="MC165" i="41"/>
  <c r="MB168" i="41"/>
  <c r="MB187" i="41"/>
  <c r="MA198" i="41"/>
  <c r="MB185" i="41"/>
  <c r="MA138" i="41"/>
  <c r="MB179" i="41"/>
  <c r="MA175" i="41"/>
  <c r="MA172" i="41"/>
  <c r="MB140" i="41"/>
  <c r="MA212" i="41"/>
  <c r="MA205" i="41"/>
  <c r="MA188" i="41"/>
  <c r="MB194" i="41"/>
  <c r="MB186" i="41"/>
  <c r="MD167" i="41"/>
  <c r="MD166" i="41"/>
  <c r="MB203" i="41"/>
  <c r="MB189" i="41"/>
  <c r="MC125" i="41"/>
  <c r="MA147" i="41"/>
  <c r="MA182" i="41"/>
  <c r="MA216" i="41"/>
  <c r="MA132" i="41"/>
  <c r="MC118" i="41" l="1"/>
  <c r="MB178" i="41"/>
  <c r="MC171" i="41"/>
  <c r="MC149" i="41"/>
  <c r="MC146" i="41"/>
  <c r="MB113" i="41"/>
  <c r="MD196" i="41"/>
  <c r="MB181" i="41"/>
  <c r="MC153" i="41"/>
  <c r="MB213" i="41"/>
  <c r="MD158" i="41"/>
  <c r="MC202" i="41"/>
  <c r="MB132" i="41"/>
  <c r="MB172" i="41"/>
  <c r="MC185" i="41"/>
  <c r="MB197" i="41"/>
  <c r="MD190" i="41"/>
  <c r="MB173" i="41"/>
  <c r="MC136" i="41"/>
  <c r="MC148" i="41"/>
  <c r="MB180" i="41"/>
  <c r="MC207" i="41"/>
  <c r="MD131" i="41"/>
  <c r="MB163" i="41"/>
  <c r="MB135" i="41"/>
  <c r="MD164" i="41"/>
  <c r="MB199" i="41"/>
  <c r="MB170" i="41"/>
  <c r="MB216" i="41"/>
  <c r="ME167" i="41"/>
  <c r="MB205" i="41"/>
  <c r="MB175" i="41"/>
  <c r="MB198" i="41"/>
  <c r="ME204" i="41"/>
  <c r="MB126" i="41"/>
  <c r="MC184" i="41"/>
  <c r="MD159" i="41"/>
  <c r="ME206" i="41"/>
  <c r="MC157" i="41"/>
  <c r="MD193" i="41"/>
  <c r="MB208" i="41"/>
  <c r="MD124" i="41"/>
  <c r="MC130" i="41"/>
  <c r="MB182" i="41"/>
  <c r="MB212" i="41"/>
  <c r="MC179" i="41"/>
  <c r="MB134" i="41"/>
  <c r="MD117" i="41"/>
  <c r="MB161" i="41"/>
  <c r="MB123" i="41"/>
  <c r="MD145" i="41"/>
  <c r="MC210" i="41"/>
  <c r="MC122" i="41"/>
  <c r="MC189" i="41"/>
  <c r="MC186" i="41"/>
  <c r="MC187" i="41"/>
  <c r="MD143" i="41"/>
  <c r="MC176" i="41"/>
  <c r="MD133" i="41"/>
  <c r="MC211" i="41"/>
  <c r="MB142" i="41"/>
  <c r="MC119" i="41"/>
  <c r="MB129" i="41"/>
  <c r="MB177" i="41"/>
  <c r="MB191" i="41"/>
  <c r="MD214" i="41"/>
  <c r="MC137" i="41"/>
  <c r="MD183" i="41"/>
  <c r="MB147" i="41"/>
  <c r="MC203" i="41"/>
  <c r="MC194" i="41"/>
  <c r="MC140" i="41"/>
  <c r="MB138" i="41"/>
  <c r="MC168" i="41"/>
  <c r="MC156" i="41"/>
  <c r="MB200" i="41"/>
  <c r="MC195" i="41"/>
  <c r="MB155" i="41"/>
  <c r="MB154" i="41"/>
  <c r="MB209" i="41"/>
  <c r="MC151" i="41"/>
  <c r="MD128" i="41"/>
  <c r="MD192" i="41"/>
  <c r="ME215" i="41"/>
  <c r="MC169" i="41"/>
  <c r="MC139" i="41"/>
  <c r="MC160" i="41"/>
  <c r="MF162" i="41"/>
  <c r="MB174" i="41"/>
  <c r="MC127" i="41"/>
  <c r="MB121" i="41"/>
  <c r="MC150" i="41"/>
  <c r="MC144" i="41"/>
  <c r="MC201" i="41"/>
  <c r="MD125" i="41"/>
  <c r="ME166" i="41"/>
  <c r="MB188" i="41"/>
  <c r="MD165" i="41"/>
  <c r="MC141" i="41"/>
  <c r="MB152" i="41"/>
  <c r="ME120" i="41"/>
  <c r="MD118" i="41" l="1"/>
  <c r="MC178" i="41"/>
  <c r="MD171" i="41"/>
  <c r="MD149" i="41"/>
  <c r="MD146" i="41"/>
  <c r="MC113" i="41"/>
  <c r="ME196" i="41"/>
  <c r="MC213" i="41"/>
  <c r="MD153" i="41"/>
  <c r="MC181" i="41"/>
  <c r="MC188" i="41"/>
  <c r="MC138" i="41"/>
  <c r="MC191" i="41"/>
  <c r="MD176" i="41"/>
  <c r="MC134" i="41"/>
  <c r="MD130" i="41"/>
  <c r="MD157" i="41"/>
  <c r="MC126" i="41"/>
  <c r="MC205" i="41"/>
  <c r="MC170" i="41"/>
  <c r="MC163" i="41"/>
  <c r="MC180" i="41"/>
  <c r="MC173" i="41"/>
  <c r="MC172" i="41"/>
  <c r="MD150" i="41"/>
  <c r="MD151" i="41"/>
  <c r="MC154" i="41"/>
  <c r="MC200" i="41"/>
  <c r="MD140" i="41"/>
  <c r="MD189" i="41"/>
  <c r="MC123" i="41"/>
  <c r="MC152" i="41"/>
  <c r="MF166" i="41"/>
  <c r="ME183" i="41"/>
  <c r="MC142" i="41"/>
  <c r="MD179" i="41"/>
  <c r="ME124" i="41"/>
  <c r="MF206" i="41"/>
  <c r="MF204" i="41"/>
  <c r="MF167" i="41"/>
  <c r="MC199" i="41"/>
  <c r="ME131" i="41"/>
  <c r="MD148" i="41"/>
  <c r="ME190" i="41"/>
  <c r="MD141" i="41"/>
  <c r="ME125" i="41"/>
  <c r="MC121" i="41"/>
  <c r="MD160" i="41"/>
  <c r="MF215" i="41"/>
  <c r="MD156" i="41"/>
  <c r="MD137" i="41"/>
  <c r="MC177" i="41"/>
  <c r="MD211" i="41"/>
  <c r="MD122" i="41"/>
  <c r="MC161" i="41"/>
  <c r="MC132" i="41"/>
  <c r="MD194" i="41"/>
  <c r="ME143" i="41"/>
  <c r="MC212" i="41"/>
  <c r="MC208" i="41"/>
  <c r="ME159" i="41"/>
  <c r="MC198" i="41"/>
  <c r="MD207" i="41"/>
  <c r="MC197" i="41"/>
  <c r="MD202" i="41"/>
  <c r="MD201" i="41"/>
  <c r="MD127" i="41"/>
  <c r="MD139" i="41"/>
  <c r="ME192" i="41"/>
  <c r="MC209" i="41"/>
  <c r="MC155" i="41"/>
  <c r="MD168" i="41"/>
  <c r="MD203" i="41"/>
  <c r="MC129" i="41"/>
  <c r="ME133" i="41"/>
  <c r="MD187" i="41"/>
  <c r="MD210" i="41"/>
  <c r="ME164" i="41"/>
  <c r="ME165" i="41"/>
  <c r="ME214" i="41"/>
  <c r="ME117" i="41"/>
  <c r="ME193" i="41"/>
  <c r="MD184" i="41"/>
  <c r="MC175" i="41"/>
  <c r="MC135" i="41"/>
  <c r="MD185" i="41"/>
  <c r="ME158" i="41"/>
  <c r="MG162" i="41"/>
  <c r="MF120" i="41"/>
  <c r="MD144" i="41"/>
  <c r="MC174" i="41"/>
  <c r="MD169" i="41"/>
  <c r="ME128" i="41"/>
  <c r="MD195" i="41"/>
  <c r="MC147" i="41"/>
  <c r="MD119" i="41"/>
  <c r="MD186" i="41"/>
  <c r="ME145" i="41"/>
  <c r="MC182" i="41"/>
  <c r="MC216" i="41"/>
  <c r="MD136" i="41"/>
  <c r="ME118" i="41" l="1"/>
  <c r="MD178" i="41"/>
  <c r="ME171" i="41"/>
  <c r="ME149" i="41"/>
  <c r="ME146" i="41"/>
  <c r="MD113" i="41"/>
  <c r="MF196" i="41"/>
  <c r="MD181" i="41"/>
  <c r="ME153" i="41"/>
  <c r="MD213" i="41"/>
  <c r="MG120" i="41"/>
  <c r="MD197" i="41"/>
  <c r="MD161" i="41"/>
  <c r="ME136" i="41"/>
  <c r="ME144" i="41"/>
  <c r="ME185" i="41"/>
  <c r="MF165" i="41"/>
  <c r="ME187" i="41"/>
  <c r="ME168" i="41"/>
  <c r="ME139" i="41"/>
  <c r="ME202" i="41"/>
  <c r="MD198" i="41"/>
  <c r="MF143" i="41"/>
  <c r="MD132" i="41"/>
  <c r="MD177" i="41"/>
  <c r="ME160" i="41"/>
  <c r="MF190" i="41"/>
  <c r="ME179" i="41"/>
  <c r="MD152" i="41"/>
  <c r="ME151" i="41"/>
  <c r="MD180" i="41"/>
  <c r="ME176" i="41"/>
  <c r="MD216" i="41"/>
  <c r="ME119" i="41"/>
  <c r="MF128" i="41"/>
  <c r="MF193" i="41"/>
  <c r="MG167" i="41"/>
  <c r="MD126" i="41"/>
  <c r="MD123" i="41"/>
  <c r="ME140" i="41"/>
  <c r="ME150" i="41"/>
  <c r="MD163" i="41"/>
  <c r="ME157" i="41"/>
  <c r="MD191" i="41"/>
  <c r="MF133" i="41"/>
  <c r="ME137" i="41"/>
  <c r="MD182" i="41"/>
  <c r="MD147" i="41"/>
  <c r="MD135" i="41"/>
  <c r="MF117" i="41"/>
  <c r="MD155" i="41"/>
  <c r="MF159" i="41"/>
  <c r="ME194" i="41"/>
  <c r="MD142" i="41"/>
  <c r="ME127" i="41"/>
  <c r="MD121" i="41"/>
  <c r="MH162" i="41"/>
  <c r="MD129" i="41"/>
  <c r="ME201" i="41"/>
  <c r="MD208" i="41"/>
  <c r="ME156" i="41"/>
  <c r="MF125" i="41"/>
  <c r="MG206" i="41"/>
  <c r="MF183" i="41"/>
  <c r="ME189" i="41"/>
  <c r="MD200" i="41"/>
  <c r="MD172" i="41"/>
  <c r="ME130" i="41"/>
  <c r="MD138" i="41"/>
  <c r="ME148" i="41"/>
  <c r="ME169" i="41"/>
  <c r="MF145" i="41"/>
  <c r="MD174" i="41"/>
  <c r="MF158" i="41"/>
  <c r="MD175" i="41"/>
  <c r="MD209" i="41"/>
  <c r="ME122" i="41"/>
  <c r="MF131" i="41"/>
  <c r="MD170" i="41"/>
  <c r="MG204" i="41"/>
  <c r="ME195" i="41"/>
  <c r="MF214" i="41"/>
  <c r="ME210" i="41"/>
  <c r="ME203" i="41"/>
  <c r="MF192" i="41"/>
  <c r="ME207" i="41"/>
  <c r="MD212" i="41"/>
  <c r="ME211" i="41"/>
  <c r="MG215" i="41"/>
  <c r="ME141" i="41"/>
  <c r="MG166" i="41"/>
  <c r="MD154" i="41"/>
  <c r="MD205" i="41"/>
  <c r="MD134" i="41"/>
  <c r="MD188" i="41"/>
  <c r="MF164" i="41"/>
  <c r="ME186" i="41"/>
  <c r="ME184" i="41"/>
  <c r="MD199" i="41"/>
  <c r="MF124" i="41"/>
  <c r="MD173" i="41"/>
  <c r="MF118" i="41" l="1"/>
  <c r="ME178" i="41"/>
  <c r="MF171" i="41"/>
  <c r="MF149" i="41"/>
  <c r="MF146" i="41"/>
  <c r="ME113" i="41"/>
  <c r="MG196" i="41"/>
  <c r="ME213" i="41"/>
  <c r="MF153" i="41"/>
  <c r="ME181" i="41"/>
  <c r="MF184" i="41"/>
  <c r="ME173" i="41"/>
  <c r="MF203" i="41"/>
  <c r="MH204" i="41"/>
  <c r="MF127" i="41"/>
  <c r="ME182" i="41"/>
  <c r="MF157" i="41"/>
  <c r="ME123" i="41"/>
  <c r="MF176" i="41"/>
  <c r="ME152" i="41"/>
  <c r="ME177" i="41"/>
  <c r="MG165" i="41"/>
  <c r="MF136" i="41"/>
  <c r="MG164" i="41"/>
  <c r="ME154" i="41"/>
  <c r="MH215" i="41"/>
  <c r="MF207" i="41"/>
  <c r="MF210" i="41"/>
  <c r="ME170" i="41"/>
  <c r="ME209" i="41"/>
  <c r="MG145" i="41"/>
  <c r="MF130" i="41"/>
  <c r="MG183" i="41"/>
  <c r="ME208" i="41"/>
  <c r="ME142" i="41"/>
  <c r="MG117" i="41"/>
  <c r="MF202" i="41"/>
  <c r="ME163" i="41"/>
  <c r="ME180" i="41"/>
  <c r="MF179" i="41"/>
  <c r="MF139" i="41"/>
  <c r="MF185" i="41"/>
  <c r="ME161" i="41"/>
  <c r="MG128" i="41"/>
  <c r="ME199" i="41"/>
  <c r="ME188" i="41"/>
  <c r="MF211" i="41"/>
  <c r="MG214" i="41"/>
  <c r="MG131" i="41"/>
  <c r="MF169" i="41"/>
  <c r="ME172" i="41"/>
  <c r="MH206" i="41"/>
  <c r="MI162" i="41"/>
  <c r="MF194" i="41"/>
  <c r="ME132" i="41"/>
  <c r="MG124" i="41"/>
  <c r="ME126" i="41"/>
  <c r="ME175" i="41"/>
  <c r="ME135" i="41"/>
  <c r="MG133" i="41"/>
  <c r="MH167" i="41"/>
  <c r="MF119" i="41"/>
  <c r="MF151" i="41"/>
  <c r="MG190" i="41"/>
  <c r="MF168" i="41"/>
  <c r="ME197" i="41"/>
  <c r="ME134" i="41"/>
  <c r="MH166" i="41"/>
  <c r="MG192" i="41"/>
  <c r="ME200" i="41"/>
  <c r="MG125" i="41"/>
  <c r="MG159" i="41"/>
  <c r="MF150" i="41"/>
  <c r="MG143" i="41"/>
  <c r="MF144" i="41"/>
  <c r="MF137" i="41"/>
  <c r="MF195" i="41"/>
  <c r="MF122" i="41"/>
  <c r="MG158" i="41"/>
  <c r="MF148" i="41"/>
  <c r="MF201" i="41"/>
  <c r="ME121" i="41"/>
  <c r="ME147" i="41"/>
  <c r="ME191" i="41"/>
  <c r="MF140" i="41"/>
  <c r="MG193" i="41"/>
  <c r="ME216" i="41"/>
  <c r="MF160" i="41"/>
  <c r="ME198" i="41"/>
  <c r="MF187" i="41"/>
  <c r="MH120" i="41"/>
  <c r="MF186" i="41"/>
  <c r="ME205" i="41"/>
  <c r="MF141" i="41"/>
  <c r="ME212" i="41"/>
  <c r="ME174" i="41"/>
  <c r="ME138" i="41"/>
  <c r="MF189" i="41"/>
  <c r="MF156" i="41"/>
  <c r="ME129" i="41"/>
  <c r="ME155" i="41"/>
  <c r="MG118" i="41" l="1"/>
  <c r="MF178" i="41"/>
  <c r="MG171" i="41"/>
  <c r="MG149" i="41"/>
  <c r="MG146" i="41"/>
  <c r="MF113" i="41"/>
  <c r="MH196" i="41"/>
  <c r="MF181" i="41"/>
  <c r="MG153" i="41"/>
  <c r="MF213" i="41"/>
  <c r="MG130" i="41"/>
  <c r="MG160" i="41"/>
  <c r="MG201" i="41"/>
  <c r="MF197" i="41"/>
  <c r="MF172" i="41"/>
  <c r="MH183" i="41"/>
  <c r="MF170" i="41"/>
  <c r="MF177" i="41"/>
  <c r="MF123" i="41"/>
  <c r="MI204" i="41"/>
  <c r="MG210" i="41"/>
  <c r="MF205" i="41"/>
  <c r="MF191" i="41"/>
  <c r="MG148" i="41"/>
  <c r="MG137" i="41"/>
  <c r="MH159" i="41"/>
  <c r="MG168" i="41"/>
  <c r="MI167" i="41"/>
  <c r="MF126" i="41"/>
  <c r="MJ162" i="41"/>
  <c r="MG169" i="41"/>
  <c r="MG211" i="41"/>
  <c r="MH128" i="41"/>
  <c r="MG179" i="41"/>
  <c r="MH117" i="41"/>
  <c r="MF154" i="41"/>
  <c r="MF152" i="41"/>
  <c r="MF147" i="41"/>
  <c r="MH158" i="41"/>
  <c r="MG144" i="41"/>
  <c r="MH125" i="41"/>
  <c r="MI166" i="41"/>
  <c r="MH133" i="41"/>
  <c r="MH124" i="41"/>
  <c r="MH131" i="41"/>
  <c r="MF180" i="41"/>
  <c r="MG203" i="41"/>
  <c r="MF174" i="41"/>
  <c r="MG186" i="41"/>
  <c r="MF216" i="41"/>
  <c r="MH190" i="41"/>
  <c r="MF161" i="41"/>
  <c r="MF142" i="41"/>
  <c r="MH145" i="41"/>
  <c r="MG207" i="41"/>
  <c r="MG176" i="41"/>
  <c r="MF173" i="41"/>
  <c r="MF129" i="41"/>
  <c r="MG157" i="41"/>
  <c r="MF212" i="41"/>
  <c r="MF198" i="41"/>
  <c r="MH193" i="41"/>
  <c r="MF121" i="41"/>
  <c r="MG122" i="41"/>
  <c r="MG151" i="41"/>
  <c r="MF132" i="41"/>
  <c r="MI206" i="41"/>
  <c r="MH214" i="41"/>
  <c r="MG185" i="41"/>
  <c r="MF163" i="41"/>
  <c r="MG136" i="41"/>
  <c r="MF182" i="41"/>
  <c r="MG156" i="41"/>
  <c r="MH143" i="41"/>
  <c r="MF200" i="41"/>
  <c r="MF134" i="41"/>
  <c r="MF135" i="41"/>
  <c r="MF188" i="41"/>
  <c r="MF208" i="41"/>
  <c r="MF209" i="41"/>
  <c r="MI215" i="41"/>
  <c r="MH165" i="41"/>
  <c r="MG184" i="41"/>
  <c r="MH164" i="41"/>
  <c r="MG187" i="41"/>
  <c r="MG189" i="41"/>
  <c r="MF155" i="41"/>
  <c r="MF138" i="41"/>
  <c r="MG141" i="41"/>
  <c r="MI120" i="41"/>
  <c r="MG140" i="41"/>
  <c r="MG195" i="41"/>
  <c r="MG150" i="41"/>
  <c r="MH192" i="41"/>
  <c r="MG119" i="41"/>
  <c r="MF175" i="41"/>
  <c r="MG194" i="41"/>
  <c r="MF199" i="41"/>
  <c r="MG139" i="41"/>
  <c r="MG202" i="41"/>
  <c r="MG127" i="41"/>
  <c r="MH118" i="41" l="1"/>
  <c r="MG178" i="41"/>
  <c r="MH171" i="41"/>
  <c r="MH149" i="41"/>
  <c r="MH146" i="41"/>
  <c r="MG113" i="41"/>
  <c r="MI196" i="41"/>
  <c r="MG213" i="41"/>
  <c r="MH153" i="41"/>
  <c r="MG181" i="41"/>
  <c r="MH141" i="41"/>
  <c r="MI192" i="41"/>
  <c r="MG208" i="41"/>
  <c r="MG200" i="41"/>
  <c r="MI117" i="41"/>
  <c r="MH168" i="41"/>
  <c r="MH148" i="41"/>
  <c r="MG205" i="41"/>
  <c r="MG177" i="41"/>
  <c r="MG197" i="41"/>
  <c r="MI165" i="41"/>
  <c r="MH136" i="41"/>
  <c r="MJ206" i="41"/>
  <c r="MG121" i="41"/>
  <c r="MH176" i="41"/>
  <c r="MG161" i="41"/>
  <c r="MJ166" i="41"/>
  <c r="MG147" i="41"/>
  <c r="MH169" i="41"/>
  <c r="MG188" i="41"/>
  <c r="MI143" i="41"/>
  <c r="MH186" i="41"/>
  <c r="MI131" i="41"/>
  <c r="MK162" i="41"/>
  <c r="MG191" i="41"/>
  <c r="MH210" i="41"/>
  <c r="MG170" i="41"/>
  <c r="MH201" i="41"/>
  <c r="MH139" i="41"/>
  <c r="MJ215" i="41"/>
  <c r="MG135" i="41"/>
  <c r="MG163" i="41"/>
  <c r="MG132" i="41"/>
  <c r="MI193" i="41"/>
  <c r="MH207" i="41"/>
  <c r="MI125" i="41"/>
  <c r="MG152" i="41"/>
  <c r="MH179" i="41"/>
  <c r="MH150" i="41"/>
  <c r="MG138" i="41"/>
  <c r="MH157" i="41"/>
  <c r="MG174" i="41"/>
  <c r="MI128" i="41"/>
  <c r="MG126" i="41"/>
  <c r="MI159" i="41"/>
  <c r="MJ204" i="41"/>
  <c r="MI183" i="41"/>
  <c r="MH160" i="41"/>
  <c r="MH187" i="41"/>
  <c r="MG199" i="41"/>
  <c r="MH184" i="41"/>
  <c r="MH156" i="41"/>
  <c r="MG198" i="41"/>
  <c r="MG129" i="41"/>
  <c r="MI190" i="41"/>
  <c r="MH203" i="41"/>
  <c r="MI124" i="41"/>
  <c r="MH144" i="41"/>
  <c r="MG154" i="41"/>
  <c r="MH194" i="41"/>
  <c r="MI164" i="41"/>
  <c r="MG175" i="41"/>
  <c r="MH140" i="41"/>
  <c r="MG134" i="41"/>
  <c r="MH119" i="41"/>
  <c r="MH185" i="41"/>
  <c r="MH151" i="41"/>
  <c r="MI145" i="41"/>
  <c r="MH211" i="41"/>
  <c r="MJ167" i="41"/>
  <c r="MH137" i="41"/>
  <c r="MG123" i="41"/>
  <c r="MG172" i="41"/>
  <c r="MH130" i="41"/>
  <c r="MH202" i="41"/>
  <c r="MH195" i="41"/>
  <c r="MG155" i="41"/>
  <c r="MG209" i="41"/>
  <c r="MH127" i="41"/>
  <c r="MJ120" i="41"/>
  <c r="MH189" i="41"/>
  <c r="MG182" i="41"/>
  <c r="MI214" i="41"/>
  <c r="MH122" i="41"/>
  <c r="MG212" i="41"/>
  <c r="MG173" i="41"/>
  <c r="MG142" i="41"/>
  <c r="MG216" i="41"/>
  <c r="MG180" i="41"/>
  <c r="MI133" i="41"/>
  <c r="MI158" i="41"/>
  <c r="MI118" i="41" l="1"/>
  <c r="MH178" i="41"/>
  <c r="MI171" i="41"/>
  <c r="MI149" i="41"/>
  <c r="MI146" i="41"/>
  <c r="MH113" i="41"/>
  <c r="MJ196" i="41"/>
  <c r="MH181" i="41"/>
  <c r="MI153" i="41"/>
  <c r="MH213" i="41"/>
  <c r="MH180" i="41"/>
  <c r="MH142" i="41"/>
  <c r="MJ214" i="41"/>
  <c r="MJ190" i="41"/>
  <c r="MJ193" i="41"/>
  <c r="MJ131" i="41"/>
  <c r="MI136" i="41"/>
  <c r="MH200" i="41"/>
  <c r="MH182" i="41"/>
  <c r="MI195" i="41"/>
  <c r="MH123" i="41"/>
  <c r="MI211" i="41"/>
  <c r="MI119" i="41"/>
  <c r="MJ164" i="41"/>
  <c r="MI144" i="41"/>
  <c r="MH129" i="41"/>
  <c r="MK204" i="41"/>
  <c r="MH174" i="41"/>
  <c r="MI150" i="41"/>
  <c r="MI139" i="41"/>
  <c r="MH191" i="41"/>
  <c r="MI186" i="41"/>
  <c r="MJ165" i="41"/>
  <c r="MI148" i="41"/>
  <c r="MJ133" i="41"/>
  <c r="MH199" i="41"/>
  <c r="MH132" i="41"/>
  <c r="MH147" i="41"/>
  <c r="MH208" i="41"/>
  <c r="MI202" i="41"/>
  <c r="MJ145" i="41"/>
  <c r="MH134" i="41"/>
  <c r="MI194" i="41"/>
  <c r="MH198" i="41"/>
  <c r="MI187" i="41"/>
  <c r="MI157" i="41"/>
  <c r="MI179" i="41"/>
  <c r="MH163" i="41"/>
  <c r="MI201" i="41"/>
  <c r="MJ143" i="41"/>
  <c r="MH197" i="41"/>
  <c r="MJ124" i="41"/>
  <c r="MJ159" i="41"/>
  <c r="MK166" i="41"/>
  <c r="MH121" i="41"/>
  <c r="MI168" i="41"/>
  <c r="MH212" i="41"/>
  <c r="MI127" i="41"/>
  <c r="MH216" i="41"/>
  <c r="MI122" i="41"/>
  <c r="MI189" i="41"/>
  <c r="MH209" i="41"/>
  <c r="MI130" i="41"/>
  <c r="MI137" i="41"/>
  <c r="MI151" i="41"/>
  <c r="MI140" i="41"/>
  <c r="MI203" i="41"/>
  <c r="MI156" i="41"/>
  <c r="MI160" i="41"/>
  <c r="MH126" i="41"/>
  <c r="MH152" i="41"/>
  <c r="MI207" i="41"/>
  <c r="MH170" i="41"/>
  <c r="ML162" i="41"/>
  <c r="MH188" i="41"/>
  <c r="MH161" i="41"/>
  <c r="MH177" i="41"/>
  <c r="MJ117" i="41"/>
  <c r="MJ192" i="41"/>
  <c r="MH135" i="41"/>
  <c r="MK206" i="41"/>
  <c r="MI141" i="41"/>
  <c r="MH173" i="41"/>
  <c r="MJ158" i="41"/>
  <c r="MK120" i="41"/>
  <c r="MH155" i="41"/>
  <c r="MH172" i="41"/>
  <c r="MK167" i="41"/>
  <c r="MI185" i="41"/>
  <c r="MH175" i="41"/>
  <c r="MH154" i="41"/>
  <c r="MI184" i="41"/>
  <c r="MJ183" i="41"/>
  <c r="MJ128" i="41"/>
  <c r="MH138" i="41"/>
  <c r="MJ125" i="41"/>
  <c r="MK215" i="41"/>
  <c r="MI210" i="41"/>
  <c r="MI169" i="41"/>
  <c r="MI176" i="41"/>
  <c r="MH205" i="41"/>
  <c r="MJ118" i="41" l="1"/>
  <c r="MI178" i="41"/>
  <c r="MJ171" i="41"/>
  <c r="MJ149" i="41"/>
  <c r="MJ146" i="41"/>
  <c r="MI113" i="41"/>
  <c r="MK196" i="41"/>
  <c r="MI213" i="41"/>
  <c r="MJ153" i="41"/>
  <c r="MI181" i="41"/>
  <c r="MJ184" i="41"/>
  <c r="MI138" i="41"/>
  <c r="MM162" i="41"/>
  <c r="MJ203" i="41"/>
  <c r="MJ130" i="41"/>
  <c r="MI216" i="41"/>
  <c r="MI121" i="41"/>
  <c r="MJ201" i="41"/>
  <c r="MJ157" i="41"/>
  <c r="MI134" i="41"/>
  <c r="MI208" i="41"/>
  <c r="MJ186" i="41"/>
  <c r="MJ150" i="41"/>
  <c r="MJ144" i="41"/>
  <c r="MI123" i="41"/>
  <c r="MI200" i="41"/>
  <c r="MK190" i="41"/>
  <c r="MJ176" i="41"/>
  <c r="MK158" i="41"/>
  <c r="MI135" i="41"/>
  <c r="MK124" i="41"/>
  <c r="MI199" i="41"/>
  <c r="MI209" i="41"/>
  <c r="MK145" i="41"/>
  <c r="MK133" i="41"/>
  <c r="MI191" i="41"/>
  <c r="MI174" i="41"/>
  <c r="MK164" i="41"/>
  <c r="MJ195" i="41"/>
  <c r="MJ136" i="41"/>
  <c r="MK214" i="41"/>
  <c r="MK125" i="41"/>
  <c r="MI126" i="41"/>
  <c r="MJ127" i="41"/>
  <c r="MI154" i="41"/>
  <c r="MJ140" i="41"/>
  <c r="MJ187" i="41"/>
  <c r="MI173" i="41"/>
  <c r="MJ207" i="41"/>
  <c r="MJ151" i="41"/>
  <c r="MI197" i="41"/>
  <c r="MI198" i="41"/>
  <c r="MI147" i="41"/>
  <c r="MJ148" i="41"/>
  <c r="MJ139" i="41"/>
  <c r="ML204" i="41"/>
  <c r="MJ119" i="41"/>
  <c r="MK131" i="41"/>
  <c r="MI142" i="41"/>
  <c r="ML167" i="41"/>
  <c r="MI177" i="41"/>
  <c r="MI163" i="41"/>
  <c r="MJ169" i="41"/>
  <c r="MK128" i="41"/>
  <c r="MI175" i="41"/>
  <c r="MI155" i="41"/>
  <c r="MJ141" i="41"/>
  <c r="MI161" i="41"/>
  <c r="MJ160" i="41"/>
  <c r="MJ189" i="41"/>
  <c r="MI212" i="41"/>
  <c r="MJ210" i="41"/>
  <c r="MK192" i="41"/>
  <c r="MI188" i="41"/>
  <c r="MJ156" i="41"/>
  <c r="MJ137" i="41"/>
  <c r="MJ122" i="41"/>
  <c r="MK159" i="41"/>
  <c r="MK143" i="41"/>
  <c r="MJ194" i="41"/>
  <c r="MJ202" i="41"/>
  <c r="MI132" i="41"/>
  <c r="MK165" i="41"/>
  <c r="MK193" i="41"/>
  <c r="MI180" i="41"/>
  <c r="MI170" i="41"/>
  <c r="ML166" i="41"/>
  <c r="MI172" i="41"/>
  <c r="MI205" i="41"/>
  <c r="ML215" i="41"/>
  <c r="MK183" i="41"/>
  <c r="MJ185" i="41"/>
  <c r="ML120" i="41"/>
  <c r="ML206" i="41"/>
  <c r="MK117" i="41"/>
  <c r="MI152" i="41"/>
  <c r="MJ168" i="41"/>
  <c r="MJ179" i="41"/>
  <c r="MI129" i="41"/>
  <c r="MJ211" i="41"/>
  <c r="MI182" i="41"/>
  <c r="MK118" i="41" l="1"/>
  <c r="MJ178" i="41"/>
  <c r="MK171" i="41"/>
  <c r="MK149" i="41"/>
  <c r="MK146" i="41"/>
  <c r="MJ113" i="41"/>
  <c r="ML196" i="41"/>
  <c r="MJ181" i="41"/>
  <c r="MK153" i="41"/>
  <c r="MJ213" i="41"/>
  <c r="MJ188" i="41"/>
  <c r="MK187" i="41"/>
  <c r="MK127" i="41"/>
  <c r="MK136" i="41"/>
  <c r="MJ191" i="41"/>
  <c r="MK176" i="41"/>
  <c r="MK144" i="41"/>
  <c r="MJ134" i="41"/>
  <c r="MJ216" i="41"/>
  <c r="MN162" i="41"/>
  <c r="MJ205" i="41"/>
  <c r="MK211" i="41"/>
  <c r="MJ152" i="41"/>
  <c r="MM120" i="41"/>
  <c r="MM204" i="41"/>
  <c r="MJ199" i="41"/>
  <c r="ML128" i="41"/>
  <c r="MK185" i="41"/>
  <c r="MJ172" i="41"/>
  <c r="ML193" i="41"/>
  <c r="MK202" i="41"/>
  <c r="MK122" i="41"/>
  <c r="ML192" i="41"/>
  <c r="MJ212" i="41"/>
  <c r="MK169" i="41"/>
  <c r="MJ142" i="41"/>
  <c r="MJ198" i="41"/>
  <c r="MK151" i="41"/>
  <c r="MK140" i="41"/>
  <c r="MJ126" i="41"/>
  <c r="MK195" i="41"/>
  <c r="ML124" i="41"/>
  <c r="ML190" i="41"/>
  <c r="MK150" i="41"/>
  <c r="MK157" i="41"/>
  <c r="MJ138" i="41"/>
  <c r="MM167" i="41"/>
  <c r="MJ129" i="41"/>
  <c r="ML117" i="41"/>
  <c r="MK141" i="41"/>
  <c r="MK139" i="41"/>
  <c r="ML133" i="41"/>
  <c r="MK130" i="41"/>
  <c r="MJ161" i="41"/>
  <c r="ML183" i="41"/>
  <c r="MM166" i="41"/>
  <c r="MK194" i="41"/>
  <c r="MK137" i="41"/>
  <c r="MK210" i="41"/>
  <c r="MK189" i="41"/>
  <c r="MJ155" i="41"/>
  <c r="MJ163" i="41"/>
  <c r="ML131" i="41"/>
  <c r="MK148" i="41"/>
  <c r="ML125" i="41"/>
  <c r="ML164" i="41"/>
  <c r="MJ135" i="41"/>
  <c r="MK201" i="41"/>
  <c r="MK203" i="41"/>
  <c r="MJ132" i="41"/>
  <c r="MK207" i="41"/>
  <c r="ML145" i="41"/>
  <c r="MJ200" i="41"/>
  <c r="MK186" i="41"/>
  <c r="MJ180" i="41"/>
  <c r="MK179" i="41"/>
  <c r="MM206" i="41"/>
  <c r="MM215" i="41"/>
  <c r="ML165" i="41"/>
  <c r="ML143" i="41"/>
  <c r="MK156" i="41"/>
  <c r="MK160" i="41"/>
  <c r="MJ177" i="41"/>
  <c r="MK119" i="41"/>
  <c r="MJ147" i="41"/>
  <c r="MJ197" i="41"/>
  <c r="MJ173" i="41"/>
  <c r="MJ154" i="41"/>
  <c r="ML214" i="41"/>
  <c r="MJ174" i="41"/>
  <c r="MJ209" i="41"/>
  <c r="ML158" i="41"/>
  <c r="MJ208" i="41"/>
  <c r="MJ121" i="41"/>
  <c r="MK184" i="41"/>
  <c r="ML159" i="41"/>
  <c r="MJ182" i="41"/>
  <c r="MK168" i="41"/>
  <c r="MJ170" i="41"/>
  <c r="MJ175" i="41"/>
  <c r="MJ123" i="41"/>
  <c r="ML118" i="41" l="1"/>
  <c r="MK178" i="41"/>
  <c r="ML171" i="41"/>
  <c r="ML149" i="41"/>
  <c r="ML146" i="41"/>
  <c r="MK113" i="41"/>
  <c r="MM196" i="41"/>
  <c r="MK213" i="41"/>
  <c r="ML153" i="41"/>
  <c r="MK181" i="41"/>
  <c r="ML194" i="41"/>
  <c r="ML184" i="41"/>
  <c r="MK123" i="41"/>
  <c r="MK121" i="41"/>
  <c r="MK197" i="41"/>
  <c r="MM165" i="41"/>
  <c r="MK180" i="41"/>
  <c r="MK163" i="41"/>
  <c r="MM183" i="41"/>
  <c r="ML139" i="41"/>
  <c r="MN167" i="41"/>
  <c r="MM190" i="41"/>
  <c r="ML140" i="41"/>
  <c r="ML202" i="41"/>
  <c r="MK152" i="41"/>
  <c r="MO162" i="41"/>
  <c r="ML176" i="41"/>
  <c r="MK175" i="41"/>
  <c r="MM159" i="41"/>
  <c r="MK208" i="41"/>
  <c r="MM214" i="41"/>
  <c r="MK147" i="41"/>
  <c r="MN215" i="41"/>
  <c r="MK132" i="41"/>
  <c r="MK155" i="41"/>
  <c r="ML141" i="41"/>
  <c r="ML169" i="41"/>
  <c r="MM128" i="41"/>
  <c r="ML187" i="41"/>
  <c r="MM124" i="41"/>
  <c r="ML151" i="41"/>
  <c r="MK212" i="41"/>
  <c r="MM193" i="41"/>
  <c r="MK199" i="41"/>
  <c r="MK216" i="41"/>
  <c r="MK191" i="41"/>
  <c r="MK135" i="41"/>
  <c r="MK200" i="41"/>
  <c r="MM164" i="41"/>
  <c r="ML189" i="41"/>
  <c r="ML130" i="41"/>
  <c r="ML211" i="41"/>
  <c r="ML186" i="41"/>
  <c r="MK138" i="41"/>
  <c r="MK154" i="41"/>
  <c r="MM158" i="41"/>
  <c r="ML148" i="41"/>
  <c r="MM117" i="41"/>
  <c r="ML157" i="41"/>
  <c r="ML195" i="41"/>
  <c r="MK198" i="41"/>
  <c r="MM192" i="41"/>
  <c r="MK172" i="41"/>
  <c r="MN204" i="41"/>
  <c r="MK134" i="41"/>
  <c r="ML136" i="41"/>
  <c r="ML156" i="41"/>
  <c r="MK209" i="41"/>
  <c r="MK177" i="41"/>
  <c r="MM143" i="41"/>
  <c r="MM145" i="41"/>
  <c r="ML203" i="41"/>
  <c r="MM125" i="41"/>
  <c r="ML210" i="41"/>
  <c r="MN166" i="41"/>
  <c r="MM133" i="41"/>
  <c r="MK161" i="41"/>
  <c r="ML119" i="41"/>
  <c r="MK173" i="41"/>
  <c r="ML168" i="41"/>
  <c r="ML179" i="41"/>
  <c r="MM131" i="41"/>
  <c r="MK129" i="41"/>
  <c r="ML150" i="41"/>
  <c r="MK126" i="41"/>
  <c r="ML122" i="41"/>
  <c r="ML185" i="41"/>
  <c r="MN120" i="41"/>
  <c r="MK205" i="41"/>
  <c r="ML144" i="41"/>
  <c r="ML127" i="41"/>
  <c r="MK170" i="41"/>
  <c r="MN206" i="41"/>
  <c r="MK182" i="41"/>
  <c r="MK174" i="41"/>
  <c r="ML160" i="41"/>
  <c r="ML207" i="41"/>
  <c r="ML201" i="41"/>
  <c r="ML137" i="41"/>
  <c r="MK142" i="41"/>
  <c r="MK188" i="41"/>
  <c r="MM118" i="41" l="1"/>
  <c r="ML178" i="41"/>
  <c r="MM171" i="41"/>
  <c r="MM149" i="41"/>
  <c r="MM146" i="41"/>
  <c r="ML113" i="41"/>
  <c r="MN196" i="41"/>
  <c r="ML181" i="41"/>
  <c r="MM153" i="41"/>
  <c r="ML213" i="41"/>
  <c r="MM189" i="41"/>
  <c r="ML205" i="41"/>
  <c r="ML173" i="41"/>
  <c r="MM148" i="41"/>
  <c r="ML200" i="41"/>
  <c r="ML199" i="41"/>
  <c r="MM141" i="41"/>
  <c r="MO215" i="41"/>
  <c r="ML208" i="41"/>
  <c r="MP162" i="41"/>
  <c r="MN190" i="41"/>
  <c r="ML163" i="41"/>
  <c r="ML121" i="41"/>
  <c r="MN158" i="41"/>
  <c r="MM137" i="41"/>
  <c r="ML142" i="41"/>
  <c r="MM144" i="41"/>
  <c r="MM122" i="41"/>
  <c r="MN131" i="41"/>
  <c r="MM119" i="41"/>
  <c r="MM210" i="41"/>
  <c r="MO204" i="41"/>
  <c r="MM195" i="41"/>
  <c r="MM186" i="41"/>
  <c r="MN124" i="41"/>
  <c r="MM187" i="41"/>
  <c r="MN159" i="41"/>
  <c r="ML152" i="41"/>
  <c r="MO167" i="41"/>
  <c r="ML180" i="41"/>
  <c r="ML123" i="41"/>
  <c r="ML126" i="41"/>
  <c r="ML177" i="41"/>
  <c r="ML172" i="41"/>
  <c r="MM157" i="41"/>
  <c r="MN193" i="41"/>
  <c r="ML155" i="41"/>
  <c r="MM160" i="41"/>
  <c r="MM179" i="41"/>
  <c r="MN125" i="41"/>
  <c r="ML154" i="41"/>
  <c r="MM211" i="41"/>
  <c r="MN164" i="41"/>
  <c r="ML191" i="41"/>
  <c r="ML212" i="41"/>
  <c r="MN128" i="41"/>
  <c r="ML147" i="41"/>
  <c r="MM202" i="41"/>
  <c r="MM139" i="41"/>
  <c r="MN165" i="41"/>
  <c r="MM184" i="41"/>
  <c r="MM207" i="41"/>
  <c r="MN143" i="41"/>
  <c r="MO206" i="41"/>
  <c r="MM136" i="41"/>
  <c r="ML174" i="41"/>
  <c r="ML170" i="41"/>
  <c r="MO120" i="41"/>
  <c r="MM150" i="41"/>
  <c r="MM168" i="41"/>
  <c r="MN133" i="41"/>
  <c r="MM203" i="41"/>
  <c r="ML209" i="41"/>
  <c r="ML134" i="41"/>
  <c r="MN192" i="41"/>
  <c r="MN117" i="41"/>
  <c r="ML175" i="41"/>
  <c r="ML161" i="41"/>
  <c r="ML138" i="41"/>
  <c r="MM130" i="41"/>
  <c r="ML216" i="41"/>
  <c r="MM169" i="41"/>
  <c r="ML132" i="41"/>
  <c r="MN214" i="41"/>
  <c r="MM176" i="41"/>
  <c r="MM140" i="41"/>
  <c r="ML197" i="41"/>
  <c r="MM194" i="41"/>
  <c r="ML135" i="41"/>
  <c r="ML188" i="41"/>
  <c r="MM201" i="41"/>
  <c r="ML182" i="41"/>
  <c r="MM127" i="41"/>
  <c r="MM185" i="41"/>
  <c r="ML129" i="41"/>
  <c r="MO166" i="41"/>
  <c r="MN145" i="41"/>
  <c r="MM156" i="41"/>
  <c r="ML198" i="41"/>
  <c r="MM151" i="41"/>
  <c r="MN183" i="41"/>
  <c r="MN118" i="41" l="1"/>
  <c r="MM178" i="41"/>
  <c r="MN171" i="41"/>
  <c r="MN149" i="41"/>
  <c r="MN146" i="41"/>
  <c r="MM113" i="41"/>
  <c r="MO196" i="41"/>
  <c r="MM213" i="41"/>
  <c r="MN153" i="41"/>
  <c r="MM181" i="41"/>
  <c r="MM161" i="41"/>
  <c r="MM212" i="41"/>
  <c r="MN201" i="41"/>
  <c r="MM216" i="41"/>
  <c r="MO192" i="41"/>
  <c r="MM170" i="41"/>
  <c r="MO143" i="41"/>
  <c r="MN139" i="41"/>
  <c r="MO128" i="41"/>
  <c r="MP167" i="41"/>
  <c r="MN122" i="41"/>
  <c r="MO158" i="41"/>
  <c r="MQ162" i="41"/>
  <c r="MM199" i="41"/>
  <c r="MP166" i="41"/>
  <c r="MM182" i="41"/>
  <c r="MN194" i="41"/>
  <c r="MO214" i="41"/>
  <c r="MO133" i="41"/>
  <c r="MN211" i="41"/>
  <c r="MN160" i="41"/>
  <c r="MM126" i="41"/>
  <c r="MO124" i="41"/>
  <c r="MN202" i="41"/>
  <c r="MM152" i="41"/>
  <c r="MM208" i="41"/>
  <c r="MM173" i="41"/>
  <c r="MN151" i="41"/>
  <c r="MN168" i="41"/>
  <c r="MM197" i="41"/>
  <c r="MM174" i="41"/>
  <c r="MN207" i="41"/>
  <c r="MN157" i="41"/>
  <c r="MN210" i="41"/>
  <c r="MM121" i="41"/>
  <c r="MM200" i="41"/>
  <c r="MM134" i="41"/>
  <c r="MM154" i="41"/>
  <c r="MN186" i="41"/>
  <c r="MM129" i="41"/>
  <c r="MN130" i="41"/>
  <c r="MM198" i="41"/>
  <c r="MM209" i="41"/>
  <c r="MN150" i="41"/>
  <c r="MN136" i="41"/>
  <c r="MN184" i="41"/>
  <c r="MM147" i="41"/>
  <c r="MM191" i="41"/>
  <c r="MO125" i="41"/>
  <c r="MM172" i="41"/>
  <c r="MM123" i="41"/>
  <c r="MO159" i="41"/>
  <c r="MN195" i="41"/>
  <c r="MN119" i="41"/>
  <c r="MM142" i="41"/>
  <c r="MM163" i="41"/>
  <c r="MP215" i="41"/>
  <c r="MM205" i="41"/>
  <c r="MN144" i="41"/>
  <c r="MM175" i="41"/>
  <c r="MM188" i="41"/>
  <c r="MN140" i="41"/>
  <c r="MN169" i="41"/>
  <c r="MM138" i="41"/>
  <c r="MO117" i="41"/>
  <c r="MM155" i="41"/>
  <c r="MM132" i="41"/>
  <c r="MN156" i="41"/>
  <c r="MN185" i="41"/>
  <c r="MN203" i="41"/>
  <c r="MP206" i="41"/>
  <c r="MO164" i="41"/>
  <c r="MN179" i="41"/>
  <c r="MO193" i="41"/>
  <c r="MM177" i="41"/>
  <c r="MM180" i="41"/>
  <c r="MP204" i="41"/>
  <c r="MO131" i="41"/>
  <c r="MN137" i="41"/>
  <c r="MO190" i="41"/>
  <c r="MN141" i="41"/>
  <c r="MN148" i="41"/>
  <c r="MO183" i="41"/>
  <c r="MO145" i="41"/>
  <c r="MN127" i="41"/>
  <c r="MM135" i="41"/>
  <c r="MN176" i="41"/>
  <c r="MP120" i="41"/>
  <c r="MO165" i="41"/>
  <c r="MN187" i="41"/>
  <c r="MN189" i="41"/>
  <c r="MO118" i="41" l="1"/>
  <c r="MN178" i="41"/>
  <c r="MO171" i="41"/>
  <c r="MO149" i="41"/>
  <c r="MO146" i="41"/>
  <c r="MN113" i="41"/>
  <c r="MP196" i="41"/>
  <c r="MN181" i="41"/>
  <c r="MO153" i="41"/>
  <c r="MN213" i="41"/>
  <c r="MP159" i="41"/>
  <c r="MN200" i="41"/>
  <c r="MO211" i="41"/>
  <c r="MN182" i="41"/>
  <c r="MN205" i="41"/>
  <c r="MO189" i="41"/>
  <c r="MP193" i="41"/>
  <c r="MO203" i="41"/>
  <c r="MN155" i="41"/>
  <c r="MO140" i="41"/>
  <c r="MQ215" i="41"/>
  <c r="MO195" i="41"/>
  <c r="MP125" i="41"/>
  <c r="MO136" i="41"/>
  <c r="MO130" i="41"/>
  <c r="MN134" i="41"/>
  <c r="MO157" i="41"/>
  <c r="MO168" i="41"/>
  <c r="MN152" i="41"/>
  <c r="MO160" i="41"/>
  <c r="MO194" i="41"/>
  <c r="MN199" i="41"/>
  <c r="MO139" i="41"/>
  <c r="MN216" i="41"/>
  <c r="MP145" i="41"/>
  <c r="MO141" i="41"/>
  <c r="MQ204" i="41"/>
  <c r="MO179" i="41"/>
  <c r="MO185" i="41"/>
  <c r="MP117" i="41"/>
  <c r="MO176" i="41"/>
  <c r="MP183" i="41"/>
  <c r="MP190" i="41"/>
  <c r="MN180" i="41"/>
  <c r="MP164" i="41"/>
  <c r="MO207" i="41"/>
  <c r="MO201" i="41"/>
  <c r="MN163" i="41"/>
  <c r="MN129" i="41"/>
  <c r="MO202" i="41"/>
  <c r="MP143" i="41"/>
  <c r="MO156" i="41"/>
  <c r="MN142" i="41"/>
  <c r="MN209" i="41"/>
  <c r="MN173" i="41"/>
  <c r="MQ166" i="41"/>
  <c r="MP158" i="41"/>
  <c r="MN212" i="41"/>
  <c r="MP165" i="41"/>
  <c r="MN135" i="41"/>
  <c r="MO137" i="41"/>
  <c r="MN177" i="41"/>
  <c r="MN132" i="41"/>
  <c r="MN123" i="41"/>
  <c r="MN174" i="41"/>
  <c r="MN170" i="41"/>
  <c r="MO187" i="41"/>
  <c r="MO150" i="41"/>
  <c r="MO151" i="41"/>
  <c r="MR162" i="41"/>
  <c r="MN138" i="41"/>
  <c r="MN147" i="41"/>
  <c r="MO186" i="41"/>
  <c r="MP124" i="41"/>
  <c r="MQ206" i="41"/>
  <c r="MO169" i="41"/>
  <c r="MO144" i="41"/>
  <c r="MO119" i="41"/>
  <c r="MN172" i="41"/>
  <c r="MO184" i="41"/>
  <c r="MN198" i="41"/>
  <c r="MN154" i="41"/>
  <c r="MN197" i="41"/>
  <c r="MN208" i="41"/>
  <c r="MN126" i="41"/>
  <c r="MP214" i="41"/>
  <c r="MO122" i="41"/>
  <c r="MP128" i="41"/>
  <c r="MP192" i="41"/>
  <c r="MN161" i="41"/>
  <c r="MN188" i="41"/>
  <c r="MN191" i="41"/>
  <c r="MQ167" i="41"/>
  <c r="MN175" i="41"/>
  <c r="MN121" i="41"/>
  <c r="MP133" i="41"/>
  <c r="MQ120" i="41"/>
  <c r="MO127" i="41"/>
  <c r="MO148" i="41"/>
  <c r="MP131" i="41"/>
  <c r="MO210" i="41"/>
  <c r="MP118" i="41" l="1"/>
  <c r="MO178" i="41"/>
  <c r="MP171" i="41"/>
  <c r="MP149" i="41"/>
  <c r="MP146" i="41"/>
  <c r="MO113" i="41"/>
  <c r="MQ196" i="41"/>
  <c r="MP153" i="41"/>
  <c r="MO213" i="41"/>
  <c r="MO181" i="41"/>
  <c r="MQ128" i="41"/>
  <c r="MR167" i="41"/>
  <c r="MO154" i="41"/>
  <c r="MR206" i="41"/>
  <c r="MQ158" i="41"/>
  <c r="MP119" i="41"/>
  <c r="MO123" i="41"/>
  <c r="MO142" i="41"/>
  <c r="MO129" i="41"/>
  <c r="MP185" i="41"/>
  <c r="MQ145" i="41"/>
  <c r="MO152" i="41"/>
  <c r="MR215" i="41"/>
  <c r="MR120" i="41"/>
  <c r="MQ192" i="41"/>
  <c r="MO138" i="41"/>
  <c r="MQ133" i="41"/>
  <c r="MO191" i="41"/>
  <c r="MO126" i="41"/>
  <c r="MO198" i="41"/>
  <c r="MQ124" i="41"/>
  <c r="MS162" i="41"/>
  <c r="MO170" i="41"/>
  <c r="MO132" i="41"/>
  <c r="MR166" i="41"/>
  <c r="MP156" i="41"/>
  <c r="MO163" i="41"/>
  <c r="MQ164" i="41"/>
  <c r="MP176" i="41"/>
  <c r="MP130" i="41"/>
  <c r="MP203" i="41"/>
  <c r="MO182" i="41"/>
  <c r="MO199" i="41"/>
  <c r="MP211" i="41"/>
  <c r="MP122" i="41"/>
  <c r="MP144" i="41"/>
  <c r="MO188" i="41"/>
  <c r="MO173" i="41"/>
  <c r="MQ143" i="41"/>
  <c r="MR204" i="41"/>
  <c r="MP194" i="41"/>
  <c r="MP157" i="41"/>
  <c r="MQ125" i="41"/>
  <c r="MP140" i="41"/>
  <c r="MP189" i="41"/>
  <c r="MO200" i="41"/>
  <c r="MP136" i="41"/>
  <c r="MQ193" i="41"/>
  <c r="MP148" i="41"/>
  <c r="MP184" i="41"/>
  <c r="MP151" i="41"/>
  <c r="MO177" i="41"/>
  <c r="MP201" i="41"/>
  <c r="MP179" i="41"/>
  <c r="MP168" i="41"/>
  <c r="MP127" i="41"/>
  <c r="MO161" i="41"/>
  <c r="MO197" i="41"/>
  <c r="MP169" i="41"/>
  <c r="MO147" i="41"/>
  <c r="MO174" i="41"/>
  <c r="MP137" i="41"/>
  <c r="MO212" i="41"/>
  <c r="MP202" i="41"/>
  <c r="MP207" i="41"/>
  <c r="MQ190" i="41"/>
  <c r="MQ117" i="41"/>
  <c r="MO216" i="41"/>
  <c r="MO121" i="41"/>
  <c r="MO208" i="41"/>
  <c r="MP186" i="41"/>
  <c r="MQ165" i="41"/>
  <c r="MO180" i="41"/>
  <c r="MO175" i="41"/>
  <c r="MO172" i="41"/>
  <c r="MP150" i="41"/>
  <c r="MO209" i="41"/>
  <c r="MP141" i="41"/>
  <c r="MP160" i="41"/>
  <c r="MO134" i="41"/>
  <c r="MP195" i="41"/>
  <c r="MO155" i="41"/>
  <c r="MQ159" i="41"/>
  <c r="MQ131" i="41"/>
  <c r="MO135" i="41"/>
  <c r="MP210" i="41"/>
  <c r="MQ214" i="41"/>
  <c r="MP187" i="41"/>
  <c r="MQ183" i="41"/>
  <c r="MP139" i="41"/>
  <c r="MO205" i="41"/>
  <c r="MQ118" i="41" l="1"/>
  <c r="MP178" i="41"/>
  <c r="MQ171" i="41"/>
  <c r="MQ149" i="41"/>
  <c r="MQ146" i="41"/>
  <c r="MP113" i="41"/>
  <c r="MR196" i="41"/>
  <c r="MP181" i="41"/>
  <c r="MP213" i="41"/>
  <c r="MQ153" i="41"/>
  <c r="MP208" i="41"/>
  <c r="MR193" i="41"/>
  <c r="MQ122" i="41"/>
  <c r="MS215" i="41"/>
  <c r="MQ195" i="41"/>
  <c r="MQ189" i="41"/>
  <c r="MR159" i="41"/>
  <c r="MQ202" i="41"/>
  <c r="MP147" i="41"/>
  <c r="MP161" i="41"/>
  <c r="MQ201" i="41"/>
  <c r="MQ148" i="41"/>
  <c r="MP200" i="41"/>
  <c r="MQ157" i="41"/>
  <c r="MP173" i="41"/>
  <c r="MP182" i="41"/>
  <c r="MR164" i="41"/>
  <c r="MP132" i="41"/>
  <c r="MR133" i="41"/>
  <c r="MS120" i="41"/>
  <c r="MR145" i="41"/>
  <c r="MP142" i="41"/>
  <c r="MS206" i="41"/>
  <c r="MP188" i="41"/>
  <c r="MQ185" i="41"/>
  <c r="MP205" i="41"/>
  <c r="MQ139" i="41"/>
  <c r="MQ210" i="41"/>
  <c r="MP155" i="41"/>
  <c r="MQ141" i="41"/>
  <c r="MP175" i="41"/>
  <c r="MQ144" i="41"/>
  <c r="MQ194" i="41"/>
  <c r="MP170" i="41"/>
  <c r="MR117" i="41"/>
  <c r="MQ127" i="41"/>
  <c r="MQ203" i="41"/>
  <c r="MP154" i="41"/>
  <c r="MQ169" i="41"/>
  <c r="MP209" i="41"/>
  <c r="MP180" i="41"/>
  <c r="MP121" i="41"/>
  <c r="MP197" i="41"/>
  <c r="MQ151" i="41"/>
  <c r="MQ140" i="41"/>
  <c r="MQ211" i="41"/>
  <c r="MQ130" i="41"/>
  <c r="MQ156" i="41"/>
  <c r="MP126" i="41"/>
  <c r="MP138" i="41"/>
  <c r="MP152" i="41"/>
  <c r="MQ119" i="41"/>
  <c r="MS167" i="41"/>
  <c r="MP163" i="41"/>
  <c r="MP123" i="41"/>
  <c r="MP177" i="41"/>
  <c r="MQ187" i="41"/>
  <c r="MR131" i="41"/>
  <c r="MP134" i="41"/>
  <c r="MQ150" i="41"/>
  <c r="MR165" i="41"/>
  <c r="MR190" i="41"/>
  <c r="MQ137" i="41"/>
  <c r="MQ168" i="41"/>
  <c r="MQ136" i="41"/>
  <c r="MS204" i="41"/>
  <c r="MT162" i="41"/>
  <c r="MP198" i="41"/>
  <c r="MR183" i="41"/>
  <c r="MQ207" i="41"/>
  <c r="MP174" i="41"/>
  <c r="MQ179" i="41"/>
  <c r="MQ184" i="41"/>
  <c r="MR125" i="41"/>
  <c r="MR143" i="41"/>
  <c r="MP199" i="41"/>
  <c r="MQ176" i="41"/>
  <c r="MS166" i="41"/>
  <c r="MR124" i="41"/>
  <c r="MP191" i="41"/>
  <c r="MR192" i="41"/>
  <c r="MP129" i="41"/>
  <c r="MR158" i="41"/>
  <c r="MR128" i="41"/>
  <c r="MP135" i="41"/>
  <c r="MP212" i="41"/>
  <c r="MR214" i="41"/>
  <c r="MQ160" i="41"/>
  <c r="MP172" i="41"/>
  <c r="MQ186" i="41"/>
  <c r="MP216" i="41"/>
  <c r="MR118" i="41" l="1"/>
  <c r="MQ178" i="41"/>
  <c r="MR171" i="41"/>
  <c r="MR149" i="41"/>
  <c r="MR146" i="41"/>
  <c r="MQ113" i="41"/>
  <c r="MS196" i="41"/>
  <c r="MR153" i="41"/>
  <c r="MQ213" i="41"/>
  <c r="MQ181" i="41"/>
  <c r="MR160" i="41"/>
  <c r="MS192" i="41"/>
  <c r="MR176" i="41"/>
  <c r="MR139" i="41"/>
  <c r="MT206" i="41"/>
  <c r="MS133" i="41"/>
  <c r="MR148" i="41"/>
  <c r="MR202" i="41"/>
  <c r="MT215" i="41"/>
  <c r="MQ198" i="41"/>
  <c r="MQ216" i="41"/>
  <c r="MS214" i="41"/>
  <c r="MS158" i="41"/>
  <c r="MQ191" i="41"/>
  <c r="MQ199" i="41"/>
  <c r="MU162" i="41"/>
  <c r="MR137" i="41"/>
  <c r="MQ134" i="41"/>
  <c r="MQ123" i="41"/>
  <c r="MR156" i="41"/>
  <c r="MR140" i="41"/>
  <c r="MQ180" i="41"/>
  <c r="MQ154" i="41"/>
  <c r="MQ175" i="41"/>
  <c r="MQ182" i="41"/>
  <c r="MQ170" i="41"/>
  <c r="MR141" i="41"/>
  <c r="MQ205" i="41"/>
  <c r="MQ142" i="41"/>
  <c r="MR201" i="41"/>
  <c r="MS159" i="41"/>
  <c r="MR122" i="41"/>
  <c r="MQ174" i="41"/>
  <c r="MR207" i="41"/>
  <c r="MR186" i="41"/>
  <c r="MQ212" i="41"/>
  <c r="MQ129" i="41"/>
  <c r="MS124" i="41"/>
  <c r="MR184" i="41"/>
  <c r="MT204" i="41"/>
  <c r="MS190" i="41"/>
  <c r="MS131" i="41"/>
  <c r="MR130" i="41"/>
  <c r="MR151" i="41"/>
  <c r="MQ209" i="41"/>
  <c r="MQ173" i="41"/>
  <c r="MR168" i="41"/>
  <c r="MQ163" i="41"/>
  <c r="MQ152" i="41"/>
  <c r="MR203" i="41"/>
  <c r="MR194" i="41"/>
  <c r="MR185" i="41"/>
  <c r="MS145" i="41"/>
  <c r="MQ132" i="41"/>
  <c r="MR157" i="41"/>
  <c r="MQ161" i="41"/>
  <c r="MR189" i="41"/>
  <c r="MS193" i="41"/>
  <c r="MR150" i="41"/>
  <c r="MQ135" i="41"/>
  <c r="MT166" i="41"/>
  <c r="MS143" i="41"/>
  <c r="MR179" i="41"/>
  <c r="MS183" i="41"/>
  <c r="MS165" i="41"/>
  <c r="MR187" i="41"/>
  <c r="MT167" i="41"/>
  <c r="MR211" i="41"/>
  <c r="MQ197" i="41"/>
  <c r="MQ155" i="41"/>
  <c r="MS128" i="41"/>
  <c r="MQ177" i="41"/>
  <c r="MQ172" i="41"/>
  <c r="MR136" i="41"/>
  <c r="MQ138" i="41"/>
  <c r="MR127" i="41"/>
  <c r="MR144" i="41"/>
  <c r="MR210" i="41"/>
  <c r="MQ188" i="41"/>
  <c r="MT120" i="41"/>
  <c r="MS164" i="41"/>
  <c r="MQ200" i="41"/>
  <c r="MR195" i="41"/>
  <c r="MQ208" i="41"/>
  <c r="MS125" i="41"/>
  <c r="MR119" i="41"/>
  <c r="MQ126" i="41"/>
  <c r="MQ121" i="41"/>
  <c r="MR169" i="41"/>
  <c r="MS117" i="41"/>
  <c r="MQ147" i="41"/>
  <c r="MS118" i="41" l="1"/>
  <c r="MR178" i="41"/>
  <c r="MS171" i="41"/>
  <c r="MS149" i="41"/>
  <c r="MR113" i="41"/>
  <c r="MS146" i="41"/>
  <c r="MT196" i="41"/>
  <c r="MR181" i="41"/>
  <c r="MR213" i="41"/>
  <c r="MS153" i="41"/>
  <c r="MT117" i="41"/>
  <c r="MS211" i="41"/>
  <c r="MR208" i="41"/>
  <c r="MS127" i="41"/>
  <c r="MR197" i="41"/>
  <c r="MT165" i="41"/>
  <c r="MU166" i="41"/>
  <c r="MT193" i="41"/>
  <c r="MR132" i="41"/>
  <c r="MS203" i="41"/>
  <c r="MR173" i="41"/>
  <c r="MR129" i="41"/>
  <c r="MR174" i="41"/>
  <c r="MR142" i="41"/>
  <c r="MR182" i="41"/>
  <c r="MS140" i="41"/>
  <c r="MR134" i="41"/>
  <c r="MR199" i="41"/>
  <c r="MS202" i="41"/>
  <c r="MS139" i="41"/>
  <c r="MU120" i="41"/>
  <c r="MR177" i="41"/>
  <c r="MS130" i="41"/>
  <c r="MR216" i="41"/>
  <c r="MS195" i="41"/>
  <c r="MR152" i="41"/>
  <c r="MT131" i="41"/>
  <c r="MR212" i="41"/>
  <c r="MS122" i="41"/>
  <c r="MR205" i="41"/>
  <c r="MR175" i="41"/>
  <c r="MS156" i="41"/>
  <c r="MS137" i="41"/>
  <c r="MR191" i="41"/>
  <c r="MS148" i="41"/>
  <c r="MS176" i="41"/>
  <c r="MR138" i="41"/>
  <c r="MS184" i="41"/>
  <c r="MR198" i="41"/>
  <c r="MR126" i="41"/>
  <c r="MS189" i="41"/>
  <c r="MS169" i="41"/>
  <c r="MS210" i="41"/>
  <c r="MR155" i="41"/>
  <c r="MS179" i="41"/>
  <c r="MR135" i="41"/>
  <c r="MS185" i="41"/>
  <c r="MR163" i="41"/>
  <c r="MR209" i="41"/>
  <c r="MT190" i="41"/>
  <c r="MS186" i="41"/>
  <c r="MT159" i="41"/>
  <c r="MS141" i="41"/>
  <c r="MR154" i="41"/>
  <c r="MV162" i="41"/>
  <c r="MT133" i="41"/>
  <c r="MT192" i="41"/>
  <c r="MT128" i="41"/>
  <c r="MT145" i="41"/>
  <c r="MS119" i="41"/>
  <c r="MR200" i="41"/>
  <c r="MU167" i="41"/>
  <c r="MS136" i="41"/>
  <c r="MR161" i="41"/>
  <c r="MT158" i="41"/>
  <c r="MR188" i="41"/>
  <c r="MT164" i="41"/>
  <c r="MS144" i="41"/>
  <c r="MR172" i="41"/>
  <c r="MT143" i="41"/>
  <c r="MS150" i="41"/>
  <c r="MS157" i="41"/>
  <c r="MS194" i="41"/>
  <c r="MS168" i="41"/>
  <c r="MS151" i="41"/>
  <c r="MU204" i="41"/>
  <c r="MS207" i="41"/>
  <c r="MR170" i="41"/>
  <c r="MR180" i="41"/>
  <c r="MR123" i="41"/>
  <c r="MU215" i="41"/>
  <c r="MS160" i="41"/>
  <c r="MT183" i="41"/>
  <c r="MT125" i="41"/>
  <c r="MR147" i="41"/>
  <c r="MR121" i="41"/>
  <c r="MS187" i="41"/>
  <c r="MT124" i="41"/>
  <c r="MS201" i="41"/>
  <c r="MT214" i="41"/>
  <c r="MU206" i="41"/>
  <c r="MT118" i="41" l="1"/>
  <c r="MS178" i="41"/>
  <c r="MT171" i="41"/>
  <c r="MT149" i="41"/>
  <c r="MT146" i="41"/>
  <c r="MS113" i="41"/>
  <c r="MU196" i="41"/>
  <c r="MT153" i="41"/>
  <c r="MS213" i="41"/>
  <c r="MS181" i="41"/>
  <c r="MT168" i="41"/>
  <c r="MT187" i="41"/>
  <c r="MS123" i="41"/>
  <c r="MT157" i="41"/>
  <c r="MT186" i="41"/>
  <c r="MS163" i="41"/>
  <c r="MS138" i="41"/>
  <c r="MU193" i="41"/>
  <c r="MS121" i="41"/>
  <c r="MS180" i="41"/>
  <c r="MT151" i="41"/>
  <c r="MT150" i="41"/>
  <c r="MS161" i="41"/>
  <c r="MU133" i="41"/>
  <c r="MS154" i="41"/>
  <c r="MT185" i="41"/>
  <c r="MT210" i="41"/>
  <c r="MS198" i="41"/>
  <c r="MT176" i="41"/>
  <c r="MT156" i="41"/>
  <c r="MS212" i="41"/>
  <c r="MT195" i="41"/>
  <c r="MS177" i="41"/>
  <c r="MT202" i="41"/>
  <c r="MS173" i="41"/>
  <c r="MV166" i="41"/>
  <c r="MS208" i="41"/>
  <c r="MT144" i="41"/>
  <c r="MT119" i="41"/>
  <c r="MS182" i="41"/>
  <c r="MU214" i="41"/>
  <c r="MT201" i="41"/>
  <c r="MU164" i="41"/>
  <c r="MT136" i="41"/>
  <c r="MU145" i="41"/>
  <c r="MT141" i="41"/>
  <c r="MU190" i="41"/>
  <c r="MS135" i="41"/>
  <c r="MT169" i="41"/>
  <c r="MT148" i="41"/>
  <c r="MU131" i="41"/>
  <c r="MV120" i="41"/>
  <c r="MS199" i="41"/>
  <c r="MS142" i="41"/>
  <c r="MT203" i="41"/>
  <c r="MU165" i="41"/>
  <c r="MT211" i="41"/>
  <c r="MT160" i="41"/>
  <c r="MU143" i="41"/>
  <c r="MT184" i="41"/>
  <c r="MS175" i="41"/>
  <c r="MS216" i="41"/>
  <c r="MU124" i="41"/>
  <c r="MT207" i="41"/>
  <c r="MT194" i="41"/>
  <c r="MS188" i="41"/>
  <c r="MU128" i="41"/>
  <c r="MW162" i="41"/>
  <c r="MU159" i="41"/>
  <c r="MS209" i="41"/>
  <c r="MT189" i="41"/>
  <c r="MS191" i="41"/>
  <c r="MS152" i="41"/>
  <c r="MS134" i="41"/>
  <c r="MS174" i="41"/>
  <c r="MS197" i="41"/>
  <c r="MU117" i="41"/>
  <c r="MS147" i="41"/>
  <c r="MS170" i="41"/>
  <c r="MU125" i="41"/>
  <c r="MV167" i="41"/>
  <c r="MT179" i="41"/>
  <c r="MS205" i="41"/>
  <c r="MS132" i="41"/>
  <c r="MV215" i="41"/>
  <c r="MV206" i="41"/>
  <c r="MU183" i="41"/>
  <c r="MV204" i="41"/>
  <c r="MS172" i="41"/>
  <c r="MU158" i="41"/>
  <c r="MS200" i="41"/>
  <c r="MU192" i="41"/>
  <c r="MS155" i="41"/>
  <c r="MS126" i="41"/>
  <c r="MT137" i="41"/>
  <c r="MT122" i="41"/>
  <c r="MT130" i="41"/>
  <c r="MT139" i="41"/>
  <c r="MT140" i="41"/>
  <c r="MS129" i="41"/>
  <c r="MT127" i="41"/>
  <c r="MU118" i="41" l="1"/>
  <c r="MT178" i="41"/>
  <c r="MU171" i="41"/>
  <c r="MU149" i="41"/>
  <c r="MU146" i="41"/>
  <c r="MT113" i="41"/>
  <c r="MV196" i="41"/>
  <c r="MT181" i="41"/>
  <c r="MT213" i="41"/>
  <c r="MU153" i="41"/>
  <c r="MV125" i="41"/>
  <c r="MT152" i="41"/>
  <c r="MT209" i="41"/>
  <c r="MT188" i="41"/>
  <c r="MU184" i="41"/>
  <c r="MV165" i="41"/>
  <c r="MW120" i="41"/>
  <c r="MV145" i="41"/>
  <c r="MV214" i="41"/>
  <c r="MT208" i="41"/>
  <c r="MT177" i="41"/>
  <c r="MU176" i="41"/>
  <c r="MV193" i="41"/>
  <c r="MU157" i="41"/>
  <c r="MV158" i="41"/>
  <c r="MW206" i="41"/>
  <c r="MT197" i="41"/>
  <c r="MT135" i="41"/>
  <c r="MU150" i="41"/>
  <c r="MT205" i="41"/>
  <c r="MT170" i="41"/>
  <c r="MT174" i="41"/>
  <c r="MT191" i="41"/>
  <c r="MV159" i="41"/>
  <c r="MV124" i="41"/>
  <c r="MV143" i="41"/>
  <c r="MU203" i="41"/>
  <c r="MV131" i="41"/>
  <c r="MV190" i="41"/>
  <c r="MU136" i="41"/>
  <c r="MT182" i="41"/>
  <c r="MT198" i="41"/>
  <c r="MU151" i="41"/>
  <c r="MT138" i="41"/>
  <c r="MT123" i="41"/>
  <c r="MU140" i="41"/>
  <c r="MU122" i="41"/>
  <c r="MT172" i="41"/>
  <c r="MW215" i="41"/>
  <c r="MU179" i="41"/>
  <c r="MT147" i="41"/>
  <c r="MW166" i="41"/>
  <c r="MU195" i="41"/>
  <c r="MT154" i="41"/>
  <c r="MT155" i="41"/>
  <c r="MT134" i="41"/>
  <c r="MX162" i="41"/>
  <c r="MU194" i="41"/>
  <c r="MT216" i="41"/>
  <c r="MT142" i="41"/>
  <c r="MU148" i="41"/>
  <c r="MU141" i="41"/>
  <c r="MV164" i="41"/>
  <c r="MT173" i="41"/>
  <c r="MT212" i="41"/>
  <c r="MU210" i="41"/>
  <c r="MV133" i="41"/>
  <c r="MT163" i="41"/>
  <c r="MU187" i="41"/>
  <c r="MT129" i="41"/>
  <c r="MU137" i="41"/>
  <c r="MW204" i="41"/>
  <c r="MW167" i="41"/>
  <c r="MU160" i="41"/>
  <c r="MU119" i="41"/>
  <c r="MT180" i="41"/>
  <c r="MV192" i="41"/>
  <c r="MT132" i="41"/>
  <c r="MU189" i="41"/>
  <c r="MU207" i="41"/>
  <c r="MT175" i="41"/>
  <c r="MU169" i="41"/>
  <c r="MU144" i="41"/>
  <c r="MU202" i="41"/>
  <c r="MU156" i="41"/>
  <c r="MU185" i="41"/>
  <c r="MT161" i="41"/>
  <c r="MT121" i="41"/>
  <c r="MU186" i="41"/>
  <c r="MU168" i="41"/>
  <c r="MU139" i="41"/>
  <c r="MU127" i="41"/>
  <c r="MU130" i="41"/>
  <c r="MT126" i="41"/>
  <c r="MT200" i="41"/>
  <c r="MV183" i="41"/>
  <c r="MV117" i="41"/>
  <c r="MV128" i="41"/>
  <c r="MU211" i="41"/>
  <c r="MT199" i="41"/>
  <c r="MU201" i="41"/>
  <c r="MV118" i="41" l="1"/>
  <c r="MU178" i="41"/>
  <c r="MV171" i="41"/>
  <c r="MV149" i="41"/>
  <c r="MV146" i="41"/>
  <c r="MU113" i="41"/>
  <c r="MW196" i="41"/>
  <c r="MV153" i="41"/>
  <c r="MU213" i="41"/>
  <c r="MU181" i="41"/>
  <c r="MU126" i="41"/>
  <c r="MV168" i="41"/>
  <c r="MV185" i="41"/>
  <c r="MV189" i="41"/>
  <c r="MX204" i="41"/>
  <c r="MU142" i="41"/>
  <c r="MX215" i="41"/>
  <c r="MV140" i="41"/>
  <c r="MU198" i="41"/>
  <c r="MU170" i="41"/>
  <c r="MU197" i="41"/>
  <c r="MU177" i="41"/>
  <c r="MX120" i="41"/>
  <c r="MU188" i="41"/>
  <c r="MU180" i="41"/>
  <c r="MU163" i="41"/>
  <c r="MU173" i="41"/>
  <c r="MV195" i="41"/>
  <c r="MW131" i="41"/>
  <c r="MV157" i="41"/>
  <c r="MV186" i="41"/>
  <c r="MV156" i="41"/>
  <c r="MV169" i="41"/>
  <c r="MV119" i="41"/>
  <c r="MV137" i="41"/>
  <c r="MW164" i="41"/>
  <c r="MU216" i="41"/>
  <c r="MU134" i="41"/>
  <c r="MX166" i="41"/>
  <c r="MU182" i="41"/>
  <c r="MV203" i="41"/>
  <c r="MW159" i="41"/>
  <c r="MU205" i="41"/>
  <c r="MX206" i="41"/>
  <c r="MW193" i="41"/>
  <c r="MU208" i="41"/>
  <c r="MW165" i="41"/>
  <c r="MU209" i="41"/>
  <c r="MV130" i="41"/>
  <c r="MW133" i="41"/>
  <c r="MU172" i="41"/>
  <c r="MU123" i="41"/>
  <c r="MV211" i="41"/>
  <c r="MW183" i="41"/>
  <c r="MV127" i="41"/>
  <c r="MU121" i="41"/>
  <c r="MV202" i="41"/>
  <c r="MU175" i="41"/>
  <c r="MU132" i="41"/>
  <c r="MV160" i="41"/>
  <c r="MU129" i="41"/>
  <c r="MV210" i="41"/>
  <c r="MU155" i="41"/>
  <c r="MU147" i="41"/>
  <c r="MU138" i="41"/>
  <c r="MW143" i="41"/>
  <c r="MU191" i="41"/>
  <c r="MV150" i="41"/>
  <c r="MW214" i="41"/>
  <c r="MV184" i="41"/>
  <c r="MV141" i="41"/>
  <c r="MV194" i="41"/>
  <c r="MV136" i="41"/>
  <c r="MW158" i="41"/>
  <c r="MU152" i="41"/>
  <c r="MU200" i="41"/>
  <c r="MV139" i="41"/>
  <c r="MU161" i="41"/>
  <c r="MV144" i="41"/>
  <c r="MW192" i="41"/>
  <c r="MX167" i="41"/>
  <c r="MV148" i="41"/>
  <c r="MY162" i="41"/>
  <c r="MU154" i="41"/>
  <c r="MV179" i="41"/>
  <c r="MV122" i="41"/>
  <c r="MV151" i="41"/>
  <c r="MW124" i="41"/>
  <c r="MU174" i="41"/>
  <c r="MU135" i="41"/>
  <c r="MV176" i="41"/>
  <c r="MW145" i="41"/>
  <c r="MW125" i="41"/>
  <c r="MU199" i="41"/>
  <c r="MW128" i="41"/>
  <c r="MV201" i="41"/>
  <c r="MW117" i="41"/>
  <c r="MV207" i="41"/>
  <c r="MV187" i="41"/>
  <c r="MU212" i="41"/>
  <c r="MW190" i="41"/>
  <c r="MW118" i="41" l="1"/>
  <c r="MV178" i="41"/>
  <c r="MW171" i="41"/>
  <c r="MW149" i="41"/>
  <c r="MW146" i="41"/>
  <c r="MV113" i="41"/>
  <c r="MX196" i="41"/>
  <c r="MV181" i="41"/>
  <c r="MV213" i="41"/>
  <c r="MW153" i="41"/>
  <c r="MX183" i="41"/>
  <c r="MV208" i="41"/>
  <c r="MW119" i="41"/>
  <c r="MW151" i="41"/>
  <c r="MX159" i="41"/>
  <c r="MV135" i="41"/>
  <c r="MW122" i="41"/>
  <c r="MW148" i="41"/>
  <c r="MV161" i="41"/>
  <c r="MV152" i="41"/>
  <c r="MW141" i="41"/>
  <c r="MW150" i="41"/>
  <c r="MV129" i="41"/>
  <c r="MW202" i="41"/>
  <c r="MW211" i="41"/>
  <c r="MW130" i="41"/>
  <c r="MX193" i="41"/>
  <c r="MW203" i="41"/>
  <c r="MV216" i="41"/>
  <c r="MW157" i="41"/>
  <c r="MV173" i="41"/>
  <c r="MY120" i="41"/>
  <c r="MV198" i="41"/>
  <c r="MV142" i="41"/>
  <c r="MW185" i="41"/>
  <c r="MW144" i="41"/>
  <c r="MW186" i="41"/>
  <c r="MV138" i="41"/>
  <c r="MV170" i="41"/>
  <c r="MX145" i="41"/>
  <c r="MV174" i="41"/>
  <c r="MW179" i="41"/>
  <c r="MY167" i="41"/>
  <c r="MW139" i="41"/>
  <c r="MX158" i="41"/>
  <c r="MV191" i="41"/>
  <c r="MV147" i="41"/>
  <c r="MW160" i="41"/>
  <c r="MV121" i="41"/>
  <c r="MV123" i="41"/>
  <c r="MY206" i="41"/>
  <c r="MV182" i="41"/>
  <c r="MX164" i="41"/>
  <c r="MW169" i="41"/>
  <c r="MV163" i="41"/>
  <c r="MV177" i="41"/>
  <c r="MW140" i="41"/>
  <c r="MY204" i="41"/>
  <c r="MW168" i="41"/>
  <c r="MX125" i="41"/>
  <c r="MW210" i="41"/>
  <c r="MV188" i="41"/>
  <c r="MX128" i="41"/>
  <c r="MW184" i="41"/>
  <c r="MV209" i="41"/>
  <c r="MW194" i="41"/>
  <c r="MV134" i="41"/>
  <c r="MV212" i="41"/>
  <c r="MW201" i="41"/>
  <c r="MW207" i="41"/>
  <c r="MV199" i="41"/>
  <c r="MV154" i="41"/>
  <c r="MV200" i="41"/>
  <c r="MW136" i="41"/>
  <c r="MX214" i="41"/>
  <c r="MX143" i="41"/>
  <c r="MV155" i="41"/>
  <c r="MV132" i="41"/>
  <c r="MV172" i="41"/>
  <c r="MX165" i="41"/>
  <c r="MV205" i="41"/>
  <c r="MY166" i="41"/>
  <c r="MW137" i="41"/>
  <c r="MW156" i="41"/>
  <c r="MV180" i="41"/>
  <c r="MV197" i="41"/>
  <c r="MY215" i="41"/>
  <c r="MV126" i="41"/>
  <c r="MZ162" i="41"/>
  <c r="MV175" i="41"/>
  <c r="MX133" i="41"/>
  <c r="MW195" i="41"/>
  <c r="MW187" i="41"/>
  <c r="MW176" i="41"/>
  <c r="MX124" i="41"/>
  <c r="MX192" i="41"/>
  <c r="MX190" i="41"/>
  <c r="MX117" i="41"/>
  <c r="MW127" i="41"/>
  <c r="MX131" i="41"/>
  <c r="MW189" i="41"/>
  <c r="MX118" i="41" l="1"/>
  <c r="MW178" i="41"/>
  <c r="MX171" i="41"/>
  <c r="MX149" i="41"/>
  <c r="MX146" i="41"/>
  <c r="MW113" i="41"/>
  <c r="MY196" i="41"/>
  <c r="MX153" i="41"/>
  <c r="MW213" i="41"/>
  <c r="MW181" i="41"/>
  <c r="MW126" i="41"/>
  <c r="MX184" i="41"/>
  <c r="MY190" i="41"/>
  <c r="NA162" i="41"/>
  <c r="MW180" i="41"/>
  <c r="MW205" i="41"/>
  <c r="MW155" i="41"/>
  <c r="MW200" i="41"/>
  <c r="MX201" i="41"/>
  <c r="MW209" i="41"/>
  <c r="MX210" i="41"/>
  <c r="MX140" i="41"/>
  <c r="MX169" i="41"/>
  <c r="MW123" i="41"/>
  <c r="MW191" i="41"/>
  <c r="MX179" i="41"/>
  <c r="MX157" i="41"/>
  <c r="MY193" i="41"/>
  <c r="MW129" i="41"/>
  <c r="MW135" i="41"/>
  <c r="MY131" i="41"/>
  <c r="MX187" i="41"/>
  <c r="MW138" i="41"/>
  <c r="MW142" i="41"/>
  <c r="MW152" i="41"/>
  <c r="MX119" i="41"/>
  <c r="MX156" i="41"/>
  <c r="MY125" i="41"/>
  <c r="MY158" i="41"/>
  <c r="MX186" i="41"/>
  <c r="MW198" i="41"/>
  <c r="MX130" i="41"/>
  <c r="MW161" i="41"/>
  <c r="MX151" i="41"/>
  <c r="MW208" i="41"/>
  <c r="MX195" i="41"/>
  <c r="MW121" i="41"/>
  <c r="MY164" i="41"/>
  <c r="MW174" i="41"/>
  <c r="MY192" i="41"/>
  <c r="MW154" i="41"/>
  <c r="MX127" i="41"/>
  <c r="MY133" i="41"/>
  <c r="MX137" i="41"/>
  <c r="MY214" i="41"/>
  <c r="MW134" i="41"/>
  <c r="MY128" i="41"/>
  <c r="MX168" i="41"/>
  <c r="MW182" i="41"/>
  <c r="MX160" i="41"/>
  <c r="MX139" i="41"/>
  <c r="MY145" i="41"/>
  <c r="MX144" i="41"/>
  <c r="MZ120" i="41"/>
  <c r="MW216" i="41"/>
  <c r="MX211" i="41"/>
  <c r="MX150" i="41"/>
  <c r="MX148" i="41"/>
  <c r="MY183" i="41"/>
  <c r="MY143" i="41"/>
  <c r="MW177" i="41"/>
  <c r="MY124" i="41"/>
  <c r="MZ215" i="41"/>
  <c r="MW172" i="41"/>
  <c r="MY117" i="41"/>
  <c r="MW199" i="41"/>
  <c r="MW163" i="41"/>
  <c r="MY159" i="41"/>
  <c r="MY165" i="41"/>
  <c r="MX176" i="41"/>
  <c r="MW175" i="41"/>
  <c r="MW197" i="41"/>
  <c r="MZ166" i="41"/>
  <c r="MW132" i="41"/>
  <c r="MX207" i="41"/>
  <c r="MW188" i="41"/>
  <c r="MZ206" i="41"/>
  <c r="MW147" i="41"/>
  <c r="MZ167" i="41"/>
  <c r="MW170" i="41"/>
  <c r="MX185" i="41"/>
  <c r="MX203" i="41"/>
  <c r="MX202" i="41"/>
  <c r="MX141" i="41"/>
  <c r="MX122" i="41"/>
  <c r="MW212" i="41"/>
  <c r="MX189" i="41"/>
  <c r="MX136" i="41"/>
  <c r="MX194" i="41"/>
  <c r="MZ204" i="41"/>
  <c r="MW173" i="41"/>
  <c r="MY118" i="41" l="1"/>
  <c r="MX178" i="41"/>
  <c r="MY171" i="41"/>
  <c r="MY149" i="41"/>
  <c r="MY146" i="41"/>
  <c r="MX113" i="41"/>
  <c r="MZ196" i="41"/>
  <c r="MX181" i="41"/>
  <c r="MX213" i="41"/>
  <c r="MY153" i="41"/>
  <c r="NA215" i="41"/>
  <c r="MZ128" i="41"/>
  <c r="MY187" i="41"/>
  <c r="MY207" i="41"/>
  <c r="MX172" i="41"/>
  <c r="MZ143" i="41"/>
  <c r="MY211" i="41"/>
  <c r="MZ145" i="41"/>
  <c r="MY168" i="41"/>
  <c r="MZ192" i="41"/>
  <c r="MX161" i="41"/>
  <c r="MX198" i="41"/>
  <c r="MY156" i="41"/>
  <c r="MX138" i="41"/>
  <c r="MY179" i="41"/>
  <c r="MX200" i="41"/>
  <c r="MZ183" i="41"/>
  <c r="MX208" i="41"/>
  <c r="MY119" i="41"/>
  <c r="NA204" i="41"/>
  <c r="MX212" i="41"/>
  <c r="MY122" i="41"/>
  <c r="MY185" i="41"/>
  <c r="NA206" i="41"/>
  <c r="MX132" i="41"/>
  <c r="MY176" i="41"/>
  <c r="MX163" i="41"/>
  <c r="MY137" i="41"/>
  <c r="MY195" i="41"/>
  <c r="MX135" i="41"/>
  <c r="MY140" i="41"/>
  <c r="NB162" i="41"/>
  <c r="MY139" i="41"/>
  <c r="MX129" i="41"/>
  <c r="MY141" i="41"/>
  <c r="MZ165" i="41"/>
  <c r="MX199" i="41"/>
  <c r="MX174" i="41"/>
  <c r="MX155" i="41"/>
  <c r="NA166" i="41"/>
  <c r="MZ124" i="41"/>
  <c r="MY148" i="41"/>
  <c r="NA120" i="41"/>
  <c r="MY160" i="41"/>
  <c r="MX134" i="41"/>
  <c r="MY127" i="41"/>
  <c r="MZ164" i="41"/>
  <c r="MY151" i="41"/>
  <c r="MY130" i="41"/>
  <c r="MZ158" i="41"/>
  <c r="MX152" i="41"/>
  <c r="MZ131" i="41"/>
  <c r="MX123" i="41"/>
  <c r="MX209" i="41"/>
  <c r="MX205" i="41"/>
  <c r="MY184" i="41"/>
  <c r="MY210" i="41"/>
  <c r="NA167" i="41"/>
  <c r="MZ193" i="41"/>
  <c r="MZ133" i="41"/>
  <c r="MZ190" i="41"/>
  <c r="MY194" i="41"/>
  <c r="MY202" i="41"/>
  <c r="MX188" i="41"/>
  <c r="MX197" i="41"/>
  <c r="MX177" i="41"/>
  <c r="MY150" i="41"/>
  <c r="MY144" i="41"/>
  <c r="MX182" i="41"/>
  <c r="MZ214" i="41"/>
  <c r="MX154" i="41"/>
  <c r="MX121" i="41"/>
  <c r="MZ125" i="41"/>
  <c r="MX142" i="41"/>
  <c r="MY157" i="41"/>
  <c r="MY169" i="41"/>
  <c r="MY201" i="41"/>
  <c r="MX180" i="41"/>
  <c r="MX126" i="41"/>
  <c r="MX216" i="41"/>
  <c r="MY186" i="41"/>
  <c r="MX191" i="41"/>
  <c r="MX170" i="41"/>
  <c r="MY136" i="41"/>
  <c r="MX173" i="41"/>
  <c r="MY189" i="41"/>
  <c r="MY203" i="41"/>
  <c r="MX147" i="41"/>
  <c r="MX175" i="41"/>
  <c r="MZ159" i="41"/>
  <c r="MZ117" i="41"/>
  <c r="MZ118" i="41" l="1"/>
  <c r="MY178" i="41"/>
  <c r="MZ171" i="41"/>
  <c r="MZ149" i="41"/>
  <c r="MZ146" i="41"/>
  <c r="MY113" i="41"/>
  <c r="NA196" i="41"/>
  <c r="MZ153" i="41"/>
  <c r="MY213" i="41"/>
  <c r="MY181" i="41"/>
  <c r="NA159" i="41"/>
  <c r="MY173" i="41"/>
  <c r="MZ201" i="41"/>
  <c r="NA117" i="41"/>
  <c r="MZ203" i="41"/>
  <c r="MZ136" i="41"/>
  <c r="MY216" i="41"/>
  <c r="NA125" i="41"/>
  <c r="MY154" i="41"/>
  <c r="MZ150" i="41"/>
  <c r="NA133" i="41"/>
  <c r="MZ210" i="41"/>
  <c r="NA158" i="41"/>
  <c r="MZ148" i="41"/>
  <c r="MY155" i="41"/>
  <c r="NC162" i="41"/>
  <c r="NB206" i="41"/>
  <c r="NB204" i="41"/>
  <c r="MY200" i="41"/>
  <c r="MY198" i="41"/>
  <c r="NA145" i="41"/>
  <c r="MZ207" i="41"/>
  <c r="MZ169" i="41"/>
  <c r="MY188" i="41"/>
  <c r="MY209" i="41"/>
  <c r="MZ127" i="41"/>
  <c r="MZ137" i="41"/>
  <c r="NA193" i="41"/>
  <c r="MY123" i="41"/>
  <c r="MZ130" i="41"/>
  <c r="MY134" i="41"/>
  <c r="NA124" i="41"/>
  <c r="MY174" i="41"/>
  <c r="MZ140" i="41"/>
  <c r="MY163" i="41"/>
  <c r="MZ185" i="41"/>
  <c r="MZ119" i="41"/>
  <c r="MZ179" i="41"/>
  <c r="MY161" i="41"/>
  <c r="MZ211" i="41"/>
  <c r="MZ187" i="41"/>
  <c r="MY170" i="41"/>
  <c r="NA214" i="41"/>
  <c r="MY177" i="41"/>
  <c r="MZ141" i="41"/>
  <c r="MY126" i="41"/>
  <c r="MZ202" i="41"/>
  <c r="MZ189" i="41"/>
  <c r="MY180" i="41"/>
  <c r="MZ194" i="41"/>
  <c r="NB167" i="41"/>
  <c r="MZ184" i="41"/>
  <c r="NA131" i="41"/>
  <c r="MZ151" i="41"/>
  <c r="MZ160" i="41"/>
  <c r="NB166" i="41"/>
  <c r="MY135" i="41"/>
  <c r="MZ176" i="41"/>
  <c r="MZ122" i="41"/>
  <c r="MY208" i="41"/>
  <c r="MY138" i="41"/>
  <c r="NA143" i="41"/>
  <c r="NA128" i="41"/>
  <c r="MY175" i="41"/>
  <c r="MY191" i="41"/>
  <c r="MY182" i="41"/>
  <c r="MY199" i="41"/>
  <c r="MY129" i="41"/>
  <c r="NA192" i="41"/>
  <c r="MY147" i="41"/>
  <c r="MY142" i="41"/>
  <c r="MY121" i="41"/>
  <c r="MZ144" i="41"/>
  <c r="NA190" i="41"/>
  <c r="MY205" i="41"/>
  <c r="MY152" i="41"/>
  <c r="NA164" i="41"/>
  <c r="NB120" i="41"/>
  <c r="NA165" i="41"/>
  <c r="MZ139" i="41"/>
  <c r="MZ195" i="41"/>
  <c r="MY132" i="41"/>
  <c r="NA183" i="41"/>
  <c r="MZ156" i="41"/>
  <c r="MZ168" i="41"/>
  <c r="MY172" i="41"/>
  <c r="NB215" i="41"/>
  <c r="MZ157" i="41"/>
  <c r="MZ186" i="41"/>
  <c r="MY197" i="41"/>
  <c r="MY212" i="41"/>
  <c r="NA118" i="41" l="1"/>
  <c r="MZ178" i="41"/>
  <c r="NA171" i="41"/>
  <c r="NA149" i="41"/>
  <c r="NA146" i="41"/>
  <c r="MZ113" i="41"/>
  <c r="NB196" i="41"/>
  <c r="MZ181" i="41"/>
  <c r="MZ213" i="41"/>
  <c r="NA153" i="41"/>
  <c r="NC215" i="41"/>
  <c r="MZ152" i="41"/>
  <c r="NA176" i="41"/>
  <c r="NA137" i="41"/>
  <c r="MZ172" i="41"/>
  <c r="MZ132" i="41"/>
  <c r="MZ205" i="41"/>
  <c r="MZ121" i="41"/>
  <c r="MZ129" i="41"/>
  <c r="MZ191" i="41"/>
  <c r="MZ138" i="41"/>
  <c r="MZ135" i="41"/>
  <c r="NB131" i="41"/>
  <c r="MZ177" i="41"/>
  <c r="NA119" i="41"/>
  <c r="MZ174" i="41"/>
  <c r="NA127" i="41"/>
  <c r="NC204" i="41"/>
  <c r="MZ155" i="41"/>
  <c r="NB133" i="41"/>
  <c r="MZ216" i="41"/>
  <c r="NB117" i="41"/>
  <c r="NA202" i="41"/>
  <c r="NA187" i="41"/>
  <c r="MZ123" i="41"/>
  <c r="NA207" i="41"/>
  <c r="NA201" i="41"/>
  <c r="NA186" i="41"/>
  <c r="NA168" i="41"/>
  <c r="NA195" i="41"/>
  <c r="NC120" i="41"/>
  <c r="MZ142" i="41"/>
  <c r="MZ199" i="41"/>
  <c r="MZ175" i="41"/>
  <c r="MZ208" i="41"/>
  <c r="NC166" i="41"/>
  <c r="NA184" i="41"/>
  <c r="MZ126" i="41"/>
  <c r="NB214" i="41"/>
  <c r="NA211" i="41"/>
  <c r="NA185" i="41"/>
  <c r="NB124" i="41"/>
  <c r="NB193" i="41"/>
  <c r="MZ209" i="41"/>
  <c r="NB145" i="41"/>
  <c r="NC206" i="41"/>
  <c r="NA148" i="41"/>
  <c r="NA150" i="41"/>
  <c r="NA136" i="41"/>
  <c r="MZ197" i="41"/>
  <c r="NA157" i="41"/>
  <c r="NA139" i="41"/>
  <c r="NB164" i="41"/>
  <c r="NB190" i="41"/>
  <c r="MZ147" i="41"/>
  <c r="MZ182" i="41"/>
  <c r="NB128" i="41"/>
  <c r="NA122" i="41"/>
  <c r="NA160" i="41"/>
  <c r="NC167" i="41"/>
  <c r="MZ180" i="41"/>
  <c r="NA141" i="41"/>
  <c r="MZ170" i="41"/>
  <c r="MZ161" i="41"/>
  <c r="MZ188" i="41"/>
  <c r="MZ198" i="41"/>
  <c r="ND162" i="41"/>
  <c r="NB158" i="41"/>
  <c r="MZ154" i="41"/>
  <c r="NA203" i="41"/>
  <c r="MZ173" i="41"/>
  <c r="NA156" i="41"/>
  <c r="MZ163" i="41"/>
  <c r="MZ134" i="41"/>
  <c r="NB159" i="41"/>
  <c r="MZ212" i="41"/>
  <c r="NB183" i="41"/>
  <c r="NB165" i="41"/>
  <c r="NA144" i="41"/>
  <c r="NB192" i="41"/>
  <c r="NB143" i="41"/>
  <c r="NA151" i="41"/>
  <c r="NA194" i="41"/>
  <c r="NA189" i="41"/>
  <c r="NA179" i="41"/>
  <c r="NA140" i="41"/>
  <c r="NA130" i="41"/>
  <c r="NA169" i="41"/>
  <c r="MZ200" i="41"/>
  <c r="NA210" i="41"/>
  <c r="NB125" i="41"/>
  <c r="NB118" i="41" l="1"/>
  <c r="NA178" i="41"/>
  <c r="NB171" i="41"/>
  <c r="NB149" i="41"/>
  <c r="NB146" i="41"/>
  <c r="NA113" i="41"/>
  <c r="NC196" i="41"/>
  <c r="NB153" i="41"/>
  <c r="NA213" i="41"/>
  <c r="NA181" i="41"/>
  <c r="NC143" i="41"/>
  <c r="NC165" i="41"/>
  <c r="ND204" i="41"/>
  <c r="NA177" i="41"/>
  <c r="NA138" i="41"/>
  <c r="NA205" i="41"/>
  <c r="NB169" i="41"/>
  <c r="NB210" i="41"/>
  <c r="NB130" i="41"/>
  <c r="NB189" i="41"/>
  <c r="NC183" i="41"/>
  <c r="NA163" i="41"/>
  <c r="NB203" i="41"/>
  <c r="NA198" i="41"/>
  <c r="NA170" i="41"/>
  <c r="NB160" i="41"/>
  <c r="NB157" i="41"/>
  <c r="NB148" i="41"/>
  <c r="NC193" i="41"/>
  <c r="ND166" i="41"/>
  <c r="NA142" i="41"/>
  <c r="NA123" i="41"/>
  <c r="NA147" i="41"/>
  <c r="NA216" i="41"/>
  <c r="NA132" i="41"/>
  <c r="NB127" i="41"/>
  <c r="NB140" i="41"/>
  <c r="NB194" i="41"/>
  <c r="NC192" i="41"/>
  <c r="NB156" i="41"/>
  <c r="NA154" i="41"/>
  <c r="NB122" i="41"/>
  <c r="NC190" i="41"/>
  <c r="ND206" i="41"/>
  <c r="NA208" i="41"/>
  <c r="NB186" i="41"/>
  <c r="NA191" i="41"/>
  <c r="NB176" i="41"/>
  <c r="NB168" i="41"/>
  <c r="NA212" i="41"/>
  <c r="NA188" i="41"/>
  <c r="NB141" i="41"/>
  <c r="NA197" i="41"/>
  <c r="NC124" i="41"/>
  <c r="NA126" i="41"/>
  <c r="NB187" i="41"/>
  <c r="NC133" i="41"/>
  <c r="NC131" i="41"/>
  <c r="NA129" i="41"/>
  <c r="NA172" i="41"/>
  <c r="NA152" i="41"/>
  <c r="NA200" i="41"/>
  <c r="NB144" i="41"/>
  <c r="NC159" i="41"/>
  <c r="NC158" i="41"/>
  <c r="NA180" i="41"/>
  <c r="NC128" i="41"/>
  <c r="NC164" i="41"/>
  <c r="NB136" i="41"/>
  <c r="NC145" i="41"/>
  <c r="NB185" i="41"/>
  <c r="NA175" i="41"/>
  <c r="NB202" i="41"/>
  <c r="NA174" i="41"/>
  <c r="NC214" i="41"/>
  <c r="NB179" i="41"/>
  <c r="NB151" i="41"/>
  <c r="ND120" i="41"/>
  <c r="NB201" i="41"/>
  <c r="NA155" i="41"/>
  <c r="NB119" i="41"/>
  <c r="NA135" i="41"/>
  <c r="NA121" i="41"/>
  <c r="NB137" i="41"/>
  <c r="ND215" i="41"/>
  <c r="NC125" i="41"/>
  <c r="NA134" i="41"/>
  <c r="NA173" i="41"/>
  <c r="NE162" i="41"/>
  <c r="NA161" i="41"/>
  <c r="ND167" i="41"/>
  <c r="NA182" i="41"/>
  <c r="NB139" i="41"/>
  <c r="NB150" i="41"/>
  <c r="NA209" i="41"/>
  <c r="NB211" i="41"/>
  <c r="NB184" i="41"/>
  <c r="NA199" i="41"/>
  <c r="NB195" i="41"/>
  <c r="NB207" i="41"/>
  <c r="NC117" i="41"/>
  <c r="NC118" i="41" l="1"/>
  <c r="NB178" i="41"/>
  <c r="NC171" i="41"/>
  <c r="NC149" i="41"/>
  <c r="NC146" i="41"/>
  <c r="NB113" i="41"/>
  <c r="ND196" i="41"/>
  <c r="NB181" i="41"/>
  <c r="NB213" i="41"/>
  <c r="NC153" i="41"/>
  <c r="NC137" i="41"/>
  <c r="ND159" i="41"/>
  <c r="NB154" i="41"/>
  <c r="NB216" i="41"/>
  <c r="NC184" i="41"/>
  <c r="NC139" i="41"/>
  <c r="NF162" i="41"/>
  <c r="NE215" i="41"/>
  <c r="NC119" i="41"/>
  <c r="ND214" i="41"/>
  <c r="NC185" i="41"/>
  <c r="NB152" i="41"/>
  <c r="ND133" i="41"/>
  <c r="NB197" i="41"/>
  <c r="NC194" i="41"/>
  <c r="NB142" i="41"/>
  <c r="NC157" i="41"/>
  <c r="NC203" i="41"/>
  <c r="NC189" i="41"/>
  <c r="NE204" i="41"/>
  <c r="NC207" i="41"/>
  <c r="NB208" i="41"/>
  <c r="NE166" i="41"/>
  <c r="ND128" i="41"/>
  <c r="NC168" i="41"/>
  <c r="NC122" i="41"/>
  <c r="NB182" i="41"/>
  <c r="NC187" i="41"/>
  <c r="ND165" i="41"/>
  <c r="NB155" i="41"/>
  <c r="NB180" i="41"/>
  <c r="NB172" i="41"/>
  <c r="NC141" i="41"/>
  <c r="NC140" i="41"/>
  <c r="NC160" i="41"/>
  <c r="NC151" i="41"/>
  <c r="NB205" i="41"/>
  <c r="NE167" i="41"/>
  <c r="NB134" i="41"/>
  <c r="NB121" i="41"/>
  <c r="NC179" i="41"/>
  <c r="NC202" i="41"/>
  <c r="NC136" i="41"/>
  <c r="NB129" i="41"/>
  <c r="NB126" i="41"/>
  <c r="NB188" i="41"/>
  <c r="NB191" i="41"/>
  <c r="NC156" i="41"/>
  <c r="NC127" i="41"/>
  <c r="NB147" i="41"/>
  <c r="NB170" i="41"/>
  <c r="ND183" i="41"/>
  <c r="NC210" i="41"/>
  <c r="NB138" i="41"/>
  <c r="ND143" i="41"/>
  <c r="NB174" i="41"/>
  <c r="NC176" i="41"/>
  <c r="NC130" i="41"/>
  <c r="NC195" i="41"/>
  <c r="NB209" i="41"/>
  <c r="NC201" i="41"/>
  <c r="NC144" i="41"/>
  <c r="NE206" i="41"/>
  <c r="ND193" i="41"/>
  <c r="NB173" i="41"/>
  <c r="NB161" i="41"/>
  <c r="NB135" i="41"/>
  <c r="NE120" i="41"/>
  <c r="NB175" i="41"/>
  <c r="ND164" i="41"/>
  <c r="ND158" i="41"/>
  <c r="NB200" i="41"/>
  <c r="ND131" i="41"/>
  <c r="ND124" i="41"/>
  <c r="NB212" i="41"/>
  <c r="NC186" i="41"/>
  <c r="ND190" i="41"/>
  <c r="ND192" i="41"/>
  <c r="NB132" i="41"/>
  <c r="NB123" i="41"/>
  <c r="NC148" i="41"/>
  <c r="NB198" i="41"/>
  <c r="NB177" i="41"/>
  <c r="NC211" i="41"/>
  <c r="ND145" i="41"/>
  <c r="NB163" i="41"/>
  <c r="NB199" i="41"/>
  <c r="ND117" i="41"/>
  <c r="NC150" i="41"/>
  <c r="ND125" i="41"/>
  <c r="NC169" i="41"/>
  <c r="ND118" i="41" l="1"/>
  <c r="NC178" i="41"/>
  <c r="ND171" i="41"/>
  <c r="ND149" i="41"/>
  <c r="ND146" i="41"/>
  <c r="NC113" i="41"/>
  <c r="NE196" i="41"/>
  <c r="ND153" i="41"/>
  <c r="NC213" i="41"/>
  <c r="NC181" i="41"/>
  <c r="ND186" i="41"/>
  <c r="ND127" i="41"/>
  <c r="NC208" i="41"/>
  <c r="ND211" i="41"/>
  <c r="ND148" i="41"/>
  <c r="NE190" i="41"/>
  <c r="NE131" i="41"/>
  <c r="NC175" i="41"/>
  <c r="NC161" i="41"/>
  <c r="ND144" i="41"/>
  <c r="ND130" i="41"/>
  <c r="NC138" i="41"/>
  <c r="NC147" i="41"/>
  <c r="ND136" i="41"/>
  <c r="NC134" i="41"/>
  <c r="ND160" i="41"/>
  <c r="NF166" i="41"/>
  <c r="NC142" i="41"/>
  <c r="NC197" i="41"/>
  <c r="ND185" i="41"/>
  <c r="NF215" i="41"/>
  <c r="NC216" i="41"/>
  <c r="NC123" i="41"/>
  <c r="ND210" i="41"/>
  <c r="ND189" i="41"/>
  <c r="ND169" i="41"/>
  <c r="NE117" i="41"/>
  <c r="NC188" i="41"/>
  <c r="NC180" i="41"/>
  <c r="NC182" i="41"/>
  <c r="NC200" i="41"/>
  <c r="NC126" i="41"/>
  <c r="NC155" i="41"/>
  <c r="NC154" i="41"/>
  <c r="NE125" i="41"/>
  <c r="NC173" i="41"/>
  <c r="ND140" i="41"/>
  <c r="ND202" i="41"/>
  <c r="NE133" i="41"/>
  <c r="NC163" i="41"/>
  <c r="NC132" i="41"/>
  <c r="NE158" i="41"/>
  <c r="NF120" i="41"/>
  <c r="NE193" i="41"/>
  <c r="NC209" i="41"/>
  <c r="NC174" i="41"/>
  <c r="NE183" i="41"/>
  <c r="ND156" i="41"/>
  <c r="NC129" i="41"/>
  <c r="NC205" i="41"/>
  <c r="ND141" i="41"/>
  <c r="NE165" i="41"/>
  <c r="ND168" i="41"/>
  <c r="ND203" i="41"/>
  <c r="ND194" i="41"/>
  <c r="ND139" i="41"/>
  <c r="NE159" i="41"/>
  <c r="NC199" i="41"/>
  <c r="NF167" i="41"/>
  <c r="ND150" i="41"/>
  <c r="NC212" i="41"/>
  <c r="ND179" i="41"/>
  <c r="ND207" i="41"/>
  <c r="NC152" i="41"/>
  <c r="ND201" i="41"/>
  <c r="NG162" i="41"/>
  <c r="NE145" i="41"/>
  <c r="NE192" i="41"/>
  <c r="NE124" i="41"/>
  <c r="NE164" i="41"/>
  <c r="NF206" i="41"/>
  <c r="ND195" i="41"/>
  <c r="NE143" i="41"/>
  <c r="NC170" i="41"/>
  <c r="NC121" i="41"/>
  <c r="ND151" i="41"/>
  <c r="NF204" i="41"/>
  <c r="ND119" i="41"/>
  <c r="NC177" i="41"/>
  <c r="ND176" i="41"/>
  <c r="ND122" i="41"/>
  <c r="NE214" i="41"/>
  <c r="NC198" i="41"/>
  <c r="NC135" i="41"/>
  <c r="NC191" i="41"/>
  <c r="NC172" i="41"/>
  <c r="ND187" i="41"/>
  <c r="NE128" i="41"/>
  <c r="ND157" i="41"/>
  <c r="ND184" i="41"/>
  <c r="ND137" i="41"/>
  <c r="NE118" i="41" l="1"/>
  <c r="ND178" i="41"/>
  <c r="NE171" i="41"/>
  <c r="NE149" i="41"/>
  <c r="NE146" i="41"/>
  <c r="ND113" i="41"/>
  <c r="NF196" i="41"/>
  <c r="ND181" i="41"/>
  <c r="ND213" i="41"/>
  <c r="NE153" i="41"/>
  <c r="ND198" i="41"/>
  <c r="NF128" i="41"/>
  <c r="NE137" i="41"/>
  <c r="NE207" i="41"/>
  <c r="ND123" i="41"/>
  <c r="NE160" i="41"/>
  <c r="ND138" i="41"/>
  <c r="ND175" i="41"/>
  <c r="NE211" i="41"/>
  <c r="NE184" i="41"/>
  <c r="NE187" i="41"/>
  <c r="NE176" i="41"/>
  <c r="NG204" i="41"/>
  <c r="ND170" i="41"/>
  <c r="NF164" i="41"/>
  <c r="NE179" i="41"/>
  <c r="NG167" i="41"/>
  <c r="NF165" i="41"/>
  <c r="NE156" i="41"/>
  <c r="NF193" i="41"/>
  <c r="NE140" i="41"/>
  <c r="ND154" i="41"/>
  <c r="ND182" i="41"/>
  <c r="ND197" i="41"/>
  <c r="NE169" i="41"/>
  <c r="ND216" i="41"/>
  <c r="ND134" i="41"/>
  <c r="NE130" i="41"/>
  <c r="NF131" i="41"/>
  <c r="ND208" i="41"/>
  <c r="ND172" i="41"/>
  <c r="NE151" i="41"/>
  <c r="NF124" i="41"/>
  <c r="NE201" i="41"/>
  <c r="ND212" i="41"/>
  <c r="ND199" i="41"/>
  <c r="NE194" i="41"/>
  <c r="NF183" i="41"/>
  <c r="NG120" i="41"/>
  <c r="ND163" i="41"/>
  <c r="ND173" i="41"/>
  <c r="ND155" i="41"/>
  <c r="ND180" i="41"/>
  <c r="ND142" i="41"/>
  <c r="ND177" i="41"/>
  <c r="NF143" i="41"/>
  <c r="NE141" i="41"/>
  <c r="NE189" i="41"/>
  <c r="NG215" i="41"/>
  <c r="NE136" i="41"/>
  <c r="NE144" i="41"/>
  <c r="NF190" i="41"/>
  <c r="NE127" i="41"/>
  <c r="NH162" i="41"/>
  <c r="ND191" i="41"/>
  <c r="NF214" i="41"/>
  <c r="NE119" i="41"/>
  <c r="NE195" i="41"/>
  <c r="NF192" i="41"/>
  <c r="ND152" i="41"/>
  <c r="NE150" i="41"/>
  <c r="NF159" i="41"/>
  <c r="ND205" i="41"/>
  <c r="ND174" i="41"/>
  <c r="NF158" i="41"/>
  <c r="NF133" i="41"/>
  <c r="ND126" i="41"/>
  <c r="ND188" i="41"/>
  <c r="NE157" i="41"/>
  <c r="ND121" i="41"/>
  <c r="NE203" i="41"/>
  <c r="NE210" i="41"/>
  <c r="NE185" i="41"/>
  <c r="NG166" i="41"/>
  <c r="ND147" i="41"/>
  <c r="ND161" i="41"/>
  <c r="NE148" i="41"/>
  <c r="NE186" i="41"/>
  <c r="ND135" i="41"/>
  <c r="NE122" i="41"/>
  <c r="NG206" i="41"/>
  <c r="NF145" i="41"/>
  <c r="NE139" i="41"/>
  <c r="NE168" i="41"/>
  <c r="ND129" i="41"/>
  <c r="ND209" i="41"/>
  <c r="ND132" i="41"/>
  <c r="NE202" i="41"/>
  <c r="NF125" i="41"/>
  <c r="ND200" i="41"/>
  <c r="NF117" i="41"/>
  <c r="NF118" i="41" l="1"/>
  <c r="NE178" i="41"/>
  <c r="NF171" i="41"/>
  <c r="NF149" i="41"/>
  <c r="NF146" i="41"/>
  <c r="NE113" i="41"/>
  <c r="NG196" i="41"/>
  <c r="NF153" i="41"/>
  <c r="NE213" i="41"/>
  <c r="NE181" i="41"/>
  <c r="NE209" i="41"/>
  <c r="NH215" i="41"/>
  <c r="NF194" i="41"/>
  <c r="NE132" i="41"/>
  <c r="NE161" i="41"/>
  <c r="NF210" i="41"/>
  <c r="NF157" i="41"/>
  <c r="NG158" i="41"/>
  <c r="NF119" i="41"/>
  <c r="NG143" i="41"/>
  <c r="NE155" i="41"/>
  <c r="NG183" i="41"/>
  <c r="NE208" i="41"/>
  <c r="NE216" i="41"/>
  <c r="NE154" i="41"/>
  <c r="NF179" i="41"/>
  <c r="NF176" i="41"/>
  <c r="NE175" i="41"/>
  <c r="NF207" i="41"/>
  <c r="NE188" i="41"/>
  <c r="NG117" i="41"/>
  <c r="NF139" i="41"/>
  <c r="NF150" i="41"/>
  <c r="NF127" i="41"/>
  <c r="NF201" i="41"/>
  <c r="NF156" i="41"/>
  <c r="NG214" i="41"/>
  <c r="NG124" i="41"/>
  <c r="NG164" i="41"/>
  <c r="NE138" i="41"/>
  <c r="NF137" i="41"/>
  <c r="NE200" i="41"/>
  <c r="NE174" i="41"/>
  <c r="NF169" i="41"/>
  <c r="NE147" i="41"/>
  <c r="NG190" i="41"/>
  <c r="NE177" i="41"/>
  <c r="NG131" i="41"/>
  <c r="NF187" i="41"/>
  <c r="NG165" i="41"/>
  <c r="NG125" i="41"/>
  <c r="NG145" i="41"/>
  <c r="NF186" i="41"/>
  <c r="NH166" i="41"/>
  <c r="NF203" i="41"/>
  <c r="NE126" i="41"/>
  <c r="NE205" i="41"/>
  <c r="NG192" i="41"/>
  <c r="NF144" i="41"/>
  <c r="NF189" i="41"/>
  <c r="NE163" i="41"/>
  <c r="NE199" i="41"/>
  <c r="NF151" i="41"/>
  <c r="NF130" i="41"/>
  <c r="NE197" i="41"/>
  <c r="NE170" i="41"/>
  <c r="NF184" i="41"/>
  <c r="NF160" i="41"/>
  <c r="NG128" i="41"/>
  <c r="NE152" i="41"/>
  <c r="NF140" i="41"/>
  <c r="NE129" i="41"/>
  <c r="NF122" i="41"/>
  <c r="NE191" i="41"/>
  <c r="NE142" i="41"/>
  <c r="NF168" i="41"/>
  <c r="NE135" i="41"/>
  <c r="NF148" i="41"/>
  <c r="NF185" i="41"/>
  <c r="NE121" i="41"/>
  <c r="NG133" i="41"/>
  <c r="NG159" i="41"/>
  <c r="NF195" i="41"/>
  <c r="NI162" i="41"/>
  <c r="NF136" i="41"/>
  <c r="NF141" i="41"/>
  <c r="NE180" i="41"/>
  <c r="NH120" i="41"/>
  <c r="NE212" i="41"/>
  <c r="NE134" i="41"/>
  <c r="NG193" i="41"/>
  <c r="NH167" i="41"/>
  <c r="NH204" i="41"/>
  <c r="NF211" i="41"/>
  <c r="NE173" i="41"/>
  <c r="NF202" i="41"/>
  <c r="NH206" i="41"/>
  <c r="NE172" i="41"/>
  <c r="NE182" i="41"/>
  <c r="NE123" i="41"/>
  <c r="NE198" i="41"/>
  <c r="NG118" i="41" l="1"/>
  <c r="NF178" i="41"/>
  <c r="NG171" i="41"/>
  <c r="NG149" i="41"/>
  <c r="NG146" i="41"/>
  <c r="NF113" i="41"/>
  <c r="NH196" i="41"/>
  <c r="NF181" i="41"/>
  <c r="NF213" i="41"/>
  <c r="NG153" i="41"/>
  <c r="NG151" i="41"/>
  <c r="NG211" i="41"/>
  <c r="NG141" i="41"/>
  <c r="NG140" i="41"/>
  <c r="NG184" i="41"/>
  <c r="NG189" i="41"/>
  <c r="NF126" i="41"/>
  <c r="NG176" i="41"/>
  <c r="NG210" i="41"/>
  <c r="NG203" i="41"/>
  <c r="NF198" i="41"/>
  <c r="NF123" i="41"/>
  <c r="NI204" i="41"/>
  <c r="NF212" i="41"/>
  <c r="NG136" i="41"/>
  <c r="NH133" i="41"/>
  <c r="NF135" i="41"/>
  <c r="NF191" i="41"/>
  <c r="NF170" i="41"/>
  <c r="NH125" i="41"/>
  <c r="NF177" i="41"/>
  <c r="NF200" i="41"/>
  <c r="NH124" i="41"/>
  <c r="NG127" i="41"/>
  <c r="NF208" i="41"/>
  <c r="NF132" i="41"/>
  <c r="NG202" i="41"/>
  <c r="NG144" i="41"/>
  <c r="NG119" i="41"/>
  <c r="NF161" i="41"/>
  <c r="NG194" i="41"/>
  <c r="NF182" i="41"/>
  <c r="NI120" i="41"/>
  <c r="NF121" i="41"/>
  <c r="NG122" i="41"/>
  <c r="NF199" i="41"/>
  <c r="NH192" i="41"/>
  <c r="NI166" i="41"/>
  <c r="NH165" i="41"/>
  <c r="NH190" i="41"/>
  <c r="NG137" i="41"/>
  <c r="NH214" i="41"/>
  <c r="NF188" i="41"/>
  <c r="NH183" i="41"/>
  <c r="NG179" i="41"/>
  <c r="NF173" i="41"/>
  <c r="NI167" i="41"/>
  <c r="NJ162" i="41"/>
  <c r="NG168" i="41"/>
  <c r="NH128" i="41"/>
  <c r="NG150" i="41"/>
  <c r="NG207" i="41"/>
  <c r="NF154" i="41"/>
  <c r="NF155" i="41"/>
  <c r="NH158" i="41"/>
  <c r="NI215" i="41"/>
  <c r="NF172" i="41"/>
  <c r="NH193" i="41"/>
  <c r="NF180" i="41"/>
  <c r="NG185" i="41"/>
  <c r="NF129" i="41"/>
  <c r="NF197" i="41"/>
  <c r="NF163" i="41"/>
  <c r="NG186" i="41"/>
  <c r="NG187" i="41"/>
  <c r="NG169" i="41"/>
  <c r="NF138" i="41"/>
  <c r="NG139" i="41"/>
  <c r="NF152" i="41"/>
  <c r="NG195" i="41"/>
  <c r="NG160" i="41"/>
  <c r="NF205" i="41"/>
  <c r="NG156" i="41"/>
  <c r="NF175" i="41"/>
  <c r="NF216" i="41"/>
  <c r="NH143" i="41"/>
  <c r="NG157" i="41"/>
  <c r="NF209" i="41"/>
  <c r="NI206" i="41"/>
  <c r="NF134" i="41"/>
  <c r="NH159" i="41"/>
  <c r="NG148" i="41"/>
  <c r="NF142" i="41"/>
  <c r="NG130" i="41"/>
  <c r="NH145" i="41"/>
  <c r="NH131" i="41"/>
  <c r="NF147" i="41"/>
  <c r="NF174" i="41"/>
  <c r="NH164" i="41"/>
  <c r="NG201" i="41"/>
  <c r="NH117" i="41"/>
  <c r="NH118" i="41" l="1"/>
  <c r="NG178" i="41"/>
  <c r="NH171" i="41"/>
  <c r="NH149" i="41"/>
  <c r="NH146" i="41"/>
  <c r="NG113" i="41"/>
  <c r="NI196" i="41"/>
  <c r="NH153" i="41"/>
  <c r="NG213" i="41"/>
  <c r="NG181" i="41"/>
  <c r="NI190" i="41"/>
  <c r="NG126" i="41"/>
  <c r="NG174" i="41"/>
  <c r="NH130" i="41"/>
  <c r="NG205" i="41"/>
  <c r="NH207" i="41"/>
  <c r="NK162" i="41"/>
  <c r="NI183" i="41"/>
  <c r="NI192" i="41"/>
  <c r="NG121" i="41"/>
  <c r="NG161" i="41"/>
  <c r="NG132" i="41"/>
  <c r="NG200" i="41"/>
  <c r="NH136" i="41"/>
  <c r="NG198" i="41"/>
  <c r="NH176" i="41"/>
  <c r="NH140" i="41"/>
  <c r="NJ206" i="41"/>
  <c r="NI193" i="41"/>
  <c r="NG199" i="41"/>
  <c r="NH203" i="41"/>
  <c r="NI117" i="41"/>
  <c r="NG134" i="41"/>
  <c r="NI143" i="41"/>
  <c r="NG152" i="41"/>
  <c r="NG197" i="41"/>
  <c r="NG180" i="41"/>
  <c r="NG170" i="41"/>
  <c r="NH119" i="41"/>
  <c r="NH141" i="41"/>
  <c r="NG129" i="41"/>
  <c r="NJ120" i="41"/>
  <c r="NG147" i="41"/>
  <c r="NH160" i="41"/>
  <c r="NH139" i="41"/>
  <c r="NH187" i="41"/>
  <c r="NH150" i="41"/>
  <c r="NJ167" i="41"/>
  <c r="NG212" i="41"/>
  <c r="NG188" i="41"/>
  <c r="NG208" i="41"/>
  <c r="NH201" i="41"/>
  <c r="NG209" i="41"/>
  <c r="NG175" i="41"/>
  <c r="NH195" i="41"/>
  <c r="NG138" i="41"/>
  <c r="NH186" i="41"/>
  <c r="NG172" i="41"/>
  <c r="NG173" i="41"/>
  <c r="NI214" i="41"/>
  <c r="NI165" i="41"/>
  <c r="NG182" i="41"/>
  <c r="NH144" i="41"/>
  <c r="NH127" i="41"/>
  <c r="NG177" i="41"/>
  <c r="NG135" i="41"/>
  <c r="NJ204" i="41"/>
  <c r="NH210" i="41"/>
  <c r="NH189" i="41"/>
  <c r="NH211" i="41"/>
  <c r="NG216" i="41"/>
  <c r="NG155" i="41"/>
  <c r="NI128" i="41"/>
  <c r="NG142" i="41"/>
  <c r="NH148" i="41"/>
  <c r="NI164" i="41"/>
  <c r="NH157" i="41"/>
  <c r="NH156" i="41"/>
  <c r="NH169" i="41"/>
  <c r="NG163" i="41"/>
  <c r="NH185" i="41"/>
  <c r="NJ215" i="41"/>
  <c r="NG154" i="41"/>
  <c r="NH168" i="41"/>
  <c r="NH137" i="41"/>
  <c r="NH122" i="41"/>
  <c r="NH194" i="41"/>
  <c r="NH202" i="41"/>
  <c r="NI124" i="41"/>
  <c r="NI125" i="41"/>
  <c r="NI133" i="41"/>
  <c r="NG123" i="41"/>
  <c r="NH151" i="41"/>
  <c r="NI158" i="41"/>
  <c r="NG191" i="41"/>
  <c r="NI131" i="41"/>
  <c r="NI145" i="41"/>
  <c r="NI159" i="41"/>
  <c r="NH179" i="41"/>
  <c r="NJ166" i="41"/>
  <c r="NH184" i="41"/>
  <c r="NI118" i="41" l="1"/>
  <c r="NH178" i="41"/>
  <c r="NI171" i="41"/>
  <c r="NI149" i="41"/>
  <c r="NI146" i="41"/>
  <c r="NH113" i="41"/>
  <c r="NJ196" i="41"/>
  <c r="NH181" i="41"/>
  <c r="NH213" i="41"/>
  <c r="NI153" i="41"/>
  <c r="NJ145" i="41"/>
  <c r="NI148" i="41"/>
  <c r="NH155" i="41"/>
  <c r="NH132" i="41"/>
  <c r="NH174" i="41"/>
  <c r="NK166" i="41"/>
  <c r="NJ131" i="41"/>
  <c r="NI137" i="41"/>
  <c r="NI156" i="41"/>
  <c r="NI210" i="41"/>
  <c r="NI186" i="41"/>
  <c r="NH212" i="41"/>
  <c r="NI139" i="41"/>
  <c r="NH129" i="41"/>
  <c r="NH180" i="41"/>
  <c r="NH199" i="41"/>
  <c r="NI176" i="41"/>
  <c r="NI127" i="41"/>
  <c r="NJ214" i="41"/>
  <c r="NH209" i="41"/>
  <c r="NH134" i="41"/>
  <c r="NH198" i="41"/>
  <c r="NH161" i="41"/>
  <c r="NJ183" i="41"/>
  <c r="NI202" i="41"/>
  <c r="NH163" i="41"/>
  <c r="NI157" i="41"/>
  <c r="NH216" i="41"/>
  <c r="NK204" i="41"/>
  <c r="NI144" i="41"/>
  <c r="NH173" i="41"/>
  <c r="NI201" i="41"/>
  <c r="NK167" i="41"/>
  <c r="NJ117" i="41"/>
  <c r="NJ193" i="41"/>
  <c r="NJ124" i="41"/>
  <c r="NH123" i="41"/>
  <c r="NI168" i="41"/>
  <c r="NH191" i="41"/>
  <c r="NH138" i="41"/>
  <c r="NI160" i="41"/>
  <c r="NI141" i="41"/>
  <c r="NH197" i="41"/>
  <c r="NK206" i="41"/>
  <c r="NI136" i="41"/>
  <c r="NH121" i="41"/>
  <c r="NH205" i="41"/>
  <c r="NH142" i="41"/>
  <c r="NJ159" i="41"/>
  <c r="NI194" i="41"/>
  <c r="NH154" i="41"/>
  <c r="NI169" i="41"/>
  <c r="NJ128" i="41"/>
  <c r="NI211" i="41"/>
  <c r="NH135" i="41"/>
  <c r="NH182" i="41"/>
  <c r="NH172" i="41"/>
  <c r="NI195" i="41"/>
  <c r="NH208" i="41"/>
  <c r="NI150" i="41"/>
  <c r="NI119" i="41"/>
  <c r="NH152" i="41"/>
  <c r="NL162" i="41"/>
  <c r="NH126" i="41"/>
  <c r="NI179" i="41"/>
  <c r="NJ158" i="41"/>
  <c r="NJ133" i="41"/>
  <c r="NJ164" i="41"/>
  <c r="NH147" i="41"/>
  <c r="NI203" i="41"/>
  <c r="NI140" i="41"/>
  <c r="NH200" i="41"/>
  <c r="NJ192" i="41"/>
  <c r="NI207" i="41"/>
  <c r="NI130" i="41"/>
  <c r="NI185" i="41"/>
  <c r="NI184" i="41"/>
  <c r="NI151" i="41"/>
  <c r="NJ125" i="41"/>
  <c r="NI122" i="41"/>
  <c r="NK215" i="41"/>
  <c r="NI189" i="41"/>
  <c r="NH177" i="41"/>
  <c r="NJ165" i="41"/>
  <c r="NH175" i="41"/>
  <c r="NH188" i="41"/>
  <c r="NI187" i="41"/>
  <c r="NK120" i="41"/>
  <c r="NH170" i="41"/>
  <c r="NJ143" i="41"/>
  <c r="NJ190" i="41"/>
  <c r="NJ118" i="41" l="1"/>
  <c r="NI178" i="41"/>
  <c r="NJ171" i="41"/>
  <c r="NJ149" i="41"/>
  <c r="NJ146" i="41"/>
  <c r="NI113" i="41"/>
  <c r="NK196" i="41"/>
  <c r="NJ153" i="41"/>
  <c r="NI213" i="41"/>
  <c r="NI181" i="41"/>
  <c r="NI177" i="41"/>
  <c r="NJ150" i="41"/>
  <c r="NI142" i="41"/>
  <c r="NL204" i="41"/>
  <c r="NI163" i="41"/>
  <c r="NI161" i="41"/>
  <c r="NI180" i="41"/>
  <c r="NJ186" i="41"/>
  <c r="NJ137" i="41"/>
  <c r="NI174" i="41"/>
  <c r="NJ130" i="41"/>
  <c r="NJ140" i="41"/>
  <c r="NK133" i="41"/>
  <c r="NM162" i="41"/>
  <c r="NI208" i="41"/>
  <c r="NI135" i="41"/>
  <c r="NI154" i="41"/>
  <c r="NI205" i="41"/>
  <c r="NI197" i="41"/>
  <c r="NI191" i="41"/>
  <c r="NL167" i="41"/>
  <c r="NK214" i="41"/>
  <c r="NK143" i="41"/>
  <c r="NI216" i="41"/>
  <c r="NJ202" i="41"/>
  <c r="NI198" i="41"/>
  <c r="NJ127" i="41"/>
  <c r="NJ210" i="41"/>
  <c r="NI155" i="41"/>
  <c r="NJ207" i="41"/>
  <c r="NJ203" i="41"/>
  <c r="NK158" i="41"/>
  <c r="NI152" i="41"/>
  <c r="NJ195" i="41"/>
  <c r="NJ211" i="41"/>
  <c r="NJ194" i="41"/>
  <c r="NI121" i="41"/>
  <c r="NJ141" i="41"/>
  <c r="NJ168" i="41"/>
  <c r="NJ201" i="41"/>
  <c r="NI129" i="41"/>
  <c r="NJ189" i="41"/>
  <c r="NI175" i="41"/>
  <c r="NK193" i="41"/>
  <c r="NI173" i="41"/>
  <c r="NI134" i="41"/>
  <c r="NJ176" i="41"/>
  <c r="NJ139" i="41"/>
  <c r="NK131" i="41"/>
  <c r="NJ148" i="41"/>
  <c r="NJ151" i="41"/>
  <c r="NK165" i="41"/>
  <c r="NJ184" i="41"/>
  <c r="NK192" i="41"/>
  <c r="NI147" i="41"/>
  <c r="NJ179" i="41"/>
  <c r="NJ119" i="41"/>
  <c r="NI172" i="41"/>
  <c r="NK128" i="41"/>
  <c r="NJ136" i="41"/>
  <c r="NI123" i="41"/>
  <c r="NK117" i="41"/>
  <c r="NI188" i="41"/>
  <c r="NL120" i="41"/>
  <c r="NL215" i="41"/>
  <c r="NK159" i="41"/>
  <c r="NJ160" i="41"/>
  <c r="NJ157" i="41"/>
  <c r="NK183" i="41"/>
  <c r="NI199" i="41"/>
  <c r="NI212" i="41"/>
  <c r="NJ156" i="41"/>
  <c r="NL166" i="41"/>
  <c r="NI132" i="41"/>
  <c r="NK145" i="41"/>
  <c r="NK125" i="41"/>
  <c r="NI170" i="41"/>
  <c r="NK190" i="41"/>
  <c r="NJ187" i="41"/>
  <c r="NJ122" i="41"/>
  <c r="NJ185" i="41"/>
  <c r="NI200" i="41"/>
  <c r="NK164" i="41"/>
  <c r="NI126" i="41"/>
  <c r="NI182" i="41"/>
  <c r="NJ169" i="41"/>
  <c r="NL206" i="41"/>
  <c r="NI138" i="41"/>
  <c r="NK124" i="41"/>
  <c r="NJ144" i="41"/>
  <c r="NI209" i="41"/>
  <c r="NK118" i="41" l="1"/>
  <c r="NJ178" i="41"/>
  <c r="NK171" i="41"/>
  <c r="NK149" i="41"/>
  <c r="NK146" i="41"/>
  <c r="NJ113" i="41"/>
  <c r="NL196" i="41"/>
  <c r="NJ181" i="41"/>
  <c r="NJ213" i="41"/>
  <c r="NK153" i="41"/>
  <c r="NM206" i="41"/>
  <c r="NL164" i="41"/>
  <c r="NJ123" i="41"/>
  <c r="NK184" i="41"/>
  <c r="NK176" i="41"/>
  <c r="NL193" i="41"/>
  <c r="NK201" i="41"/>
  <c r="NK194" i="41"/>
  <c r="NL158" i="41"/>
  <c r="NJ198" i="41"/>
  <c r="NL214" i="41"/>
  <c r="NJ197" i="41"/>
  <c r="NJ208" i="41"/>
  <c r="NK130" i="41"/>
  <c r="NK186" i="41"/>
  <c r="NM204" i="41"/>
  <c r="NK169" i="41"/>
  <c r="NK211" i="41"/>
  <c r="NJ209" i="41"/>
  <c r="NJ200" i="41"/>
  <c r="NL190" i="41"/>
  <c r="NJ132" i="41"/>
  <c r="NL159" i="41"/>
  <c r="NJ188" i="41"/>
  <c r="NK119" i="41"/>
  <c r="NK203" i="41"/>
  <c r="NJ205" i="41"/>
  <c r="NJ180" i="41"/>
  <c r="NJ142" i="41"/>
  <c r="NK144" i="41"/>
  <c r="NM167" i="41"/>
  <c r="NL124" i="41"/>
  <c r="NJ170" i="41"/>
  <c r="NL183" i="41"/>
  <c r="NM215" i="41"/>
  <c r="NL165" i="41"/>
  <c r="NL131" i="41"/>
  <c r="NJ134" i="41"/>
  <c r="NJ175" i="41"/>
  <c r="NN162" i="41"/>
  <c r="NM166" i="41"/>
  <c r="NL128" i="41"/>
  <c r="NJ147" i="41"/>
  <c r="NK151" i="41"/>
  <c r="NK141" i="41"/>
  <c r="NK195" i="41"/>
  <c r="NK207" i="41"/>
  <c r="NK210" i="41"/>
  <c r="NJ216" i="41"/>
  <c r="NL133" i="41"/>
  <c r="NJ174" i="41"/>
  <c r="NJ199" i="41"/>
  <c r="NK179" i="41"/>
  <c r="NK168" i="41"/>
  <c r="NK185" i="41"/>
  <c r="NJ182" i="41"/>
  <c r="NJ138" i="41"/>
  <c r="NJ126" i="41"/>
  <c r="NK122" i="41"/>
  <c r="NL125" i="41"/>
  <c r="NK156" i="41"/>
  <c r="NK157" i="41"/>
  <c r="NM120" i="41"/>
  <c r="NL117" i="41"/>
  <c r="NK189" i="41"/>
  <c r="NJ154" i="41"/>
  <c r="NJ161" i="41"/>
  <c r="NK150" i="41"/>
  <c r="NK202" i="41"/>
  <c r="NJ172" i="41"/>
  <c r="NL192" i="41"/>
  <c r="NK148" i="41"/>
  <c r="NK139" i="41"/>
  <c r="NJ173" i="41"/>
  <c r="NJ129" i="41"/>
  <c r="NJ152" i="41"/>
  <c r="NJ155" i="41"/>
  <c r="NK127" i="41"/>
  <c r="NL143" i="41"/>
  <c r="NJ191" i="41"/>
  <c r="NK140" i="41"/>
  <c r="NK137" i="41"/>
  <c r="NJ163" i="41"/>
  <c r="NJ177" i="41"/>
  <c r="NK136" i="41"/>
  <c r="NK187" i="41"/>
  <c r="NL145" i="41"/>
  <c r="NJ212" i="41"/>
  <c r="NK160" i="41"/>
  <c r="NJ121" i="41"/>
  <c r="NJ135" i="41"/>
  <c r="NL118" i="41" l="1"/>
  <c r="NK178" i="41"/>
  <c r="NL171" i="41"/>
  <c r="NL149" i="41"/>
  <c r="NL146" i="41"/>
  <c r="NK113" i="41"/>
  <c r="NM196" i="41"/>
  <c r="NL153" i="41"/>
  <c r="NK213" i="41"/>
  <c r="NK181" i="41"/>
  <c r="NK191" i="41"/>
  <c r="NL150" i="41"/>
  <c r="NM125" i="41"/>
  <c r="NK182" i="41"/>
  <c r="NL179" i="41"/>
  <c r="NL195" i="41"/>
  <c r="NL151" i="41"/>
  <c r="NO162" i="41"/>
  <c r="NM165" i="41"/>
  <c r="NK170" i="41"/>
  <c r="NK142" i="41"/>
  <c r="NK132" i="41"/>
  <c r="NL211" i="41"/>
  <c r="NL130" i="41"/>
  <c r="NK198" i="41"/>
  <c r="NL201" i="41"/>
  <c r="NK123" i="41"/>
  <c r="NK212" i="41"/>
  <c r="NK121" i="41"/>
  <c r="NM145" i="41"/>
  <c r="NM143" i="41"/>
  <c r="NK129" i="41"/>
  <c r="NK161" i="41"/>
  <c r="NM192" i="41"/>
  <c r="NN120" i="41"/>
  <c r="NL185" i="41"/>
  <c r="NK199" i="41"/>
  <c r="NL141" i="41"/>
  <c r="NK147" i="41"/>
  <c r="NK175" i="41"/>
  <c r="NM124" i="41"/>
  <c r="NK180" i="41"/>
  <c r="NL119" i="41"/>
  <c r="NM190" i="41"/>
  <c r="NL169" i="41"/>
  <c r="NK208" i="41"/>
  <c r="NM193" i="41"/>
  <c r="NM164" i="41"/>
  <c r="NK163" i="41"/>
  <c r="NL137" i="41"/>
  <c r="NK172" i="41"/>
  <c r="NK154" i="41"/>
  <c r="NL122" i="41"/>
  <c r="NK216" i="41"/>
  <c r="NL127" i="41"/>
  <c r="NK173" i="41"/>
  <c r="NL157" i="41"/>
  <c r="NK126" i="41"/>
  <c r="NK174" i="41"/>
  <c r="NL210" i="41"/>
  <c r="NN215" i="41"/>
  <c r="NN167" i="41"/>
  <c r="NK205" i="41"/>
  <c r="NK188" i="41"/>
  <c r="NK200" i="41"/>
  <c r="NN204" i="41"/>
  <c r="NN206" i="41"/>
  <c r="NL187" i="41"/>
  <c r="NL140" i="41"/>
  <c r="NK155" i="41"/>
  <c r="NL139" i="41"/>
  <c r="NL202" i="41"/>
  <c r="NL189" i="41"/>
  <c r="NM128" i="41"/>
  <c r="NK134" i="41"/>
  <c r="NK197" i="41"/>
  <c r="NM158" i="41"/>
  <c r="NL176" i="41"/>
  <c r="NL160" i="41"/>
  <c r="NL136" i="41"/>
  <c r="NL156" i="41"/>
  <c r="NK138" i="41"/>
  <c r="NL168" i="41"/>
  <c r="NM133" i="41"/>
  <c r="NN166" i="41"/>
  <c r="NM131" i="41"/>
  <c r="NM183" i="41"/>
  <c r="NL144" i="41"/>
  <c r="NL203" i="41"/>
  <c r="NM159" i="41"/>
  <c r="NK209" i="41"/>
  <c r="NL186" i="41"/>
  <c r="NL194" i="41"/>
  <c r="NL184" i="41"/>
  <c r="NK135" i="41"/>
  <c r="NK177" i="41"/>
  <c r="NK152" i="41"/>
  <c r="NL148" i="41"/>
  <c r="NM117" i="41"/>
  <c r="NL207" i="41"/>
  <c r="NM214" i="41"/>
  <c r="NM118" i="41" l="1"/>
  <c r="NL178" i="41"/>
  <c r="NM171" i="41"/>
  <c r="NM149" i="41"/>
  <c r="NM146" i="41"/>
  <c r="NL113" i="41"/>
  <c r="NN196" i="41"/>
  <c r="NL181" i="41"/>
  <c r="NL213" i="41"/>
  <c r="NM153" i="41"/>
  <c r="NO166" i="41"/>
  <c r="NL173" i="41"/>
  <c r="NM148" i="41"/>
  <c r="NN133" i="41"/>
  <c r="NM202" i="41"/>
  <c r="NL152" i="41"/>
  <c r="NM184" i="41"/>
  <c r="NM168" i="41"/>
  <c r="NM160" i="41"/>
  <c r="NL134" i="41"/>
  <c r="NM139" i="41"/>
  <c r="NM210" i="41"/>
  <c r="NM157" i="41"/>
  <c r="NL216" i="41"/>
  <c r="NM137" i="41"/>
  <c r="NL175" i="41"/>
  <c r="NM185" i="41"/>
  <c r="NL161" i="41"/>
  <c r="NL121" i="41"/>
  <c r="NL198" i="41"/>
  <c r="NL142" i="41"/>
  <c r="NM151" i="41"/>
  <c r="NL163" i="41"/>
  <c r="NL209" i="41"/>
  <c r="NL197" i="41"/>
  <c r="NN159" i="41"/>
  <c r="NN131" i="41"/>
  <c r="NO206" i="41"/>
  <c r="NL205" i="41"/>
  <c r="NM119" i="41"/>
  <c r="NL182" i="41"/>
  <c r="NO120" i="41"/>
  <c r="NM207" i="41"/>
  <c r="NM176" i="41"/>
  <c r="NO167" i="41"/>
  <c r="NM195" i="41"/>
  <c r="NN117" i="41"/>
  <c r="NL177" i="41"/>
  <c r="NL155" i="41"/>
  <c r="NL208" i="41"/>
  <c r="NL129" i="41"/>
  <c r="NL212" i="41"/>
  <c r="NL170" i="41"/>
  <c r="NN128" i="41"/>
  <c r="NM122" i="41"/>
  <c r="NL135" i="41"/>
  <c r="NM186" i="41"/>
  <c r="NM144" i="41"/>
  <c r="NM156" i="41"/>
  <c r="NN158" i="41"/>
  <c r="NM189" i="41"/>
  <c r="NM140" i="41"/>
  <c r="NL200" i="41"/>
  <c r="NM127" i="41"/>
  <c r="NL154" i="41"/>
  <c r="NN164" i="41"/>
  <c r="NM169" i="41"/>
  <c r="NN124" i="41"/>
  <c r="NM141" i="41"/>
  <c r="NN192" i="41"/>
  <c r="NN143" i="41"/>
  <c r="NL123" i="41"/>
  <c r="NM211" i="41"/>
  <c r="NN165" i="41"/>
  <c r="NM150" i="41"/>
  <c r="NL138" i="41"/>
  <c r="NL174" i="41"/>
  <c r="NL147" i="41"/>
  <c r="NM130" i="41"/>
  <c r="NN125" i="41"/>
  <c r="NO215" i="41"/>
  <c r="NM203" i="41"/>
  <c r="NL188" i="41"/>
  <c r="NL126" i="41"/>
  <c r="NL172" i="41"/>
  <c r="NN193" i="41"/>
  <c r="NN145" i="41"/>
  <c r="NM201" i="41"/>
  <c r="NL132" i="41"/>
  <c r="NM179" i="41"/>
  <c r="NL191" i="41"/>
  <c r="NM194" i="41"/>
  <c r="NO204" i="41"/>
  <c r="NL180" i="41"/>
  <c r="NM136" i="41"/>
  <c r="NN214" i="41"/>
  <c r="NN183" i="41"/>
  <c r="NM187" i="41"/>
  <c r="NN190" i="41"/>
  <c r="NL199" i="41"/>
  <c r="NP162" i="41"/>
  <c r="NN118" i="41" l="1"/>
  <c r="NM178" i="41"/>
  <c r="NN171" i="41"/>
  <c r="NN149" i="41"/>
  <c r="NN146" i="41"/>
  <c r="NM113" i="41"/>
  <c r="NO196" i="41"/>
  <c r="NN153" i="41"/>
  <c r="NM213" i="41"/>
  <c r="NM181" i="41"/>
  <c r="NN127" i="41"/>
  <c r="NN189" i="41"/>
  <c r="NP167" i="41"/>
  <c r="NM182" i="41"/>
  <c r="NP206" i="41"/>
  <c r="NM209" i="41"/>
  <c r="NM198" i="41"/>
  <c r="NM175" i="41"/>
  <c r="NN210" i="41"/>
  <c r="NN168" i="41"/>
  <c r="NO133" i="41"/>
  <c r="NM199" i="41"/>
  <c r="NN187" i="41"/>
  <c r="NM180" i="41"/>
  <c r="NN179" i="41"/>
  <c r="NM126" i="41"/>
  <c r="NN130" i="41"/>
  <c r="NO143" i="41"/>
  <c r="NN169" i="41"/>
  <c r="NO158" i="41"/>
  <c r="NM135" i="41"/>
  <c r="NM212" i="41"/>
  <c r="NM177" i="41"/>
  <c r="NN119" i="41"/>
  <c r="NO131" i="41"/>
  <c r="NM163" i="41"/>
  <c r="NM121" i="41"/>
  <c r="NN137" i="41"/>
  <c r="NN139" i="41"/>
  <c r="NN184" i="41"/>
  <c r="NN148" i="41"/>
  <c r="NO183" i="41"/>
  <c r="NP204" i="41"/>
  <c r="NM132" i="41"/>
  <c r="NP215" i="41"/>
  <c r="NM147" i="41"/>
  <c r="NO165" i="41"/>
  <c r="NO164" i="41"/>
  <c r="NM200" i="41"/>
  <c r="NN156" i="41"/>
  <c r="NN122" i="41"/>
  <c r="NM129" i="41"/>
  <c r="NO117" i="41"/>
  <c r="NM188" i="41"/>
  <c r="NO192" i="41"/>
  <c r="NN207" i="41"/>
  <c r="NO159" i="41"/>
  <c r="NN151" i="41"/>
  <c r="NM161" i="41"/>
  <c r="NM216" i="41"/>
  <c r="NM134" i="41"/>
  <c r="NM152" i="41"/>
  <c r="NM173" i="41"/>
  <c r="NN176" i="41"/>
  <c r="NO193" i="41"/>
  <c r="NN194" i="41"/>
  <c r="NN201" i="41"/>
  <c r="NM174" i="41"/>
  <c r="NN141" i="41"/>
  <c r="NN140" i="41"/>
  <c r="NN144" i="41"/>
  <c r="NO128" i="41"/>
  <c r="NM208" i="41"/>
  <c r="NO190" i="41"/>
  <c r="NM172" i="41"/>
  <c r="NN211" i="41"/>
  <c r="NM154" i="41"/>
  <c r="NN195" i="41"/>
  <c r="NP120" i="41"/>
  <c r="NM205" i="41"/>
  <c r="NM197" i="41"/>
  <c r="NN185" i="41"/>
  <c r="NN157" i="41"/>
  <c r="NN160" i="41"/>
  <c r="NN202" i="41"/>
  <c r="NP166" i="41"/>
  <c r="NN150" i="41"/>
  <c r="NO214" i="41"/>
  <c r="NQ162" i="41"/>
  <c r="NN136" i="41"/>
  <c r="NM191" i="41"/>
  <c r="NO145" i="41"/>
  <c r="NN203" i="41"/>
  <c r="NO125" i="41"/>
  <c r="NM138" i="41"/>
  <c r="NM123" i="41"/>
  <c r="NO124" i="41"/>
  <c r="NN186" i="41"/>
  <c r="NM170" i="41"/>
  <c r="NM155" i="41"/>
  <c r="NM142" i="41"/>
  <c r="NO118" i="41" l="1"/>
  <c r="NN178" i="41"/>
  <c r="NO171" i="41"/>
  <c r="NO149" i="41"/>
  <c r="NO146" i="41"/>
  <c r="NN113" i="41"/>
  <c r="NP196" i="41"/>
  <c r="NN181" i="41"/>
  <c r="NN213" i="41"/>
  <c r="NO153" i="41"/>
  <c r="NQ166" i="41"/>
  <c r="NN142" i="41"/>
  <c r="NO203" i="41"/>
  <c r="NN152" i="41"/>
  <c r="NO122" i="41"/>
  <c r="NQ204" i="41"/>
  <c r="NO139" i="41"/>
  <c r="NP131" i="41"/>
  <c r="NN135" i="41"/>
  <c r="NP143" i="41"/>
  <c r="NN199" i="41"/>
  <c r="NN175" i="41"/>
  <c r="NN182" i="41"/>
  <c r="NO185" i="41"/>
  <c r="NO195" i="41"/>
  <c r="NN172" i="41"/>
  <c r="NO144" i="41"/>
  <c r="NN134" i="41"/>
  <c r="NP159" i="41"/>
  <c r="NN188" i="41"/>
  <c r="NP165" i="41"/>
  <c r="NN147" i="41"/>
  <c r="NP183" i="41"/>
  <c r="NO137" i="41"/>
  <c r="NO119" i="41"/>
  <c r="NP158" i="41"/>
  <c r="NO130" i="41"/>
  <c r="NO179" i="41"/>
  <c r="NP133" i="41"/>
  <c r="NN198" i="41"/>
  <c r="NQ167" i="41"/>
  <c r="NN123" i="41"/>
  <c r="NN138" i="41"/>
  <c r="NP145" i="41"/>
  <c r="NR162" i="41"/>
  <c r="NO202" i="41"/>
  <c r="NN197" i="41"/>
  <c r="NN154" i="41"/>
  <c r="NO140" i="41"/>
  <c r="NO201" i="41"/>
  <c r="NO176" i="41"/>
  <c r="NP117" i="41"/>
  <c r="NO156" i="41"/>
  <c r="NN170" i="41"/>
  <c r="NP190" i="41"/>
  <c r="NN216" i="41"/>
  <c r="NN200" i="41"/>
  <c r="NQ215" i="41"/>
  <c r="NO148" i="41"/>
  <c r="NN121" i="41"/>
  <c r="NN177" i="41"/>
  <c r="NN180" i="41"/>
  <c r="NO168" i="41"/>
  <c r="NO189" i="41"/>
  <c r="NP214" i="41"/>
  <c r="NN205" i="41"/>
  <c r="NO211" i="41"/>
  <c r="NN208" i="41"/>
  <c r="NO141" i="41"/>
  <c r="NO194" i="41"/>
  <c r="NN173" i="41"/>
  <c r="NN161" i="41"/>
  <c r="NN209" i="41"/>
  <c r="NN155" i="41"/>
  <c r="NO186" i="41"/>
  <c r="NP125" i="41"/>
  <c r="NN191" i="41"/>
  <c r="NO160" i="41"/>
  <c r="NO207" i="41"/>
  <c r="NN129" i="41"/>
  <c r="NP164" i="41"/>
  <c r="NN132" i="41"/>
  <c r="NN212" i="41"/>
  <c r="NO169" i="41"/>
  <c r="NO187" i="41"/>
  <c r="NO210" i="41"/>
  <c r="NQ206" i="41"/>
  <c r="NO127" i="41"/>
  <c r="NP124" i="41"/>
  <c r="NO136" i="41"/>
  <c r="NO150" i="41"/>
  <c r="NO157" i="41"/>
  <c r="NQ120" i="41"/>
  <c r="NP128" i="41"/>
  <c r="NN174" i="41"/>
  <c r="NP193" i="41"/>
  <c r="NO151" i="41"/>
  <c r="NP192" i="41"/>
  <c r="NO184" i="41"/>
  <c r="NN163" i="41"/>
  <c r="NN126" i="41"/>
  <c r="NP118" i="41" l="1"/>
  <c r="NO178" i="41"/>
  <c r="NP171" i="41"/>
  <c r="NP149" i="41"/>
  <c r="NP146" i="41"/>
  <c r="NO113" i="41"/>
  <c r="NQ196" i="41"/>
  <c r="NP153" i="41"/>
  <c r="NO213" i="41"/>
  <c r="NO181" i="41"/>
  <c r="NO126" i="41"/>
  <c r="NP151" i="41"/>
  <c r="NP136" i="41"/>
  <c r="NR206" i="41"/>
  <c r="NO212" i="41"/>
  <c r="NP207" i="41"/>
  <c r="NP211" i="41"/>
  <c r="NP168" i="41"/>
  <c r="NO200" i="41"/>
  <c r="NO170" i="41"/>
  <c r="NP201" i="41"/>
  <c r="NP202" i="41"/>
  <c r="NP137" i="41"/>
  <c r="NQ165" i="41"/>
  <c r="NP195" i="41"/>
  <c r="NQ131" i="41"/>
  <c r="NO152" i="41"/>
  <c r="NO163" i="41"/>
  <c r="NR120" i="41"/>
  <c r="NQ124" i="41"/>
  <c r="NO132" i="41"/>
  <c r="NP160" i="41"/>
  <c r="NO155" i="41"/>
  <c r="NP194" i="41"/>
  <c r="NO205" i="41"/>
  <c r="NO121" i="41"/>
  <c r="NP156" i="41"/>
  <c r="NO123" i="41"/>
  <c r="NP179" i="41"/>
  <c r="NO199" i="41"/>
  <c r="NP140" i="41"/>
  <c r="NS162" i="41"/>
  <c r="NR167" i="41"/>
  <c r="NP130" i="41"/>
  <c r="NQ183" i="41"/>
  <c r="NO188" i="41"/>
  <c r="NP185" i="41"/>
  <c r="NP139" i="41"/>
  <c r="NP203" i="41"/>
  <c r="NO174" i="41"/>
  <c r="NP187" i="41"/>
  <c r="NQ164" i="41"/>
  <c r="NO209" i="41"/>
  <c r="NQ214" i="41"/>
  <c r="NP148" i="41"/>
  <c r="NO216" i="41"/>
  <c r="NQ117" i="41"/>
  <c r="NP141" i="41"/>
  <c r="NO154" i="41"/>
  <c r="NO198" i="41"/>
  <c r="NP144" i="41"/>
  <c r="NO182" i="41"/>
  <c r="NQ143" i="41"/>
  <c r="NR204" i="41"/>
  <c r="NO142" i="41"/>
  <c r="NQ193" i="41"/>
  <c r="NP184" i="41"/>
  <c r="NP157" i="41"/>
  <c r="NO191" i="41"/>
  <c r="NQ192" i="41"/>
  <c r="NQ128" i="41"/>
  <c r="NP127" i="41"/>
  <c r="NO129" i="41"/>
  <c r="NQ125" i="41"/>
  <c r="NO161" i="41"/>
  <c r="NO208" i="41"/>
  <c r="NP189" i="41"/>
  <c r="NR215" i="41"/>
  <c r="NQ190" i="41"/>
  <c r="NQ145" i="41"/>
  <c r="NQ158" i="41"/>
  <c r="NO147" i="41"/>
  <c r="NQ159" i="41"/>
  <c r="NO180" i="41"/>
  <c r="NP150" i="41"/>
  <c r="NP169" i="41"/>
  <c r="NP176" i="41"/>
  <c r="NQ133" i="41"/>
  <c r="NP119" i="41"/>
  <c r="NO134" i="41"/>
  <c r="NO172" i="41"/>
  <c r="NO135" i="41"/>
  <c r="NP122" i="41"/>
  <c r="NR166" i="41"/>
  <c r="NP210" i="41"/>
  <c r="NP186" i="41"/>
  <c r="NO173" i="41"/>
  <c r="NO177" i="41"/>
  <c r="NO197" i="41"/>
  <c r="NO138" i="41"/>
  <c r="NO175" i="41"/>
  <c r="NQ118" i="41" l="1"/>
  <c r="NP178" i="41"/>
  <c r="NQ171" i="41"/>
  <c r="NQ149" i="41"/>
  <c r="NQ146" i="41"/>
  <c r="NP113" i="41"/>
  <c r="NR196" i="41"/>
  <c r="NP181" i="41"/>
  <c r="NP213" i="41"/>
  <c r="NQ153" i="41"/>
  <c r="NP175" i="41"/>
  <c r="NR159" i="41"/>
  <c r="NR190" i="41"/>
  <c r="NQ157" i="41"/>
  <c r="NR214" i="41"/>
  <c r="NP199" i="41"/>
  <c r="NP155" i="41"/>
  <c r="NS120" i="41"/>
  <c r="NQ202" i="41"/>
  <c r="NQ168" i="41"/>
  <c r="NS206" i="41"/>
  <c r="NP138" i="41"/>
  <c r="NQ186" i="41"/>
  <c r="NQ122" i="41"/>
  <c r="NQ169" i="41"/>
  <c r="NP147" i="41"/>
  <c r="NS215" i="41"/>
  <c r="NP161" i="41"/>
  <c r="NR128" i="41"/>
  <c r="NR143" i="41"/>
  <c r="NR117" i="41"/>
  <c r="NQ130" i="41"/>
  <c r="NQ195" i="41"/>
  <c r="NQ184" i="41"/>
  <c r="NP154" i="41"/>
  <c r="NP209" i="41"/>
  <c r="NP174" i="41"/>
  <c r="NQ185" i="41"/>
  <c r="NS167" i="41"/>
  <c r="NQ179" i="41"/>
  <c r="NP121" i="41"/>
  <c r="NQ160" i="41"/>
  <c r="NP163" i="41"/>
  <c r="NQ201" i="41"/>
  <c r="NQ211" i="41"/>
  <c r="NQ136" i="41"/>
  <c r="NP197" i="41"/>
  <c r="NP135" i="41"/>
  <c r="NQ150" i="41"/>
  <c r="NR158" i="41"/>
  <c r="NR193" i="41"/>
  <c r="NP182" i="41"/>
  <c r="NQ119" i="41"/>
  <c r="NR125" i="41"/>
  <c r="NR192" i="41"/>
  <c r="NP216" i="41"/>
  <c r="NR164" i="41"/>
  <c r="NQ203" i="41"/>
  <c r="NP188" i="41"/>
  <c r="NT162" i="41"/>
  <c r="NP205" i="41"/>
  <c r="NR165" i="41"/>
  <c r="NP170" i="41"/>
  <c r="NQ207" i="41"/>
  <c r="NQ151" i="41"/>
  <c r="NQ210" i="41"/>
  <c r="NP172" i="41"/>
  <c r="NP180" i="41"/>
  <c r="NR145" i="41"/>
  <c r="NQ189" i="41"/>
  <c r="NP191" i="41"/>
  <c r="NP142" i="41"/>
  <c r="NQ144" i="41"/>
  <c r="NQ141" i="41"/>
  <c r="NP123" i="41"/>
  <c r="NP132" i="41"/>
  <c r="NP152" i="41"/>
  <c r="NP177" i="41"/>
  <c r="NR133" i="41"/>
  <c r="NP129" i="41"/>
  <c r="NQ148" i="41"/>
  <c r="NQ187" i="41"/>
  <c r="NQ139" i="41"/>
  <c r="NR183" i="41"/>
  <c r="NQ140" i="41"/>
  <c r="NQ156" i="41"/>
  <c r="NQ194" i="41"/>
  <c r="NR124" i="41"/>
  <c r="NQ137" i="41"/>
  <c r="NP200" i="41"/>
  <c r="NP212" i="41"/>
  <c r="NP126" i="41"/>
  <c r="NP173" i="41"/>
  <c r="NS166" i="41"/>
  <c r="NP134" i="41"/>
  <c r="NQ176" i="41"/>
  <c r="NP208" i="41"/>
  <c r="NQ127" i="41"/>
  <c r="NS204" i="41"/>
  <c r="NP198" i="41"/>
  <c r="NR131" i="41"/>
  <c r="NR118" i="41" l="1"/>
  <c r="NQ178" i="41"/>
  <c r="NR171" i="41"/>
  <c r="NR149" i="41"/>
  <c r="NR146" i="41"/>
  <c r="NQ113" i="41"/>
  <c r="NS196" i="41"/>
  <c r="NR153" i="41"/>
  <c r="NQ213" i="41"/>
  <c r="NQ181" i="41"/>
  <c r="NS131" i="41"/>
  <c r="NQ208" i="41"/>
  <c r="NR148" i="41"/>
  <c r="NR151" i="41"/>
  <c r="NS128" i="41"/>
  <c r="NQ138" i="41"/>
  <c r="NT120" i="41"/>
  <c r="NR157" i="41"/>
  <c r="NQ198" i="41"/>
  <c r="NS124" i="41"/>
  <c r="NS183" i="41"/>
  <c r="NQ129" i="41"/>
  <c r="NQ132" i="41"/>
  <c r="NQ180" i="41"/>
  <c r="NR207" i="41"/>
  <c r="NU162" i="41"/>
  <c r="NR119" i="41"/>
  <c r="NS158" i="41"/>
  <c r="NQ209" i="41"/>
  <c r="NR130" i="41"/>
  <c r="NR169" i="41"/>
  <c r="NQ126" i="41"/>
  <c r="NQ142" i="41"/>
  <c r="NQ216" i="41"/>
  <c r="NQ197" i="41"/>
  <c r="NR179" i="41"/>
  <c r="NQ161" i="41"/>
  <c r="NT206" i="41"/>
  <c r="NQ155" i="41"/>
  <c r="NS190" i="41"/>
  <c r="NQ134" i="41"/>
  <c r="NQ212" i="41"/>
  <c r="NR194" i="41"/>
  <c r="NR139" i="41"/>
  <c r="NS133" i="41"/>
  <c r="NQ123" i="41"/>
  <c r="NQ172" i="41"/>
  <c r="NS192" i="41"/>
  <c r="NR136" i="41"/>
  <c r="NQ163" i="41"/>
  <c r="NS117" i="41"/>
  <c r="NQ191" i="41"/>
  <c r="NQ170" i="41"/>
  <c r="NQ188" i="41"/>
  <c r="NR150" i="41"/>
  <c r="NT167" i="41"/>
  <c r="NQ154" i="41"/>
  <c r="NR122" i="41"/>
  <c r="NR168" i="41"/>
  <c r="NS214" i="41"/>
  <c r="NT204" i="41"/>
  <c r="NR127" i="41"/>
  <c r="NQ200" i="41"/>
  <c r="NR156" i="41"/>
  <c r="NQ177" i="41"/>
  <c r="NR210" i="41"/>
  <c r="NS165" i="41"/>
  <c r="NR203" i="41"/>
  <c r="NQ182" i="41"/>
  <c r="NQ135" i="41"/>
  <c r="NR211" i="41"/>
  <c r="NR160" i="41"/>
  <c r="NR185" i="41"/>
  <c r="NR184" i="41"/>
  <c r="NT215" i="41"/>
  <c r="NS159" i="41"/>
  <c r="NR176" i="41"/>
  <c r="NT166" i="41"/>
  <c r="NR187" i="41"/>
  <c r="NR141" i="41"/>
  <c r="NR189" i="41"/>
  <c r="NS125" i="41"/>
  <c r="NQ147" i="41"/>
  <c r="NR186" i="41"/>
  <c r="NR202" i="41"/>
  <c r="NQ199" i="41"/>
  <c r="NQ175" i="41"/>
  <c r="NQ173" i="41"/>
  <c r="NR137" i="41"/>
  <c r="NR140" i="41"/>
  <c r="NQ152" i="41"/>
  <c r="NR144" i="41"/>
  <c r="NS145" i="41"/>
  <c r="NQ205" i="41"/>
  <c r="NS164" i="41"/>
  <c r="NS193" i="41"/>
  <c r="NR201" i="41"/>
  <c r="NQ121" i="41"/>
  <c r="NQ174" i="41"/>
  <c r="NR195" i="41"/>
  <c r="NS143" i="41"/>
  <c r="NS118" i="41" l="1"/>
  <c r="NR178" i="41"/>
  <c r="NS171" i="41"/>
  <c r="NS149" i="41"/>
  <c r="NS146" i="41"/>
  <c r="NR113" i="41"/>
  <c r="NT196" i="41"/>
  <c r="NR181" i="41"/>
  <c r="NR213" i="41"/>
  <c r="NS153" i="41"/>
  <c r="NT193" i="41"/>
  <c r="NT145" i="41"/>
  <c r="NR199" i="41"/>
  <c r="NS184" i="41"/>
  <c r="NT133" i="41"/>
  <c r="NR134" i="41"/>
  <c r="NU206" i="41"/>
  <c r="NR216" i="41"/>
  <c r="NS169" i="41"/>
  <c r="NR180" i="41"/>
  <c r="NT124" i="41"/>
  <c r="NR138" i="41"/>
  <c r="NS151" i="41"/>
  <c r="NS189" i="41"/>
  <c r="NS176" i="41"/>
  <c r="NS185" i="41"/>
  <c r="NR182" i="41"/>
  <c r="NR177" i="41"/>
  <c r="NU204" i="41"/>
  <c r="NS122" i="41"/>
  <c r="NT117" i="41"/>
  <c r="NT158" i="41"/>
  <c r="NS202" i="41"/>
  <c r="NR188" i="41"/>
  <c r="NT192" i="41"/>
  <c r="NS139" i="41"/>
  <c r="NR161" i="41"/>
  <c r="NS130" i="41"/>
  <c r="NS119" i="41"/>
  <c r="NR198" i="41"/>
  <c r="NT128" i="41"/>
  <c r="NS148" i="41"/>
  <c r="NT164" i="41"/>
  <c r="NS160" i="41"/>
  <c r="NS156" i="41"/>
  <c r="NT214" i="41"/>
  <c r="NR170" i="41"/>
  <c r="NT190" i="41"/>
  <c r="NR142" i="41"/>
  <c r="NR132" i="41"/>
  <c r="NS195" i="41"/>
  <c r="NR174" i="41"/>
  <c r="NS141" i="41"/>
  <c r="NT159" i="41"/>
  <c r="NS203" i="41"/>
  <c r="NR154" i="41"/>
  <c r="NR172" i="41"/>
  <c r="NS194" i="41"/>
  <c r="NS179" i="41"/>
  <c r="NR126" i="41"/>
  <c r="NR209" i="41"/>
  <c r="NV162" i="41"/>
  <c r="NR129" i="41"/>
  <c r="NS157" i="41"/>
  <c r="NR208" i="41"/>
  <c r="NU215" i="41"/>
  <c r="NT165" i="41"/>
  <c r="NR200" i="41"/>
  <c r="NU167" i="41"/>
  <c r="NR191" i="41"/>
  <c r="NR163" i="41"/>
  <c r="NS144" i="41"/>
  <c r="NR152" i="41"/>
  <c r="NR175" i="41"/>
  <c r="NR147" i="41"/>
  <c r="NS211" i="41"/>
  <c r="NR205" i="41"/>
  <c r="NS136" i="41"/>
  <c r="NR123" i="41"/>
  <c r="NR212" i="41"/>
  <c r="NR155" i="41"/>
  <c r="NR197" i="41"/>
  <c r="NS207" i="41"/>
  <c r="NT183" i="41"/>
  <c r="NU120" i="41"/>
  <c r="NT131" i="41"/>
  <c r="NR173" i="41"/>
  <c r="NS186" i="41"/>
  <c r="NR121" i="41"/>
  <c r="NS140" i="41"/>
  <c r="NS187" i="41"/>
  <c r="NT143" i="41"/>
  <c r="NS201" i="41"/>
  <c r="NS137" i="41"/>
  <c r="NT125" i="41"/>
  <c r="NU166" i="41"/>
  <c r="NR135" i="41"/>
  <c r="NS210" i="41"/>
  <c r="NS127" i="41"/>
  <c r="NS168" i="41"/>
  <c r="NS150" i="41"/>
  <c r="NT118" i="41" l="1"/>
  <c r="NS178" i="41"/>
  <c r="NT171" i="41"/>
  <c r="NS113" i="41"/>
  <c r="NT149" i="41"/>
  <c r="NT146" i="41"/>
  <c r="NU196" i="41"/>
  <c r="NT153" i="41"/>
  <c r="NS213" i="41"/>
  <c r="NS181" i="41"/>
  <c r="NT210" i="41"/>
  <c r="NT211" i="41"/>
  <c r="NS177" i="41"/>
  <c r="NV215" i="41"/>
  <c r="NT157" i="41"/>
  <c r="NS126" i="41"/>
  <c r="NT156" i="41"/>
  <c r="NT176" i="41"/>
  <c r="NU124" i="41"/>
  <c r="NV206" i="41"/>
  <c r="NT184" i="41"/>
  <c r="NT137" i="41"/>
  <c r="NT140" i="41"/>
  <c r="NU131" i="41"/>
  <c r="NS212" i="41"/>
  <c r="NS129" i="41"/>
  <c r="NT179" i="41"/>
  <c r="NS154" i="41"/>
  <c r="NS174" i="41"/>
  <c r="NU190" i="41"/>
  <c r="NT160" i="41"/>
  <c r="NS198" i="41"/>
  <c r="NT139" i="41"/>
  <c r="NU158" i="41"/>
  <c r="NV204" i="41"/>
  <c r="NT144" i="41"/>
  <c r="NS199" i="41"/>
  <c r="NS135" i="41"/>
  <c r="NT201" i="41"/>
  <c r="NV120" i="41"/>
  <c r="NS123" i="41"/>
  <c r="NS147" i="41"/>
  <c r="NS163" i="41"/>
  <c r="NS200" i="41"/>
  <c r="NS208" i="41"/>
  <c r="NT203" i="41"/>
  <c r="NT195" i="41"/>
  <c r="NS170" i="41"/>
  <c r="NU164" i="41"/>
  <c r="NT119" i="41"/>
  <c r="NU192" i="41"/>
  <c r="NS121" i="41"/>
  <c r="NW162" i="41"/>
  <c r="NU117" i="41"/>
  <c r="NT151" i="41"/>
  <c r="NT169" i="41"/>
  <c r="NU133" i="41"/>
  <c r="NU145" i="41"/>
  <c r="NT189" i="41"/>
  <c r="NT150" i="41"/>
  <c r="NT168" i="41"/>
  <c r="NV166" i="41"/>
  <c r="NU143" i="41"/>
  <c r="NT186" i="41"/>
  <c r="NU183" i="41"/>
  <c r="NS197" i="41"/>
  <c r="NT136" i="41"/>
  <c r="NS175" i="41"/>
  <c r="NS209" i="41"/>
  <c r="NU159" i="41"/>
  <c r="NS132" i="41"/>
  <c r="NU214" i="41"/>
  <c r="NT148" i="41"/>
  <c r="NS188" i="41"/>
  <c r="NS182" i="41"/>
  <c r="NS180" i="41"/>
  <c r="NS191" i="41"/>
  <c r="NU165" i="41"/>
  <c r="NT194" i="41"/>
  <c r="NT130" i="41"/>
  <c r="NT122" i="41"/>
  <c r="NT185" i="41"/>
  <c r="NS138" i="41"/>
  <c r="NS216" i="41"/>
  <c r="NU193" i="41"/>
  <c r="NS134" i="41"/>
  <c r="NT127" i="41"/>
  <c r="NU125" i="41"/>
  <c r="NT187" i="41"/>
  <c r="NS173" i="41"/>
  <c r="NT207" i="41"/>
  <c r="NS155" i="41"/>
  <c r="NS205" i="41"/>
  <c r="NS152" i="41"/>
  <c r="NV167" i="41"/>
  <c r="NS172" i="41"/>
  <c r="NT141" i="41"/>
  <c r="NS142" i="41"/>
  <c r="NU128" i="41"/>
  <c r="NS161" i="41"/>
  <c r="NT202" i="41"/>
  <c r="NU118" i="41" l="1"/>
  <c r="NT178" i="41"/>
  <c r="NU171" i="41"/>
  <c r="NU149" i="41"/>
  <c r="NU146" i="41"/>
  <c r="NT113" i="41"/>
  <c r="NV196" i="41"/>
  <c r="NT181" i="41"/>
  <c r="NT213" i="41"/>
  <c r="NU153" i="41"/>
  <c r="NU141" i="41"/>
  <c r="NU185" i="41"/>
  <c r="NT200" i="41"/>
  <c r="NT199" i="41"/>
  <c r="NU139" i="41"/>
  <c r="NT174" i="41"/>
  <c r="NU184" i="41"/>
  <c r="NU156" i="41"/>
  <c r="NT161" i="41"/>
  <c r="NU122" i="41"/>
  <c r="NT191" i="41"/>
  <c r="NT209" i="41"/>
  <c r="NW166" i="41"/>
  <c r="NV145" i="41"/>
  <c r="NV117" i="41"/>
  <c r="NV192" i="41"/>
  <c r="NU195" i="41"/>
  <c r="NV131" i="41"/>
  <c r="NV125" i="41"/>
  <c r="NU148" i="41"/>
  <c r="NT197" i="41"/>
  <c r="NU203" i="41"/>
  <c r="NT163" i="41"/>
  <c r="NW120" i="41"/>
  <c r="NU144" i="41"/>
  <c r="NT198" i="41"/>
  <c r="NT154" i="41"/>
  <c r="NU140" i="41"/>
  <c r="NW206" i="41"/>
  <c r="NT126" i="41"/>
  <c r="NT177" i="41"/>
  <c r="NT155" i="41"/>
  <c r="NV128" i="41"/>
  <c r="NW167" i="41"/>
  <c r="NU207" i="41"/>
  <c r="NU127" i="41"/>
  <c r="NT216" i="41"/>
  <c r="NU130" i="41"/>
  <c r="NT180" i="41"/>
  <c r="NV214" i="41"/>
  <c r="NV183" i="41"/>
  <c r="NU168" i="41"/>
  <c r="NV133" i="41"/>
  <c r="NU119" i="41"/>
  <c r="NX162" i="41"/>
  <c r="NV164" i="41"/>
  <c r="NU201" i="41"/>
  <c r="NW204" i="41"/>
  <c r="NU160" i="41"/>
  <c r="NU179" i="41"/>
  <c r="NT212" i="41"/>
  <c r="NV124" i="41"/>
  <c r="NU157" i="41"/>
  <c r="NU211" i="41"/>
  <c r="NT172" i="41"/>
  <c r="NT142" i="41"/>
  <c r="NT152" i="41"/>
  <c r="NT173" i="41"/>
  <c r="NT134" i="41"/>
  <c r="NT138" i="41"/>
  <c r="NT132" i="41"/>
  <c r="NT175" i="41"/>
  <c r="NU186" i="41"/>
  <c r="NU150" i="41"/>
  <c r="NU169" i="41"/>
  <c r="NT147" i="41"/>
  <c r="NU137" i="41"/>
  <c r="NU194" i="41"/>
  <c r="NT182" i="41"/>
  <c r="NT121" i="41"/>
  <c r="NT170" i="41"/>
  <c r="NT208" i="41"/>
  <c r="NT123" i="41"/>
  <c r="NT135" i="41"/>
  <c r="NV158" i="41"/>
  <c r="NV190" i="41"/>
  <c r="NT129" i="41"/>
  <c r="NU176" i="41"/>
  <c r="NW215" i="41"/>
  <c r="NU210" i="41"/>
  <c r="NU202" i="41"/>
  <c r="NT205" i="41"/>
  <c r="NU187" i="41"/>
  <c r="NV193" i="41"/>
  <c r="NV165" i="41"/>
  <c r="NT188" i="41"/>
  <c r="NV159" i="41"/>
  <c r="NU136" i="41"/>
  <c r="NV143" i="41"/>
  <c r="NU189" i="41"/>
  <c r="NU151" i="41"/>
  <c r="NV118" i="41" l="1"/>
  <c r="NU178" i="41"/>
  <c r="NV171" i="41"/>
  <c r="NV149" i="41"/>
  <c r="NV146" i="41"/>
  <c r="NU113" i="41"/>
  <c r="NW196" i="41"/>
  <c r="NV153" i="41"/>
  <c r="NU213" i="41"/>
  <c r="NU181" i="41"/>
  <c r="NV151" i="41"/>
  <c r="NW164" i="41"/>
  <c r="NU180" i="41"/>
  <c r="NW192" i="41"/>
  <c r="NU161" i="41"/>
  <c r="NV189" i="41"/>
  <c r="NU188" i="41"/>
  <c r="NU205" i="41"/>
  <c r="NV176" i="41"/>
  <c r="NW190" i="41"/>
  <c r="NU208" i="41"/>
  <c r="NV194" i="41"/>
  <c r="NU142" i="41"/>
  <c r="NX204" i="41"/>
  <c r="NY162" i="41"/>
  <c r="NW183" i="41"/>
  <c r="NX167" i="41"/>
  <c r="NU154" i="41"/>
  <c r="NU163" i="41"/>
  <c r="NU209" i="41"/>
  <c r="NV150" i="41"/>
  <c r="NV130" i="41"/>
  <c r="NW125" i="41"/>
  <c r="NW117" i="41"/>
  <c r="NU191" i="41"/>
  <c r="NU174" i="41"/>
  <c r="NU200" i="41"/>
  <c r="NU138" i="41"/>
  <c r="NU126" i="41"/>
  <c r="NW165" i="41"/>
  <c r="NV202" i="41"/>
  <c r="NW158" i="41"/>
  <c r="NU170" i="41"/>
  <c r="NV137" i="41"/>
  <c r="NV186" i="41"/>
  <c r="NU134" i="41"/>
  <c r="NU172" i="41"/>
  <c r="NU212" i="41"/>
  <c r="NV201" i="41"/>
  <c r="NV119" i="41"/>
  <c r="NU216" i="41"/>
  <c r="NX206" i="41"/>
  <c r="NU198" i="41"/>
  <c r="NV203" i="41"/>
  <c r="NW131" i="41"/>
  <c r="NW124" i="41"/>
  <c r="NW143" i="41"/>
  <c r="NW128" i="41"/>
  <c r="NW145" i="41"/>
  <c r="NV122" i="41"/>
  <c r="NV156" i="41"/>
  <c r="NV139" i="41"/>
  <c r="NV210" i="41"/>
  <c r="NU135" i="41"/>
  <c r="NU121" i="41"/>
  <c r="NU147" i="41"/>
  <c r="NU175" i="41"/>
  <c r="NU173" i="41"/>
  <c r="NV179" i="41"/>
  <c r="NW133" i="41"/>
  <c r="NW214" i="41"/>
  <c r="NV127" i="41"/>
  <c r="NU155" i="41"/>
  <c r="NV140" i="41"/>
  <c r="NV144" i="41"/>
  <c r="NU197" i="41"/>
  <c r="NV195" i="41"/>
  <c r="NV185" i="41"/>
  <c r="NV136" i="41"/>
  <c r="NW193" i="41"/>
  <c r="NV211" i="41"/>
  <c r="NV141" i="41"/>
  <c r="NW159" i="41"/>
  <c r="NV187" i="41"/>
  <c r="NX215" i="41"/>
  <c r="NU129" i="41"/>
  <c r="NU123" i="41"/>
  <c r="NU182" i="41"/>
  <c r="NV169" i="41"/>
  <c r="NU132" i="41"/>
  <c r="NU152" i="41"/>
  <c r="NV157" i="41"/>
  <c r="NV160" i="41"/>
  <c r="NV168" i="41"/>
  <c r="NV207" i="41"/>
  <c r="NU177" i="41"/>
  <c r="NX120" i="41"/>
  <c r="NV148" i="41"/>
  <c r="NX166" i="41"/>
  <c r="NV184" i="41"/>
  <c r="NU199" i="41"/>
  <c r="NW118" i="41" l="1"/>
  <c r="NV178" i="41"/>
  <c r="NW171" i="41"/>
  <c r="NW149" i="41"/>
  <c r="NW146" i="41"/>
  <c r="NV113" i="41"/>
  <c r="NX196" i="41"/>
  <c r="NV181" i="41"/>
  <c r="NV213" i="41"/>
  <c r="NW153" i="41"/>
  <c r="NV175" i="41"/>
  <c r="NV197" i="41"/>
  <c r="NV170" i="41"/>
  <c r="NW130" i="41"/>
  <c r="NY204" i="41"/>
  <c r="NX190" i="41"/>
  <c r="NW189" i="41"/>
  <c r="NX192" i="41"/>
  <c r="NW184" i="41"/>
  <c r="NW160" i="41"/>
  <c r="NW169" i="41"/>
  <c r="NY215" i="41"/>
  <c r="NW136" i="41"/>
  <c r="NX214" i="41"/>
  <c r="NV173" i="41"/>
  <c r="NV135" i="41"/>
  <c r="NX143" i="41"/>
  <c r="NW119" i="41"/>
  <c r="NV134" i="41"/>
  <c r="NX158" i="41"/>
  <c r="NV138" i="41"/>
  <c r="NV191" i="41"/>
  <c r="NV154" i="41"/>
  <c r="NW144" i="41"/>
  <c r="NW150" i="41"/>
  <c r="NY167" i="41"/>
  <c r="NW176" i="41"/>
  <c r="NW211" i="41"/>
  <c r="NW210" i="41"/>
  <c r="NX145" i="41"/>
  <c r="NX124" i="41"/>
  <c r="NY206" i="41"/>
  <c r="NW186" i="41"/>
  <c r="NW202" i="41"/>
  <c r="NV200" i="41"/>
  <c r="NX117" i="41"/>
  <c r="NV142" i="41"/>
  <c r="NV180" i="41"/>
  <c r="NV198" i="41"/>
  <c r="NW157" i="41"/>
  <c r="NV177" i="41"/>
  <c r="NW140" i="41"/>
  <c r="NW201" i="41"/>
  <c r="NV209" i="41"/>
  <c r="NX183" i="41"/>
  <c r="NW194" i="41"/>
  <c r="NX164" i="41"/>
  <c r="NY166" i="41"/>
  <c r="NW185" i="41"/>
  <c r="NV123" i="41"/>
  <c r="NX159" i="41"/>
  <c r="NW195" i="41"/>
  <c r="NV155" i="41"/>
  <c r="NV147" i="41"/>
  <c r="NW139" i="41"/>
  <c r="NX128" i="41"/>
  <c r="NV216" i="41"/>
  <c r="NV212" i="41"/>
  <c r="NW137" i="41"/>
  <c r="NX165" i="41"/>
  <c r="NV174" i="41"/>
  <c r="NV205" i="41"/>
  <c r="NX133" i="41"/>
  <c r="NW148" i="41"/>
  <c r="NW207" i="41"/>
  <c r="NV152" i="41"/>
  <c r="NX131" i="41"/>
  <c r="NX125" i="41"/>
  <c r="NV163" i="41"/>
  <c r="NZ162" i="41"/>
  <c r="NV208" i="41"/>
  <c r="NV188" i="41"/>
  <c r="NV161" i="41"/>
  <c r="NW151" i="41"/>
  <c r="NW122" i="41"/>
  <c r="NV182" i="41"/>
  <c r="NW187" i="41"/>
  <c r="NV199" i="41"/>
  <c r="NY120" i="41"/>
  <c r="NW168" i="41"/>
  <c r="NV132" i="41"/>
  <c r="NV129" i="41"/>
  <c r="NW141" i="41"/>
  <c r="NX193" i="41"/>
  <c r="NW127" i="41"/>
  <c r="NW179" i="41"/>
  <c r="NV121" i="41"/>
  <c r="NW156" i="41"/>
  <c r="NW203" i="41"/>
  <c r="NV172" i="41"/>
  <c r="NV126" i="41"/>
  <c r="NX118" i="41" l="1"/>
  <c r="NW178" i="41"/>
  <c r="NX171" i="41"/>
  <c r="NX149" i="41"/>
  <c r="NX146" i="41"/>
  <c r="NW113" i="41"/>
  <c r="NY196" i="41"/>
  <c r="NX153" i="41"/>
  <c r="NW213" i="41"/>
  <c r="NW181" i="41"/>
  <c r="NW182" i="41"/>
  <c r="NY159" i="41"/>
  <c r="NX186" i="41"/>
  <c r="NX210" i="41"/>
  <c r="NZ167" i="41"/>
  <c r="NW191" i="41"/>
  <c r="NX119" i="41"/>
  <c r="NY214" i="41"/>
  <c r="NX169" i="41"/>
  <c r="NX189" i="41"/>
  <c r="NX168" i="41"/>
  <c r="NW188" i="41"/>
  <c r="NY125" i="41"/>
  <c r="NX148" i="41"/>
  <c r="NY165" i="41"/>
  <c r="NY128" i="41"/>
  <c r="NW155" i="41"/>
  <c r="NW123" i="41"/>
  <c r="NX201" i="41"/>
  <c r="NW198" i="41"/>
  <c r="NY117" i="41"/>
  <c r="NZ206" i="41"/>
  <c r="NX150" i="41"/>
  <c r="NW138" i="41"/>
  <c r="NY143" i="41"/>
  <c r="NX136" i="41"/>
  <c r="NX160" i="41"/>
  <c r="NY190" i="41"/>
  <c r="NW121" i="41"/>
  <c r="NW208" i="41"/>
  <c r="NY133" i="41"/>
  <c r="NX137" i="41"/>
  <c r="NX194" i="41"/>
  <c r="NW180" i="41"/>
  <c r="NX211" i="41"/>
  <c r="NW170" i="41"/>
  <c r="NY193" i="41"/>
  <c r="NX122" i="41"/>
  <c r="NX139" i="41"/>
  <c r="NX195" i="41"/>
  <c r="NX185" i="41"/>
  <c r="NX140" i="41"/>
  <c r="NW200" i="41"/>
  <c r="NY124" i="41"/>
  <c r="NX144" i="41"/>
  <c r="NY158" i="41"/>
  <c r="NW135" i="41"/>
  <c r="NX184" i="41"/>
  <c r="NZ204" i="41"/>
  <c r="NW197" i="41"/>
  <c r="NW172" i="41"/>
  <c r="NX141" i="41"/>
  <c r="OA162" i="41"/>
  <c r="NW152" i="41"/>
  <c r="NW205" i="41"/>
  <c r="NW212" i="41"/>
  <c r="NW147" i="41"/>
  <c r="NW177" i="41"/>
  <c r="NY131" i="41"/>
  <c r="NZ120" i="41"/>
  <c r="NX179" i="41"/>
  <c r="NX151" i="41"/>
  <c r="NW199" i="41"/>
  <c r="NZ166" i="41"/>
  <c r="NY183" i="41"/>
  <c r="NX202" i="41"/>
  <c r="NY145" i="41"/>
  <c r="NX176" i="41"/>
  <c r="NW154" i="41"/>
  <c r="NW134" i="41"/>
  <c r="NW173" i="41"/>
  <c r="NZ215" i="41"/>
  <c r="NX130" i="41"/>
  <c r="NW175" i="41"/>
  <c r="NX156" i="41"/>
  <c r="NX203" i="41"/>
  <c r="NW129" i="41"/>
  <c r="NW126" i="41"/>
  <c r="NX127" i="41"/>
  <c r="NW132" i="41"/>
  <c r="NX187" i="41"/>
  <c r="NW161" i="41"/>
  <c r="NW163" i="41"/>
  <c r="NX207" i="41"/>
  <c r="NW174" i="41"/>
  <c r="NW216" i="41"/>
  <c r="NY164" i="41"/>
  <c r="NW209" i="41"/>
  <c r="NX157" i="41"/>
  <c r="NW142" i="41"/>
  <c r="NY192" i="41"/>
  <c r="NY118" i="41" l="1"/>
  <c r="NX178" i="41"/>
  <c r="NY171" i="41"/>
  <c r="NY149" i="41"/>
  <c r="NY146" i="41"/>
  <c r="NX113" i="41"/>
  <c r="NZ196" i="41"/>
  <c r="NX181" i="41"/>
  <c r="NX213" i="41"/>
  <c r="NY153" i="41"/>
  <c r="NZ192" i="41"/>
  <c r="NZ164" i="41"/>
  <c r="NX132" i="41"/>
  <c r="NY202" i="41"/>
  <c r="NY122" i="41"/>
  <c r="NZ165" i="41"/>
  <c r="NZ214" i="41"/>
  <c r="NY210" i="41"/>
  <c r="NX163" i="41"/>
  <c r="NY127" i="41"/>
  <c r="NY130" i="41"/>
  <c r="NX154" i="41"/>
  <c r="NZ183" i="41"/>
  <c r="NY179" i="41"/>
  <c r="NX177" i="41"/>
  <c r="NX205" i="41"/>
  <c r="NX172" i="41"/>
  <c r="NY185" i="41"/>
  <c r="NZ193" i="41"/>
  <c r="NY194" i="41"/>
  <c r="NX121" i="41"/>
  <c r="NZ143" i="41"/>
  <c r="NY201" i="41"/>
  <c r="NY168" i="41"/>
  <c r="NY203" i="41"/>
  <c r="NY148" i="41"/>
  <c r="NY119" i="41"/>
  <c r="NY186" i="41"/>
  <c r="NY157" i="41"/>
  <c r="NX216" i="41"/>
  <c r="OA215" i="41"/>
  <c r="NY176" i="41"/>
  <c r="OA166" i="41"/>
  <c r="OA120" i="41"/>
  <c r="NX152" i="41"/>
  <c r="NY195" i="41"/>
  <c r="NX170" i="41"/>
  <c r="NY137" i="41"/>
  <c r="NZ190" i="41"/>
  <c r="NX138" i="41"/>
  <c r="NZ117" i="41"/>
  <c r="NX123" i="41"/>
  <c r="NX142" i="41"/>
  <c r="NX161" i="41"/>
  <c r="NX197" i="41"/>
  <c r="NX135" i="41"/>
  <c r="NZ124" i="41"/>
  <c r="NY189" i="41"/>
  <c r="NX191" i="41"/>
  <c r="NX209" i="41"/>
  <c r="NY187" i="41"/>
  <c r="NY156" i="41"/>
  <c r="NX173" i="41"/>
  <c r="NZ145" i="41"/>
  <c r="NX199" i="41"/>
  <c r="NZ131" i="41"/>
  <c r="NX147" i="41"/>
  <c r="OB162" i="41"/>
  <c r="OA204" i="41"/>
  <c r="NZ158" i="41"/>
  <c r="NY139" i="41"/>
  <c r="NY211" i="41"/>
  <c r="NZ133" i="41"/>
  <c r="NY160" i="41"/>
  <c r="NY150" i="41"/>
  <c r="NX155" i="41"/>
  <c r="NZ125" i="41"/>
  <c r="NZ159" i="41"/>
  <c r="NX174" i="41"/>
  <c r="NX126" i="41"/>
  <c r="NX200" i="41"/>
  <c r="NX198" i="41"/>
  <c r="NX188" i="41"/>
  <c r="NY169" i="41"/>
  <c r="NX182" i="41"/>
  <c r="NY207" i="41"/>
  <c r="NX129" i="41"/>
  <c r="NX175" i="41"/>
  <c r="NX134" i="41"/>
  <c r="NY151" i="41"/>
  <c r="NX212" i="41"/>
  <c r="NY141" i="41"/>
  <c r="NY184" i="41"/>
  <c r="NY144" i="41"/>
  <c r="NY140" i="41"/>
  <c r="NX180" i="41"/>
  <c r="NX208" i="41"/>
  <c r="NY136" i="41"/>
  <c r="OA206" i="41"/>
  <c r="NZ128" i="41"/>
  <c r="OA167" i="41"/>
  <c r="NZ118" i="41" l="1"/>
  <c r="NY178" i="41"/>
  <c r="NZ171" i="41"/>
  <c r="NZ149" i="41"/>
  <c r="NZ146" i="41"/>
  <c r="NY113" i="41"/>
  <c r="OA196" i="41"/>
  <c r="NZ153" i="41"/>
  <c r="NY213" i="41"/>
  <c r="NY181" i="41"/>
  <c r="OA124" i="41"/>
  <c r="OB167" i="41"/>
  <c r="NZ156" i="41"/>
  <c r="NY138" i="41"/>
  <c r="NZ195" i="41"/>
  <c r="OB166" i="41"/>
  <c r="NZ119" i="41"/>
  <c r="NY121" i="41"/>
  <c r="NY177" i="41"/>
  <c r="NZ130" i="41"/>
  <c r="NY200" i="41"/>
  <c r="NY152" i="41"/>
  <c r="OA128" i="41"/>
  <c r="NY180" i="41"/>
  <c r="NZ141" i="41"/>
  <c r="NY134" i="41"/>
  <c r="OA125" i="41"/>
  <c r="OA133" i="41"/>
  <c r="OB204" i="41"/>
  <c r="NY199" i="41"/>
  <c r="NY142" i="41"/>
  <c r="NZ168" i="41"/>
  <c r="OA214" i="41"/>
  <c r="NY132" i="41"/>
  <c r="NZ187" i="41"/>
  <c r="NZ194" i="41"/>
  <c r="NZ179" i="41"/>
  <c r="NZ127" i="41"/>
  <c r="OA164" i="41"/>
  <c r="NY182" i="41"/>
  <c r="OB206" i="41"/>
  <c r="NZ140" i="41"/>
  <c r="NY212" i="41"/>
  <c r="NY175" i="41"/>
  <c r="NY126" i="41"/>
  <c r="NY155" i="41"/>
  <c r="NZ211" i="41"/>
  <c r="OC162" i="41"/>
  <c r="OA145" i="41"/>
  <c r="NY209" i="41"/>
  <c r="NY135" i="41"/>
  <c r="NY123" i="41"/>
  <c r="OA190" i="41"/>
  <c r="NZ176" i="41"/>
  <c r="OA165" i="41"/>
  <c r="NZ201" i="41"/>
  <c r="NZ169" i="41"/>
  <c r="NZ137" i="41"/>
  <c r="OB215" i="41"/>
  <c r="NZ157" i="41"/>
  <c r="NZ148" i="41"/>
  <c r="OA193" i="41"/>
  <c r="NY172" i="41"/>
  <c r="OA183" i="41"/>
  <c r="NZ122" i="41"/>
  <c r="OA192" i="41"/>
  <c r="NY216" i="41"/>
  <c r="NZ144" i="41"/>
  <c r="NY129" i="41"/>
  <c r="NY188" i="41"/>
  <c r="NY147" i="41"/>
  <c r="NY173" i="41"/>
  <c r="NY191" i="41"/>
  <c r="NY197" i="41"/>
  <c r="OA117" i="41"/>
  <c r="NY163" i="41"/>
  <c r="NZ136" i="41"/>
  <c r="NY174" i="41"/>
  <c r="NZ150" i="41"/>
  <c r="NZ139" i="41"/>
  <c r="NY170" i="41"/>
  <c r="OB120" i="41"/>
  <c r="NZ186" i="41"/>
  <c r="NZ203" i="41"/>
  <c r="OA143" i="41"/>
  <c r="NZ185" i="41"/>
  <c r="NY205" i="41"/>
  <c r="NY154" i="41"/>
  <c r="NZ210" i="41"/>
  <c r="NZ202" i="41"/>
  <c r="NY208" i="41"/>
  <c r="NZ184" i="41"/>
  <c r="NZ151" i="41"/>
  <c r="NZ207" i="41"/>
  <c r="NY198" i="41"/>
  <c r="OA159" i="41"/>
  <c r="NZ160" i="41"/>
  <c r="OA158" i="41"/>
  <c r="OA131" i="41"/>
  <c r="NZ189" i="41"/>
  <c r="NY161" i="41"/>
  <c r="OA118" i="41" l="1"/>
  <c r="NZ178" i="41"/>
  <c r="OA171" i="41"/>
  <c r="OA149" i="41"/>
  <c r="OA146" i="41"/>
  <c r="NZ113" i="41"/>
  <c r="OB196" i="41"/>
  <c r="NZ181" i="41"/>
  <c r="NZ213" i="41"/>
  <c r="OA153" i="41"/>
  <c r="NZ129" i="41"/>
  <c r="OA160" i="41"/>
  <c r="NZ161" i="41"/>
  <c r="OA150" i="41"/>
  <c r="NZ197" i="41"/>
  <c r="OB192" i="41"/>
  <c r="OB193" i="41"/>
  <c r="OB165" i="41"/>
  <c r="NZ135" i="41"/>
  <c r="OA211" i="41"/>
  <c r="NZ212" i="41"/>
  <c r="NZ182" i="41"/>
  <c r="OA194" i="41"/>
  <c r="OA168" i="41"/>
  <c r="OC204" i="41"/>
  <c r="OA141" i="41"/>
  <c r="NZ200" i="41"/>
  <c r="NZ121" i="41"/>
  <c r="NZ138" i="41"/>
  <c r="OA189" i="41"/>
  <c r="OB159" i="41"/>
  <c r="OA184" i="41"/>
  <c r="OB143" i="41"/>
  <c r="NZ174" i="41"/>
  <c r="NZ163" i="41"/>
  <c r="NZ188" i="41"/>
  <c r="OA148" i="41"/>
  <c r="OA140" i="41"/>
  <c r="OB164" i="41"/>
  <c r="OA187" i="41"/>
  <c r="OB133" i="41"/>
  <c r="OA130" i="41"/>
  <c r="OA119" i="41"/>
  <c r="OA156" i="41"/>
  <c r="OC120" i="41"/>
  <c r="NZ209" i="41"/>
  <c r="NZ198" i="41"/>
  <c r="NZ208" i="41"/>
  <c r="NZ154" i="41"/>
  <c r="NZ170" i="41"/>
  <c r="OA122" i="41"/>
  <c r="OA137" i="41"/>
  <c r="NZ155" i="41"/>
  <c r="NZ180" i="41"/>
  <c r="OA210" i="41"/>
  <c r="OA144" i="41"/>
  <c r="OB183" i="41"/>
  <c r="OA157" i="41"/>
  <c r="OA169" i="41"/>
  <c r="OB190" i="41"/>
  <c r="OB145" i="41"/>
  <c r="NZ126" i="41"/>
  <c r="OC206" i="41"/>
  <c r="OA127" i="41"/>
  <c r="NZ132" i="41"/>
  <c r="NZ142" i="41"/>
  <c r="OB125" i="41"/>
  <c r="OB128" i="41"/>
  <c r="NZ177" i="41"/>
  <c r="OC166" i="41"/>
  <c r="NZ191" i="41"/>
  <c r="OB131" i="41"/>
  <c r="OA203" i="41"/>
  <c r="OB158" i="41"/>
  <c r="OA207" i="41"/>
  <c r="OA186" i="41"/>
  <c r="OA139" i="41"/>
  <c r="OA136" i="41"/>
  <c r="OB117" i="41"/>
  <c r="NZ173" i="41"/>
  <c r="OC167" i="41"/>
  <c r="OA176" i="41"/>
  <c r="NZ205" i="41"/>
  <c r="NZ147" i="41"/>
  <c r="NZ216" i="41"/>
  <c r="NZ172" i="41"/>
  <c r="OC215" i="41"/>
  <c r="OA201" i="41"/>
  <c r="OD162" i="41"/>
  <c r="NZ175" i="41"/>
  <c r="OA179" i="41"/>
  <c r="OB214" i="41"/>
  <c r="NZ199" i="41"/>
  <c r="NZ134" i="41"/>
  <c r="OA195" i="41"/>
  <c r="OB124" i="41"/>
  <c r="OA151" i="41"/>
  <c r="OA202" i="41"/>
  <c r="OA185" i="41"/>
  <c r="NZ123" i="41"/>
  <c r="NZ152" i="41"/>
  <c r="OB118" i="41" l="1"/>
  <c r="OA178" i="41"/>
  <c r="OB171" i="41"/>
  <c r="OB149" i="41"/>
  <c r="OB146" i="41"/>
  <c r="OA113" i="41"/>
  <c r="OC196" i="41"/>
  <c r="OB153" i="41"/>
  <c r="OA213" i="41"/>
  <c r="OA181" i="41"/>
  <c r="OB203" i="41"/>
  <c r="OB185" i="41"/>
  <c r="OB139" i="41"/>
  <c r="OC158" i="41"/>
  <c r="OD166" i="41"/>
  <c r="OA142" i="41"/>
  <c r="OA126" i="41"/>
  <c r="OB157" i="41"/>
  <c r="OA180" i="41"/>
  <c r="OB122" i="41"/>
  <c r="OA154" i="41"/>
  <c r="OD120" i="41"/>
  <c r="OC133" i="41"/>
  <c r="OB148" i="41"/>
  <c r="OC143" i="41"/>
  <c r="OA138" i="41"/>
  <c r="OD204" i="41"/>
  <c r="OA212" i="41"/>
  <c r="OA123" i="41"/>
  <c r="OB202" i="41"/>
  <c r="OB179" i="41"/>
  <c r="OB201" i="41"/>
  <c r="OA147" i="41"/>
  <c r="OA173" i="41"/>
  <c r="OB150" i="41"/>
  <c r="OA188" i="41"/>
  <c r="OA121" i="41"/>
  <c r="OB168" i="41"/>
  <c r="OB211" i="41"/>
  <c r="OA161" i="41"/>
  <c r="OC145" i="41"/>
  <c r="OB184" i="41"/>
  <c r="OB151" i="41"/>
  <c r="OA134" i="41"/>
  <c r="OD215" i="41"/>
  <c r="OA205" i="41"/>
  <c r="OC117" i="41"/>
  <c r="OA177" i="41"/>
  <c r="OA132" i="41"/>
  <c r="OA208" i="41"/>
  <c r="OB156" i="41"/>
  <c r="OC193" i="41"/>
  <c r="OC183" i="41"/>
  <c r="OB187" i="41"/>
  <c r="OC131" i="41"/>
  <c r="OC128" i="41"/>
  <c r="OB127" i="41"/>
  <c r="OC190" i="41"/>
  <c r="OA155" i="41"/>
  <c r="OA198" i="41"/>
  <c r="OB119" i="41"/>
  <c r="OC164" i="41"/>
  <c r="OA163" i="41"/>
  <c r="OC159" i="41"/>
  <c r="OA200" i="41"/>
  <c r="OB194" i="41"/>
  <c r="OA135" i="41"/>
  <c r="OC192" i="41"/>
  <c r="OB160" i="41"/>
  <c r="OC124" i="41"/>
  <c r="OA199" i="41"/>
  <c r="OA172" i="41"/>
  <c r="OB144" i="41"/>
  <c r="OA175" i="41"/>
  <c r="OB176" i="41"/>
  <c r="OA191" i="41"/>
  <c r="OC125" i="41"/>
  <c r="OD206" i="41"/>
  <c r="OB169" i="41"/>
  <c r="OB137" i="41"/>
  <c r="OA170" i="41"/>
  <c r="OA209" i="41"/>
  <c r="OB130" i="41"/>
  <c r="OB140" i="41"/>
  <c r="OA174" i="41"/>
  <c r="OB189" i="41"/>
  <c r="OB141" i="41"/>
  <c r="OA182" i="41"/>
  <c r="OA197" i="41"/>
  <c r="OA129" i="41"/>
  <c r="OB186" i="41"/>
  <c r="OA152" i="41"/>
  <c r="OB195" i="41"/>
  <c r="OC214" i="41"/>
  <c r="OE162" i="41"/>
  <c r="OA216" i="41"/>
  <c r="OD167" i="41"/>
  <c r="OB136" i="41"/>
  <c r="OB207" i="41"/>
  <c r="OB210" i="41"/>
  <c r="OC165" i="41"/>
  <c r="OC118" i="41" l="1"/>
  <c r="OB178" i="41"/>
  <c r="OC171" i="41"/>
  <c r="OC149" i="41"/>
  <c r="OC146" i="41"/>
  <c r="OB113" i="41"/>
  <c r="OD196" i="41"/>
  <c r="OB181" i="41"/>
  <c r="OB213" i="41"/>
  <c r="OC153" i="41"/>
  <c r="OB172" i="41"/>
  <c r="OD164" i="41"/>
  <c r="OE215" i="41"/>
  <c r="OC211" i="41"/>
  <c r="OB123" i="41"/>
  <c r="OB138" i="41"/>
  <c r="OE120" i="41"/>
  <c r="OC157" i="41"/>
  <c r="OD158" i="41"/>
  <c r="OC210" i="41"/>
  <c r="OB216" i="41"/>
  <c r="OB152" i="41"/>
  <c r="OB182" i="41"/>
  <c r="OC140" i="41"/>
  <c r="OC137" i="41"/>
  <c r="OB191" i="41"/>
  <c r="OC160" i="41"/>
  <c r="OB200" i="41"/>
  <c r="OC119" i="41"/>
  <c r="OD190" i="41"/>
  <c r="OC156" i="41"/>
  <c r="OB177" i="41"/>
  <c r="OC201" i="41"/>
  <c r="OC150" i="41"/>
  <c r="OC139" i="41"/>
  <c r="OF162" i="41"/>
  <c r="OC186" i="41"/>
  <c r="OC141" i="41"/>
  <c r="OC130" i="41"/>
  <c r="OC169" i="41"/>
  <c r="OC176" i="41"/>
  <c r="OB199" i="41"/>
  <c r="OD192" i="41"/>
  <c r="OD159" i="41"/>
  <c r="OB198" i="41"/>
  <c r="OC127" i="41"/>
  <c r="OC187" i="41"/>
  <c r="OB208" i="41"/>
  <c r="OD117" i="41"/>
  <c r="OC207" i="41"/>
  <c r="OB134" i="41"/>
  <c r="OD145" i="41"/>
  <c r="OB121" i="41"/>
  <c r="OB173" i="41"/>
  <c r="OB212" i="41"/>
  <c r="OC148" i="41"/>
  <c r="OC122" i="41"/>
  <c r="OB142" i="41"/>
  <c r="OC185" i="41"/>
  <c r="OC168" i="41"/>
  <c r="OB154" i="41"/>
  <c r="OC136" i="41"/>
  <c r="OD214" i="41"/>
  <c r="OB129" i="41"/>
  <c r="OC189" i="41"/>
  <c r="OB209" i="41"/>
  <c r="OE206" i="41"/>
  <c r="OB175" i="41"/>
  <c r="OD124" i="41"/>
  <c r="OB135" i="41"/>
  <c r="OB163" i="41"/>
  <c r="OD128" i="41"/>
  <c r="OD183" i="41"/>
  <c r="OD143" i="41"/>
  <c r="OB205" i="41"/>
  <c r="OC151" i="41"/>
  <c r="OB161" i="41"/>
  <c r="OB188" i="41"/>
  <c r="OB147" i="41"/>
  <c r="OE204" i="41"/>
  <c r="OD133" i="41"/>
  <c r="OB180" i="41"/>
  <c r="OE166" i="41"/>
  <c r="OC203" i="41"/>
  <c r="OC184" i="41"/>
  <c r="OC179" i="41"/>
  <c r="OB126" i="41"/>
  <c r="OD165" i="41"/>
  <c r="OE167" i="41"/>
  <c r="OC195" i="41"/>
  <c r="OB197" i="41"/>
  <c r="OB174" i="41"/>
  <c r="OB170" i="41"/>
  <c r="OD125" i="41"/>
  <c r="OC144" i="41"/>
  <c r="OC194" i="41"/>
  <c r="OB155" i="41"/>
  <c r="OD131" i="41"/>
  <c r="OD193" i="41"/>
  <c r="OB132" i="41"/>
  <c r="OC202" i="41"/>
  <c r="OD118" i="41" l="1"/>
  <c r="OC178" i="41"/>
  <c r="OD171" i="41"/>
  <c r="OD149" i="41"/>
  <c r="OD146" i="41"/>
  <c r="OC113" i="41"/>
  <c r="OE196" i="41"/>
  <c r="OD153" i="41"/>
  <c r="OC213" i="41"/>
  <c r="OC181" i="41"/>
  <c r="OC163" i="41"/>
  <c r="OD141" i="41"/>
  <c r="OD168" i="41"/>
  <c r="OC121" i="41"/>
  <c r="OD127" i="41"/>
  <c r="OC199" i="41"/>
  <c r="OD150" i="41"/>
  <c r="OC182" i="41"/>
  <c r="OE158" i="41"/>
  <c r="OC123" i="41"/>
  <c r="OF215" i="41"/>
  <c r="OD194" i="41"/>
  <c r="OF206" i="41"/>
  <c r="OC170" i="41"/>
  <c r="OC161" i="41"/>
  <c r="OC198" i="41"/>
  <c r="OD176" i="41"/>
  <c r="OD186" i="41"/>
  <c r="OD201" i="41"/>
  <c r="OE190" i="41"/>
  <c r="OC191" i="41"/>
  <c r="OD157" i="41"/>
  <c r="OE164" i="41"/>
  <c r="OC132" i="41"/>
  <c r="OE117" i="41"/>
  <c r="OE193" i="41"/>
  <c r="OE165" i="41"/>
  <c r="OD203" i="41"/>
  <c r="OF204" i="41"/>
  <c r="OD151" i="41"/>
  <c r="OE183" i="41"/>
  <c r="OC135" i="41"/>
  <c r="OC209" i="41"/>
  <c r="OD136" i="41"/>
  <c r="OC142" i="41"/>
  <c r="OC134" i="41"/>
  <c r="OC152" i="41"/>
  <c r="OF167" i="41"/>
  <c r="OE214" i="41"/>
  <c r="OC174" i="41"/>
  <c r="OC208" i="41"/>
  <c r="OD169" i="41"/>
  <c r="OG162" i="41"/>
  <c r="OC177" i="41"/>
  <c r="OD137" i="41"/>
  <c r="OC216" i="41"/>
  <c r="OF120" i="41"/>
  <c r="OD211" i="41"/>
  <c r="OE133" i="41"/>
  <c r="OC212" i="41"/>
  <c r="OD144" i="41"/>
  <c r="OF166" i="41"/>
  <c r="OE124" i="41"/>
  <c r="OD189" i="41"/>
  <c r="OC154" i="41"/>
  <c r="OD122" i="41"/>
  <c r="OC173" i="41"/>
  <c r="OD207" i="41"/>
  <c r="OE159" i="41"/>
  <c r="OD119" i="41"/>
  <c r="OD184" i="41"/>
  <c r="OD185" i="41"/>
  <c r="OD160" i="41"/>
  <c r="OC147" i="41"/>
  <c r="OC197" i="41"/>
  <c r="OC205" i="41"/>
  <c r="OE128" i="41"/>
  <c r="OE192" i="41"/>
  <c r="OD139" i="41"/>
  <c r="OD156" i="41"/>
  <c r="OC200" i="41"/>
  <c r="OD140" i="41"/>
  <c r="OD210" i="41"/>
  <c r="OC172" i="41"/>
  <c r="OE145" i="41"/>
  <c r="OE131" i="41"/>
  <c r="OC126" i="41"/>
  <c r="OD202" i="41"/>
  <c r="OC155" i="41"/>
  <c r="OE125" i="41"/>
  <c r="OD195" i="41"/>
  <c r="OD179" i="41"/>
  <c r="OC180" i="41"/>
  <c r="OC188" i="41"/>
  <c r="OE143" i="41"/>
  <c r="OC175" i="41"/>
  <c r="OC129" i="41"/>
  <c r="OD148" i="41"/>
  <c r="OD187" i="41"/>
  <c r="OD130" i="41"/>
  <c r="OC138" i="41"/>
  <c r="OE118" i="41" l="1"/>
  <c r="OD178" i="41"/>
  <c r="OE171" i="41"/>
  <c r="OE149" i="41"/>
  <c r="OE146" i="41"/>
  <c r="OD113" i="41"/>
  <c r="OF196" i="41"/>
  <c r="OD181" i="41"/>
  <c r="OD213" i="41"/>
  <c r="OE153" i="41"/>
  <c r="OE186" i="41"/>
  <c r="OF143" i="41"/>
  <c r="OE195" i="41"/>
  <c r="OG120" i="41"/>
  <c r="OF117" i="41"/>
  <c r="OE201" i="41"/>
  <c r="OD161" i="41"/>
  <c r="OG215" i="41"/>
  <c r="OD121" i="41"/>
  <c r="OD129" i="41"/>
  <c r="OD188" i="41"/>
  <c r="OF125" i="41"/>
  <c r="OF131" i="41"/>
  <c r="OE210" i="41"/>
  <c r="OE139" i="41"/>
  <c r="OD197" i="41"/>
  <c r="OD173" i="41"/>
  <c r="OF124" i="41"/>
  <c r="OF133" i="41"/>
  <c r="OD216" i="41"/>
  <c r="OE169" i="41"/>
  <c r="OF214" i="41"/>
  <c r="OD142" i="41"/>
  <c r="OF183" i="41"/>
  <c r="OF165" i="41"/>
  <c r="OE150" i="41"/>
  <c r="OD138" i="41"/>
  <c r="OD199" i="41"/>
  <c r="OD175" i="41"/>
  <c r="OD155" i="41"/>
  <c r="OF192" i="41"/>
  <c r="OD147" i="41"/>
  <c r="OE119" i="41"/>
  <c r="OG166" i="41"/>
  <c r="OE137" i="41"/>
  <c r="OD208" i="41"/>
  <c r="OG167" i="41"/>
  <c r="OE136" i="41"/>
  <c r="OE151" i="41"/>
  <c r="OE157" i="41"/>
  <c r="OE168" i="41"/>
  <c r="OE130" i="41"/>
  <c r="OD180" i="41"/>
  <c r="OE140" i="41"/>
  <c r="OE122" i="41"/>
  <c r="OD132" i="41"/>
  <c r="OD191" i="41"/>
  <c r="OE176" i="41"/>
  <c r="OG206" i="41"/>
  <c r="OF158" i="41"/>
  <c r="OE127" i="41"/>
  <c r="OE141" i="41"/>
  <c r="OE184" i="41"/>
  <c r="OD170" i="41"/>
  <c r="OE187" i="41"/>
  <c r="OE179" i="41"/>
  <c r="OD200" i="41"/>
  <c r="OF128" i="41"/>
  <c r="OE160" i="41"/>
  <c r="OF159" i="41"/>
  <c r="OE144" i="41"/>
  <c r="OE211" i="41"/>
  <c r="OD152" i="41"/>
  <c r="OD209" i="41"/>
  <c r="OG204" i="41"/>
  <c r="OF193" i="41"/>
  <c r="OD123" i="41"/>
  <c r="OE202" i="41"/>
  <c r="OF145" i="41"/>
  <c r="OD154" i="41"/>
  <c r="OD177" i="41"/>
  <c r="OD198" i="41"/>
  <c r="OE194" i="41"/>
  <c r="OD182" i="41"/>
  <c r="OD163" i="41"/>
  <c r="OE148" i="41"/>
  <c r="OD126" i="41"/>
  <c r="OD172" i="41"/>
  <c r="OE156" i="41"/>
  <c r="OD205" i="41"/>
  <c r="OE185" i="41"/>
  <c r="OE207" i="41"/>
  <c r="OE189" i="41"/>
  <c r="OD212" i="41"/>
  <c r="OH162" i="41"/>
  <c r="OD174" i="41"/>
  <c r="OD134" i="41"/>
  <c r="OD135" i="41"/>
  <c r="OE203" i="41"/>
  <c r="OF164" i="41"/>
  <c r="OF190" i="41"/>
  <c r="OF118" i="41" l="1"/>
  <c r="OE178" i="41"/>
  <c r="OF171" i="41"/>
  <c r="OF149" i="41"/>
  <c r="OF146" i="41"/>
  <c r="OE113" i="41"/>
  <c r="OG196" i="41"/>
  <c r="OF153" i="41"/>
  <c r="OE213" i="41"/>
  <c r="OE181" i="41"/>
  <c r="OE200" i="41"/>
  <c r="OF148" i="41"/>
  <c r="OG193" i="41"/>
  <c r="OF202" i="41"/>
  <c r="OF168" i="41"/>
  <c r="OF137" i="41"/>
  <c r="OE147" i="41"/>
  <c r="OE175" i="41"/>
  <c r="OG165" i="41"/>
  <c r="OF169" i="41"/>
  <c r="OE173" i="41"/>
  <c r="OG131" i="41"/>
  <c r="OE121" i="41"/>
  <c r="OF195" i="41"/>
  <c r="OH204" i="41"/>
  <c r="OF189" i="41"/>
  <c r="OG143" i="41"/>
  <c r="OF144" i="41"/>
  <c r="OG159" i="41"/>
  <c r="OF179" i="41"/>
  <c r="OF141" i="41"/>
  <c r="OF176" i="41"/>
  <c r="OF140" i="41"/>
  <c r="OF136" i="41"/>
  <c r="OG192" i="41"/>
  <c r="OE199" i="41"/>
  <c r="OG183" i="41"/>
  <c r="OE216" i="41"/>
  <c r="OE197" i="41"/>
  <c r="OG125" i="41"/>
  <c r="OH215" i="41"/>
  <c r="OG117" i="41"/>
  <c r="OF156" i="41"/>
  <c r="OF184" i="41"/>
  <c r="OE174" i="41"/>
  <c r="OE209" i="41"/>
  <c r="OE172" i="41"/>
  <c r="OE182" i="41"/>
  <c r="OE177" i="41"/>
  <c r="OE163" i="41"/>
  <c r="OF151" i="41"/>
  <c r="OF207" i="41"/>
  <c r="OI162" i="41"/>
  <c r="OE123" i="41"/>
  <c r="OE152" i="41"/>
  <c r="OF160" i="41"/>
  <c r="OF187" i="41"/>
  <c r="OE191" i="41"/>
  <c r="OE180" i="41"/>
  <c r="OF157" i="41"/>
  <c r="OH167" i="41"/>
  <c r="OH166" i="41"/>
  <c r="OE138" i="41"/>
  <c r="OE142" i="41"/>
  <c r="OG133" i="41"/>
  <c r="OF139" i="41"/>
  <c r="OE161" i="41"/>
  <c r="OG190" i="41"/>
  <c r="OF122" i="41"/>
  <c r="OG164" i="41"/>
  <c r="OF185" i="41"/>
  <c r="OE154" i="41"/>
  <c r="OE126" i="41"/>
  <c r="OF194" i="41"/>
  <c r="OF127" i="41"/>
  <c r="OE188" i="41"/>
  <c r="OH120" i="41"/>
  <c r="OF186" i="41"/>
  <c r="OE134" i="41"/>
  <c r="OH206" i="41"/>
  <c r="OF203" i="41"/>
  <c r="OE135" i="41"/>
  <c r="OE212" i="41"/>
  <c r="OE205" i="41"/>
  <c r="OE198" i="41"/>
  <c r="OG145" i="41"/>
  <c r="OF211" i="41"/>
  <c r="OG128" i="41"/>
  <c r="OE170" i="41"/>
  <c r="OG158" i="41"/>
  <c r="OE132" i="41"/>
  <c r="OF130" i="41"/>
  <c r="OE208" i="41"/>
  <c r="OF119" i="41"/>
  <c r="OE155" i="41"/>
  <c r="OF150" i="41"/>
  <c r="OG214" i="41"/>
  <c r="OG124" i="41"/>
  <c r="OF210" i="41"/>
  <c r="OE129" i="41"/>
  <c r="OF201" i="41"/>
  <c r="OG118" i="41" l="1"/>
  <c r="OF178" i="41"/>
  <c r="OG171" i="41"/>
  <c r="OG149" i="41"/>
  <c r="OG146" i="41"/>
  <c r="OF113" i="41"/>
  <c r="OH196" i="41"/>
  <c r="OF213" i="41"/>
  <c r="OF181" i="41"/>
  <c r="OG153" i="41"/>
  <c r="OH145" i="41"/>
  <c r="OF135" i="41"/>
  <c r="OF180" i="41"/>
  <c r="OG151" i="41"/>
  <c r="OF174" i="41"/>
  <c r="OI215" i="41"/>
  <c r="OH183" i="41"/>
  <c r="OG179" i="41"/>
  <c r="OG189" i="41"/>
  <c r="OF121" i="41"/>
  <c r="OG168" i="41"/>
  <c r="OF129" i="41"/>
  <c r="OG150" i="41"/>
  <c r="OF198" i="41"/>
  <c r="OI120" i="41"/>
  <c r="OF126" i="41"/>
  <c r="OG122" i="41"/>
  <c r="OH133" i="41"/>
  <c r="OI166" i="41"/>
  <c r="OF163" i="41"/>
  <c r="OF182" i="41"/>
  <c r="OG184" i="41"/>
  <c r="OH165" i="41"/>
  <c r="OF170" i="41"/>
  <c r="OF191" i="41"/>
  <c r="OF199" i="41"/>
  <c r="OG202" i="41"/>
  <c r="OG203" i="41"/>
  <c r="OH125" i="41"/>
  <c r="OI206" i="41"/>
  <c r="OI167" i="41"/>
  <c r="OG187" i="41"/>
  <c r="OG156" i="41"/>
  <c r="OF175" i="41"/>
  <c r="OI204" i="41"/>
  <c r="OF155" i="41"/>
  <c r="OH190" i="41"/>
  <c r="OG130" i="41"/>
  <c r="OJ162" i="41"/>
  <c r="OF172" i="41"/>
  <c r="OF197" i="41"/>
  <c r="OG176" i="41"/>
  <c r="OG144" i="41"/>
  <c r="OG195" i="41"/>
  <c r="OF173" i="41"/>
  <c r="OF147" i="41"/>
  <c r="OH193" i="41"/>
  <c r="OF200" i="41"/>
  <c r="OH159" i="41"/>
  <c r="OH128" i="41"/>
  <c r="OF142" i="41"/>
  <c r="OG211" i="41"/>
  <c r="OG185" i="41"/>
  <c r="OF138" i="41"/>
  <c r="OG157" i="41"/>
  <c r="OG160" i="41"/>
  <c r="OG207" i="41"/>
  <c r="OF209" i="41"/>
  <c r="OH117" i="41"/>
  <c r="OH192" i="41"/>
  <c r="OF123" i="41"/>
  <c r="OH131" i="41"/>
  <c r="OF154" i="41"/>
  <c r="OF132" i="41"/>
  <c r="OF134" i="41"/>
  <c r="OF161" i="41"/>
  <c r="OH124" i="41"/>
  <c r="OF216" i="41"/>
  <c r="OG136" i="41"/>
  <c r="OG141" i="41"/>
  <c r="OG169" i="41"/>
  <c r="OG137" i="41"/>
  <c r="OG148" i="41"/>
  <c r="OG140" i="41"/>
  <c r="OG210" i="41"/>
  <c r="OF205" i="41"/>
  <c r="OF188" i="41"/>
  <c r="OG119" i="41"/>
  <c r="OF212" i="41"/>
  <c r="OG127" i="41"/>
  <c r="OG201" i="41"/>
  <c r="OH214" i="41"/>
  <c r="OF208" i="41"/>
  <c r="OH158" i="41"/>
  <c r="OG186" i="41"/>
  <c r="OG194" i="41"/>
  <c r="OH164" i="41"/>
  <c r="OG139" i="41"/>
  <c r="OF152" i="41"/>
  <c r="OF177" i="41"/>
  <c r="OH143" i="41"/>
  <c r="OH118" i="41" l="1"/>
  <c r="OG178" i="41"/>
  <c r="OH171" i="41"/>
  <c r="OH149" i="41"/>
  <c r="OH146" i="41"/>
  <c r="OG113" i="41"/>
  <c r="OI196" i="41"/>
  <c r="OH153" i="41"/>
  <c r="OG181" i="41"/>
  <c r="OG213" i="41"/>
  <c r="OH169" i="41"/>
  <c r="OI159" i="41"/>
  <c r="OI143" i="41"/>
  <c r="OG138" i="41"/>
  <c r="OI128" i="41"/>
  <c r="OG147" i="41"/>
  <c r="OH176" i="41"/>
  <c r="OJ204" i="41"/>
  <c r="OJ167" i="41"/>
  <c r="OG170" i="41"/>
  <c r="OG182" i="41"/>
  <c r="OH122" i="41"/>
  <c r="OG177" i="41"/>
  <c r="OH194" i="41"/>
  <c r="OI214" i="41"/>
  <c r="OH119" i="41"/>
  <c r="OH140" i="41"/>
  <c r="OG216" i="41"/>
  <c r="OG132" i="41"/>
  <c r="OI192" i="41"/>
  <c r="OK162" i="41"/>
  <c r="OH168" i="41"/>
  <c r="OI183" i="41"/>
  <c r="OG180" i="41"/>
  <c r="OH207" i="41"/>
  <c r="OH130" i="41"/>
  <c r="OJ206" i="41"/>
  <c r="OH202" i="41"/>
  <c r="OI165" i="41"/>
  <c r="OG163" i="41"/>
  <c r="OJ215" i="41"/>
  <c r="OG175" i="41"/>
  <c r="OH186" i="41"/>
  <c r="OH201" i="41"/>
  <c r="OG188" i="41"/>
  <c r="OG154" i="41"/>
  <c r="OI117" i="41"/>
  <c r="OG173" i="41"/>
  <c r="OG126" i="41"/>
  <c r="OH150" i="41"/>
  <c r="OG121" i="41"/>
  <c r="OG197" i="41"/>
  <c r="OH160" i="41"/>
  <c r="OH211" i="41"/>
  <c r="OG200" i="41"/>
  <c r="OH195" i="41"/>
  <c r="OG172" i="41"/>
  <c r="OH156" i="41"/>
  <c r="OI125" i="41"/>
  <c r="OJ166" i="41"/>
  <c r="OJ120" i="41"/>
  <c r="OG129" i="41"/>
  <c r="OH189" i="41"/>
  <c r="OG174" i="41"/>
  <c r="OG152" i="41"/>
  <c r="OI124" i="41"/>
  <c r="OH139" i="41"/>
  <c r="OH127" i="41"/>
  <c r="OG205" i="41"/>
  <c r="OH148" i="41"/>
  <c r="OH141" i="41"/>
  <c r="OG161" i="41"/>
  <c r="OI131" i="41"/>
  <c r="OI190" i="41"/>
  <c r="OG199" i="41"/>
  <c r="OG135" i="41"/>
  <c r="OH185" i="41"/>
  <c r="OI158" i="41"/>
  <c r="OH157" i="41"/>
  <c r="OG142" i="41"/>
  <c r="OG155" i="41"/>
  <c r="OH187" i="41"/>
  <c r="OH203" i="41"/>
  <c r="OH184" i="41"/>
  <c r="OI133" i="41"/>
  <c r="OG198" i="41"/>
  <c r="OH151" i="41"/>
  <c r="OI145" i="41"/>
  <c r="OI164" i="41"/>
  <c r="OG208" i="41"/>
  <c r="OG212" i="41"/>
  <c r="OH210" i="41"/>
  <c r="OH137" i="41"/>
  <c r="OH136" i="41"/>
  <c r="OG134" i="41"/>
  <c r="OG123" i="41"/>
  <c r="OG209" i="41"/>
  <c r="OI193" i="41"/>
  <c r="OH144" i="41"/>
  <c r="OG191" i="41"/>
  <c r="OH179" i="41"/>
  <c r="OI118" i="41" l="1"/>
  <c r="OH178" i="41"/>
  <c r="OI171" i="41"/>
  <c r="OI149" i="41"/>
  <c r="OI146" i="41"/>
  <c r="OH113" i="41"/>
  <c r="OJ196" i="41"/>
  <c r="OH213" i="41"/>
  <c r="OH181" i="41"/>
  <c r="OI153" i="41"/>
  <c r="OH155" i="41"/>
  <c r="OL162" i="41"/>
  <c r="OI137" i="41"/>
  <c r="OI189" i="41"/>
  <c r="OI186" i="41"/>
  <c r="OI207" i="41"/>
  <c r="OH216" i="41"/>
  <c r="OI194" i="41"/>
  <c r="OH170" i="41"/>
  <c r="OI176" i="41"/>
  <c r="OH180" i="41"/>
  <c r="OH191" i="41"/>
  <c r="OH123" i="41"/>
  <c r="OI210" i="41"/>
  <c r="OJ145" i="41"/>
  <c r="OJ133" i="41"/>
  <c r="OJ158" i="41"/>
  <c r="OJ190" i="41"/>
  <c r="OI148" i="41"/>
  <c r="OJ124" i="41"/>
  <c r="OH129" i="41"/>
  <c r="OH200" i="41"/>
  <c r="OH173" i="41"/>
  <c r="OJ165" i="41"/>
  <c r="OJ125" i="41"/>
  <c r="OI202" i="41"/>
  <c r="OH177" i="41"/>
  <c r="OI144" i="41"/>
  <c r="OH134" i="41"/>
  <c r="OI151" i="41"/>
  <c r="OI184" i="41"/>
  <c r="OJ131" i="41"/>
  <c r="OI156" i="41"/>
  <c r="OI211" i="41"/>
  <c r="OH121" i="41"/>
  <c r="OJ117" i="41"/>
  <c r="OH147" i="41"/>
  <c r="OH212" i="41"/>
  <c r="OI185" i="41"/>
  <c r="OH205" i="41"/>
  <c r="OH152" i="41"/>
  <c r="OK120" i="41"/>
  <c r="OH188" i="41"/>
  <c r="OK215" i="41"/>
  <c r="OK206" i="41"/>
  <c r="OJ183" i="41"/>
  <c r="OJ192" i="41"/>
  <c r="OI119" i="41"/>
  <c r="OI122" i="41"/>
  <c r="OK167" i="41"/>
  <c r="OJ128" i="41"/>
  <c r="OJ159" i="41"/>
  <c r="OH175" i="41"/>
  <c r="OJ193" i="41"/>
  <c r="OI136" i="41"/>
  <c r="OH208" i="41"/>
  <c r="OI203" i="41"/>
  <c r="OH135" i="41"/>
  <c r="OH161" i="41"/>
  <c r="OI127" i="41"/>
  <c r="OH174" i="41"/>
  <c r="OK166" i="41"/>
  <c r="OH172" i="41"/>
  <c r="OI150" i="41"/>
  <c r="OJ143" i="41"/>
  <c r="OH142" i="41"/>
  <c r="OI160" i="41"/>
  <c r="OI201" i="41"/>
  <c r="OH163" i="41"/>
  <c r="OJ214" i="41"/>
  <c r="OH182" i="41"/>
  <c r="OK204" i="41"/>
  <c r="OH138" i="41"/>
  <c r="OI169" i="41"/>
  <c r="OI140" i="41"/>
  <c r="OI179" i="41"/>
  <c r="OH209" i="41"/>
  <c r="OJ164" i="41"/>
  <c r="OH198" i="41"/>
  <c r="OI187" i="41"/>
  <c r="OI157" i="41"/>
  <c r="OH199" i="41"/>
  <c r="OI141" i="41"/>
  <c r="OI139" i="41"/>
  <c r="OI195" i="41"/>
  <c r="OH197" i="41"/>
  <c r="OH126" i="41"/>
  <c r="OH154" i="41"/>
  <c r="OI130" i="41"/>
  <c r="OI168" i="41"/>
  <c r="OH132" i="41"/>
  <c r="OJ118" i="41" l="1"/>
  <c r="OI178" i="41"/>
  <c r="OJ171" i="41"/>
  <c r="OJ149" i="41"/>
  <c r="OJ146" i="41"/>
  <c r="OI113" i="41"/>
  <c r="OK196" i="41"/>
  <c r="OJ153" i="41"/>
  <c r="OI181" i="41"/>
  <c r="OI213" i="41"/>
  <c r="OJ201" i="41"/>
  <c r="OI121" i="41"/>
  <c r="OJ144" i="41"/>
  <c r="OK165" i="41"/>
  <c r="OI129" i="41"/>
  <c r="OK158" i="41"/>
  <c r="OI123" i="41"/>
  <c r="OJ176" i="41"/>
  <c r="OJ168" i="41"/>
  <c r="OI197" i="41"/>
  <c r="OJ141" i="41"/>
  <c r="OJ140" i="41"/>
  <c r="OI182" i="41"/>
  <c r="OJ160" i="41"/>
  <c r="OI172" i="41"/>
  <c r="OI161" i="41"/>
  <c r="OI208" i="41"/>
  <c r="OJ122" i="41"/>
  <c r="OL206" i="41"/>
  <c r="OI147" i="41"/>
  <c r="OJ189" i="41"/>
  <c r="OI198" i="41"/>
  <c r="OI175" i="41"/>
  <c r="OI152" i="41"/>
  <c r="OJ184" i="41"/>
  <c r="OI177" i="41"/>
  <c r="OI173" i="41"/>
  <c r="OK124" i="41"/>
  <c r="OK133" i="41"/>
  <c r="OI191" i="41"/>
  <c r="OI170" i="41"/>
  <c r="OJ207" i="41"/>
  <c r="OJ137" i="41"/>
  <c r="OK164" i="41"/>
  <c r="OJ169" i="41"/>
  <c r="OK214" i="41"/>
  <c r="OI142" i="41"/>
  <c r="OI135" i="41"/>
  <c r="OJ136" i="41"/>
  <c r="OK159" i="41"/>
  <c r="OJ119" i="41"/>
  <c r="OL215" i="41"/>
  <c r="OI205" i="41"/>
  <c r="OJ211" i="41"/>
  <c r="OJ195" i="41"/>
  <c r="OL166" i="41"/>
  <c r="OJ156" i="41"/>
  <c r="OJ151" i="41"/>
  <c r="OJ202" i="41"/>
  <c r="OJ148" i="41"/>
  <c r="OK145" i="41"/>
  <c r="OJ194" i="41"/>
  <c r="OJ186" i="41"/>
  <c r="OM162" i="41"/>
  <c r="OO162" i="41" s="1"/>
  <c r="OO58" i="41"/>
  <c r="OI132" i="41"/>
  <c r="OJ130" i="41"/>
  <c r="OI138" i="41"/>
  <c r="OI163" i="41"/>
  <c r="OK143" i="41"/>
  <c r="OI174" i="41"/>
  <c r="OJ203" i="41"/>
  <c r="OK193" i="41"/>
  <c r="OK128" i="41"/>
  <c r="OK192" i="41"/>
  <c r="OI188" i="41"/>
  <c r="OJ185" i="41"/>
  <c r="OK117" i="41"/>
  <c r="OI180" i="41"/>
  <c r="OI199" i="41"/>
  <c r="OJ157" i="41"/>
  <c r="OI154" i="41"/>
  <c r="OI209" i="41"/>
  <c r="OK131" i="41"/>
  <c r="OK125" i="41"/>
  <c r="OI200" i="41"/>
  <c r="OK190" i="41"/>
  <c r="OJ210" i="41"/>
  <c r="OI216" i="41"/>
  <c r="OI155" i="41"/>
  <c r="OI126" i="41"/>
  <c r="OJ139" i="41"/>
  <c r="OJ187" i="41"/>
  <c r="OJ179" i="41"/>
  <c r="OL204" i="41"/>
  <c r="OJ150" i="41"/>
  <c r="OJ127" i="41"/>
  <c r="OL167" i="41"/>
  <c r="OK183" i="41"/>
  <c r="OL120" i="41"/>
  <c r="OI212" i="41"/>
  <c r="OI134" i="41"/>
  <c r="OK118" i="41" l="1"/>
  <c r="OJ178" i="41"/>
  <c r="OK171" i="41"/>
  <c r="OK149" i="41"/>
  <c r="OK146" i="41"/>
  <c r="OJ113" i="41"/>
  <c r="OL196" i="41"/>
  <c r="OJ213" i="41"/>
  <c r="OJ181" i="41"/>
  <c r="OK153" i="41"/>
  <c r="OL183" i="41"/>
  <c r="OK194" i="41"/>
  <c r="OK137" i="41"/>
  <c r="OK160" i="41"/>
  <c r="OO16" i="41"/>
  <c r="OM120" i="41"/>
  <c r="OO120" i="41" s="1"/>
  <c r="OJ188" i="41"/>
  <c r="OK186" i="41"/>
  <c r="OO111" i="41"/>
  <c r="OM215" i="41"/>
  <c r="OO215" i="41" s="1"/>
  <c r="OJ135" i="41"/>
  <c r="OL164" i="41"/>
  <c r="OJ198" i="41"/>
  <c r="OJ172" i="41"/>
  <c r="OK141" i="41"/>
  <c r="OJ123" i="41"/>
  <c r="OK127" i="41"/>
  <c r="OK187" i="41"/>
  <c r="OJ200" i="41"/>
  <c r="OJ180" i="41"/>
  <c r="OK203" i="41"/>
  <c r="OJ138" i="41"/>
  <c r="OM166" i="41"/>
  <c r="OO166" i="41" s="1"/>
  <c r="OO62" i="41"/>
  <c r="OJ191" i="41"/>
  <c r="OJ177" i="41"/>
  <c r="OM206" i="41"/>
  <c r="OO206" i="41" s="1"/>
  <c r="OO102" i="41"/>
  <c r="OK144" i="41"/>
  <c r="OJ174" i="41"/>
  <c r="OK150" i="41"/>
  <c r="OK139" i="41"/>
  <c r="OJ216" i="41"/>
  <c r="OL125" i="41"/>
  <c r="OJ154" i="41"/>
  <c r="OK130" i="41"/>
  <c r="OK119" i="41"/>
  <c r="OL133" i="41"/>
  <c r="OK184" i="41"/>
  <c r="OK202" i="41"/>
  <c r="OK122" i="41"/>
  <c r="OJ134" i="41"/>
  <c r="OO63" i="41"/>
  <c r="OM167" i="41"/>
  <c r="OO167" i="41" s="1"/>
  <c r="OL128" i="41"/>
  <c r="OL143" i="41"/>
  <c r="OL145" i="41"/>
  <c r="OK151" i="41"/>
  <c r="OK211" i="41"/>
  <c r="OL159" i="41"/>
  <c r="OL214" i="41"/>
  <c r="OL124" i="41"/>
  <c r="OJ152" i="41"/>
  <c r="OJ208" i="41"/>
  <c r="OJ182" i="41"/>
  <c r="OK168" i="41"/>
  <c r="OJ129" i="41"/>
  <c r="OJ121" i="41"/>
  <c r="OK195" i="41"/>
  <c r="OJ197" i="41"/>
  <c r="OO100" i="41"/>
  <c r="OM204" i="41"/>
  <c r="OO204" i="41" s="1"/>
  <c r="OJ126" i="41"/>
  <c r="OK210" i="41"/>
  <c r="OL131" i="41"/>
  <c r="OK157" i="41"/>
  <c r="OL117" i="41"/>
  <c r="OJ132" i="41"/>
  <c r="OK207" i="41"/>
  <c r="OL192" i="41"/>
  <c r="OK189" i="41"/>
  <c r="OJ212" i="41"/>
  <c r="OK185" i="41"/>
  <c r="OL193" i="41"/>
  <c r="OJ163" i="41"/>
  <c r="OK148" i="41"/>
  <c r="OK156" i="41"/>
  <c r="OK136" i="41"/>
  <c r="OJ170" i="41"/>
  <c r="OJ173" i="41"/>
  <c r="OJ175" i="41"/>
  <c r="OJ147" i="41"/>
  <c r="OJ161" i="41"/>
  <c r="OK140" i="41"/>
  <c r="OL165" i="41"/>
  <c r="OK201" i="41"/>
  <c r="OJ142" i="41"/>
  <c r="OL158" i="41"/>
  <c r="OK179" i="41"/>
  <c r="OJ155" i="41"/>
  <c r="OL190" i="41"/>
  <c r="OJ209" i="41"/>
  <c r="OJ199" i="41"/>
  <c r="OJ205" i="41"/>
  <c r="OK169" i="41"/>
  <c r="OK176" i="41"/>
  <c r="OL118" i="41" l="1"/>
  <c r="OK178" i="41"/>
  <c r="OL171" i="41"/>
  <c r="OL149" i="41"/>
  <c r="OL146" i="41"/>
  <c r="OK113" i="41"/>
  <c r="OM196" i="41"/>
  <c r="OO196" i="41" s="1"/>
  <c r="OO92" i="41"/>
  <c r="OL153" i="41"/>
  <c r="OK181" i="41"/>
  <c r="OK213" i="41"/>
  <c r="OL201" i="41"/>
  <c r="OK154" i="41"/>
  <c r="OK123" i="41"/>
  <c r="OK205" i="41"/>
  <c r="OK161" i="41"/>
  <c r="OK126" i="41"/>
  <c r="OL195" i="41"/>
  <c r="OM124" i="41"/>
  <c r="OO124" i="41" s="1"/>
  <c r="OO20" i="41"/>
  <c r="OL151" i="41"/>
  <c r="OL139" i="41"/>
  <c r="OL144" i="41"/>
  <c r="OK198" i="41"/>
  <c r="OL184" i="41"/>
  <c r="OK199" i="41"/>
  <c r="OK147" i="41"/>
  <c r="OL136" i="41"/>
  <c r="OM193" i="41"/>
  <c r="OO193" i="41" s="1"/>
  <c r="OO89" i="41"/>
  <c r="OM192" i="41"/>
  <c r="OO192" i="41" s="1"/>
  <c r="OO88" i="41"/>
  <c r="OK182" i="41"/>
  <c r="OL130" i="41"/>
  <c r="OK200" i="41"/>
  <c r="OL160" i="41"/>
  <c r="OK208" i="41"/>
  <c r="OO60" i="41"/>
  <c r="OM164" i="41"/>
  <c r="OO164" i="41" s="1"/>
  <c r="OO41" i="41"/>
  <c r="OM145" i="41"/>
  <c r="OO145" i="41" s="1"/>
  <c r="OL186" i="41"/>
  <c r="OL176" i="41"/>
  <c r="OK209" i="41"/>
  <c r="OK175" i="41"/>
  <c r="OL156" i="41"/>
  <c r="OL207" i="41"/>
  <c r="OK121" i="41"/>
  <c r="OK138" i="41"/>
  <c r="OK134" i="41"/>
  <c r="OL137" i="41"/>
  <c r="OO61" i="41"/>
  <c r="OM165" i="41"/>
  <c r="OO165" i="41" s="1"/>
  <c r="OL185" i="41"/>
  <c r="OO27" i="41"/>
  <c r="OM131" i="41"/>
  <c r="OO131" i="41" s="1"/>
  <c r="OK129" i="41"/>
  <c r="OO55" i="41"/>
  <c r="OM159" i="41"/>
  <c r="OO159" i="41" s="1"/>
  <c r="OO39" i="41"/>
  <c r="OM143" i="41"/>
  <c r="OO143" i="41" s="1"/>
  <c r="OL122" i="41"/>
  <c r="OM133" i="41"/>
  <c r="OO133" i="41" s="1"/>
  <c r="OO29" i="41"/>
  <c r="OO21" i="41"/>
  <c r="OM125" i="41"/>
  <c r="OO125" i="41" s="1"/>
  <c r="OK177" i="41"/>
  <c r="OL203" i="41"/>
  <c r="OL187" i="41"/>
  <c r="OK135" i="41"/>
  <c r="OK188" i="41"/>
  <c r="OL194" i="41"/>
  <c r="OO110" i="41"/>
  <c r="OM214" i="41"/>
  <c r="OO214" i="41" s="1"/>
  <c r="OL169" i="41"/>
  <c r="OL140" i="41"/>
  <c r="OK173" i="41"/>
  <c r="OL148" i="41"/>
  <c r="OL141" i="41"/>
  <c r="OL157" i="41"/>
  <c r="OO86" i="41"/>
  <c r="OM190" i="41"/>
  <c r="OO190" i="41" s="1"/>
  <c r="OM158" i="41"/>
  <c r="OO158" i="41" s="1"/>
  <c r="OO54" i="41"/>
  <c r="OK212" i="41"/>
  <c r="OK132" i="41"/>
  <c r="OL210" i="41"/>
  <c r="OK197" i="41"/>
  <c r="OL168" i="41"/>
  <c r="OK152" i="41"/>
  <c r="OL211" i="41"/>
  <c r="OO24" i="41"/>
  <c r="OM128" i="41"/>
  <c r="OO128" i="41" s="1"/>
  <c r="OL202" i="41"/>
  <c r="OL119" i="41"/>
  <c r="OK216" i="41"/>
  <c r="OK174" i="41"/>
  <c r="OK191" i="41"/>
  <c r="OL127" i="41"/>
  <c r="OK172" i="41"/>
  <c r="OM183" i="41"/>
  <c r="OO183" i="41" s="1"/>
  <c r="OO79" i="41"/>
  <c r="OL179" i="41"/>
  <c r="OL150" i="41"/>
  <c r="OK155" i="41"/>
  <c r="OK142" i="41"/>
  <c r="OK170" i="41"/>
  <c r="OK163" i="41"/>
  <c r="OL189" i="41"/>
  <c r="OO13" i="41"/>
  <c r="OM117" i="41"/>
  <c r="OO117" i="41" s="1"/>
  <c r="OK180" i="41"/>
  <c r="OO14" i="41" l="1"/>
  <c r="OM118" i="41"/>
  <c r="OO118" i="41" s="1"/>
  <c r="OL178" i="41"/>
  <c r="OM171" i="41"/>
  <c r="OO171" i="41" s="1"/>
  <c r="OO67" i="41"/>
  <c r="OO45" i="41"/>
  <c r="OM149" i="41"/>
  <c r="OO149" i="41" s="1"/>
  <c r="OO42" i="41"/>
  <c r="OM146" i="41"/>
  <c r="OO146" i="41" s="1"/>
  <c r="OL113" i="41"/>
  <c r="OL213" i="41"/>
  <c r="OL181" i="41"/>
  <c r="OM153" i="41"/>
  <c r="OO153" i="41" s="1"/>
  <c r="OO49" i="41"/>
  <c r="OO98" i="41"/>
  <c r="OM202" i="41"/>
  <c r="OO202" i="41" s="1"/>
  <c r="OL163" i="41"/>
  <c r="OO46" i="41"/>
  <c r="OM150" i="41"/>
  <c r="OO150" i="41" s="1"/>
  <c r="OM119" i="41"/>
  <c r="OO119" i="41" s="1"/>
  <c r="OO15" i="41"/>
  <c r="OL152" i="41"/>
  <c r="OL132" i="41"/>
  <c r="OL173" i="41"/>
  <c r="OO90" i="41"/>
  <c r="OM194" i="41"/>
  <c r="OO194" i="41" s="1"/>
  <c r="OO99" i="41"/>
  <c r="OM203" i="41"/>
  <c r="OO203" i="41" s="1"/>
  <c r="OO18" i="41"/>
  <c r="OM122" i="41"/>
  <c r="OO122" i="41" s="1"/>
  <c r="OM137" i="41"/>
  <c r="OO137" i="41" s="1"/>
  <c r="OO33" i="41"/>
  <c r="OL182" i="41"/>
  <c r="OL147" i="41"/>
  <c r="OM144" i="41"/>
  <c r="OO144" i="41" s="1"/>
  <c r="OO40" i="41"/>
  <c r="OL205" i="41"/>
  <c r="OO64" i="41"/>
  <c r="OM168" i="41"/>
  <c r="OO168" i="41" s="1"/>
  <c r="OM127" i="41"/>
  <c r="OO127" i="41" s="1"/>
  <c r="OO23" i="41"/>
  <c r="OM157" i="41"/>
  <c r="OO157" i="41" s="1"/>
  <c r="OO53" i="41"/>
  <c r="OO103" i="41"/>
  <c r="OM207" i="41"/>
  <c r="OO207" i="41" s="1"/>
  <c r="OO72" i="41"/>
  <c r="OM176" i="41"/>
  <c r="OO176" i="41" s="1"/>
  <c r="OL208" i="41"/>
  <c r="OO56" i="41"/>
  <c r="OM160" i="41"/>
  <c r="OO160" i="41" s="1"/>
  <c r="OO35" i="41"/>
  <c r="OM139" i="41"/>
  <c r="OO139" i="41" s="1"/>
  <c r="OM195" i="41"/>
  <c r="OO195" i="41" s="1"/>
  <c r="OO91" i="41"/>
  <c r="OL123" i="41"/>
  <c r="OL212" i="41"/>
  <c r="OL134" i="41"/>
  <c r="OO52" i="41"/>
  <c r="OM156" i="41"/>
  <c r="OO156" i="41" s="1"/>
  <c r="OO82" i="41"/>
  <c r="OM186" i="41"/>
  <c r="OO186" i="41" s="1"/>
  <c r="OO75" i="41"/>
  <c r="OM179" i="41"/>
  <c r="OO179" i="41" s="1"/>
  <c r="OL177" i="41"/>
  <c r="OL142" i="41"/>
  <c r="OL174" i="41"/>
  <c r="OL197" i="41"/>
  <c r="OL135" i="41"/>
  <c r="OO81" i="41"/>
  <c r="OM185" i="41"/>
  <c r="OO185" i="41" s="1"/>
  <c r="OL138" i="41"/>
  <c r="OL175" i="41"/>
  <c r="OL200" i="41"/>
  <c r="OO80" i="41"/>
  <c r="OM184" i="41"/>
  <c r="OO184" i="41" s="1"/>
  <c r="OL126" i="41"/>
  <c r="OL191" i="41"/>
  <c r="OL188" i="41"/>
  <c r="OM169" i="41"/>
  <c r="OO169" i="41" s="1"/>
  <c r="OO65" i="41"/>
  <c r="OL154" i="41"/>
  <c r="OM141" i="41"/>
  <c r="OO141" i="41" s="1"/>
  <c r="OO37" i="41"/>
  <c r="OL170" i="41"/>
  <c r="OL180" i="41"/>
  <c r="OO85" i="41"/>
  <c r="OM189" i="41"/>
  <c r="OO189" i="41" s="1"/>
  <c r="OL172" i="41"/>
  <c r="OO107" i="41"/>
  <c r="OM211" i="41"/>
  <c r="OO211" i="41" s="1"/>
  <c r="OM210" i="41"/>
  <c r="OO210" i="41" s="1"/>
  <c r="OO106" i="41"/>
  <c r="OO44" i="41"/>
  <c r="OM148" i="41"/>
  <c r="OO148" i="41" s="1"/>
  <c r="OM187" i="41"/>
  <c r="OO187" i="41" s="1"/>
  <c r="OO83" i="41"/>
  <c r="OL129" i="41"/>
  <c r="OL121" i="41"/>
  <c r="OL209" i="41"/>
  <c r="OM130" i="41"/>
  <c r="OO130" i="41" s="1"/>
  <c r="OO26" i="41"/>
  <c r="OO32" i="41"/>
  <c r="OM136" i="41"/>
  <c r="OO136" i="41" s="1"/>
  <c r="OL198" i="41"/>
  <c r="OM140" i="41"/>
  <c r="OO140" i="41" s="1"/>
  <c r="OO36" i="41"/>
  <c r="OL199" i="41"/>
  <c r="OL155" i="41"/>
  <c r="OL216" i="41"/>
  <c r="OM151" i="41"/>
  <c r="OO151" i="41" s="1"/>
  <c r="OO47" i="41"/>
  <c r="OL161" i="41"/>
  <c r="OO97" i="41"/>
  <c r="OM201" i="41"/>
  <c r="OO201" i="41" s="1"/>
  <c r="OM178" i="41" l="1"/>
  <c r="OO178" i="41" s="1"/>
  <c r="OO74" i="41"/>
  <c r="OM113" i="41"/>
  <c r="OO113" i="41" s="1"/>
  <c r="OO77" i="41"/>
  <c r="OM181" i="41"/>
  <c r="OO181" i="41" s="1"/>
  <c r="OM213" i="41"/>
  <c r="OO213" i="41" s="1"/>
  <c r="OO109" i="41"/>
  <c r="OM198" i="41"/>
  <c r="OO198" i="41" s="1"/>
  <c r="OO94" i="41"/>
  <c r="OM180" i="41"/>
  <c r="OO180" i="41" s="1"/>
  <c r="OO76" i="41"/>
  <c r="OO78" i="41"/>
  <c r="OM182" i="41"/>
  <c r="OO182" i="41" s="1"/>
  <c r="OO17" i="41"/>
  <c r="OM121" i="41"/>
  <c r="OO121" i="41" s="1"/>
  <c r="OO38" i="41"/>
  <c r="OM142" i="41"/>
  <c r="OO142" i="41" s="1"/>
  <c r="OO66" i="41"/>
  <c r="OM170" i="41"/>
  <c r="OO170" i="41" s="1"/>
  <c r="OO84" i="41"/>
  <c r="OM188" i="41"/>
  <c r="OO188" i="41" s="1"/>
  <c r="OM200" i="41"/>
  <c r="OO200" i="41" s="1"/>
  <c r="OO96" i="41"/>
  <c r="OM135" i="41"/>
  <c r="OO135" i="41" s="1"/>
  <c r="OO31" i="41"/>
  <c r="OO73" i="41"/>
  <c r="OM177" i="41"/>
  <c r="OO177" i="41" s="1"/>
  <c r="OM134" i="41"/>
  <c r="OO134" i="41" s="1"/>
  <c r="OO30" i="41"/>
  <c r="OM205" i="41"/>
  <c r="OO205" i="41" s="1"/>
  <c r="OO101" i="41"/>
  <c r="OO69" i="41"/>
  <c r="OM173" i="41"/>
  <c r="OO173" i="41" s="1"/>
  <c r="OM199" i="41"/>
  <c r="OO199" i="41" s="1"/>
  <c r="OO95" i="41"/>
  <c r="OO68" i="41"/>
  <c r="OM172" i="41"/>
  <c r="OO172" i="41" s="1"/>
  <c r="OM191" i="41"/>
  <c r="OO191" i="41" s="1"/>
  <c r="OO87" i="41"/>
  <c r="OM175" i="41"/>
  <c r="OO175" i="41" s="1"/>
  <c r="OO71" i="41"/>
  <c r="OO93" i="41"/>
  <c r="OM197" i="41"/>
  <c r="OO197" i="41" s="1"/>
  <c r="OM212" i="41"/>
  <c r="OO212" i="41" s="1"/>
  <c r="OO108" i="41"/>
  <c r="OM163" i="41"/>
  <c r="OO163" i="41" s="1"/>
  <c r="OO59" i="41"/>
  <c r="OO25" i="41"/>
  <c r="OM129" i="41"/>
  <c r="OO129" i="41" s="1"/>
  <c r="OO28" i="41"/>
  <c r="OM132" i="41"/>
  <c r="OO132" i="41" s="1"/>
  <c r="OO57" i="41"/>
  <c r="OM161" i="41"/>
  <c r="OO161" i="41" s="1"/>
  <c r="OO51" i="41"/>
  <c r="OM155" i="41"/>
  <c r="OO155" i="41" s="1"/>
  <c r="OO105" i="41"/>
  <c r="OM209" i="41"/>
  <c r="OO209" i="41" s="1"/>
  <c r="OM154" i="41"/>
  <c r="OO154" i="41" s="1"/>
  <c r="OO50" i="41"/>
  <c r="OO22" i="41"/>
  <c r="OM126" i="41"/>
  <c r="OO126" i="41" s="1"/>
  <c r="OO34" i="41"/>
  <c r="OM138" i="41"/>
  <c r="OO138" i="41" s="1"/>
  <c r="OO70" i="41"/>
  <c r="OM174" i="41"/>
  <c r="OO174" i="41" s="1"/>
  <c r="OM123" i="41"/>
  <c r="OO123" i="41" s="1"/>
  <c r="OO19" i="41"/>
  <c r="OM147" i="41"/>
  <c r="OO147" i="41" s="1"/>
  <c r="OO43" i="41"/>
  <c r="OO48" i="41"/>
  <c r="OM152" i="41"/>
  <c r="OO152" i="41" s="1"/>
  <c r="OM216" i="41"/>
  <c r="OO216" i="41" s="1"/>
  <c r="OO112" i="41"/>
  <c r="OO104" i="41"/>
  <c r="OM208" i="41"/>
  <c r="OO208" i="41" s="1"/>
  <c r="I9" i="41" l="1"/>
  <c r="I5" i="41"/>
  <c r="I4" i="41"/>
  <c r="I3" i="41"/>
  <c r="H5" i="41"/>
  <c r="H4" i="41"/>
  <c r="L6" i="41"/>
  <c r="H3" i="41"/>
  <c r="L3" i="41"/>
  <c r="G4" i="41"/>
  <c r="G6" i="41"/>
  <c r="G3" i="41"/>
  <c r="G5" i="41"/>
  <c r="L4" i="41"/>
  <c r="L5" i="41"/>
</calcChain>
</file>

<file path=xl/sharedStrings.xml><?xml version="1.0" encoding="utf-8"?>
<sst xmlns="http://schemas.openxmlformats.org/spreadsheetml/2006/main" count="28" uniqueCount="24">
  <si>
    <t>Starting Account Size:</t>
  </si>
  <si>
    <t>Average Win:</t>
  </si>
  <si>
    <t>Average Loss:</t>
  </si>
  <si>
    <t>Average</t>
  </si>
  <si>
    <t>Return</t>
  </si>
  <si>
    <t>1 Stdev</t>
  </si>
  <si>
    <t>DD</t>
  </si>
  <si>
    <t>Probability of Losing Month</t>
  </si>
  <si>
    <t>Expectancy per Month</t>
  </si>
  <si>
    <t>Expectancy per Trade</t>
  </si>
  <si>
    <t>Expectancy per day</t>
  </si>
  <si>
    <t>Risk per Trade</t>
  </si>
  <si>
    <t>Win : Loss Ratio (x:1)</t>
  </si>
  <si>
    <t>MAX</t>
  </si>
  <si>
    <t>AVE</t>
  </si>
  <si>
    <t>MIN</t>
  </si>
  <si>
    <t>Drawdown</t>
  </si>
  <si>
    <t>Final  Equity</t>
  </si>
  <si>
    <t>Win Rate:</t>
  </si>
  <si>
    <t>Simulation Nr / Trade Nr</t>
  </si>
  <si>
    <t>Probability of Losing Everyting</t>
  </si>
  <si>
    <t>Final Gain / Loss</t>
  </si>
  <si>
    <t># Trades per Day</t>
  </si>
  <si>
    <t># Trades per Month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</si>
</sst>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8" formatCode="_-[$$-409]* #,##0_ ;_-[$$-409]* \-#,##0\ ;_-[$$-409]* &quot;-&quot;??_ ;_-@_ "/>
    <numFmt numFmtId="174" formatCode="0.0%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0" borderId="10" xfId="0" applyBorder="1"/>
    <xf numFmtId="0" fontId="0" fillId="33" borderId="10" xfId="0" applyFill="1" applyBorder="1"/>
    <xf numFmtId="9" fontId="0" fillId="0" borderId="0" xfId="1" applyFont="1"/>
    <xf numFmtId="10" fontId="0" fillId="0" borderId="0" xfId="1" applyNumberFormat="1" applyFont="1"/>
    <xf numFmtId="10" fontId="0" fillId="0" borderId="0" xfId="0" applyNumberFormat="1"/>
    <xf numFmtId="168" fontId="0" fillId="33" borderId="10" xfId="0" applyNumberFormat="1" applyFill="1" applyBorder="1"/>
    <xf numFmtId="9" fontId="0" fillId="33" borderId="10" xfId="1" applyFont="1" applyFill="1" applyBorder="1"/>
    <xf numFmtId="168" fontId="0" fillId="36" borderId="10" xfId="0" applyNumberFormat="1" applyFill="1" applyBorder="1"/>
    <xf numFmtId="168" fontId="0" fillId="0" borderId="10" xfId="0" applyNumberFormat="1" applyBorder="1"/>
    <xf numFmtId="0" fontId="0" fillId="0" borderId="0" xfId="0" applyBorder="1" applyAlignment="1">
      <alignment horizontal="center"/>
    </xf>
    <xf numFmtId="168" fontId="0" fillId="35" borderId="10" xfId="0" applyNumberFormat="1" applyFill="1" applyBorder="1"/>
    <xf numFmtId="174" fontId="0" fillId="0" borderId="10" xfId="1" applyNumberFormat="1" applyFont="1" applyBorder="1"/>
    <xf numFmtId="174" fontId="0" fillId="34" borderId="10" xfId="1" applyNumberFormat="1" applyFont="1" applyFill="1" applyBorder="1"/>
    <xf numFmtId="10" fontId="0" fillId="34" borderId="10" xfId="0" applyNumberFormat="1" applyFill="1" applyBorder="1"/>
    <xf numFmtId="10" fontId="0" fillId="0" borderId="10" xfId="0" applyNumberFormat="1" applyBorder="1"/>
    <xf numFmtId="9" fontId="0" fillId="0" borderId="10" xfId="1" applyFont="1" applyBorder="1"/>
    <xf numFmtId="10" fontId="0" fillId="0" borderId="10" xfId="1" applyNumberFormat="1" applyFont="1" applyBorder="1"/>
    <xf numFmtId="2" fontId="0" fillId="33" borderId="10" xfId="0" applyNumberFormat="1" applyFill="1" applyBorder="1"/>
    <xf numFmtId="9" fontId="0" fillId="0" borderId="0" xfId="1" applyNumberFormat="1" applyFont="1"/>
    <xf numFmtId="0" fontId="0" fillId="0" borderId="10" xfId="0" applyBorder="1" applyAlignment="1">
      <alignment horizontal="left"/>
    </xf>
  </cellXfs>
  <cellStyles count="4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Percent" xfId="1" builtinId="5"/>
    <cellStyle name="Title" xfId="2" builtinId="15" customBuiltin="1"/>
    <cellStyle name="Total" xfId="18" builtinId="25" customBuiltin="1"/>
    <cellStyle name="Warning Text" xfId="1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ZA"/>
              <a:t>100 MC Simulations, 300 Trades Each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Simulation'!$C$13:$KQ$13</c:f>
              <c:numCache>
                <c:formatCode>General</c:formatCode>
                <c:ptCount val="301"/>
                <c:pt idx="0">
                  <c:v>10000</c:v>
                </c:pt>
                <c:pt idx="1">
                  <c:v>9900</c:v>
                </c:pt>
                <c:pt idx="2">
                  <c:v>10020</c:v>
                </c:pt>
                <c:pt idx="3">
                  <c:v>9920</c:v>
                </c:pt>
                <c:pt idx="4">
                  <c:v>9820</c:v>
                </c:pt>
                <c:pt idx="5">
                  <c:v>9940</c:v>
                </c:pt>
                <c:pt idx="6">
                  <c:v>10060</c:v>
                </c:pt>
                <c:pt idx="7">
                  <c:v>9960</c:v>
                </c:pt>
                <c:pt idx="8">
                  <c:v>9860</c:v>
                </c:pt>
                <c:pt idx="9">
                  <c:v>9980</c:v>
                </c:pt>
                <c:pt idx="10">
                  <c:v>10100</c:v>
                </c:pt>
                <c:pt idx="11">
                  <c:v>10220</c:v>
                </c:pt>
                <c:pt idx="12">
                  <c:v>10340</c:v>
                </c:pt>
                <c:pt idx="13">
                  <c:v>10240</c:v>
                </c:pt>
                <c:pt idx="14">
                  <c:v>10360</c:v>
                </c:pt>
                <c:pt idx="15">
                  <c:v>10260</c:v>
                </c:pt>
                <c:pt idx="16">
                  <c:v>10160</c:v>
                </c:pt>
                <c:pt idx="17">
                  <c:v>10280</c:v>
                </c:pt>
                <c:pt idx="18">
                  <c:v>10180</c:v>
                </c:pt>
                <c:pt idx="19">
                  <c:v>10080</c:v>
                </c:pt>
                <c:pt idx="20">
                  <c:v>10200</c:v>
                </c:pt>
                <c:pt idx="21">
                  <c:v>10320</c:v>
                </c:pt>
                <c:pt idx="22">
                  <c:v>10220</c:v>
                </c:pt>
                <c:pt idx="23">
                  <c:v>10340</c:v>
                </c:pt>
                <c:pt idx="24">
                  <c:v>10460</c:v>
                </c:pt>
                <c:pt idx="25">
                  <c:v>10360</c:v>
                </c:pt>
                <c:pt idx="26">
                  <c:v>10480</c:v>
                </c:pt>
                <c:pt idx="27">
                  <c:v>10600</c:v>
                </c:pt>
                <c:pt idx="28">
                  <c:v>10500</c:v>
                </c:pt>
                <c:pt idx="29">
                  <c:v>10620</c:v>
                </c:pt>
                <c:pt idx="30">
                  <c:v>10740</c:v>
                </c:pt>
                <c:pt idx="31">
                  <c:v>10640</c:v>
                </c:pt>
                <c:pt idx="32">
                  <c:v>10760</c:v>
                </c:pt>
                <c:pt idx="33">
                  <c:v>10880</c:v>
                </c:pt>
                <c:pt idx="34">
                  <c:v>10780</c:v>
                </c:pt>
                <c:pt idx="35">
                  <c:v>10680</c:v>
                </c:pt>
                <c:pt idx="36">
                  <c:v>10800</c:v>
                </c:pt>
                <c:pt idx="37">
                  <c:v>10920</c:v>
                </c:pt>
                <c:pt idx="38">
                  <c:v>11040</c:v>
                </c:pt>
                <c:pt idx="39">
                  <c:v>10940</c:v>
                </c:pt>
                <c:pt idx="40">
                  <c:v>10840</c:v>
                </c:pt>
                <c:pt idx="41">
                  <c:v>10960</c:v>
                </c:pt>
                <c:pt idx="42">
                  <c:v>11080</c:v>
                </c:pt>
                <c:pt idx="43">
                  <c:v>11200</c:v>
                </c:pt>
                <c:pt idx="44">
                  <c:v>11100</c:v>
                </c:pt>
                <c:pt idx="45">
                  <c:v>11000</c:v>
                </c:pt>
                <c:pt idx="46">
                  <c:v>11120</c:v>
                </c:pt>
                <c:pt idx="47">
                  <c:v>11240</c:v>
                </c:pt>
                <c:pt idx="48">
                  <c:v>11360</c:v>
                </c:pt>
                <c:pt idx="49">
                  <c:v>11480</c:v>
                </c:pt>
                <c:pt idx="50">
                  <c:v>11600</c:v>
                </c:pt>
                <c:pt idx="51">
                  <c:v>11500</c:v>
                </c:pt>
                <c:pt idx="52">
                  <c:v>11620</c:v>
                </c:pt>
                <c:pt idx="53">
                  <c:v>11520</c:v>
                </c:pt>
                <c:pt idx="54">
                  <c:v>11420</c:v>
                </c:pt>
                <c:pt idx="55">
                  <c:v>11320</c:v>
                </c:pt>
                <c:pt idx="56">
                  <c:v>11220</c:v>
                </c:pt>
                <c:pt idx="57">
                  <c:v>11340</c:v>
                </c:pt>
                <c:pt idx="58">
                  <c:v>11460</c:v>
                </c:pt>
                <c:pt idx="59">
                  <c:v>11580</c:v>
                </c:pt>
                <c:pt idx="60">
                  <c:v>11480</c:v>
                </c:pt>
                <c:pt idx="61">
                  <c:v>11380</c:v>
                </c:pt>
                <c:pt idx="62">
                  <c:v>11280</c:v>
                </c:pt>
                <c:pt idx="63">
                  <c:v>11400</c:v>
                </c:pt>
                <c:pt idx="64">
                  <c:v>11520</c:v>
                </c:pt>
                <c:pt idx="65">
                  <c:v>11640</c:v>
                </c:pt>
                <c:pt idx="66">
                  <c:v>11540</c:v>
                </c:pt>
                <c:pt idx="67">
                  <c:v>11660</c:v>
                </c:pt>
                <c:pt idx="68">
                  <c:v>11780</c:v>
                </c:pt>
                <c:pt idx="69">
                  <c:v>11680</c:v>
                </c:pt>
                <c:pt idx="70">
                  <c:v>11580</c:v>
                </c:pt>
                <c:pt idx="71">
                  <c:v>11700</c:v>
                </c:pt>
                <c:pt idx="72">
                  <c:v>11600</c:v>
                </c:pt>
                <c:pt idx="73">
                  <c:v>11720</c:v>
                </c:pt>
                <c:pt idx="74">
                  <c:v>11620</c:v>
                </c:pt>
                <c:pt idx="75">
                  <c:v>11740</c:v>
                </c:pt>
                <c:pt idx="76">
                  <c:v>11860</c:v>
                </c:pt>
                <c:pt idx="77">
                  <c:v>11980</c:v>
                </c:pt>
                <c:pt idx="78">
                  <c:v>12100</c:v>
                </c:pt>
                <c:pt idx="79">
                  <c:v>12220</c:v>
                </c:pt>
                <c:pt idx="80">
                  <c:v>12340</c:v>
                </c:pt>
                <c:pt idx="81">
                  <c:v>12460</c:v>
                </c:pt>
                <c:pt idx="82">
                  <c:v>12360</c:v>
                </c:pt>
                <c:pt idx="83">
                  <c:v>12480</c:v>
                </c:pt>
                <c:pt idx="84">
                  <c:v>12380</c:v>
                </c:pt>
                <c:pt idx="85">
                  <c:v>12500</c:v>
                </c:pt>
                <c:pt idx="86">
                  <c:v>12620</c:v>
                </c:pt>
                <c:pt idx="87">
                  <c:v>12520</c:v>
                </c:pt>
                <c:pt idx="88">
                  <c:v>12640</c:v>
                </c:pt>
                <c:pt idx="89">
                  <c:v>12540</c:v>
                </c:pt>
                <c:pt idx="90">
                  <c:v>12440</c:v>
                </c:pt>
                <c:pt idx="91">
                  <c:v>12340</c:v>
                </c:pt>
                <c:pt idx="92">
                  <c:v>12460</c:v>
                </c:pt>
                <c:pt idx="93">
                  <c:v>12360</c:v>
                </c:pt>
                <c:pt idx="94">
                  <c:v>12480</c:v>
                </c:pt>
                <c:pt idx="95">
                  <c:v>12380</c:v>
                </c:pt>
                <c:pt idx="96">
                  <c:v>12500</c:v>
                </c:pt>
                <c:pt idx="97">
                  <c:v>12620</c:v>
                </c:pt>
                <c:pt idx="98">
                  <c:v>12740</c:v>
                </c:pt>
                <c:pt idx="99">
                  <c:v>12640</c:v>
                </c:pt>
                <c:pt idx="100">
                  <c:v>12540</c:v>
                </c:pt>
                <c:pt idx="101">
                  <c:v>12660</c:v>
                </c:pt>
                <c:pt idx="102">
                  <c:v>12560</c:v>
                </c:pt>
                <c:pt idx="103">
                  <c:v>12680</c:v>
                </c:pt>
                <c:pt idx="104">
                  <c:v>12800</c:v>
                </c:pt>
                <c:pt idx="105">
                  <c:v>12920</c:v>
                </c:pt>
                <c:pt idx="106">
                  <c:v>12820</c:v>
                </c:pt>
                <c:pt idx="107">
                  <c:v>12940</c:v>
                </c:pt>
                <c:pt idx="108">
                  <c:v>13060</c:v>
                </c:pt>
                <c:pt idx="109">
                  <c:v>13180</c:v>
                </c:pt>
                <c:pt idx="110">
                  <c:v>13080</c:v>
                </c:pt>
                <c:pt idx="111">
                  <c:v>13200</c:v>
                </c:pt>
                <c:pt idx="112">
                  <c:v>13100</c:v>
                </c:pt>
                <c:pt idx="113">
                  <c:v>13220</c:v>
                </c:pt>
                <c:pt idx="114">
                  <c:v>13120</c:v>
                </c:pt>
                <c:pt idx="115">
                  <c:v>13240</c:v>
                </c:pt>
                <c:pt idx="116">
                  <c:v>13140</c:v>
                </c:pt>
                <c:pt idx="117">
                  <c:v>13040</c:v>
                </c:pt>
                <c:pt idx="118">
                  <c:v>13160</c:v>
                </c:pt>
                <c:pt idx="119">
                  <c:v>13280</c:v>
                </c:pt>
                <c:pt idx="120">
                  <c:v>13400</c:v>
                </c:pt>
                <c:pt idx="121">
                  <c:v>13520</c:v>
                </c:pt>
                <c:pt idx="122">
                  <c:v>13640</c:v>
                </c:pt>
                <c:pt idx="123">
                  <c:v>13760</c:v>
                </c:pt>
                <c:pt idx="124">
                  <c:v>13880</c:v>
                </c:pt>
                <c:pt idx="125">
                  <c:v>14000</c:v>
                </c:pt>
                <c:pt idx="126">
                  <c:v>13900</c:v>
                </c:pt>
                <c:pt idx="127">
                  <c:v>13800</c:v>
                </c:pt>
                <c:pt idx="128">
                  <c:v>13920</c:v>
                </c:pt>
                <c:pt idx="129">
                  <c:v>13820</c:v>
                </c:pt>
                <c:pt idx="130">
                  <c:v>13940</c:v>
                </c:pt>
                <c:pt idx="131">
                  <c:v>14060</c:v>
                </c:pt>
                <c:pt idx="132">
                  <c:v>13960</c:v>
                </c:pt>
                <c:pt idx="133">
                  <c:v>14080</c:v>
                </c:pt>
                <c:pt idx="134">
                  <c:v>13980</c:v>
                </c:pt>
                <c:pt idx="135">
                  <c:v>13880</c:v>
                </c:pt>
                <c:pt idx="136">
                  <c:v>14000</c:v>
                </c:pt>
                <c:pt idx="137">
                  <c:v>13900</c:v>
                </c:pt>
                <c:pt idx="138">
                  <c:v>13800</c:v>
                </c:pt>
                <c:pt idx="139">
                  <c:v>13920</c:v>
                </c:pt>
                <c:pt idx="140">
                  <c:v>14040</c:v>
                </c:pt>
                <c:pt idx="141">
                  <c:v>13940</c:v>
                </c:pt>
                <c:pt idx="142">
                  <c:v>14060</c:v>
                </c:pt>
                <c:pt idx="143">
                  <c:v>13960</c:v>
                </c:pt>
                <c:pt idx="144">
                  <c:v>13860</c:v>
                </c:pt>
                <c:pt idx="145">
                  <c:v>13980</c:v>
                </c:pt>
                <c:pt idx="146">
                  <c:v>14100</c:v>
                </c:pt>
                <c:pt idx="147">
                  <c:v>14000</c:v>
                </c:pt>
                <c:pt idx="148">
                  <c:v>14120</c:v>
                </c:pt>
                <c:pt idx="149">
                  <c:v>14240</c:v>
                </c:pt>
                <c:pt idx="150">
                  <c:v>14360</c:v>
                </c:pt>
                <c:pt idx="151">
                  <c:v>14260</c:v>
                </c:pt>
                <c:pt idx="152">
                  <c:v>14160</c:v>
                </c:pt>
                <c:pt idx="153">
                  <c:v>14060</c:v>
                </c:pt>
                <c:pt idx="154">
                  <c:v>13960</c:v>
                </c:pt>
                <c:pt idx="155">
                  <c:v>14080</c:v>
                </c:pt>
                <c:pt idx="156">
                  <c:v>13980</c:v>
                </c:pt>
                <c:pt idx="157">
                  <c:v>13880</c:v>
                </c:pt>
                <c:pt idx="158">
                  <c:v>13780</c:v>
                </c:pt>
                <c:pt idx="159">
                  <c:v>13680</c:v>
                </c:pt>
                <c:pt idx="160">
                  <c:v>13580</c:v>
                </c:pt>
                <c:pt idx="161">
                  <c:v>13480</c:v>
                </c:pt>
                <c:pt idx="162">
                  <c:v>13380</c:v>
                </c:pt>
                <c:pt idx="163">
                  <c:v>13500</c:v>
                </c:pt>
                <c:pt idx="164">
                  <c:v>13400</c:v>
                </c:pt>
                <c:pt idx="165">
                  <c:v>13300</c:v>
                </c:pt>
                <c:pt idx="166">
                  <c:v>13420</c:v>
                </c:pt>
                <c:pt idx="167">
                  <c:v>13320</c:v>
                </c:pt>
                <c:pt idx="168">
                  <c:v>13440</c:v>
                </c:pt>
                <c:pt idx="169">
                  <c:v>13340</c:v>
                </c:pt>
                <c:pt idx="170">
                  <c:v>13240</c:v>
                </c:pt>
                <c:pt idx="171">
                  <c:v>13140</c:v>
                </c:pt>
                <c:pt idx="172">
                  <c:v>13040</c:v>
                </c:pt>
                <c:pt idx="173">
                  <c:v>12940</c:v>
                </c:pt>
                <c:pt idx="174">
                  <c:v>12840</c:v>
                </c:pt>
                <c:pt idx="175">
                  <c:v>12740</c:v>
                </c:pt>
                <c:pt idx="176">
                  <c:v>12640</c:v>
                </c:pt>
                <c:pt idx="177">
                  <c:v>12540</c:v>
                </c:pt>
                <c:pt idx="178">
                  <c:v>12440</c:v>
                </c:pt>
                <c:pt idx="179">
                  <c:v>12560</c:v>
                </c:pt>
                <c:pt idx="180">
                  <c:v>12460</c:v>
                </c:pt>
                <c:pt idx="181">
                  <c:v>12360</c:v>
                </c:pt>
                <c:pt idx="182">
                  <c:v>12260</c:v>
                </c:pt>
                <c:pt idx="183">
                  <c:v>12380</c:v>
                </c:pt>
                <c:pt idx="184">
                  <c:v>12500</c:v>
                </c:pt>
                <c:pt idx="185">
                  <c:v>12620</c:v>
                </c:pt>
                <c:pt idx="186">
                  <c:v>12740</c:v>
                </c:pt>
                <c:pt idx="187">
                  <c:v>12640</c:v>
                </c:pt>
                <c:pt idx="188">
                  <c:v>12760</c:v>
                </c:pt>
                <c:pt idx="189">
                  <c:v>12880</c:v>
                </c:pt>
                <c:pt idx="190">
                  <c:v>13000</c:v>
                </c:pt>
                <c:pt idx="191">
                  <c:v>13120</c:v>
                </c:pt>
                <c:pt idx="192">
                  <c:v>13020</c:v>
                </c:pt>
                <c:pt idx="193">
                  <c:v>13140</c:v>
                </c:pt>
                <c:pt idx="194">
                  <c:v>13260</c:v>
                </c:pt>
                <c:pt idx="195">
                  <c:v>13380</c:v>
                </c:pt>
                <c:pt idx="196">
                  <c:v>13280</c:v>
                </c:pt>
                <c:pt idx="197">
                  <c:v>13180</c:v>
                </c:pt>
                <c:pt idx="198">
                  <c:v>13080</c:v>
                </c:pt>
                <c:pt idx="199">
                  <c:v>13200</c:v>
                </c:pt>
                <c:pt idx="200">
                  <c:v>13100</c:v>
                </c:pt>
                <c:pt idx="201">
                  <c:v>13000</c:v>
                </c:pt>
                <c:pt idx="202">
                  <c:v>13120</c:v>
                </c:pt>
                <c:pt idx="203">
                  <c:v>13020</c:v>
                </c:pt>
                <c:pt idx="204">
                  <c:v>13140</c:v>
                </c:pt>
                <c:pt idx="205">
                  <c:v>13040</c:v>
                </c:pt>
                <c:pt idx="206">
                  <c:v>12940</c:v>
                </c:pt>
                <c:pt idx="207">
                  <c:v>12840</c:v>
                </c:pt>
                <c:pt idx="208">
                  <c:v>12740</c:v>
                </c:pt>
                <c:pt idx="209">
                  <c:v>12860</c:v>
                </c:pt>
                <c:pt idx="210">
                  <c:v>12760</c:v>
                </c:pt>
                <c:pt idx="211">
                  <c:v>12880</c:v>
                </c:pt>
                <c:pt idx="212">
                  <c:v>12780</c:v>
                </c:pt>
                <c:pt idx="213">
                  <c:v>12680</c:v>
                </c:pt>
                <c:pt idx="214">
                  <c:v>12580</c:v>
                </c:pt>
                <c:pt idx="215">
                  <c:v>12480</c:v>
                </c:pt>
                <c:pt idx="216">
                  <c:v>12600</c:v>
                </c:pt>
                <c:pt idx="217">
                  <c:v>12500</c:v>
                </c:pt>
                <c:pt idx="218">
                  <c:v>12400</c:v>
                </c:pt>
                <c:pt idx="219">
                  <c:v>12300</c:v>
                </c:pt>
                <c:pt idx="220">
                  <c:v>12420</c:v>
                </c:pt>
                <c:pt idx="221">
                  <c:v>12540</c:v>
                </c:pt>
                <c:pt idx="222">
                  <c:v>12660</c:v>
                </c:pt>
                <c:pt idx="223">
                  <c:v>12780</c:v>
                </c:pt>
                <c:pt idx="224">
                  <c:v>12680</c:v>
                </c:pt>
                <c:pt idx="225">
                  <c:v>12800</c:v>
                </c:pt>
                <c:pt idx="226">
                  <c:v>12920</c:v>
                </c:pt>
                <c:pt idx="227">
                  <c:v>13040</c:v>
                </c:pt>
                <c:pt idx="228">
                  <c:v>12940</c:v>
                </c:pt>
                <c:pt idx="229">
                  <c:v>12840</c:v>
                </c:pt>
                <c:pt idx="230">
                  <c:v>12740</c:v>
                </c:pt>
                <c:pt idx="231">
                  <c:v>12860</c:v>
                </c:pt>
                <c:pt idx="232">
                  <c:v>12760</c:v>
                </c:pt>
                <c:pt idx="233">
                  <c:v>12660</c:v>
                </c:pt>
                <c:pt idx="234">
                  <c:v>12780</c:v>
                </c:pt>
                <c:pt idx="235">
                  <c:v>12900</c:v>
                </c:pt>
                <c:pt idx="236">
                  <c:v>12800</c:v>
                </c:pt>
                <c:pt idx="237">
                  <c:v>12920</c:v>
                </c:pt>
                <c:pt idx="238">
                  <c:v>12820</c:v>
                </c:pt>
                <c:pt idx="239">
                  <c:v>12940</c:v>
                </c:pt>
                <c:pt idx="240">
                  <c:v>13060</c:v>
                </c:pt>
                <c:pt idx="241">
                  <c:v>13180</c:v>
                </c:pt>
                <c:pt idx="242">
                  <c:v>13080</c:v>
                </c:pt>
                <c:pt idx="243">
                  <c:v>12980</c:v>
                </c:pt>
                <c:pt idx="244">
                  <c:v>13100</c:v>
                </c:pt>
                <c:pt idx="245">
                  <c:v>13000</c:v>
                </c:pt>
                <c:pt idx="246">
                  <c:v>12900</c:v>
                </c:pt>
                <c:pt idx="247">
                  <c:v>13020</c:v>
                </c:pt>
                <c:pt idx="248">
                  <c:v>12920</c:v>
                </c:pt>
                <c:pt idx="249">
                  <c:v>12820</c:v>
                </c:pt>
                <c:pt idx="250">
                  <c:v>12720</c:v>
                </c:pt>
                <c:pt idx="251">
                  <c:v>12620</c:v>
                </c:pt>
                <c:pt idx="252">
                  <c:v>12740</c:v>
                </c:pt>
                <c:pt idx="253">
                  <c:v>12640</c:v>
                </c:pt>
                <c:pt idx="254">
                  <c:v>12760</c:v>
                </c:pt>
                <c:pt idx="255">
                  <c:v>12880</c:v>
                </c:pt>
                <c:pt idx="256">
                  <c:v>12780</c:v>
                </c:pt>
                <c:pt idx="257">
                  <c:v>12680</c:v>
                </c:pt>
                <c:pt idx="258">
                  <c:v>12580</c:v>
                </c:pt>
                <c:pt idx="259">
                  <c:v>12480</c:v>
                </c:pt>
                <c:pt idx="260">
                  <c:v>12600</c:v>
                </c:pt>
                <c:pt idx="261">
                  <c:v>12720</c:v>
                </c:pt>
                <c:pt idx="262">
                  <c:v>12840</c:v>
                </c:pt>
                <c:pt idx="263">
                  <c:v>12960</c:v>
                </c:pt>
                <c:pt idx="264">
                  <c:v>13080</c:v>
                </c:pt>
                <c:pt idx="265">
                  <c:v>13200</c:v>
                </c:pt>
                <c:pt idx="266">
                  <c:v>13320</c:v>
                </c:pt>
                <c:pt idx="267">
                  <c:v>13440</c:v>
                </c:pt>
                <c:pt idx="268">
                  <c:v>13340</c:v>
                </c:pt>
                <c:pt idx="269">
                  <c:v>13460</c:v>
                </c:pt>
                <c:pt idx="270">
                  <c:v>13360</c:v>
                </c:pt>
                <c:pt idx="271">
                  <c:v>13480</c:v>
                </c:pt>
                <c:pt idx="272">
                  <c:v>13380</c:v>
                </c:pt>
                <c:pt idx="273">
                  <c:v>13280</c:v>
                </c:pt>
                <c:pt idx="274">
                  <c:v>13180</c:v>
                </c:pt>
                <c:pt idx="275">
                  <c:v>13080</c:v>
                </c:pt>
                <c:pt idx="276">
                  <c:v>12980</c:v>
                </c:pt>
                <c:pt idx="277">
                  <c:v>12880</c:v>
                </c:pt>
                <c:pt idx="278">
                  <c:v>13000</c:v>
                </c:pt>
                <c:pt idx="279">
                  <c:v>12900</c:v>
                </c:pt>
                <c:pt idx="280">
                  <c:v>12800</c:v>
                </c:pt>
                <c:pt idx="281">
                  <c:v>12700</c:v>
                </c:pt>
                <c:pt idx="282">
                  <c:v>12820</c:v>
                </c:pt>
                <c:pt idx="283">
                  <c:v>12940</c:v>
                </c:pt>
                <c:pt idx="284">
                  <c:v>12840</c:v>
                </c:pt>
                <c:pt idx="285">
                  <c:v>12740</c:v>
                </c:pt>
                <c:pt idx="286">
                  <c:v>12860</c:v>
                </c:pt>
                <c:pt idx="287">
                  <c:v>12760</c:v>
                </c:pt>
                <c:pt idx="288">
                  <c:v>12660</c:v>
                </c:pt>
                <c:pt idx="289">
                  <c:v>12780</c:v>
                </c:pt>
                <c:pt idx="290">
                  <c:v>12900</c:v>
                </c:pt>
                <c:pt idx="291">
                  <c:v>13020</c:v>
                </c:pt>
                <c:pt idx="292">
                  <c:v>12920</c:v>
                </c:pt>
                <c:pt idx="293">
                  <c:v>12820</c:v>
                </c:pt>
                <c:pt idx="294">
                  <c:v>12720</c:v>
                </c:pt>
                <c:pt idx="295">
                  <c:v>12620</c:v>
                </c:pt>
                <c:pt idx="296">
                  <c:v>12520</c:v>
                </c:pt>
                <c:pt idx="297">
                  <c:v>12640</c:v>
                </c:pt>
                <c:pt idx="298">
                  <c:v>12760</c:v>
                </c:pt>
                <c:pt idx="299">
                  <c:v>12880</c:v>
                </c:pt>
                <c:pt idx="300">
                  <c:v>12780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485-4E8F-8187-00C3C7034032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Simulation'!$C$14:$KQ$14</c:f>
              <c:numCache>
                <c:formatCode>General</c:formatCode>
                <c:ptCount val="301"/>
                <c:pt idx="0">
                  <c:v>10000</c:v>
                </c:pt>
                <c:pt idx="1">
                  <c:v>10120</c:v>
                </c:pt>
                <c:pt idx="2">
                  <c:v>10020</c:v>
                </c:pt>
                <c:pt idx="3">
                  <c:v>10140</c:v>
                </c:pt>
                <c:pt idx="4">
                  <c:v>10040</c:v>
                </c:pt>
                <c:pt idx="5">
                  <c:v>10160</c:v>
                </c:pt>
                <c:pt idx="6">
                  <c:v>10060</c:v>
                </c:pt>
                <c:pt idx="7">
                  <c:v>10180</c:v>
                </c:pt>
                <c:pt idx="8">
                  <c:v>10080</c:v>
                </c:pt>
                <c:pt idx="9">
                  <c:v>9980</c:v>
                </c:pt>
                <c:pt idx="10">
                  <c:v>10100</c:v>
                </c:pt>
                <c:pt idx="11">
                  <c:v>10000</c:v>
                </c:pt>
                <c:pt idx="12">
                  <c:v>9900</c:v>
                </c:pt>
                <c:pt idx="13">
                  <c:v>10020</c:v>
                </c:pt>
                <c:pt idx="14">
                  <c:v>10140</c:v>
                </c:pt>
                <c:pt idx="15">
                  <c:v>10260</c:v>
                </c:pt>
                <c:pt idx="16">
                  <c:v>10380</c:v>
                </c:pt>
                <c:pt idx="17">
                  <c:v>10280</c:v>
                </c:pt>
                <c:pt idx="18">
                  <c:v>10180</c:v>
                </c:pt>
                <c:pt idx="19">
                  <c:v>10300</c:v>
                </c:pt>
                <c:pt idx="20">
                  <c:v>10200</c:v>
                </c:pt>
                <c:pt idx="21">
                  <c:v>10100</c:v>
                </c:pt>
                <c:pt idx="22">
                  <c:v>10220</c:v>
                </c:pt>
                <c:pt idx="23">
                  <c:v>10120</c:v>
                </c:pt>
                <c:pt idx="24">
                  <c:v>10020</c:v>
                </c:pt>
                <c:pt idx="25">
                  <c:v>10140</c:v>
                </c:pt>
                <c:pt idx="26">
                  <c:v>10040</c:v>
                </c:pt>
                <c:pt idx="27">
                  <c:v>10160</c:v>
                </c:pt>
                <c:pt idx="28">
                  <c:v>10280</c:v>
                </c:pt>
                <c:pt idx="29">
                  <c:v>10400</c:v>
                </c:pt>
                <c:pt idx="30">
                  <c:v>10520</c:v>
                </c:pt>
                <c:pt idx="31">
                  <c:v>10640</c:v>
                </c:pt>
                <c:pt idx="32">
                  <c:v>10540</c:v>
                </c:pt>
                <c:pt idx="33">
                  <c:v>10660</c:v>
                </c:pt>
                <c:pt idx="34">
                  <c:v>10560</c:v>
                </c:pt>
                <c:pt idx="35">
                  <c:v>10680</c:v>
                </c:pt>
                <c:pt idx="36">
                  <c:v>10800</c:v>
                </c:pt>
                <c:pt idx="37">
                  <c:v>10700</c:v>
                </c:pt>
                <c:pt idx="38">
                  <c:v>10820</c:v>
                </c:pt>
                <c:pt idx="39">
                  <c:v>10940</c:v>
                </c:pt>
                <c:pt idx="40">
                  <c:v>11060</c:v>
                </c:pt>
                <c:pt idx="41">
                  <c:v>11180</c:v>
                </c:pt>
                <c:pt idx="42">
                  <c:v>11300</c:v>
                </c:pt>
                <c:pt idx="43">
                  <c:v>11200</c:v>
                </c:pt>
                <c:pt idx="44">
                  <c:v>11100</c:v>
                </c:pt>
                <c:pt idx="45">
                  <c:v>11000</c:v>
                </c:pt>
                <c:pt idx="46">
                  <c:v>10900</c:v>
                </c:pt>
                <c:pt idx="47">
                  <c:v>11020</c:v>
                </c:pt>
                <c:pt idx="48">
                  <c:v>10920</c:v>
                </c:pt>
                <c:pt idx="49">
                  <c:v>11040</c:v>
                </c:pt>
                <c:pt idx="50">
                  <c:v>11160</c:v>
                </c:pt>
                <c:pt idx="51">
                  <c:v>11060</c:v>
                </c:pt>
                <c:pt idx="52">
                  <c:v>11180</c:v>
                </c:pt>
                <c:pt idx="53">
                  <c:v>11300</c:v>
                </c:pt>
                <c:pt idx="54">
                  <c:v>11200</c:v>
                </c:pt>
                <c:pt idx="55">
                  <c:v>11320</c:v>
                </c:pt>
                <c:pt idx="56">
                  <c:v>11220</c:v>
                </c:pt>
                <c:pt idx="57">
                  <c:v>11120</c:v>
                </c:pt>
                <c:pt idx="58">
                  <c:v>11240</c:v>
                </c:pt>
                <c:pt idx="59">
                  <c:v>11360</c:v>
                </c:pt>
                <c:pt idx="60">
                  <c:v>11260</c:v>
                </c:pt>
                <c:pt idx="61">
                  <c:v>11380</c:v>
                </c:pt>
                <c:pt idx="62">
                  <c:v>11500</c:v>
                </c:pt>
                <c:pt idx="63">
                  <c:v>11620</c:v>
                </c:pt>
                <c:pt idx="64">
                  <c:v>11740</c:v>
                </c:pt>
                <c:pt idx="65">
                  <c:v>11640</c:v>
                </c:pt>
                <c:pt idx="66">
                  <c:v>11540</c:v>
                </c:pt>
                <c:pt idx="67">
                  <c:v>11660</c:v>
                </c:pt>
                <c:pt idx="68">
                  <c:v>11780</c:v>
                </c:pt>
                <c:pt idx="69">
                  <c:v>11900</c:v>
                </c:pt>
                <c:pt idx="70">
                  <c:v>12020</c:v>
                </c:pt>
                <c:pt idx="71">
                  <c:v>12140</c:v>
                </c:pt>
                <c:pt idx="72">
                  <c:v>12260</c:v>
                </c:pt>
                <c:pt idx="73">
                  <c:v>12160</c:v>
                </c:pt>
                <c:pt idx="74">
                  <c:v>12280</c:v>
                </c:pt>
                <c:pt idx="75">
                  <c:v>12400</c:v>
                </c:pt>
                <c:pt idx="76">
                  <c:v>12520</c:v>
                </c:pt>
                <c:pt idx="77">
                  <c:v>12420</c:v>
                </c:pt>
                <c:pt idx="78">
                  <c:v>12540</c:v>
                </c:pt>
                <c:pt idx="79">
                  <c:v>12660</c:v>
                </c:pt>
                <c:pt idx="80">
                  <c:v>12780</c:v>
                </c:pt>
                <c:pt idx="81">
                  <c:v>12680</c:v>
                </c:pt>
                <c:pt idx="82">
                  <c:v>12800</c:v>
                </c:pt>
                <c:pt idx="83">
                  <c:v>12700</c:v>
                </c:pt>
                <c:pt idx="84">
                  <c:v>12600</c:v>
                </c:pt>
                <c:pt idx="85">
                  <c:v>12500</c:v>
                </c:pt>
                <c:pt idx="86">
                  <c:v>12620</c:v>
                </c:pt>
                <c:pt idx="87">
                  <c:v>12520</c:v>
                </c:pt>
                <c:pt idx="88">
                  <c:v>12640</c:v>
                </c:pt>
                <c:pt idx="89">
                  <c:v>12540</c:v>
                </c:pt>
                <c:pt idx="90">
                  <c:v>12660</c:v>
                </c:pt>
                <c:pt idx="91">
                  <c:v>12560</c:v>
                </c:pt>
                <c:pt idx="92">
                  <c:v>12460</c:v>
                </c:pt>
                <c:pt idx="93">
                  <c:v>12580</c:v>
                </c:pt>
                <c:pt idx="94">
                  <c:v>12700</c:v>
                </c:pt>
                <c:pt idx="95">
                  <c:v>12820</c:v>
                </c:pt>
                <c:pt idx="96">
                  <c:v>12940</c:v>
                </c:pt>
                <c:pt idx="97">
                  <c:v>12840</c:v>
                </c:pt>
                <c:pt idx="98">
                  <c:v>12740</c:v>
                </c:pt>
                <c:pt idx="99">
                  <c:v>12640</c:v>
                </c:pt>
                <c:pt idx="100">
                  <c:v>12760</c:v>
                </c:pt>
                <c:pt idx="101">
                  <c:v>12880</c:v>
                </c:pt>
                <c:pt idx="102">
                  <c:v>13000</c:v>
                </c:pt>
                <c:pt idx="103">
                  <c:v>12900</c:v>
                </c:pt>
                <c:pt idx="104">
                  <c:v>12800</c:v>
                </c:pt>
                <c:pt idx="105">
                  <c:v>12920</c:v>
                </c:pt>
                <c:pt idx="106">
                  <c:v>13040</c:v>
                </c:pt>
                <c:pt idx="107">
                  <c:v>12940</c:v>
                </c:pt>
                <c:pt idx="108">
                  <c:v>13060</c:v>
                </c:pt>
                <c:pt idx="109">
                  <c:v>13180</c:v>
                </c:pt>
                <c:pt idx="110">
                  <c:v>13080</c:v>
                </c:pt>
                <c:pt idx="111">
                  <c:v>12980</c:v>
                </c:pt>
                <c:pt idx="112">
                  <c:v>12880</c:v>
                </c:pt>
                <c:pt idx="113">
                  <c:v>13000</c:v>
                </c:pt>
                <c:pt idx="114">
                  <c:v>12900</c:v>
                </c:pt>
                <c:pt idx="115">
                  <c:v>13020</c:v>
                </c:pt>
                <c:pt idx="116">
                  <c:v>13140</c:v>
                </c:pt>
                <c:pt idx="117">
                  <c:v>13040</c:v>
                </c:pt>
                <c:pt idx="118">
                  <c:v>12940</c:v>
                </c:pt>
                <c:pt idx="119">
                  <c:v>12840</c:v>
                </c:pt>
                <c:pt idx="120">
                  <c:v>12960</c:v>
                </c:pt>
                <c:pt idx="121">
                  <c:v>12860</c:v>
                </c:pt>
                <c:pt idx="122">
                  <c:v>12760</c:v>
                </c:pt>
                <c:pt idx="123">
                  <c:v>12660</c:v>
                </c:pt>
                <c:pt idx="124">
                  <c:v>12560</c:v>
                </c:pt>
                <c:pt idx="125">
                  <c:v>12460</c:v>
                </c:pt>
                <c:pt idx="126">
                  <c:v>12580</c:v>
                </c:pt>
                <c:pt idx="127">
                  <c:v>12480</c:v>
                </c:pt>
                <c:pt idx="128">
                  <c:v>12380</c:v>
                </c:pt>
                <c:pt idx="129">
                  <c:v>12500</c:v>
                </c:pt>
                <c:pt idx="130">
                  <c:v>12400</c:v>
                </c:pt>
                <c:pt idx="131">
                  <c:v>12300</c:v>
                </c:pt>
                <c:pt idx="132">
                  <c:v>12200</c:v>
                </c:pt>
                <c:pt idx="133">
                  <c:v>12320</c:v>
                </c:pt>
                <c:pt idx="134">
                  <c:v>12220</c:v>
                </c:pt>
                <c:pt idx="135">
                  <c:v>12340</c:v>
                </c:pt>
                <c:pt idx="136">
                  <c:v>12460</c:v>
                </c:pt>
                <c:pt idx="137">
                  <c:v>12360</c:v>
                </c:pt>
                <c:pt idx="138">
                  <c:v>12480</c:v>
                </c:pt>
                <c:pt idx="139">
                  <c:v>12600</c:v>
                </c:pt>
                <c:pt idx="140">
                  <c:v>12500</c:v>
                </c:pt>
                <c:pt idx="141">
                  <c:v>12620</c:v>
                </c:pt>
                <c:pt idx="142">
                  <c:v>12740</c:v>
                </c:pt>
                <c:pt idx="143">
                  <c:v>12640</c:v>
                </c:pt>
                <c:pt idx="144">
                  <c:v>12540</c:v>
                </c:pt>
                <c:pt idx="145">
                  <c:v>12660</c:v>
                </c:pt>
                <c:pt idx="146">
                  <c:v>12560</c:v>
                </c:pt>
                <c:pt idx="147">
                  <c:v>12460</c:v>
                </c:pt>
                <c:pt idx="148">
                  <c:v>12580</c:v>
                </c:pt>
                <c:pt idx="149">
                  <c:v>12700</c:v>
                </c:pt>
                <c:pt idx="150">
                  <c:v>12820</c:v>
                </c:pt>
                <c:pt idx="151">
                  <c:v>12940</c:v>
                </c:pt>
                <c:pt idx="152">
                  <c:v>13060</c:v>
                </c:pt>
                <c:pt idx="153">
                  <c:v>12960</c:v>
                </c:pt>
                <c:pt idx="154">
                  <c:v>12860</c:v>
                </c:pt>
                <c:pt idx="155">
                  <c:v>12760</c:v>
                </c:pt>
                <c:pt idx="156">
                  <c:v>12660</c:v>
                </c:pt>
                <c:pt idx="157">
                  <c:v>12780</c:v>
                </c:pt>
                <c:pt idx="158">
                  <c:v>12900</c:v>
                </c:pt>
                <c:pt idx="159">
                  <c:v>13020</c:v>
                </c:pt>
                <c:pt idx="160">
                  <c:v>12920</c:v>
                </c:pt>
                <c:pt idx="161">
                  <c:v>12820</c:v>
                </c:pt>
                <c:pt idx="162">
                  <c:v>12720</c:v>
                </c:pt>
                <c:pt idx="163">
                  <c:v>12840</c:v>
                </c:pt>
                <c:pt idx="164">
                  <c:v>12960</c:v>
                </c:pt>
                <c:pt idx="165">
                  <c:v>12860</c:v>
                </c:pt>
                <c:pt idx="166">
                  <c:v>12760</c:v>
                </c:pt>
                <c:pt idx="167">
                  <c:v>12880</c:v>
                </c:pt>
                <c:pt idx="168">
                  <c:v>13000</c:v>
                </c:pt>
                <c:pt idx="169">
                  <c:v>12900</c:v>
                </c:pt>
                <c:pt idx="170">
                  <c:v>13020</c:v>
                </c:pt>
                <c:pt idx="171">
                  <c:v>13140</c:v>
                </c:pt>
                <c:pt idx="172">
                  <c:v>13040</c:v>
                </c:pt>
                <c:pt idx="173">
                  <c:v>13160</c:v>
                </c:pt>
                <c:pt idx="174">
                  <c:v>13280</c:v>
                </c:pt>
                <c:pt idx="175">
                  <c:v>13400</c:v>
                </c:pt>
                <c:pt idx="176">
                  <c:v>13300</c:v>
                </c:pt>
                <c:pt idx="177">
                  <c:v>13200</c:v>
                </c:pt>
                <c:pt idx="178">
                  <c:v>13320</c:v>
                </c:pt>
                <c:pt idx="179">
                  <c:v>13440</c:v>
                </c:pt>
                <c:pt idx="180">
                  <c:v>13340</c:v>
                </c:pt>
                <c:pt idx="181">
                  <c:v>13240</c:v>
                </c:pt>
                <c:pt idx="182">
                  <c:v>13360</c:v>
                </c:pt>
                <c:pt idx="183">
                  <c:v>13480</c:v>
                </c:pt>
                <c:pt idx="184">
                  <c:v>13600</c:v>
                </c:pt>
                <c:pt idx="185">
                  <c:v>13500</c:v>
                </c:pt>
                <c:pt idx="186">
                  <c:v>13620</c:v>
                </c:pt>
                <c:pt idx="187">
                  <c:v>13740</c:v>
                </c:pt>
                <c:pt idx="188">
                  <c:v>13640</c:v>
                </c:pt>
                <c:pt idx="189">
                  <c:v>13540</c:v>
                </c:pt>
                <c:pt idx="190">
                  <c:v>13440</c:v>
                </c:pt>
                <c:pt idx="191">
                  <c:v>13560</c:v>
                </c:pt>
                <c:pt idx="192">
                  <c:v>13460</c:v>
                </c:pt>
                <c:pt idx="193">
                  <c:v>13360</c:v>
                </c:pt>
                <c:pt idx="194">
                  <c:v>13260</c:v>
                </c:pt>
                <c:pt idx="195">
                  <c:v>13380</c:v>
                </c:pt>
                <c:pt idx="196">
                  <c:v>13500</c:v>
                </c:pt>
                <c:pt idx="197">
                  <c:v>13400</c:v>
                </c:pt>
                <c:pt idx="198">
                  <c:v>13300</c:v>
                </c:pt>
                <c:pt idx="199">
                  <c:v>13200</c:v>
                </c:pt>
                <c:pt idx="200">
                  <c:v>13100</c:v>
                </c:pt>
                <c:pt idx="201">
                  <c:v>13000</c:v>
                </c:pt>
                <c:pt idx="202">
                  <c:v>13120</c:v>
                </c:pt>
                <c:pt idx="203">
                  <c:v>13240</c:v>
                </c:pt>
                <c:pt idx="204">
                  <c:v>13140</c:v>
                </c:pt>
                <c:pt idx="205">
                  <c:v>13040</c:v>
                </c:pt>
                <c:pt idx="206">
                  <c:v>13160</c:v>
                </c:pt>
                <c:pt idx="207">
                  <c:v>13060</c:v>
                </c:pt>
                <c:pt idx="208">
                  <c:v>13180</c:v>
                </c:pt>
                <c:pt idx="209">
                  <c:v>13300</c:v>
                </c:pt>
                <c:pt idx="210">
                  <c:v>13200</c:v>
                </c:pt>
                <c:pt idx="211">
                  <c:v>13100</c:v>
                </c:pt>
                <c:pt idx="212">
                  <c:v>13000</c:v>
                </c:pt>
                <c:pt idx="213">
                  <c:v>13120</c:v>
                </c:pt>
                <c:pt idx="214">
                  <c:v>13240</c:v>
                </c:pt>
                <c:pt idx="215">
                  <c:v>13360</c:v>
                </c:pt>
                <c:pt idx="216">
                  <c:v>13480</c:v>
                </c:pt>
                <c:pt idx="217">
                  <c:v>13600</c:v>
                </c:pt>
                <c:pt idx="218">
                  <c:v>13720</c:v>
                </c:pt>
                <c:pt idx="219">
                  <c:v>13840</c:v>
                </c:pt>
                <c:pt idx="220">
                  <c:v>13740</c:v>
                </c:pt>
                <c:pt idx="221">
                  <c:v>13860</c:v>
                </c:pt>
                <c:pt idx="222">
                  <c:v>13760</c:v>
                </c:pt>
                <c:pt idx="223">
                  <c:v>13660</c:v>
                </c:pt>
                <c:pt idx="224">
                  <c:v>13560</c:v>
                </c:pt>
                <c:pt idx="225">
                  <c:v>13460</c:v>
                </c:pt>
                <c:pt idx="226">
                  <c:v>13360</c:v>
                </c:pt>
                <c:pt idx="227">
                  <c:v>13480</c:v>
                </c:pt>
                <c:pt idx="228">
                  <c:v>13380</c:v>
                </c:pt>
                <c:pt idx="229">
                  <c:v>13280</c:v>
                </c:pt>
                <c:pt idx="230">
                  <c:v>13180</c:v>
                </c:pt>
                <c:pt idx="231">
                  <c:v>13080</c:v>
                </c:pt>
                <c:pt idx="232">
                  <c:v>13200</c:v>
                </c:pt>
                <c:pt idx="233">
                  <c:v>13100</c:v>
                </c:pt>
                <c:pt idx="234">
                  <c:v>13220</c:v>
                </c:pt>
                <c:pt idx="235">
                  <c:v>13340</c:v>
                </c:pt>
                <c:pt idx="236">
                  <c:v>13240</c:v>
                </c:pt>
                <c:pt idx="237">
                  <c:v>13360</c:v>
                </c:pt>
                <c:pt idx="238">
                  <c:v>13480</c:v>
                </c:pt>
                <c:pt idx="239">
                  <c:v>13380</c:v>
                </c:pt>
                <c:pt idx="240">
                  <c:v>13500</c:v>
                </c:pt>
                <c:pt idx="241">
                  <c:v>13400</c:v>
                </c:pt>
                <c:pt idx="242">
                  <c:v>13300</c:v>
                </c:pt>
                <c:pt idx="243">
                  <c:v>13420</c:v>
                </c:pt>
                <c:pt idx="244">
                  <c:v>13320</c:v>
                </c:pt>
                <c:pt idx="245">
                  <c:v>13220</c:v>
                </c:pt>
                <c:pt idx="246">
                  <c:v>13120</c:v>
                </c:pt>
                <c:pt idx="247">
                  <c:v>13240</c:v>
                </c:pt>
                <c:pt idx="248">
                  <c:v>13360</c:v>
                </c:pt>
                <c:pt idx="249">
                  <c:v>13260</c:v>
                </c:pt>
                <c:pt idx="250">
                  <c:v>13160</c:v>
                </c:pt>
                <c:pt idx="251">
                  <c:v>13060</c:v>
                </c:pt>
                <c:pt idx="252">
                  <c:v>12960</c:v>
                </c:pt>
                <c:pt idx="253">
                  <c:v>13080</c:v>
                </c:pt>
                <c:pt idx="254">
                  <c:v>12980</c:v>
                </c:pt>
                <c:pt idx="255">
                  <c:v>13100</c:v>
                </c:pt>
                <c:pt idx="256">
                  <c:v>13220</c:v>
                </c:pt>
                <c:pt idx="257">
                  <c:v>13340</c:v>
                </c:pt>
                <c:pt idx="258">
                  <c:v>13240</c:v>
                </c:pt>
                <c:pt idx="259">
                  <c:v>13140</c:v>
                </c:pt>
                <c:pt idx="260">
                  <c:v>13260</c:v>
                </c:pt>
                <c:pt idx="261">
                  <c:v>13160</c:v>
                </c:pt>
                <c:pt idx="262">
                  <c:v>13060</c:v>
                </c:pt>
                <c:pt idx="263">
                  <c:v>12960</c:v>
                </c:pt>
                <c:pt idx="264">
                  <c:v>12860</c:v>
                </c:pt>
                <c:pt idx="265">
                  <c:v>12980</c:v>
                </c:pt>
                <c:pt idx="266">
                  <c:v>12880</c:v>
                </c:pt>
                <c:pt idx="267">
                  <c:v>12780</c:v>
                </c:pt>
                <c:pt idx="268">
                  <c:v>12900</c:v>
                </c:pt>
                <c:pt idx="269">
                  <c:v>12800</c:v>
                </c:pt>
                <c:pt idx="270">
                  <c:v>12920</c:v>
                </c:pt>
                <c:pt idx="271">
                  <c:v>13040</c:v>
                </c:pt>
                <c:pt idx="272">
                  <c:v>12940</c:v>
                </c:pt>
                <c:pt idx="273">
                  <c:v>12840</c:v>
                </c:pt>
                <c:pt idx="274">
                  <c:v>12960</c:v>
                </c:pt>
                <c:pt idx="275">
                  <c:v>13080</c:v>
                </c:pt>
                <c:pt idx="276">
                  <c:v>12980</c:v>
                </c:pt>
                <c:pt idx="277">
                  <c:v>13100</c:v>
                </c:pt>
                <c:pt idx="278">
                  <c:v>13000</c:v>
                </c:pt>
                <c:pt idx="279">
                  <c:v>13120</c:v>
                </c:pt>
                <c:pt idx="280">
                  <c:v>13240</c:v>
                </c:pt>
                <c:pt idx="281">
                  <c:v>13140</c:v>
                </c:pt>
                <c:pt idx="282">
                  <c:v>13040</c:v>
                </c:pt>
                <c:pt idx="283">
                  <c:v>13160</c:v>
                </c:pt>
                <c:pt idx="284">
                  <c:v>13060</c:v>
                </c:pt>
                <c:pt idx="285">
                  <c:v>12960</c:v>
                </c:pt>
                <c:pt idx="286">
                  <c:v>12860</c:v>
                </c:pt>
                <c:pt idx="287">
                  <c:v>12760</c:v>
                </c:pt>
                <c:pt idx="288">
                  <c:v>12880</c:v>
                </c:pt>
                <c:pt idx="289">
                  <c:v>12780</c:v>
                </c:pt>
                <c:pt idx="290">
                  <c:v>12900</c:v>
                </c:pt>
                <c:pt idx="291">
                  <c:v>13020</c:v>
                </c:pt>
                <c:pt idx="292">
                  <c:v>12920</c:v>
                </c:pt>
                <c:pt idx="293">
                  <c:v>13040</c:v>
                </c:pt>
                <c:pt idx="294">
                  <c:v>12940</c:v>
                </c:pt>
                <c:pt idx="295">
                  <c:v>13060</c:v>
                </c:pt>
                <c:pt idx="296">
                  <c:v>13180</c:v>
                </c:pt>
                <c:pt idx="297">
                  <c:v>13300</c:v>
                </c:pt>
                <c:pt idx="298">
                  <c:v>13420</c:v>
                </c:pt>
                <c:pt idx="299">
                  <c:v>13320</c:v>
                </c:pt>
                <c:pt idx="300">
                  <c:v>13220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485-4E8F-8187-00C3C7034032}"/>
            </c:ext>
          </c:extLst>
        </c:ser>
        <c:ser>
          <c:idx val="2"/>
          <c:order val="2"/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Simulation'!$C$15:$KQ$15</c:f>
              <c:numCache>
                <c:formatCode>General</c:formatCode>
                <c:ptCount val="301"/>
                <c:pt idx="0">
                  <c:v>10000</c:v>
                </c:pt>
                <c:pt idx="1">
                  <c:v>9900</c:v>
                </c:pt>
                <c:pt idx="2">
                  <c:v>9800</c:v>
                </c:pt>
                <c:pt idx="3">
                  <c:v>9700</c:v>
                </c:pt>
                <c:pt idx="4">
                  <c:v>9820</c:v>
                </c:pt>
                <c:pt idx="5">
                  <c:v>9720</c:v>
                </c:pt>
                <c:pt idx="6">
                  <c:v>9840</c:v>
                </c:pt>
                <c:pt idx="7">
                  <c:v>9740</c:v>
                </c:pt>
                <c:pt idx="8">
                  <c:v>9860</c:v>
                </c:pt>
                <c:pt idx="9">
                  <c:v>9760</c:v>
                </c:pt>
                <c:pt idx="10">
                  <c:v>9660</c:v>
                </c:pt>
                <c:pt idx="11">
                  <c:v>9560</c:v>
                </c:pt>
                <c:pt idx="12">
                  <c:v>9680</c:v>
                </c:pt>
                <c:pt idx="13">
                  <c:v>9580</c:v>
                </c:pt>
                <c:pt idx="14">
                  <c:v>9480</c:v>
                </c:pt>
                <c:pt idx="15">
                  <c:v>9600</c:v>
                </c:pt>
                <c:pt idx="16">
                  <c:v>9500</c:v>
                </c:pt>
                <c:pt idx="17">
                  <c:v>9400</c:v>
                </c:pt>
                <c:pt idx="18">
                  <c:v>9300</c:v>
                </c:pt>
                <c:pt idx="19">
                  <c:v>9200</c:v>
                </c:pt>
                <c:pt idx="20">
                  <c:v>9100</c:v>
                </c:pt>
                <c:pt idx="21">
                  <c:v>9000</c:v>
                </c:pt>
                <c:pt idx="22">
                  <c:v>9120</c:v>
                </c:pt>
                <c:pt idx="23">
                  <c:v>9020</c:v>
                </c:pt>
                <c:pt idx="24">
                  <c:v>8920</c:v>
                </c:pt>
                <c:pt idx="25">
                  <c:v>8820</c:v>
                </c:pt>
                <c:pt idx="26">
                  <c:v>8720</c:v>
                </c:pt>
                <c:pt idx="27">
                  <c:v>8840</c:v>
                </c:pt>
                <c:pt idx="28">
                  <c:v>8740</c:v>
                </c:pt>
                <c:pt idx="29">
                  <c:v>8640</c:v>
                </c:pt>
                <c:pt idx="30">
                  <c:v>8760</c:v>
                </c:pt>
                <c:pt idx="31">
                  <c:v>8880</c:v>
                </c:pt>
                <c:pt idx="32">
                  <c:v>9000</c:v>
                </c:pt>
                <c:pt idx="33">
                  <c:v>9120</c:v>
                </c:pt>
                <c:pt idx="34">
                  <c:v>9020</c:v>
                </c:pt>
                <c:pt idx="35">
                  <c:v>8920</c:v>
                </c:pt>
                <c:pt idx="36">
                  <c:v>9040</c:v>
                </c:pt>
                <c:pt idx="37">
                  <c:v>9160</c:v>
                </c:pt>
                <c:pt idx="38">
                  <c:v>9060</c:v>
                </c:pt>
                <c:pt idx="39">
                  <c:v>9180</c:v>
                </c:pt>
                <c:pt idx="40">
                  <c:v>9300</c:v>
                </c:pt>
                <c:pt idx="41">
                  <c:v>9420</c:v>
                </c:pt>
                <c:pt idx="42">
                  <c:v>9540</c:v>
                </c:pt>
                <c:pt idx="43">
                  <c:v>9660</c:v>
                </c:pt>
                <c:pt idx="44">
                  <c:v>9780</c:v>
                </c:pt>
                <c:pt idx="45">
                  <c:v>9680</c:v>
                </c:pt>
                <c:pt idx="46">
                  <c:v>9580</c:v>
                </c:pt>
                <c:pt idx="47">
                  <c:v>9700</c:v>
                </c:pt>
                <c:pt idx="48">
                  <c:v>9820</c:v>
                </c:pt>
                <c:pt idx="49">
                  <c:v>9720</c:v>
                </c:pt>
                <c:pt idx="50">
                  <c:v>9620</c:v>
                </c:pt>
                <c:pt idx="51">
                  <c:v>9740</c:v>
                </c:pt>
                <c:pt idx="52">
                  <c:v>9860</c:v>
                </c:pt>
                <c:pt idx="53">
                  <c:v>9980</c:v>
                </c:pt>
                <c:pt idx="54">
                  <c:v>10100</c:v>
                </c:pt>
                <c:pt idx="55">
                  <c:v>10000</c:v>
                </c:pt>
                <c:pt idx="56">
                  <c:v>9900</c:v>
                </c:pt>
                <c:pt idx="57">
                  <c:v>9800</c:v>
                </c:pt>
                <c:pt idx="58">
                  <c:v>9920</c:v>
                </c:pt>
                <c:pt idx="59">
                  <c:v>9820</c:v>
                </c:pt>
                <c:pt idx="60">
                  <c:v>9720</c:v>
                </c:pt>
                <c:pt idx="61">
                  <c:v>9620</c:v>
                </c:pt>
                <c:pt idx="62">
                  <c:v>9740</c:v>
                </c:pt>
                <c:pt idx="63">
                  <c:v>9640</c:v>
                </c:pt>
                <c:pt idx="64">
                  <c:v>9540</c:v>
                </c:pt>
                <c:pt idx="65">
                  <c:v>9440</c:v>
                </c:pt>
                <c:pt idx="66">
                  <c:v>9560</c:v>
                </c:pt>
                <c:pt idx="67">
                  <c:v>9680</c:v>
                </c:pt>
                <c:pt idx="68">
                  <c:v>9580</c:v>
                </c:pt>
                <c:pt idx="69">
                  <c:v>9700</c:v>
                </c:pt>
                <c:pt idx="70">
                  <c:v>9600</c:v>
                </c:pt>
                <c:pt idx="71">
                  <c:v>9720</c:v>
                </c:pt>
                <c:pt idx="72">
                  <c:v>9840</c:v>
                </c:pt>
                <c:pt idx="73">
                  <c:v>9960</c:v>
                </c:pt>
                <c:pt idx="74">
                  <c:v>9860</c:v>
                </c:pt>
                <c:pt idx="75">
                  <c:v>9980</c:v>
                </c:pt>
                <c:pt idx="76">
                  <c:v>9880</c:v>
                </c:pt>
                <c:pt idx="77">
                  <c:v>9780</c:v>
                </c:pt>
                <c:pt idx="78">
                  <c:v>9680</c:v>
                </c:pt>
                <c:pt idx="79">
                  <c:v>9580</c:v>
                </c:pt>
                <c:pt idx="80">
                  <c:v>9700</c:v>
                </c:pt>
                <c:pt idx="81">
                  <c:v>9600</c:v>
                </c:pt>
                <c:pt idx="82">
                  <c:v>9500</c:v>
                </c:pt>
                <c:pt idx="83">
                  <c:v>9400</c:v>
                </c:pt>
                <c:pt idx="84">
                  <c:v>9520</c:v>
                </c:pt>
                <c:pt idx="85">
                  <c:v>9640</c:v>
                </c:pt>
                <c:pt idx="86">
                  <c:v>9760</c:v>
                </c:pt>
                <c:pt idx="87">
                  <c:v>9660</c:v>
                </c:pt>
                <c:pt idx="88">
                  <c:v>9780</c:v>
                </c:pt>
                <c:pt idx="89">
                  <c:v>9900</c:v>
                </c:pt>
                <c:pt idx="90">
                  <c:v>10020</c:v>
                </c:pt>
                <c:pt idx="91">
                  <c:v>9920</c:v>
                </c:pt>
                <c:pt idx="92">
                  <c:v>10040</c:v>
                </c:pt>
                <c:pt idx="93">
                  <c:v>9940</c:v>
                </c:pt>
                <c:pt idx="94">
                  <c:v>10060</c:v>
                </c:pt>
                <c:pt idx="95">
                  <c:v>9960</c:v>
                </c:pt>
                <c:pt idx="96">
                  <c:v>9860</c:v>
                </c:pt>
                <c:pt idx="97">
                  <c:v>9980</c:v>
                </c:pt>
                <c:pt idx="98">
                  <c:v>10100</c:v>
                </c:pt>
                <c:pt idx="99">
                  <c:v>10220</c:v>
                </c:pt>
                <c:pt idx="100">
                  <c:v>10120</c:v>
                </c:pt>
                <c:pt idx="101">
                  <c:v>10240</c:v>
                </c:pt>
                <c:pt idx="102">
                  <c:v>10140</c:v>
                </c:pt>
                <c:pt idx="103">
                  <c:v>10260</c:v>
                </c:pt>
                <c:pt idx="104">
                  <c:v>10380</c:v>
                </c:pt>
                <c:pt idx="105">
                  <c:v>10280</c:v>
                </c:pt>
                <c:pt idx="106">
                  <c:v>10400</c:v>
                </c:pt>
                <c:pt idx="107">
                  <c:v>10300</c:v>
                </c:pt>
                <c:pt idx="108">
                  <c:v>10420</c:v>
                </c:pt>
                <c:pt idx="109">
                  <c:v>10320</c:v>
                </c:pt>
                <c:pt idx="110">
                  <c:v>10440</c:v>
                </c:pt>
                <c:pt idx="111">
                  <c:v>10340</c:v>
                </c:pt>
                <c:pt idx="112">
                  <c:v>10460</c:v>
                </c:pt>
                <c:pt idx="113">
                  <c:v>10580</c:v>
                </c:pt>
                <c:pt idx="114">
                  <c:v>10700</c:v>
                </c:pt>
                <c:pt idx="115">
                  <c:v>10820</c:v>
                </c:pt>
                <c:pt idx="116">
                  <c:v>10720</c:v>
                </c:pt>
                <c:pt idx="117">
                  <c:v>10840</c:v>
                </c:pt>
                <c:pt idx="118">
                  <c:v>10740</c:v>
                </c:pt>
                <c:pt idx="119">
                  <c:v>10640</c:v>
                </c:pt>
                <c:pt idx="120">
                  <c:v>10760</c:v>
                </c:pt>
                <c:pt idx="121">
                  <c:v>10880</c:v>
                </c:pt>
                <c:pt idx="122">
                  <c:v>11000</c:v>
                </c:pt>
                <c:pt idx="123">
                  <c:v>10900</c:v>
                </c:pt>
                <c:pt idx="124">
                  <c:v>11020</c:v>
                </c:pt>
                <c:pt idx="125">
                  <c:v>11140</c:v>
                </c:pt>
                <c:pt idx="126">
                  <c:v>11260</c:v>
                </c:pt>
                <c:pt idx="127">
                  <c:v>11160</c:v>
                </c:pt>
                <c:pt idx="128">
                  <c:v>11060</c:v>
                </c:pt>
                <c:pt idx="129">
                  <c:v>10960</c:v>
                </c:pt>
                <c:pt idx="130">
                  <c:v>11080</c:v>
                </c:pt>
                <c:pt idx="131">
                  <c:v>11200</c:v>
                </c:pt>
                <c:pt idx="132">
                  <c:v>11100</c:v>
                </c:pt>
                <c:pt idx="133">
                  <c:v>11220</c:v>
                </c:pt>
                <c:pt idx="134">
                  <c:v>11120</c:v>
                </c:pt>
                <c:pt idx="135">
                  <c:v>11020</c:v>
                </c:pt>
                <c:pt idx="136">
                  <c:v>11140</c:v>
                </c:pt>
                <c:pt idx="137">
                  <c:v>11040</c:v>
                </c:pt>
                <c:pt idx="138">
                  <c:v>10940</c:v>
                </c:pt>
                <c:pt idx="139">
                  <c:v>11060</c:v>
                </c:pt>
                <c:pt idx="140">
                  <c:v>10960</c:v>
                </c:pt>
                <c:pt idx="141">
                  <c:v>11080</c:v>
                </c:pt>
                <c:pt idx="142">
                  <c:v>11200</c:v>
                </c:pt>
                <c:pt idx="143">
                  <c:v>11320</c:v>
                </c:pt>
                <c:pt idx="144">
                  <c:v>11220</c:v>
                </c:pt>
                <c:pt idx="145">
                  <c:v>11340</c:v>
                </c:pt>
                <c:pt idx="146">
                  <c:v>11460</c:v>
                </c:pt>
                <c:pt idx="147">
                  <c:v>11360</c:v>
                </c:pt>
                <c:pt idx="148">
                  <c:v>11480</c:v>
                </c:pt>
                <c:pt idx="149">
                  <c:v>11380</c:v>
                </c:pt>
                <c:pt idx="150">
                  <c:v>11500</c:v>
                </c:pt>
                <c:pt idx="151">
                  <c:v>11620</c:v>
                </c:pt>
                <c:pt idx="152">
                  <c:v>11740</c:v>
                </c:pt>
                <c:pt idx="153">
                  <c:v>11860</c:v>
                </c:pt>
                <c:pt idx="154">
                  <c:v>11760</c:v>
                </c:pt>
                <c:pt idx="155">
                  <c:v>11880</c:v>
                </c:pt>
                <c:pt idx="156">
                  <c:v>11780</c:v>
                </c:pt>
                <c:pt idx="157">
                  <c:v>11680</c:v>
                </c:pt>
                <c:pt idx="158">
                  <c:v>11800</c:v>
                </c:pt>
                <c:pt idx="159">
                  <c:v>11700</c:v>
                </c:pt>
                <c:pt idx="160">
                  <c:v>11600</c:v>
                </c:pt>
                <c:pt idx="161">
                  <c:v>11720</c:v>
                </c:pt>
                <c:pt idx="162">
                  <c:v>11840</c:v>
                </c:pt>
                <c:pt idx="163">
                  <c:v>11740</c:v>
                </c:pt>
                <c:pt idx="164">
                  <c:v>11860</c:v>
                </c:pt>
                <c:pt idx="165">
                  <c:v>11980</c:v>
                </c:pt>
                <c:pt idx="166">
                  <c:v>12100</c:v>
                </c:pt>
                <c:pt idx="167">
                  <c:v>12000</c:v>
                </c:pt>
                <c:pt idx="168">
                  <c:v>12120</c:v>
                </c:pt>
                <c:pt idx="169">
                  <c:v>12240</c:v>
                </c:pt>
                <c:pt idx="170">
                  <c:v>12140</c:v>
                </c:pt>
                <c:pt idx="171">
                  <c:v>12040</c:v>
                </c:pt>
                <c:pt idx="172">
                  <c:v>11940</c:v>
                </c:pt>
                <c:pt idx="173">
                  <c:v>11840</c:v>
                </c:pt>
                <c:pt idx="174">
                  <c:v>11960</c:v>
                </c:pt>
                <c:pt idx="175">
                  <c:v>12080</c:v>
                </c:pt>
                <c:pt idx="176">
                  <c:v>11980</c:v>
                </c:pt>
                <c:pt idx="177">
                  <c:v>12100</c:v>
                </c:pt>
                <c:pt idx="178">
                  <c:v>12000</c:v>
                </c:pt>
                <c:pt idx="179">
                  <c:v>11900</c:v>
                </c:pt>
                <c:pt idx="180">
                  <c:v>11800</c:v>
                </c:pt>
                <c:pt idx="181">
                  <c:v>11920</c:v>
                </c:pt>
                <c:pt idx="182">
                  <c:v>12040</c:v>
                </c:pt>
                <c:pt idx="183">
                  <c:v>11940</c:v>
                </c:pt>
                <c:pt idx="184">
                  <c:v>11840</c:v>
                </c:pt>
                <c:pt idx="185">
                  <c:v>11740</c:v>
                </c:pt>
                <c:pt idx="186">
                  <c:v>11640</c:v>
                </c:pt>
                <c:pt idx="187">
                  <c:v>11540</c:v>
                </c:pt>
                <c:pt idx="188">
                  <c:v>11660</c:v>
                </c:pt>
                <c:pt idx="189">
                  <c:v>11780</c:v>
                </c:pt>
                <c:pt idx="190">
                  <c:v>11900</c:v>
                </c:pt>
                <c:pt idx="191">
                  <c:v>12020</c:v>
                </c:pt>
                <c:pt idx="192">
                  <c:v>12140</c:v>
                </c:pt>
                <c:pt idx="193">
                  <c:v>12260</c:v>
                </c:pt>
                <c:pt idx="194">
                  <c:v>12380</c:v>
                </c:pt>
                <c:pt idx="195">
                  <c:v>12280</c:v>
                </c:pt>
                <c:pt idx="196">
                  <c:v>12400</c:v>
                </c:pt>
                <c:pt idx="197">
                  <c:v>12520</c:v>
                </c:pt>
                <c:pt idx="198">
                  <c:v>12640</c:v>
                </c:pt>
                <c:pt idx="199">
                  <c:v>12540</c:v>
                </c:pt>
                <c:pt idx="200">
                  <c:v>12660</c:v>
                </c:pt>
                <c:pt idx="201">
                  <c:v>12780</c:v>
                </c:pt>
                <c:pt idx="202">
                  <c:v>12900</c:v>
                </c:pt>
                <c:pt idx="203">
                  <c:v>13020</c:v>
                </c:pt>
                <c:pt idx="204">
                  <c:v>12920</c:v>
                </c:pt>
                <c:pt idx="205">
                  <c:v>12820</c:v>
                </c:pt>
                <c:pt idx="206">
                  <c:v>12720</c:v>
                </c:pt>
                <c:pt idx="207">
                  <c:v>12620</c:v>
                </c:pt>
                <c:pt idx="208">
                  <c:v>12740</c:v>
                </c:pt>
                <c:pt idx="209">
                  <c:v>12860</c:v>
                </c:pt>
                <c:pt idx="210">
                  <c:v>12760</c:v>
                </c:pt>
                <c:pt idx="211">
                  <c:v>12660</c:v>
                </c:pt>
                <c:pt idx="212">
                  <c:v>12560</c:v>
                </c:pt>
                <c:pt idx="213">
                  <c:v>12680</c:v>
                </c:pt>
                <c:pt idx="214">
                  <c:v>12580</c:v>
                </c:pt>
                <c:pt idx="215">
                  <c:v>12700</c:v>
                </c:pt>
                <c:pt idx="216">
                  <c:v>12820</c:v>
                </c:pt>
                <c:pt idx="217">
                  <c:v>12940</c:v>
                </c:pt>
                <c:pt idx="218">
                  <c:v>12840</c:v>
                </c:pt>
                <c:pt idx="219">
                  <c:v>12960</c:v>
                </c:pt>
                <c:pt idx="220">
                  <c:v>12860</c:v>
                </c:pt>
                <c:pt idx="221">
                  <c:v>12760</c:v>
                </c:pt>
                <c:pt idx="222">
                  <c:v>12660</c:v>
                </c:pt>
                <c:pt idx="223">
                  <c:v>12560</c:v>
                </c:pt>
                <c:pt idx="224">
                  <c:v>12680</c:v>
                </c:pt>
                <c:pt idx="225">
                  <c:v>12580</c:v>
                </c:pt>
                <c:pt idx="226">
                  <c:v>12480</c:v>
                </c:pt>
                <c:pt idx="227">
                  <c:v>12600</c:v>
                </c:pt>
                <c:pt idx="228">
                  <c:v>12720</c:v>
                </c:pt>
                <c:pt idx="229">
                  <c:v>12840</c:v>
                </c:pt>
                <c:pt idx="230">
                  <c:v>12960</c:v>
                </c:pt>
                <c:pt idx="231">
                  <c:v>12860</c:v>
                </c:pt>
                <c:pt idx="232">
                  <c:v>12980</c:v>
                </c:pt>
                <c:pt idx="233">
                  <c:v>12880</c:v>
                </c:pt>
                <c:pt idx="234">
                  <c:v>12780</c:v>
                </c:pt>
                <c:pt idx="235">
                  <c:v>12680</c:v>
                </c:pt>
                <c:pt idx="236">
                  <c:v>12580</c:v>
                </c:pt>
                <c:pt idx="237">
                  <c:v>12480</c:v>
                </c:pt>
                <c:pt idx="238">
                  <c:v>12600</c:v>
                </c:pt>
                <c:pt idx="239">
                  <c:v>12500</c:v>
                </c:pt>
                <c:pt idx="240">
                  <c:v>12620</c:v>
                </c:pt>
                <c:pt idx="241">
                  <c:v>12520</c:v>
                </c:pt>
                <c:pt idx="242">
                  <c:v>12640</c:v>
                </c:pt>
                <c:pt idx="243">
                  <c:v>12540</c:v>
                </c:pt>
                <c:pt idx="244">
                  <c:v>12440</c:v>
                </c:pt>
                <c:pt idx="245">
                  <c:v>12560</c:v>
                </c:pt>
                <c:pt idx="246">
                  <c:v>12460</c:v>
                </c:pt>
                <c:pt idx="247">
                  <c:v>12360</c:v>
                </c:pt>
                <c:pt idx="248">
                  <c:v>12480</c:v>
                </c:pt>
                <c:pt idx="249">
                  <c:v>12600</c:v>
                </c:pt>
                <c:pt idx="250">
                  <c:v>12720</c:v>
                </c:pt>
                <c:pt idx="251">
                  <c:v>12840</c:v>
                </c:pt>
                <c:pt idx="252">
                  <c:v>12960</c:v>
                </c:pt>
                <c:pt idx="253">
                  <c:v>12860</c:v>
                </c:pt>
                <c:pt idx="254">
                  <c:v>12760</c:v>
                </c:pt>
                <c:pt idx="255">
                  <c:v>12660</c:v>
                </c:pt>
                <c:pt idx="256">
                  <c:v>12560</c:v>
                </c:pt>
                <c:pt idx="257">
                  <c:v>12460</c:v>
                </c:pt>
                <c:pt idx="258">
                  <c:v>12580</c:v>
                </c:pt>
                <c:pt idx="259">
                  <c:v>12480</c:v>
                </c:pt>
                <c:pt idx="260">
                  <c:v>12380</c:v>
                </c:pt>
                <c:pt idx="261">
                  <c:v>12280</c:v>
                </c:pt>
                <c:pt idx="262">
                  <c:v>12400</c:v>
                </c:pt>
                <c:pt idx="263">
                  <c:v>12520</c:v>
                </c:pt>
                <c:pt idx="264">
                  <c:v>12640</c:v>
                </c:pt>
                <c:pt idx="265">
                  <c:v>12760</c:v>
                </c:pt>
                <c:pt idx="266">
                  <c:v>12880</c:v>
                </c:pt>
                <c:pt idx="267">
                  <c:v>12780</c:v>
                </c:pt>
                <c:pt idx="268">
                  <c:v>12900</c:v>
                </c:pt>
                <c:pt idx="269">
                  <c:v>13020</c:v>
                </c:pt>
                <c:pt idx="270">
                  <c:v>13140</c:v>
                </c:pt>
                <c:pt idx="271">
                  <c:v>13040</c:v>
                </c:pt>
                <c:pt idx="272">
                  <c:v>12940</c:v>
                </c:pt>
                <c:pt idx="273">
                  <c:v>12840</c:v>
                </c:pt>
                <c:pt idx="274">
                  <c:v>12960</c:v>
                </c:pt>
                <c:pt idx="275">
                  <c:v>13080</c:v>
                </c:pt>
                <c:pt idx="276">
                  <c:v>12980</c:v>
                </c:pt>
                <c:pt idx="277">
                  <c:v>13100</c:v>
                </c:pt>
                <c:pt idx="278">
                  <c:v>13220</c:v>
                </c:pt>
                <c:pt idx="279">
                  <c:v>13120</c:v>
                </c:pt>
                <c:pt idx="280">
                  <c:v>13240</c:v>
                </c:pt>
                <c:pt idx="281">
                  <c:v>13140</c:v>
                </c:pt>
                <c:pt idx="282">
                  <c:v>13260</c:v>
                </c:pt>
                <c:pt idx="283">
                  <c:v>13380</c:v>
                </c:pt>
                <c:pt idx="284">
                  <c:v>13500</c:v>
                </c:pt>
                <c:pt idx="285">
                  <c:v>13620</c:v>
                </c:pt>
                <c:pt idx="286">
                  <c:v>13740</c:v>
                </c:pt>
                <c:pt idx="287">
                  <c:v>13860</c:v>
                </c:pt>
                <c:pt idx="288">
                  <c:v>13980</c:v>
                </c:pt>
                <c:pt idx="289">
                  <c:v>13880</c:v>
                </c:pt>
                <c:pt idx="290">
                  <c:v>14000</c:v>
                </c:pt>
                <c:pt idx="291">
                  <c:v>13900</c:v>
                </c:pt>
                <c:pt idx="292">
                  <c:v>13800</c:v>
                </c:pt>
                <c:pt idx="293">
                  <c:v>13920</c:v>
                </c:pt>
                <c:pt idx="294">
                  <c:v>13820</c:v>
                </c:pt>
                <c:pt idx="295">
                  <c:v>13940</c:v>
                </c:pt>
                <c:pt idx="296">
                  <c:v>14060</c:v>
                </c:pt>
                <c:pt idx="297">
                  <c:v>13960</c:v>
                </c:pt>
                <c:pt idx="298">
                  <c:v>14080</c:v>
                </c:pt>
                <c:pt idx="299">
                  <c:v>14200</c:v>
                </c:pt>
                <c:pt idx="300">
                  <c:v>14320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485-4E8F-8187-00C3C7034032}"/>
            </c:ext>
          </c:extLst>
        </c:ser>
        <c:ser>
          <c:idx val="3"/>
          <c:order val="3"/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Simulation'!$C$16:$KQ$16</c:f>
              <c:numCache>
                <c:formatCode>General</c:formatCode>
                <c:ptCount val="301"/>
                <c:pt idx="0">
                  <c:v>10000</c:v>
                </c:pt>
                <c:pt idx="1">
                  <c:v>9900</c:v>
                </c:pt>
                <c:pt idx="2">
                  <c:v>10020</c:v>
                </c:pt>
                <c:pt idx="3">
                  <c:v>9920</c:v>
                </c:pt>
                <c:pt idx="4">
                  <c:v>9820</c:v>
                </c:pt>
                <c:pt idx="5">
                  <c:v>9940</c:v>
                </c:pt>
                <c:pt idx="6">
                  <c:v>10060</c:v>
                </c:pt>
                <c:pt idx="7">
                  <c:v>9960</c:v>
                </c:pt>
                <c:pt idx="8">
                  <c:v>10080</c:v>
                </c:pt>
                <c:pt idx="9">
                  <c:v>9980</c:v>
                </c:pt>
                <c:pt idx="10">
                  <c:v>9880</c:v>
                </c:pt>
                <c:pt idx="11">
                  <c:v>10000</c:v>
                </c:pt>
                <c:pt idx="12">
                  <c:v>9900</c:v>
                </c:pt>
                <c:pt idx="13">
                  <c:v>9800</c:v>
                </c:pt>
                <c:pt idx="14">
                  <c:v>9700</c:v>
                </c:pt>
                <c:pt idx="15">
                  <c:v>9600</c:v>
                </c:pt>
                <c:pt idx="16">
                  <c:v>9720</c:v>
                </c:pt>
                <c:pt idx="17">
                  <c:v>9620</c:v>
                </c:pt>
                <c:pt idx="18">
                  <c:v>9520</c:v>
                </c:pt>
                <c:pt idx="19">
                  <c:v>9420</c:v>
                </c:pt>
                <c:pt idx="20">
                  <c:v>9320</c:v>
                </c:pt>
                <c:pt idx="21">
                  <c:v>9440</c:v>
                </c:pt>
                <c:pt idx="22">
                  <c:v>9340</c:v>
                </c:pt>
                <c:pt idx="23">
                  <c:v>9240</c:v>
                </c:pt>
                <c:pt idx="24">
                  <c:v>9140</c:v>
                </c:pt>
                <c:pt idx="25">
                  <c:v>9040</c:v>
                </c:pt>
                <c:pt idx="26">
                  <c:v>9160</c:v>
                </c:pt>
                <c:pt idx="27">
                  <c:v>9280</c:v>
                </c:pt>
                <c:pt idx="28">
                  <c:v>9400</c:v>
                </c:pt>
                <c:pt idx="29">
                  <c:v>9520</c:v>
                </c:pt>
                <c:pt idx="30">
                  <c:v>9420</c:v>
                </c:pt>
                <c:pt idx="31">
                  <c:v>9540</c:v>
                </c:pt>
                <c:pt idx="32">
                  <c:v>9440</c:v>
                </c:pt>
                <c:pt idx="33">
                  <c:v>9560</c:v>
                </c:pt>
                <c:pt idx="34">
                  <c:v>9680</c:v>
                </c:pt>
                <c:pt idx="35">
                  <c:v>9800</c:v>
                </c:pt>
                <c:pt idx="36">
                  <c:v>9920</c:v>
                </c:pt>
                <c:pt idx="37">
                  <c:v>9820</c:v>
                </c:pt>
                <c:pt idx="38">
                  <c:v>9720</c:v>
                </c:pt>
                <c:pt idx="39">
                  <c:v>9620</c:v>
                </c:pt>
                <c:pt idx="40">
                  <c:v>9520</c:v>
                </c:pt>
                <c:pt idx="41">
                  <c:v>9640</c:v>
                </c:pt>
                <c:pt idx="42">
                  <c:v>9760</c:v>
                </c:pt>
                <c:pt idx="43">
                  <c:v>9660</c:v>
                </c:pt>
                <c:pt idx="44">
                  <c:v>9780</c:v>
                </c:pt>
                <c:pt idx="45">
                  <c:v>9680</c:v>
                </c:pt>
                <c:pt idx="46">
                  <c:v>9800</c:v>
                </c:pt>
                <c:pt idx="47">
                  <c:v>9700</c:v>
                </c:pt>
                <c:pt idx="48">
                  <c:v>9600</c:v>
                </c:pt>
                <c:pt idx="49">
                  <c:v>9500</c:v>
                </c:pt>
                <c:pt idx="50">
                  <c:v>9620</c:v>
                </c:pt>
                <c:pt idx="51">
                  <c:v>9740</c:v>
                </c:pt>
                <c:pt idx="52">
                  <c:v>9860</c:v>
                </c:pt>
                <c:pt idx="53">
                  <c:v>9980</c:v>
                </c:pt>
                <c:pt idx="54">
                  <c:v>9880</c:v>
                </c:pt>
                <c:pt idx="55">
                  <c:v>10000</c:v>
                </c:pt>
                <c:pt idx="56">
                  <c:v>9900</c:v>
                </c:pt>
                <c:pt idx="57">
                  <c:v>10020</c:v>
                </c:pt>
                <c:pt idx="58">
                  <c:v>9920</c:v>
                </c:pt>
                <c:pt idx="59">
                  <c:v>10040</c:v>
                </c:pt>
                <c:pt idx="60">
                  <c:v>10160</c:v>
                </c:pt>
                <c:pt idx="61">
                  <c:v>10280</c:v>
                </c:pt>
                <c:pt idx="62">
                  <c:v>10180</c:v>
                </c:pt>
                <c:pt idx="63">
                  <c:v>10300</c:v>
                </c:pt>
                <c:pt idx="64">
                  <c:v>10420</c:v>
                </c:pt>
                <c:pt idx="65">
                  <c:v>10540</c:v>
                </c:pt>
                <c:pt idx="66">
                  <c:v>10440</c:v>
                </c:pt>
                <c:pt idx="67">
                  <c:v>10340</c:v>
                </c:pt>
                <c:pt idx="68">
                  <c:v>10460</c:v>
                </c:pt>
                <c:pt idx="69">
                  <c:v>10360</c:v>
                </c:pt>
                <c:pt idx="70">
                  <c:v>10480</c:v>
                </c:pt>
                <c:pt idx="71">
                  <c:v>10380</c:v>
                </c:pt>
                <c:pt idx="72">
                  <c:v>10280</c:v>
                </c:pt>
                <c:pt idx="73">
                  <c:v>10400</c:v>
                </c:pt>
                <c:pt idx="74">
                  <c:v>10300</c:v>
                </c:pt>
                <c:pt idx="75">
                  <c:v>10420</c:v>
                </c:pt>
                <c:pt idx="76">
                  <c:v>10540</c:v>
                </c:pt>
                <c:pt idx="77">
                  <c:v>10440</c:v>
                </c:pt>
                <c:pt idx="78">
                  <c:v>10340</c:v>
                </c:pt>
                <c:pt idx="79">
                  <c:v>10460</c:v>
                </c:pt>
                <c:pt idx="80">
                  <c:v>10580</c:v>
                </c:pt>
                <c:pt idx="81">
                  <c:v>10480</c:v>
                </c:pt>
                <c:pt idx="82">
                  <c:v>10380</c:v>
                </c:pt>
                <c:pt idx="83">
                  <c:v>10500</c:v>
                </c:pt>
                <c:pt idx="84">
                  <c:v>10620</c:v>
                </c:pt>
                <c:pt idx="85">
                  <c:v>10520</c:v>
                </c:pt>
                <c:pt idx="86">
                  <c:v>10640</c:v>
                </c:pt>
                <c:pt idx="87">
                  <c:v>10540</c:v>
                </c:pt>
                <c:pt idx="88">
                  <c:v>10660</c:v>
                </c:pt>
                <c:pt idx="89">
                  <c:v>10560</c:v>
                </c:pt>
                <c:pt idx="90">
                  <c:v>10680</c:v>
                </c:pt>
                <c:pt idx="91">
                  <c:v>10580</c:v>
                </c:pt>
                <c:pt idx="92">
                  <c:v>10700</c:v>
                </c:pt>
                <c:pt idx="93">
                  <c:v>10600</c:v>
                </c:pt>
                <c:pt idx="94">
                  <c:v>10500</c:v>
                </c:pt>
                <c:pt idx="95">
                  <c:v>10620</c:v>
                </c:pt>
                <c:pt idx="96">
                  <c:v>10520</c:v>
                </c:pt>
                <c:pt idx="97">
                  <c:v>10640</c:v>
                </c:pt>
                <c:pt idx="98">
                  <c:v>10540</c:v>
                </c:pt>
                <c:pt idx="99">
                  <c:v>10440</c:v>
                </c:pt>
                <c:pt idx="100">
                  <c:v>10560</c:v>
                </c:pt>
                <c:pt idx="101">
                  <c:v>10460</c:v>
                </c:pt>
                <c:pt idx="102">
                  <c:v>10580</c:v>
                </c:pt>
                <c:pt idx="103">
                  <c:v>10700</c:v>
                </c:pt>
                <c:pt idx="104">
                  <c:v>10820</c:v>
                </c:pt>
                <c:pt idx="105">
                  <c:v>10940</c:v>
                </c:pt>
                <c:pt idx="106">
                  <c:v>10840</c:v>
                </c:pt>
                <c:pt idx="107">
                  <c:v>10740</c:v>
                </c:pt>
                <c:pt idx="108">
                  <c:v>10860</c:v>
                </c:pt>
                <c:pt idx="109">
                  <c:v>10760</c:v>
                </c:pt>
                <c:pt idx="110">
                  <c:v>10880</c:v>
                </c:pt>
                <c:pt idx="111">
                  <c:v>11000</c:v>
                </c:pt>
                <c:pt idx="112">
                  <c:v>11120</c:v>
                </c:pt>
                <c:pt idx="113">
                  <c:v>11240</c:v>
                </c:pt>
                <c:pt idx="114">
                  <c:v>11360</c:v>
                </c:pt>
                <c:pt idx="115">
                  <c:v>11260</c:v>
                </c:pt>
                <c:pt idx="116">
                  <c:v>11160</c:v>
                </c:pt>
                <c:pt idx="117">
                  <c:v>11280</c:v>
                </c:pt>
                <c:pt idx="118">
                  <c:v>11400</c:v>
                </c:pt>
                <c:pt idx="119">
                  <c:v>11520</c:v>
                </c:pt>
                <c:pt idx="120">
                  <c:v>11420</c:v>
                </c:pt>
                <c:pt idx="121">
                  <c:v>11320</c:v>
                </c:pt>
                <c:pt idx="122">
                  <c:v>11440</c:v>
                </c:pt>
                <c:pt idx="123">
                  <c:v>11340</c:v>
                </c:pt>
                <c:pt idx="124">
                  <c:v>11240</c:v>
                </c:pt>
                <c:pt idx="125">
                  <c:v>11360</c:v>
                </c:pt>
                <c:pt idx="126">
                  <c:v>11260</c:v>
                </c:pt>
                <c:pt idx="127">
                  <c:v>11160</c:v>
                </c:pt>
                <c:pt idx="128">
                  <c:v>11060</c:v>
                </c:pt>
                <c:pt idx="129">
                  <c:v>11180</c:v>
                </c:pt>
                <c:pt idx="130">
                  <c:v>11300</c:v>
                </c:pt>
                <c:pt idx="131">
                  <c:v>11200</c:v>
                </c:pt>
                <c:pt idx="132">
                  <c:v>11100</c:v>
                </c:pt>
                <c:pt idx="133">
                  <c:v>11220</c:v>
                </c:pt>
                <c:pt idx="134">
                  <c:v>11340</c:v>
                </c:pt>
                <c:pt idx="135">
                  <c:v>11460</c:v>
                </c:pt>
                <c:pt idx="136">
                  <c:v>11360</c:v>
                </c:pt>
                <c:pt idx="137">
                  <c:v>11480</c:v>
                </c:pt>
                <c:pt idx="138">
                  <c:v>11600</c:v>
                </c:pt>
                <c:pt idx="139">
                  <c:v>11720</c:v>
                </c:pt>
                <c:pt idx="140">
                  <c:v>11620</c:v>
                </c:pt>
                <c:pt idx="141">
                  <c:v>11740</c:v>
                </c:pt>
                <c:pt idx="142">
                  <c:v>11860</c:v>
                </c:pt>
                <c:pt idx="143">
                  <c:v>11980</c:v>
                </c:pt>
                <c:pt idx="144">
                  <c:v>11880</c:v>
                </c:pt>
                <c:pt idx="145">
                  <c:v>12000</c:v>
                </c:pt>
                <c:pt idx="146">
                  <c:v>12120</c:v>
                </c:pt>
                <c:pt idx="147">
                  <c:v>12240</c:v>
                </c:pt>
                <c:pt idx="148">
                  <c:v>12360</c:v>
                </c:pt>
                <c:pt idx="149">
                  <c:v>12480</c:v>
                </c:pt>
                <c:pt idx="150">
                  <c:v>12600</c:v>
                </c:pt>
                <c:pt idx="151">
                  <c:v>12720</c:v>
                </c:pt>
                <c:pt idx="152">
                  <c:v>12620</c:v>
                </c:pt>
                <c:pt idx="153">
                  <c:v>12740</c:v>
                </c:pt>
                <c:pt idx="154">
                  <c:v>12860</c:v>
                </c:pt>
                <c:pt idx="155">
                  <c:v>12980</c:v>
                </c:pt>
                <c:pt idx="156">
                  <c:v>13100</c:v>
                </c:pt>
                <c:pt idx="157">
                  <c:v>13220</c:v>
                </c:pt>
                <c:pt idx="158">
                  <c:v>13120</c:v>
                </c:pt>
                <c:pt idx="159">
                  <c:v>13240</c:v>
                </c:pt>
                <c:pt idx="160">
                  <c:v>13140</c:v>
                </c:pt>
                <c:pt idx="161">
                  <c:v>13260</c:v>
                </c:pt>
                <c:pt idx="162">
                  <c:v>13160</c:v>
                </c:pt>
                <c:pt idx="163">
                  <c:v>13060</c:v>
                </c:pt>
                <c:pt idx="164">
                  <c:v>13180</c:v>
                </c:pt>
                <c:pt idx="165">
                  <c:v>13080</c:v>
                </c:pt>
                <c:pt idx="166">
                  <c:v>12980</c:v>
                </c:pt>
                <c:pt idx="167">
                  <c:v>12880</c:v>
                </c:pt>
                <c:pt idx="168">
                  <c:v>13000</c:v>
                </c:pt>
                <c:pt idx="169">
                  <c:v>12900</c:v>
                </c:pt>
                <c:pt idx="170">
                  <c:v>12800</c:v>
                </c:pt>
                <c:pt idx="171">
                  <c:v>12700</c:v>
                </c:pt>
                <c:pt idx="172">
                  <c:v>12820</c:v>
                </c:pt>
                <c:pt idx="173">
                  <c:v>12720</c:v>
                </c:pt>
                <c:pt idx="174">
                  <c:v>12840</c:v>
                </c:pt>
                <c:pt idx="175">
                  <c:v>12960</c:v>
                </c:pt>
                <c:pt idx="176">
                  <c:v>13080</c:v>
                </c:pt>
                <c:pt idx="177">
                  <c:v>12980</c:v>
                </c:pt>
                <c:pt idx="178">
                  <c:v>13100</c:v>
                </c:pt>
                <c:pt idx="179">
                  <c:v>13220</c:v>
                </c:pt>
                <c:pt idx="180">
                  <c:v>13340</c:v>
                </c:pt>
                <c:pt idx="181">
                  <c:v>13460</c:v>
                </c:pt>
                <c:pt idx="182">
                  <c:v>13580</c:v>
                </c:pt>
                <c:pt idx="183">
                  <c:v>13480</c:v>
                </c:pt>
                <c:pt idx="184">
                  <c:v>13600</c:v>
                </c:pt>
                <c:pt idx="185">
                  <c:v>13500</c:v>
                </c:pt>
                <c:pt idx="186">
                  <c:v>13620</c:v>
                </c:pt>
                <c:pt idx="187">
                  <c:v>13520</c:v>
                </c:pt>
                <c:pt idx="188">
                  <c:v>13420</c:v>
                </c:pt>
                <c:pt idx="189">
                  <c:v>13320</c:v>
                </c:pt>
                <c:pt idx="190">
                  <c:v>13220</c:v>
                </c:pt>
                <c:pt idx="191">
                  <c:v>13340</c:v>
                </c:pt>
                <c:pt idx="192">
                  <c:v>13240</c:v>
                </c:pt>
                <c:pt idx="193">
                  <c:v>13140</c:v>
                </c:pt>
                <c:pt idx="194">
                  <c:v>13260</c:v>
                </c:pt>
                <c:pt idx="195">
                  <c:v>13380</c:v>
                </c:pt>
                <c:pt idx="196">
                  <c:v>13280</c:v>
                </c:pt>
                <c:pt idx="197">
                  <c:v>13180</c:v>
                </c:pt>
                <c:pt idx="198">
                  <c:v>13300</c:v>
                </c:pt>
                <c:pt idx="199">
                  <c:v>13420</c:v>
                </c:pt>
                <c:pt idx="200">
                  <c:v>13320</c:v>
                </c:pt>
                <c:pt idx="201">
                  <c:v>13440</c:v>
                </c:pt>
                <c:pt idx="202">
                  <c:v>13560</c:v>
                </c:pt>
                <c:pt idx="203">
                  <c:v>13680</c:v>
                </c:pt>
                <c:pt idx="204">
                  <c:v>13580</c:v>
                </c:pt>
                <c:pt idx="205">
                  <c:v>13480</c:v>
                </c:pt>
                <c:pt idx="206">
                  <c:v>13600</c:v>
                </c:pt>
                <c:pt idx="207">
                  <c:v>13720</c:v>
                </c:pt>
                <c:pt idx="208">
                  <c:v>13620</c:v>
                </c:pt>
                <c:pt idx="209">
                  <c:v>13520</c:v>
                </c:pt>
                <c:pt idx="210">
                  <c:v>13420</c:v>
                </c:pt>
                <c:pt idx="211">
                  <c:v>13320</c:v>
                </c:pt>
                <c:pt idx="212">
                  <c:v>13440</c:v>
                </c:pt>
                <c:pt idx="213">
                  <c:v>13340</c:v>
                </c:pt>
                <c:pt idx="214">
                  <c:v>13240</c:v>
                </c:pt>
                <c:pt idx="215">
                  <c:v>13360</c:v>
                </c:pt>
                <c:pt idx="216">
                  <c:v>13480</c:v>
                </c:pt>
                <c:pt idx="217">
                  <c:v>13380</c:v>
                </c:pt>
                <c:pt idx="218">
                  <c:v>13500</c:v>
                </c:pt>
                <c:pt idx="219">
                  <c:v>13620</c:v>
                </c:pt>
                <c:pt idx="220">
                  <c:v>13740</c:v>
                </c:pt>
                <c:pt idx="221">
                  <c:v>13860</c:v>
                </c:pt>
                <c:pt idx="222">
                  <c:v>13760</c:v>
                </c:pt>
                <c:pt idx="223">
                  <c:v>13880</c:v>
                </c:pt>
                <c:pt idx="224">
                  <c:v>14000</c:v>
                </c:pt>
                <c:pt idx="225">
                  <c:v>13900</c:v>
                </c:pt>
                <c:pt idx="226">
                  <c:v>14020</c:v>
                </c:pt>
                <c:pt idx="227">
                  <c:v>14140</c:v>
                </c:pt>
                <c:pt idx="228">
                  <c:v>14260</c:v>
                </c:pt>
                <c:pt idx="229">
                  <c:v>14380</c:v>
                </c:pt>
                <c:pt idx="230">
                  <c:v>14500</c:v>
                </c:pt>
                <c:pt idx="231">
                  <c:v>14400</c:v>
                </c:pt>
                <c:pt idx="232">
                  <c:v>14300</c:v>
                </c:pt>
                <c:pt idx="233">
                  <c:v>14200</c:v>
                </c:pt>
                <c:pt idx="234">
                  <c:v>14100</c:v>
                </c:pt>
                <c:pt idx="235">
                  <c:v>14000</c:v>
                </c:pt>
                <c:pt idx="236">
                  <c:v>14120</c:v>
                </c:pt>
                <c:pt idx="237">
                  <c:v>14240</c:v>
                </c:pt>
                <c:pt idx="238">
                  <c:v>14360</c:v>
                </c:pt>
                <c:pt idx="239">
                  <c:v>14480</c:v>
                </c:pt>
                <c:pt idx="240">
                  <c:v>14380</c:v>
                </c:pt>
                <c:pt idx="241">
                  <c:v>14280</c:v>
                </c:pt>
                <c:pt idx="242">
                  <c:v>14180</c:v>
                </c:pt>
                <c:pt idx="243">
                  <c:v>14300</c:v>
                </c:pt>
                <c:pt idx="244">
                  <c:v>14200</c:v>
                </c:pt>
                <c:pt idx="245">
                  <c:v>14320</c:v>
                </c:pt>
                <c:pt idx="246">
                  <c:v>14220</c:v>
                </c:pt>
                <c:pt idx="247">
                  <c:v>14120</c:v>
                </c:pt>
                <c:pt idx="248">
                  <c:v>14240</c:v>
                </c:pt>
                <c:pt idx="249">
                  <c:v>14140</c:v>
                </c:pt>
                <c:pt idx="250">
                  <c:v>14260</c:v>
                </c:pt>
                <c:pt idx="251">
                  <c:v>14380</c:v>
                </c:pt>
                <c:pt idx="252">
                  <c:v>14280</c:v>
                </c:pt>
                <c:pt idx="253">
                  <c:v>14400</c:v>
                </c:pt>
                <c:pt idx="254">
                  <c:v>14300</c:v>
                </c:pt>
                <c:pt idx="255">
                  <c:v>14420</c:v>
                </c:pt>
                <c:pt idx="256">
                  <c:v>14540</c:v>
                </c:pt>
                <c:pt idx="257">
                  <c:v>14660</c:v>
                </c:pt>
                <c:pt idx="258">
                  <c:v>14780</c:v>
                </c:pt>
                <c:pt idx="259">
                  <c:v>14680</c:v>
                </c:pt>
                <c:pt idx="260">
                  <c:v>14800</c:v>
                </c:pt>
                <c:pt idx="261">
                  <c:v>14700</c:v>
                </c:pt>
                <c:pt idx="262">
                  <c:v>14820</c:v>
                </c:pt>
                <c:pt idx="263">
                  <c:v>14940</c:v>
                </c:pt>
                <c:pt idx="264">
                  <c:v>15060</c:v>
                </c:pt>
                <c:pt idx="265">
                  <c:v>14960</c:v>
                </c:pt>
                <c:pt idx="266">
                  <c:v>14860</c:v>
                </c:pt>
                <c:pt idx="267">
                  <c:v>14760</c:v>
                </c:pt>
                <c:pt idx="268">
                  <c:v>14660</c:v>
                </c:pt>
                <c:pt idx="269">
                  <c:v>14780</c:v>
                </c:pt>
                <c:pt idx="270">
                  <c:v>14680</c:v>
                </c:pt>
                <c:pt idx="271">
                  <c:v>14800</c:v>
                </c:pt>
                <c:pt idx="272">
                  <c:v>14700</c:v>
                </c:pt>
                <c:pt idx="273">
                  <c:v>14820</c:v>
                </c:pt>
                <c:pt idx="274">
                  <c:v>14940</c:v>
                </c:pt>
                <c:pt idx="275">
                  <c:v>15060</c:v>
                </c:pt>
                <c:pt idx="276">
                  <c:v>14960</c:v>
                </c:pt>
                <c:pt idx="277">
                  <c:v>15080</c:v>
                </c:pt>
                <c:pt idx="278">
                  <c:v>15200</c:v>
                </c:pt>
                <c:pt idx="279">
                  <c:v>15100</c:v>
                </c:pt>
                <c:pt idx="280">
                  <c:v>15220</c:v>
                </c:pt>
                <c:pt idx="281">
                  <c:v>15340</c:v>
                </c:pt>
                <c:pt idx="282">
                  <c:v>15460</c:v>
                </c:pt>
                <c:pt idx="283">
                  <c:v>15360</c:v>
                </c:pt>
                <c:pt idx="284">
                  <c:v>15260</c:v>
                </c:pt>
                <c:pt idx="285">
                  <c:v>15380</c:v>
                </c:pt>
                <c:pt idx="286">
                  <c:v>15500</c:v>
                </c:pt>
                <c:pt idx="287">
                  <c:v>15620</c:v>
                </c:pt>
                <c:pt idx="288">
                  <c:v>15520</c:v>
                </c:pt>
                <c:pt idx="289">
                  <c:v>15420</c:v>
                </c:pt>
                <c:pt idx="290">
                  <c:v>15540</c:v>
                </c:pt>
                <c:pt idx="291">
                  <c:v>15660</c:v>
                </c:pt>
                <c:pt idx="292">
                  <c:v>15780</c:v>
                </c:pt>
                <c:pt idx="293">
                  <c:v>15900</c:v>
                </c:pt>
                <c:pt idx="294">
                  <c:v>15800</c:v>
                </c:pt>
                <c:pt idx="295">
                  <c:v>15700</c:v>
                </c:pt>
                <c:pt idx="296">
                  <c:v>15600</c:v>
                </c:pt>
                <c:pt idx="297">
                  <c:v>15500</c:v>
                </c:pt>
                <c:pt idx="298">
                  <c:v>15620</c:v>
                </c:pt>
                <c:pt idx="299">
                  <c:v>15740</c:v>
                </c:pt>
                <c:pt idx="300">
                  <c:v>15860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485-4E8F-8187-00C3C7034032}"/>
            </c:ext>
          </c:extLst>
        </c:ser>
        <c:ser>
          <c:idx val="4"/>
          <c:order val="4"/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Simulation'!$C$17:$KQ$17</c:f>
              <c:numCache>
                <c:formatCode>General</c:formatCode>
                <c:ptCount val="301"/>
                <c:pt idx="0">
                  <c:v>10000</c:v>
                </c:pt>
                <c:pt idx="1">
                  <c:v>10120</c:v>
                </c:pt>
                <c:pt idx="2">
                  <c:v>10020</c:v>
                </c:pt>
                <c:pt idx="3">
                  <c:v>9920</c:v>
                </c:pt>
                <c:pt idx="4">
                  <c:v>9820</c:v>
                </c:pt>
                <c:pt idx="5">
                  <c:v>9720</c:v>
                </c:pt>
                <c:pt idx="6">
                  <c:v>9840</c:v>
                </c:pt>
                <c:pt idx="7">
                  <c:v>9960</c:v>
                </c:pt>
                <c:pt idx="8">
                  <c:v>9860</c:v>
                </c:pt>
                <c:pt idx="9">
                  <c:v>9760</c:v>
                </c:pt>
                <c:pt idx="10">
                  <c:v>9880</c:v>
                </c:pt>
                <c:pt idx="11">
                  <c:v>9780</c:v>
                </c:pt>
                <c:pt idx="12">
                  <c:v>9680</c:v>
                </c:pt>
                <c:pt idx="13">
                  <c:v>9800</c:v>
                </c:pt>
                <c:pt idx="14">
                  <c:v>9700</c:v>
                </c:pt>
                <c:pt idx="15">
                  <c:v>9820</c:v>
                </c:pt>
                <c:pt idx="16">
                  <c:v>9720</c:v>
                </c:pt>
                <c:pt idx="17">
                  <c:v>9620</c:v>
                </c:pt>
                <c:pt idx="18">
                  <c:v>9520</c:v>
                </c:pt>
                <c:pt idx="19">
                  <c:v>9640</c:v>
                </c:pt>
                <c:pt idx="20">
                  <c:v>9760</c:v>
                </c:pt>
                <c:pt idx="21">
                  <c:v>9660</c:v>
                </c:pt>
                <c:pt idx="22">
                  <c:v>9560</c:v>
                </c:pt>
                <c:pt idx="23">
                  <c:v>9680</c:v>
                </c:pt>
                <c:pt idx="24">
                  <c:v>9580</c:v>
                </c:pt>
                <c:pt idx="25">
                  <c:v>9700</c:v>
                </c:pt>
                <c:pt idx="26">
                  <c:v>9600</c:v>
                </c:pt>
                <c:pt idx="27">
                  <c:v>9720</c:v>
                </c:pt>
                <c:pt idx="28">
                  <c:v>9840</c:v>
                </c:pt>
                <c:pt idx="29">
                  <c:v>9960</c:v>
                </c:pt>
                <c:pt idx="30">
                  <c:v>10080</c:v>
                </c:pt>
                <c:pt idx="31">
                  <c:v>10200</c:v>
                </c:pt>
                <c:pt idx="32">
                  <c:v>10320</c:v>
                </c:pt>
                <c:pt idx="33">
                  <c:v>10220</c:v>
                </c:pt>
                <c:pt idx="34">
                  <c:v>10340</c:v>
                </c:pt>
                <c:pt idx="35">
                  <c:v>10240</c:v>
                </c:pt>
                <c:pt idx="36">
                  <c:v>10360</c:v>
                </c:pt>
                <c:pt idx="37">
                  <c:v>10480</c:v>
                </c:pt>
                <c:pt idx="38">
                  <c:v>10380</c:v>
                </c:pt>
                <c:pt idx="39">
                  <c:v>10280</c:v>
                </c:pt>
                <c:pt idx="40">
                  <c:v>10180</c:v>
                </c:pt>
                <c:pt idx="41">
                  <c:v>10300</c:v>
                </c:pt>
                <c:pt idx="42">
                  <c:v>10420</c:v>
                </c:pt>
                <c:pt idx="43">
                  <c:v>10320</c:v>
                </c:pt>
                <c:pt idx="44">
                  <c:v>10440</c:v>
                </c:pt>
                <c:pt idx="45">
                  <c:v>10340</c:v>
                </c:pt>
                <c:pt idx="46">
                  <c:v>10460</c:v>
                </c:pt>
                <c:pt idx="47">
                  <c:v>10360</c:v>
                </c:pt>
                <c:pt idx="48">
                  <c:v>10260</c:v>
                </c:pt>
                <c:pt idx="49">
                  <c:v>10160</c:v>
                </c:pt>
                <c:pt idx="50">
                  <c:v>10280</c:v>
                </c:pt>
                <c:pt idx="51">
                  <c:v>10400</c:v>
                </c:pt>
                <c:pt idx="52">
                  <c:v>10520</c:v>
                </c:pt>
                <c:pt idx="53">
                  <c:v>10420</c:v>
                </c:pt>
                <c:pt idx="54">
                  <c:v>10540</c:v>
                </c:pt>
                <c:pt idx="55">
                  <c:v>10660</c:v>
                </c:pt>
                <c:pt idx="56">
                  <c:v>10780</c:v>
                </c:pt>
                <c:pt idx="57">
                  <c:v>10900</c:v>
                </c:pt>
                <c:pt idx="58">
                  <c:v>11020</c:v>
                </c:pt>
                <c:pt idx="59">
                  <c:v>10920</c:v>
                </c:pt>
                <c:pt idx="60">
                  <c:v>10820</c:v>
                </c:pt>
                <c:pt idx="61">
                  <c:v>10940</c:v>
                </c:pt>
                <c:pt idx="62">
                  <c:v>10840</c:v>
                </c:pt>
                <c:pt idx="63">
                  <c:v>10960</c:v>
                </c:pt>
                <c:pt idx="64">
                  <c:v>11080</c:v>
                </c:pt>
                <c:pt idx="65">
                  <c:v>10980</c:v>
                </c:pt>
                <c:pt idx="66">
                  <c:v>11100</c:v>
                </c:pt>
                <c:pt idx="67">
                  <c:v>11220</c:v>
                </c:pt>
                <c:pt idx="68">
                  <c:v>11120</c:v>
                </c:pt>
                <c:pt idx="69">
                  <c:v>11240</c:v>
                </c:pt>
                <c:pt idx="70">
                  <c:v>11360</c:v>
                </c:pt>
                <c:pt idx="71">
                  <c:v>11260</c:v>
                </c:pt>
                <c:pt idx="72">
                  <c:v>11380</c:v>
                </c:pt>
                <c:pt idx="73">
                  <c:v>11500</c:v>
                </c:pt>
                <c:pt idx="74">
                  <c:v>11620</c:v>
                </c:pt>
                <c:pt idx="75">
                  <c:v>11520</c:v>
                </c:pt>
                <c:pt idx="76">
                  <c:v>11420</c:v>
                </c:pt>
                <c:pt idx="77">
                  <c:v>11540</c:v>
                </c:pt>
                <c:pt idx="78">
                  <c:v>11660</c:v>
                </c:pt>
                <c:pt idx="79">
                  <c:v>11780</c:v>
                </c:pt>
                <c:pt idx="80">
                  <c:v>11680</c:v>
                </c:pt>
                <c:pt idx="81">
                  <c:v>11800</c:v>
                </c:pt>
                <c:pt idx="82">
                  <c:v>11920</c:v>
                </c:pt>
                <c:pt idx="83">
                  <c:v>12040</c:v>
                </c:pt>
                <c:pt idx="84">
                  <c:v>11940</c:v>
                </c:pt>
                <c:pt idx="85">
                  <c:v>11840</c:v>
                </c:pt>
                <c:pt idx="86">
                  <c:v>11740</c:v>
                </c:pt>
                <c:pt idx="87">
                  <c:v>11640</c:v>
                </c:pt>
                <c:pt idx="88">
                  <c:v>11760</c:v>
                </c:pt>
                <c:pt idx="89">
                  <c:v>11660</c:v>
                </c:pt>
                <c:pt idx="90">
                  <c:v>11560</c:v>
                </c:pt>
                <c:pt idx="91">
                  <c:v>11460</c:v>
                </c:pt>
                <c:pt idx="92">
                  <c:v>11580</c:v>
                </c:pt>
                <c:pt idx="93">
                  <c:v>11700</c:v>
                </c:pt>
                <c:pt idx="94">
                  <c:v>11820</c:v>
                </c:pt>
                <c:pt idx="95">
                  <c:v>11720</c:v>
                </c:pt>
                <c:pt idx="96">
                  <c:v>11620</c:v>
                </c:pt>
                <c:pt idx="97">
                  <c:v>11740</c:v>
                </c:pt>
                <c:pt idx="98">
                  <c:v>11640</c:v>
                </c:pt>
                <c:pt idx="99">
                  <c:v>11540</c:v>
                </c:pt>
                <c:pt idx="100">
                  <c:v>11660</c:v>
                </c:pt>
                <c:pt idx="101">
                  <c:v>11780</c:v>
                </c:pt>
                <c:pt idx="102">
                  <c:v>11680</c:v>
                </c:pt>
                <c:pt idx="103">
                  <c:v>11800</c:v>
                </c:pt>
                <c:pt idx="104">
                  <c:v>11700</c:v>
                </c:pt>
                <c:pt idx="105">
                  <c:v>11600</c:v>
                </c:pt>
                <c:pt idx="106">
                  <c:v>11500</c:v>
                </c:pt>
                <c:pt idx="107">
                  <c:v>11620</c:v>
                </c:pt>
                <c:pt idx="108">
                  <c:v>11740</c:v>
                </c:pt>
                <c:pt idx="109">
                  <c:v>11640</c:v>
                </c:pt>
                <c:pt idx="110">
                  <c:v>11760</c:v>
                </c:pt>
                <c:pt idx="111">
                  <c:v>11880</c:v>
                </c:pt>
                <c:pt idx="112">
                  <c:v>11780</c:v>
                </c:pt>
                <c:pt idx="113">
                  <c:v>11680</c:v>
                </c:pt>
                <c:pt idx="114">
                  <c:v>11580</c:v>
                </c:pt>
                <c:pt idx="115">
                  <c:v>11700</c:v>
                </c:pt>
                <c:pt idx="116">
                  <c:v>11600</c:v>
                </c:pt>
                <c:pt idx="117">
                  <c:v>11500</c:v>
                </c:pt>
                <c:pt idx="118">
                  <c:v>11620</c:v>
                </c:pt>
                <c:pt idx="119">
                  <c:v>11740</c:v>
                </c:pt>
                <c:pt idx="120">
                  <c:v>11860</c:v>
                </c:pt>
                <c:pt idx="121">
                  <c:v>11760</c:v>
                </c:pt>
                <c:pt idx="122">
                  <c:v>11880</c:v>
                </c:pt>
                <c:pt idx="123">
                  <c:v>11780</c:v>
                </c:pt>
                <c:pt idx="124">
                  <c:v>11680</c:v>
                </c:pt>
                <c:pt idx="125">
                  <c:v>11580</c:v>
                </c:pt>
                <c:pt idx="126">
                  <c:v>11480</c:v>
                </c:pt>
                <c:pt idx="127">
                  <c:v>11600</c:v>
                </c:pt>
                <c:pt idx="128">
                  <c:v>11720</c:v>
                </c:pt>
                <c:pt idx="129">
                  <c:v>11620</c:v>
                </c:pt>
                <c:pt idx="130">
                  <c:v>11520</c:v>
                </c:pt>
                <c:pt idx="131">
                  <c:v>11640</c:v>
                </c:pt>
                <c:pt idx="132">
                  <c:v>11760</c:v>
                </c:pt>
                <c:pt idx="133">
                  <c:v>11660</c:v>
                </c:pt>
                <c:pt idx="134">
                  <c:v>11560</c:v>
                </c:pt>
                <c:pt idx="135">
                  <c:v>11460</c:v>
                </c:pt>
                <c:pt idx="136">
                  <c:v>11360</c:v>
                </c:pt>
                <c:pt idx="137">
                  <c:v>11480</c:v>
                </c:pt>
                <c:pt idx="138">
                  <c:v>11380</c:v>
                </c:pt>
                <c:pt idx="139">
                  <c:v>11280</c:v>
                </c:pt>
                <c:pt idx="140">
                  <c:v>11180</c:v>
                </c:pt>
                <c:pt idx="141">
                  <c:v>11080</c:v>
                </c:pt>
                <c:pt idx="142">
                  <c:v>11200</c:v>
                </c:pt>
                <c:pt idx="143">
                  <c:v>11320</c:v>
                </c:pt>
                <c:pt idx="144">
                  <c:v>11440</c:v>
                </c:pt>
                <c:pt idx="145">
                  <c:v>11560</c:v>
                </c:pt>
                <c:pt idx="146">
                  <c:v>11680</c:v>
                </c:pt>
                <c:pt idx="147">
                  <c:v>11800</c:v>
                </c:pt>
                <c:pt idx="148">
                  <c:v>11920</c:v>
                </c:pt>
                <c:pt idx="149">
                  <c:v>11820</c:v>
                </c:pt>
                <c:pt idx="150">
                  <c:v>11720</c:v>
                </c:pt>
                <c:pt idx="151">
                  <c:v>11840</c:v>
                </c:pt>
                <c:pt idx="152">
                  <c:v>11960</c:v>
                </c:pt>
                <c:pt idx="153">
                  <c:v>11860</c:v>
                </c:pt>
                <c:pt idx="154">
                  <c:v>11760</c:v>
                </c:pt>
                <c:pt idx="155">
                  <c:v>11880</c:v>
                </c:pt>
                <c:pt idx="156">
                  <c:v>11780</c:v>
                </c:pt>
                <c:pt idx="157">
                  <c:v>11900</c:v>
                </c:pt>
                <c:pt idx="158">
                  <c:v>12020</c:v>
                </c:pt>
                <c:pt idx="159">
                  <c:v>11920</c:v>
                </c:pt>
                <c:pt idx="160">
                  <c:v>12040</c:v>
                </c:pt>
                <c:pt idx="161">
                  <c:v>11940</c:v>
                </c:pt>
                <c:pt idx="162">
                  <c:v>11840</c:v>
                </c:pt>
                <c:pt idx="163">
                  <c:v>11740</c:v>
                </c:pt>
                <c:pt idx="164">
                  <c:v>11860</c:v>
                </c:pt>
                <c:pt idx="165">
                  <c:v>11980</c:v>
                </c:pt>
                <c:pt idx="166">
                  <c:v>12100</c:v>
                </c:pt>
                <c:pt idx="167">
                  <c:v>12000</c:v>
                </c:pt>
                <c:pt idx="168">
                  <c:v>12120</c:v>
                </c:pt>
                <c:pt idx="169">
                  <c:v>12240</c:v>
                </c:pt>
                <c:pt idx="170">
                  <c:v>12360</c:v>
                </c:pt>
                <c:pt idx="171">
                  <c:v>12260</c:v>
                </c:pt>
                <c:pt idx="172">
                  <c:v>12380</c:v>
                </c:pt>
                <c:pt idx="173">
                  <c:v>12280</c:v>
                </c:pt>
                <c:pt idx="174">
                  <c:v>12180</c:v>
                </c:pt>
                <c:pt idx="175">
                  <c:v>12300</c:v>
                </c:pt>
                <c:pt idx="176">
                  <c:v>12420</c:v>
                </c:pt>
                <c:pt idx="177">
                  <c:v>12320</c:v>
                </c:pt>
                <c:pt idx="178">
                  <c:v>12220</c:v>
                </c:pt>
                <c:pt idx="179">
                  <c:v>12340</c:v>
                </c:pt>
                <c:pt idx="180">
                  <c:v>12240</c:v>
                </c:pt>
                <c:pt idx="181">
                  <c:v>12360</c:v>
                </c:pt>
                <c:pt idx="182">
                  <c:v>12260</c:v>
                </c:pt>
                <c:pt idx="183">
                  <c:v>12380</c:v>
                </c:pt>
                <c:pt idx="184">
                  <c:v>12500</c:v>
                </c:pt>
                <c:pt idx="185">
                  <c:v>12400</c:v>
                </c:pt>
                <c:pt idx="186">
                  <c:v>12520</c:v>
                </c:pt>
                <c:pt idx="187">
                  <c:v>12640</c:v>
                </c:pt>
                <c:pt idx="188">
                  <c:v>12760</c:v>
                </c:pt>
                <c:pt idx="189">
                  <c:v>12880</c:v>
                </c:pt>
                <c:pt idx="190">
                  <c:v>12780</c:v>
                </c:pt>
                <c:pt idx="191">
                  <c:v>12900</c:v>
                </c:pt>
                <c:pt idx="192">
                  <c:v>12800</c:v>
                </c:pt>
                <c:pt idx="193">
                  <c:v>12700</c:v>
                </c:pt>
                <c:pt idx="194">
                  <c:v>12820</c:v>
                </c:pt>
                <c:pt idx="195">
                  <c:v>12940</c:v>
                </c:pt>
                <c:pt idx="196">
                  <c:v>12840</c:v>
                </c:pt>
                <c:pt idx="197">
                  <c:v>12960</c:v>
                </c:pt>
                <c:pt idx="198">
                  <c:v>12860</c:v>
                </c:pt>
                <c:pt idx="199">
                  <c:v>12980</c:v>
                </c:pt>
                <c:pt idx="200">
                  <c:v>12880</c:v>
                </c:pt>
                <c:pt idx="201">
                  <c:v>12780</c:v>
                </c:pt>
                <c:pt idx="202">
                  <c:v>12900</c:v>
                </c:pt>
                <c:pt idx="203">
                  <c:v>12800</c:v>
                </c:pt>
                <c:pt idx="204">
                  <c:v>12920</c:v>
                </c:pt>
                <c:pt idx="205">
                  <c:v>12820</c:v>
                </c:pt>
                <c:pt idx="206">
                  <c:v>12720</c:v>
                </c:pt>
                <c:pt idx="207">
                  <c:v>12840</c:v>
                </c:pt>
                <c:pt idx="208">
                  <c:v>12960</c:v>
                </c:pt>
                <c:pt idx="209">
                  <c:v>12860</c:v>
                </c:pt>
                <c:pt idx="210">
                  <c:v>12980</c:v>
                </c:pt>
                <c:pt idx="211">
                  <c:v>13100</c:v>
                </c:pt>
                <c:pt idx="212">
                  <c:v>13220</c:v>
                </c:pt>
                <c:pt idx="213">
                  <c:v>13340</c:v>
                </c:pt>
                <c:pt idx="214">
                  <c:v>13240</c:v>
                </c:pt>
                <c:pt idx="215">
                  <c:v>13140</c:v>
                </c:pt>
                <c:pt idx="216">
                  <c:v>13040</c:v>
                </c:pt>
                <c:pt idx="217">
                  <c:v>13160</c:v>
                </c:pt>
                <c:pt idx="218">
                  <c:v>13060</c:v>
                </c:pt>
                <c:pt idx="219">
                  <c:v>13180</c:v>
                </c:pt>
                <c:pt idx="220">
                  <c:v>13300</c:v>
                </c:pt>
                <c:pt idx="221">
                  <c:v>13420</c:v>
                </c:pt>
                <c:pt idx="222">
                  <c:v>13320</c:v>
                </c:pt>
                <c:pt idx="223">
                  <c:v>13220</c:v>
                </c:pt>
                <c:pt idx="224">
                  <c:v>13340</c:v>
                </c:pt>
                <c:pt idx="225">
                  <c:v>13460</c:v>
                </c:pt>
                <c:pt idx="226">
                  <c:v>13580</c:v>
                </c:pt>
                <c:pt idx="227">
                  <c:v>13480</c:v>
                </c:pt>
                <c:pt idx="228">
                  <c:v>13600</c:v>
                </c:pt>
                <c:pt idx="229">
                  <c:v>13500</c:v>
                </c:pt>
                <c:pt idx="230">
                  <c:v>13620</c:v>
                </c:pt>
                <c:pt idx="231">
                  <c:v>13740</c:v>
                </c:pt>
                <c:pt idx="232">
                  <c:v>13860</c:v>
                </c:pt>
                <c:pt idx="233">
                  <c:v>13760</c:v>
                </c:pt>
                <c:pt idx="234">
                  <c:v>13660</c:v>
                </c:pt>
                <c:pt idx="235">
                  <c:v>13780</c:v>
                </c:pt>
                <c:pt idx="236">
                  <c:v>13900</c:v>
                </c:pt>
                <c:pt idx="237">
                  <c:v>13800</c:v>
                </c:pt>
                <c:pt idx="238">
                  <c:v>13920</c:v>
                </c:pt>
                <c:pt idx="239">
                  <c:v>13820</c:v>
                </c:pt>
                <c:pt idx="240">
                  <c:v>13720</c:v>
                </c:pt>
                <c:pt idx="241">
                  <c:v>13620</c:v>
                </c:pt>
                <c:pt idx="242">
                  <c:v>13740</c:v>
                </c:pt>
                <c:pt idx="243">
                  <c:v>13640</c:v>
                </c:pt>
                <c:pt idx="244">
                  <c:v>13540</c:v>
                </c:pt>
                <c:pt idx="245">
                  <c:v>13440</c:v>
                </c:pt>
                <c:pt idx="246">
                  <c:v>13340</c:v>
                </c:pt>
                <c:pt idx="247">
                  <c:v>13240</c:v>
                </c:pt>
                <c:pt idx="248">
                  <c:v>13140</c:v>
                </c:pt>
                <c:pt idx="249">
                  <c:v>13040</c:v>
                </c:pt>
                <c:pt idx="250">
                  <c:v>13160</c:v>
                </c:pt>
                <c:pt idx="251">
                  <c:v>13060</c:v>
                </c:pt>
                <c:pt idx="252">
                  <c:v>12960</c:v>
                </c:pt>
                <c:pt idx="253">
                  <c:v>12860</c:v>
                </c:pt>
                <c:pt idx="254">
                  <c:v>12980</c:v>
                </c:pt>
                <c:pt idx="255">
                  <c:v>13100</c:v>
                </c:pt>
                <c:pt idx="256">
                  <c:v>13220</c:v>
                </c:pt>
                <c:pt idx="257">
                  <c:v>13340</c:v>
                </c:pt>
                <c:pt idx="258">
                  <c:v>13240</c:v>
                </c:pt>
                <c:pt idx="259">
                  <c:v>13360</c:v>
                </c:pt>
                <c:pt idx="260">
                  <c:v>13260</c:v>
                </c:pt>
                <c:pt idx="261">
                  <c:v>13380</c:v>
                </c:pt>
                <c:pt idx="262">
                  <c:v>13500</c:v>
                </c:pt>
                <c:pt idx="263">
                  <c:v>13620</c:v>
                </c:pt>
                <c:pt idx="264">
                  <c:v>13520</c:v>
                </c:pt>
                <c:pt idx="265">
                  <c:v>13640</c:v>
                </c:pt>
                <c:pt idx="266">
                  <c:v>13540</c:v>
                </c:pt>
                <c:pt idx="267">
                  <c:v>13440</c:v>
                </c:pt>
                <c:pt idx="268">
                  <c:v>13560</c:v>
                </c:pt>
                <c:pt idx="269">
                  <c:v>13460</c:v>
                </c:pt>
                <c:pt idx="270">
                  <c:v>13360</c:v>
                </c:pt>
                <c:pt idx="271">
                  <c:v>13480</c:v>
                </c:pt>
                <c:pt idx="272">
                  <c:v>13600</c:v>
                </c:pt>
                <c:pt idx="273">
                  <c:v>13500</c:v>
                </c:pt>
                <c:pt idx="274">
                  <c:v>13400</c:v>
                </c:pt>
                <c:pt idx="275">
                  <c:v>13520</c:v>
                </c:pt>
                <c:pt idx="276">
                  <c:v>13420</c:v>
                </c:pt>
                <c:pt idx="277">
                  <c:v>13320</c:v>
                </c:pt>
                <c:pt idx="278">
                  <c:v>13440</c:v>
                </c:pt>
                <c:pt idx="279">
                  <c:v>13560</c:v>
                </c:pt>
                <c:pt idx="280">
                  <c:v>13680</c:v>
                </c:pt>
                <c:pt idx="281">
                  <c:v>13580</c:v>
                </c:pt>
                <c:pt idx="282">
                  <c:v>13480</c:v>
                </c:pt>
                <c:pt idx="283">
                  <c:v>13600</c:v>
                </c:pt>
                <c:pt idx="284">
                  <c:v>13500</c:v>
                </c:pt>
                <c:pt idx="285">
                  <c:v>13620</c:v>
                </c:pt>
                <c:pt idx="286">
                  <c:v>13520</c:v>
                </c:pt>
                <c:pt idx="287">
                  <c:v>13420</c:v>
                </c:pt>
                <c:pt idx="288">
                  <c:v>13320</c:v>
                </c:pt>
                <c:pt idx="289">
                  <c:v>13440</c:v>
                </c:pt>
                <c:pt idx="290">
                  <c:v>13560</c:v>
                </c:pt>
                <c:pt idx="291">
                  <c:v>13680</c:v>
                </c:pt>
                <c:pt idx="292">
                  <c:v>13800</c:v>
                </c:pt>
                <c:pt idx="293">
                  <c:v>13920</c:v>
                </c:pt>
                <c:pt idx="294">
                  <c:v>14040</c:v>
                </c:pt>
                <c:pt idx="295">
                  <c:v>14160</c:v>
                </c:pt>
                <c:pt idx="296">
                  <c:v>14060</c:v>
                </c:pt>
                <c:pt idx="297">
                  <c:v>13960</c:v>
                </c:pt>
                <c:pt idx="298">
                  <c:v>14080</c:v>
                </c:pt>
                <c:pt idx="299">
                  <c:v>14200</c:v>
                </c:pt>
                <c:pt idx="300">
                  <c:v>14320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0485-4E8F-8187-00C3C7034032}"/>
            </c:ext>
          </c:extLst>
        </c:ser>
        <c:ser>
          <c:idx val="5"/>
          <c:order val="5"/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Simulation'!$C$18:$KQ$18</c:f>
              <c:numCache>
                <c:formatCode>General</c:formatCode>
                <c:ptCount val="301"/>
                <c:pt idx="0">
                  <c:v>10000</c:v>
                </c:pt>
                <c:pt idx="1">
                  <c:v>10120</c:v>
                </c:pt>
                <c:pt idx="2">
                  <c:v>10020</c:v>
                </c:pt>
                <c:pt idx="3">
                  <c:v>10140</c:v>
                </c:pt>
                <c:pt idx="4">
                  <c:v>10040</c:v>
                </c:pt>
                <c:pt idx="5">
                  <c:v>10160</c:v>
                </c:pt>
                <c:pt idx="6">
                  <c:v>10060</c:v>
                </c:pt>
                <c:pt idx="7">
                  <c:v>9960</c:v>
                </c:pt>
                <c:pt idx="8">
                  <c:v>10080</c:v>
                </c:pt>
                <c:pt idx="9">
                  <c:v>9980</c:v>
                </c:pt>
                <c:pt idx="10">
                  <c:v>9880</c:v>
                </c:pt>
                <c:pt idx="11">
                  <c:v>9780</c:v>
                </c:pt>
                <c:pt idx="12">
                  <c:v>9900</c:v>
                </c:pt>
                <c:pt idx="13">
                  <c:v>10020</c:v>
                </c:pt>
                <c:pt idx="14">
                  <c:v>10140</c:v>
                </c:pt>
                <c:pt idx="15">
                  <c:v>10040</c:v>
                </c:pt>
                <c:pt idx="16">
                  <c:v>10160</c:v>
                </c:pt>
                <c:pt idx="17">
                  <c:v>10060</c:v>
                </c:pt>
                <c:pt idx="18">
                  <c:v>10180</c:v>
                </c:pt>
                <c:pt idx="19">
                  <c:v>10080</c:v>
                </c:pt>
                <c:pt idx="20">
                  <c:v>10200</c:v>
                </c:pt>
                <c:pt idx="21">
                  <c:v>10100</c:v>
                </c:pt>
                <c:pt idx="22">
                  <c:v>10220</c:v>
                </c:pt>
                <c:pt idx="23">
                  <c:v>10120</c:v>
                </c:pt>
                <c:pt idx="24">
                  <c:v>10020</c:v>
                </c:pt>
                <c:pt idx="25">
                  <c:v>9920</c:v>
                </c:pt>
                <c:pt idx="26">
                  <c:v>10040</c:v>
                </c:pt>
                <c:pt idx="27">
                  <c:v>10160</c:v>
                </c:pt>
                <c:pt idx="28">
                  <c:v>10280</c:v>
                </c:pt>
                <c:pt idx="29">
                  <c:v>10400</c:v>
                </c:pt>
                <c:pt idx="30">
                  <c:v>10300</c:v>
                </c:pt>
                <c:pt idx="31">
                  <c:v>10420</c:v>
                </c:pt>
                <c:pt idx="32">
                  <c:v>10320</c:v>
                </c:pt>
                <c:pt idx="33">
                  <c:v>10440</c:v>
                </c:pt>
                <c:pt idx="34">
                  <c:v>10560</c:v>
                </c:pt>
                <c:pt idx="35">
                  <c:v>10460</c:v>
                </c:pt>
                <c:pt idx="36">
                  <c:v>10360</c:v>
                </c:pt>
                <c:pt idx="37">
                  <c:v>10480</c:v>
                </c:pt>
                <c:pt idx="38">
                  <c:v>10600</c:v>
                </c:pt>
                <c:pt idx="39">
                  <c:v>10720</c:v>
                </c:pt>
                <c:pt idx="40">
                  <c:v>10620</c:v>
                </c:pt>
                <c:pt idx="41">
                  <c:v>10520</c:v>
                </c:pt>
                <c:pt idx="42">
                  <c:v>10420</c:v>
                </c:pt>
                <c:pt idx="43">
                  <c:v>10540</c:v>
                </c:pt>
                <c:pt idx="44">
                  <c:v>10440</c:v>
                </c:pt>
                <c:pt idx="45">
                  <c:v>10560</c:v>
                </c:pt>
                <c:pt idx="46">
                  <c:v>10680</c:v>
                </c:pt>
                <c:pt idx="47">
                  <c:v>10800</c:v>
                </c:pt>
                <c:pt idx="48">
                  <c:v>10700</c:v>
                </c:pt>
                <c:pt idx="49">
                  <c:v>10820</c:v>
                </c:pt>
                <c:pt idx="50">
                  <c:v>10940</c:v>
                </c:pt>
                <c:pt idx="51">
                  <c:v>11060</c:v>
                </c:pt>
                <c:pt idx="52">
                  <c:v>11180</c:v>
                </c:pt>
                <c:pt idx="53">
                  <c:v>11300</c:v>
                </c:pt>
                <c:pt idx="54">
                  <c:v>11200</c:v>
                </c:pt>
                <c:pt idx="55">
                  <c:v>11100</c:v>
                </c:pt>
                <c:pt idx="56">
                  <c:v>11220</c:v>
                </c:pt>
                <c:pt idx="57">
                  <c:v>11340</c:v>
                </c:pt>
                <c:pt idx="58">
                  <c:v>11240</c:v>
                </c:pt>
                <c:pt idx="59">
                  <c:v>11140</c:v>
                </c:pt>
                <c:pt idx="60">
                  <c:v>11260</c:v>
                </c:pt>
                <c:pt idx="61">
                  <c:v>11160</c:v>
                </c:pt>
                <c:pt idx="62">
                  <c:v>11060</c:v>
                </c:pt>
                <c:pt idx="63">
                  <c:v>11180</c:v>
                </c:pt>
                <c:pt idx="64">
                  <c:v>11080</c:v>
                </c:pt>
                <c:pt idx="65">
                  <c:v>10980</c:v>
                </c:pt>
                <c:pt idx="66">
                  <c:v>11100</c:v>
                </c:pt>
                <c:pt idx="67">
                  <c:v>11220</c:v>
                </c:pt>
                <c:pt idx="68">
                  <c:v>11120</c:v>
                </c:pt>
                <c:pt idx="69">
                  <c:v>11020</c:v>
                </c:pt>
                <c:pt idx="70">
                  <c:v>11140</c:v>
                </c:pt>
                <c:pt idx="71">
                  <c:v>11040</c:v>
                </c:pt>
                <c:pt idx="72">
                  <c:v>11160</c:v>
                </c:pt>
                <c:pt idx="73">
                  <c:v>11060</c:v>
                </c:pt>
                <c:pt idx="74">
                  <c:v>11180</c:v>
                </c:pt>
                <c:pt idx="75">
                  <c:v>11300</c:v>
                </c:pt>
                <c:pt idx="76">
                  <c:v>11420</c:v>
                </c:pt>
                <c:pt idx="77">
                  <c:v>11540</c:v>
                </c:pt>
                <c:pt idx="78">
                  <c:v>11440</c:v>
                </c:pt>
                <c:pt idx="79">
                  <c:v>11340</c:v>
                </c:pt>
                <c:pt idx="80">
                  <c:v>11460</c:v>
                </c:pt>
                <c:pt idx="81">
                  <c:v>11360</c:v>
                </c:pt>
                <c:pt idx="82">
                  <c:v>11480</c:v>
                </c:pt>
                <c:pt idx="83">
                  <c:v>11600</c:v>
                </c:pt>
                <c:pt idx="84">
                  <c:v>11720</c:v>
                </c:pt>
                <c:pt idx="85">
                  <c:v>11840</c:v>
                </c:pt>
                <c:pt idx="86">
                  <c:v>11960</c:v>
                </c:pt>
                <c:pt idx="87">
                  <c:v>11860</c:v>
                </c:pt>
                <c:pt idx="88">
                  <c:v>11760</c:v>
                </c:pt>
                <c:pt idx="89">
                  <c:v>11660</c:v>
                </c:pt>
                <c:pt idx="90">
                  <c:v>11560</c:v>
                </c:pt>
                <c:pt idx="91">
                  <c:v>11460</c:v>
                </c:pt>
                <c:pt idx="92">
                  <c:v>11360</c:v>
                </c:pt>
                <c:pt idx="93">
                  <c:v>11480</c:v>
                </c:pt>
                <c:pt idx="94">
                  <c:v>11380</c:v>
                </c:pt>
                <c:pt idx="95">
                  <c:v>11280</c:v>
                </c:pt>
                <c:pt idx="96">
                  <c:v>11400</c:v>
                </c:pt>
                <c:pt idx="97">
                  <c:v>11300</c:v>
                </c:pt>
                <c:pt idx="98">
                  <c:v>11200</c:v>
                </c:pt>
                <c:pt idx="99">
                  <c:v>11100</c:v>
                </c:pt>
                <c:pt idx="100">
                  <c:v>11220</c:v>
                </c:pt>
                <c:pt idx="101">
                  <c:v>11340</c:v>
                </c:pt>
                <c:pt idx="102">
                  <c:v>11240</c:v>
                </c:pt>
                <c:pt idx="103">
                  <c:v>11360</c:v>
                </c:pt>
                <c:pt idx="104">
                  <c:v>11260</c:v>
                </c:pt>
                <c:pt idx="105">
                  <c:v>11160</c:v>
                </c:pt>
                <c:pt idx="106">
                  <c:v>11060</c:v>
                </c:pt>
                <c:pt idx="107">
                  <c:v>11180</c:v>
                </c:pt>
                <c:pt idx="108">
                  <c:v>11080</c:v>
                </c:pt>
                <c:pt idx="109">
                  <c:v>10980</c:v>
                </c:pt>
                <c:pt idx="110">
                  <c:v>11100</c:v>
                </c:pt>
                <c:pt idx="111">
                  <c:v>11000</c:v>
                </c:pt>
                <c:pt idx="112">
                  <c:v>10900</c:v>
                </c:pt>
                <c:pt idx="113">
                  <c:v>10800</c:v>
                </c:pt>
                <c:pt idx="114">
                  <c:v>10700</c:v>
                </c:pt>
                <c:pt idx="115">
                  <c:v>10600</c:v>
                </c:pt>
                <c:pt idx="116">
                  <c:v>10720</c:v>
                </c:pt>
                <c:pt idx="117">
                  <c:v>10620</c:v>
                </c:pt>
                <c:pt idx="118">
                  <c:v>10520</c:v>
                </c:pt>
                <c:pt idx="119">
                  <c:v>10640</c:v>
                </c:pt>
                <c:pt idx="120">
                  <c:v>10540</c:v>
                </c:pt>
                <c:pt idx="121">
                  <c:v>10660</c:v>
                </c:pt>
                <c:pt idx="122">
                  <c:v>10780</c:v>
                </c:pt>
                <c:pt idx="123">
                  <c:v>10900</c:v>
                </c:pt>
                <c:pt idx="124">
                  <c:v>11020</c:v>
                </c:pt>
                <c:pt idx="125">
                  <c:v>11140</c:v>
                </c:pt>
                <c:pt idx="126">
                  <c:v>11260</c:v>
                </c:pt>
                <c:pt idx="127">
                  <c:v>11160</c:v>
                </c:pt>
                <c:pt idx="128">
                  <c:v>11060</c:v>
                </c:pt>
                <c:pt idx="129">
                  <c:v>11180</c:v>
                </c:pt>
                <c:pt idx="130">
                  <c:v>11080</c:v>
                </c:pt>
                <c:pt idx="131">
                  <c:v>10980</c:v>
                </c:pt>
                <c:pt idx="132">
                  <c:v>10880</c:v>
                </c:pt>
                <c:pt idx="133">
                  <c:v>10780</c:v>
                </c:pt>
                <c:pt idx="134">
                  <c:v>10900</c:v>
                </c:pt>
                <c:pt idx="135">
                  <c:v>10800</c:v>
                </c:pt>
                <c:pt idx="136">
                  <c:v>10700</c:v>
                </c:pt>
                <c:pt idx="137">
                  <c:v>10820</c:v>
                </c:pt>
                <c:pt idx="138">
                  <c:v>10940</c:v>
                </c:pt>
                <c:pt idx="139">
                  <c:v>11060</c:v>
                </c:pt>
                <c:pt idx="140">
                  <c:v>10960</c:v>
                </c:pt>
                <c:pt idx="141">
                  <c:v>10860</c:v>
                </c:pt>
                <c:pt idx="142">
                  <c:v>10980</c:v>
                </c:pt>
                <c:pt idx="143">
                  <c:v>10880</c:v>
                </c:pt>
                <c:pt idx="144">
                  <c:v>10780</c:v>
                </c:pt>
                <c:pt idx="145">
                  <c:v>10680</c:v>
                </c:pt>
                <c:pt idx="146">
                  <c:v>10800</c:v>
                </c:pt>
                <c:pt idx="147">
                  <c:v>10700</c:v>
                </c:pt>
                <c:pt idx="148">
                  <c:v>10600</c:v>
                </c:pt>
                <c:pt idx="149">
                  <c:v>10720</c:v>
                </c:pt>
                <c:pt idx="150">
                  <c:v>10840</c:v>
                </c:pt>
                <c:pt idx="151">
                  <c:v>10960</c:v>
                </c:pt>
                <c:pt idx="152">
                  <c:v>10860</c:v>
                </c:pt>
                <c:pt idx="153">
                  <c:v>10760</c:v>
                </c:pt>
                <c:pt idx="154">
                  <c:v>10660</c:v>
                </c:pt>
                <c:pt idx="155">
                  <c:v>10780</c:v>
                </c:pt>
                <c:pt idx="156">
                  <c:v>10900</c:v>
                </c:pt>
                <c:pt idx="157">
                  <c:v>10800</c:v>
                </c:pt>
                <c:pt idx="158">
                  <c:v>10920</c:v>
                </c:pt>
                <c:pt idx="159">
                  <c:v>10820</c:v>
                </c:pt>
                <c:pt idx="160">
                  <c:v>10940</c:v>
                </c:pt>
                <c:pt idx="161">
                  <c:v>11060</c:v>
                </c:pt>
                <c:pt idx="162">
                  <c:v>10960</c:v>
                </c:pt>
                <c:pt idx="163">
                  <c:v>11080</c:v>
                </c:pt>
                <c:pt idx="164">
                  <c:v>11200</c:v>
                </c:pt>
                <c:pt idx="165">
                  <c:v>11100</c:v>
                </c:pt>
                <c:pt idx="166">
                  <c:v>11220</c:v>
                </c:pt>
                <c:pt idx="167">
                  <c:v>11340</c:v>
                </c:pt>
                <c:pt idx="168">
                  <c:v>11240</c:v>
                </c:pt>
                <c:pt idx="169">
                  <c:v>11360</c:v>
                </c:pt>
                <c:pt idx="170">
                  <c:v>11480</c:v>
                </c:pt>
                <c:pt idx="171">
                  <c:v>11600</c:v>
                </c:pt>
                <c:pt idx="172">
                  <c:v>11500</c:v>
                </c:pt>
                <c:pt idx="173">
                  <c:v>11620</c:v>
                </c:pt>
                <c:pt idx="174">
                  <c:v>11520</c:v>
                </c:pt>
                <c:pt idx="175">
                  <c:v>11640</c:v>
                </c:pt>
                <c:pt idx="176">
                  <c:v>11760</c:v>
                </c:pt>
                <c:pt idx="177">
                  <c:v>11660</c:v>
                </c:pt>
                <c:pt idx="178">
                  <c:v>11780</c:v>
                </c:pt>
                <c:pt idx="179">
                  <c:v>11900</c:v>
                </c:pt>
                <c:pt idx="180">
                  <c:v>12020</c:v>
                </c:pt>
                <c:pt idx="181">
                  <c:v>12140</c:v>
                </c:pt>
                <c:pt idx="182">
                  <c:v>12260</c:v>
                </c:pt>
                <c:pt idx="183">
                  <c:v>12380</c:v>
                </c:pt>
                <c:pt idx="184">
                  <c:v>12500</c:v>
                </c:pt>
                <c:pt idx="185">
                  <c:v>12400</c:v>
                </c:pt>
                <c:pt idx="186">
                  <c:v>12300</c:v>
                </c:pt>
                <c:pt idx="187">
                  <c:v>12420</c:v>
                </c:pt>
                <c:pt idx="188">
                  <c:v>12320</c:v>
                </c:pt>
                <c:pt idx="189">
                  <c:v>12220</c:v>
                </c:pt>
                <c:pt idx="190">
                  <c:v>12340</c:v>
                </c:pt>
                <c:pt idx="191">
                  <c:v>12240</c:v>
                </c:pt>
                <c:pt idx="192">
                  <c:v>12140</c:v>
                </c:pt>
                <c:pt idx="193">
                  <c:v>12040</c:v>
                </c:pt>
                <c:pt idx="194">
                  <c:v>11940</c:v>
                </c:pt>
                <c:pt idx="195">
                  <c:v>11840</c:v>
                </c:pt>
                <c:pt idx="196">
                  <c:v>11740</c:v>
                </c:pt>
                <c:pt idx="197">
                  <c:v>11640</c:v>
                </c:pt>
                <c:pt idx="198">
                  <c:v>11760</c:v>
                </c:pt>
                <c:pt idx="199">
                  <c:v>11880</c:v>
                </c:pt>
                <c:pt idx="200">
                  <c:v>12000</c:v>
                </c:pt>
                <c:pt idx="201">
                  <c:v>11900</c:v>
                </c:pt>
                <c:pt idx="202">
                  <c:v>11800</c:v>
                </c:pt>
                <c:pt idx="203">
                  <c:v>11700</c:v>
                </c:pt>
                <c:pt idx="204">
                  <c:v>11600</c:v>
                </c:pt>
                <c:pt idx="205">
                  <c:v>11500</c:v>
                </c:pt>
                <c:pt idx="206">
                  <c:v>11400</c:v>
                </c:pt>
                <c:pt idx="207">
                  <c:v>11520</c:v>
                </c:pt>
                <c:pt idx="208">
                  <c:v>11640</c:v>
                </c:pt>
                <c:pt idx="209">
                  <c:v>11540</c:v>
                </c:pt>
                <c:pt idx="210">
                  <c:v>11440</c:v>
                </c:pt>
                <c:pt idx="211">
                  <c:v>11340</c:v>
                </c:pt>
                <c:pt idx="212">
                  <c:v>11460</c:v>
                </c:pt>
                <c:pt idx="213">
                  <c:v>11580</c:v>
                </c:pt>
                <c:pt idx="214">
                  <c:v>11700</c:v>
                </c:pt>
                <c:pt idx="215">
                  <c:v>11820</c:v>
                </c:pt>
                <c:pt idx="216">
                  <c:v>11940</c:v>
                </c:pt>
                <c:pt idx="217">
                  <c:v>11840</c:v>
                </c:pt>
                <c:pt idx="218">
                  <c:v>11960</c:v>
                </c:pt>
                <c:pt idx="219">
                  <c:v>12080</c:v>
                </c:pt>
                <c:pt idx="220">
                  <c:v>11980</c:v>
                </c:pt>
                <c:pt idx="221">
                  <c:v>11880</c:v>
                </c:pt>
                <c:pt idx="222">
                  <c:v>12000</c:v>
                </c:pt>
                <c:pt idx="223">
                  <c:v>11900</c:v>
                </c:pt>
                <c:pt idx="224">
                  <c:v>12020</c:v>
                </c:pt>
                <c:pt idx="225">
                  <c:v>12140</c:v>
                </c:pt>
                <c:pt idx="226">
                  <c:v>12040</c:v>
                </c:pt>
                <c:pt idx="227">
                  <c:v>12160</c:v>
                </c:pt>
                <c:pt idx="228">
                  <c:v>12280</c:v>
                </c:pt>
                <c:pt idx="229">
                  <c:v>12180</c:v>
                </c:pt>
                <c:pt idx="230">
                  <c:v>12080</c:v>
                </c:pt>
                <c:pt idx="231">
                  <c:v>11980</c:v>
                </c:pt>
                <c:pt idx="232">
                  <c:v>12100</c:v>
                </c:pt>
                <c:pt idx="233">
                  <c:v>12220</c:v>
                </c:pt>
                <c:pt idx="234">
                  <c:v>12340</c:v>
                </c:pt>
                <c:pt idx="235">
                  <c:v>12460</c:v>
                </c:pt>
                <c:pt idx="236">
                  <c:v>12360</c:v>
                </c:pt>
                <c:pt idx="237">
                  <c:v>12260</c:v>
                </c:pt>
                <c:pt idx="238">
                  <c:v>12160</c:v>
                </c:pt>
                <c:pt idx="239">
                  <c:v>12060</c:v>
                </c:pt>
                <c:pt idx="240">
                  <c:v>11960</c:v>
                </c:pt>
                <c:pt idx="241">
                  <c:v>11860</c:v>
                </c:pt>
                <c:pt idx="242">
                  <c:v>11760</c:v>
                </c:pt>
                <c:pt idx="243">
                  <c:v>11880</c:v>
                </c:pt>
                <c:pt idx="244">
                  <c:v>12000</c:v>
                </c:pt>
                <c:pt idx="245">
                  <c:v>11900</c:v>
                </c:pt>
                <c:pt idx="246">
                  <c:v>12020</c:v>
                </c:pt>
                <c:pt idx="247">
                  <c:v>12140</c:v>
                </c:pt>
                <c:pt idx="248">
                  <c:v>12040</c:v>
                </c:pt>
                <c:pt idx="249">
                  <c:v>11940</c:v>
                </c:pt>
                <c:pt idx="250">
                  <c:v>12060</c:v>
                </c:pt>
                <c:pt idx="251">
                  <c:v>11960</c:v>
                </c:pt>
                <c:pt idx="252">
                  <c:v>11860</c:v>
                </c:pt>
                <c:pt idx="253">
                  <c:v>11760</c:v>
                </c:pt>
                <c:pt idx="254">
                  <c:v>11880</c:v>
                </c:pt>
                <c:pt idx="255">
                  <c:v>11780</c:v>
                </c:pt>
                <c:pt idx="256">
                  <c:v>11680</c:v>
                </c:pt>
                <c:pt idx="257">
                  <c:v>11580</c:v>
                </c:pt>
                <c:pt idx="258">
                  <c:v>11700</c:v>
                </c:pt>
                <c:pt idx="259">
                  <c:v>11820</c:v>
                </c:pt>
                <c:pt idx="260">
                  <c:v>11940</c:v>
                </c:pt>
                <c:pt idx="261">
                  <c:v>12060</c:v>
                </c:pt>
                <c:pt idx="262">
                  <c:v>11960</c:v>
                </c:pt>
                <c:pt idx="263">
                  <c:v>12080</c:v>
                </c:pt>
                <c:pt idx="264">
                  <c:v>12200</c:v>
                </c:pt>
                <c:pt idx="265">
                  <c:v>12100</c:v>
                </c:pt>
                <c:pt idx="266">
                  <c:v>12000</c:v>
                </c:pt>
                <c:pt idx="267">
                  <c:v>11900</c:v>
                </c:pt>
                <c:pt idx="268">
                  <c:v>12020</c:v>
                </c:pt>
                <c:pt idx="269">
                  <c:v>12140</c:v>
                </c:pt>
                <c:pt idx="270">
                  <c:v>12260</c:v>
                </c:pt>
                <c:pt idx="271">
                  <c:v>12160</c:v>
                </c:pt>
                <c:pt idx="272">
                  <c:v>12060</c:v>
                </c:pt>
                <c:pt idx="273">
                  <c:v>11960</c:v>
                </c:pt>
                <c:pt idx="274">
                  <c:v>12080</c:v>
                </c:pt>
                <c:pt idx="275">
                  <c:v>12200</c:v>
                </c:pt>
                <c:pt idx="276">
                  <c:v>12320</c:v>
                </c:pt>
                <c:pt idx="277">
                  <c:v>12440</c:v>
                </c:pt>
                <c:pt idx="278">
                  <c:v>12560</c:v>
                </c:pt>
                <c:pt idx="279">
                  <c:v>12680</c:v>
                </c:pt>
                <c:pt idx="280">
                  <c:v>12580</c:v>
                </c:pt>
                <c:pt idx="281">
                  <c:v>12700</c:v>
                </c:pt>
                <c:pt idx="282">
                  <c:v>12820</c:v>
                </c:pt>
                <c:pt idx="283">
                  <c:v>12940</c:v>
                </c:pt>
                <c:pt idx="284">
                  <c:v>13060</c:v>
                </c:pt>
                <c:pt idx="285">
                  <c:v>13180</c:v>
                </c:pt>
                <c:pt idx="286">
                  <c:v>13080</c:v>
                </c:pt>
                <c:pt idx="287">
                  <c:v>12980</c:v>
                </c:pt>
                <c:pt idx="288">
                  <c:v>12880</c:v>
                </c:pt>
                <c:pt idx="289">
                  <c:v>12780</c:v>
                </c:pt>
                <c:pt idx="290">
                  <c:v>12900</c:v>
                </c:pt>
                <c:pt idx="291">
                  <c:v>13020</c:v>
                </c:pt>
                <c:pt idx="292">
                  <c:v>13140</c:v>
                </c:pt>
                <c:pt idx="293">
                  <c:v>13040</c:v>
                </c:pt>
                <c:pt idx="294">
                  <c:v>12940</c:v>
                </c:pt>
                <c:pt idx="295">
                  <c:v>12840</c:v>
                </c:pt>
                <c:pt idx="296">
                  <c:v>12960</c:v>
                </c:pt>
                <c:pt idx="297">
                  <c:v>13080</c:v>
                </c:pt>
                <c:pt idx="298">
                  <c:v>13200</c:v>
                </c:pt>
                <c:pt idx="299">
                  <c:v>13320</c:v>
                </c:pt>
                <c:pt idx="300">
                  <c:v>13440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0485-4E8F-8187-00C3C7034032}"/>
            </c:ext>
          </c:extLst>
        </c:ser>
        <c:ser>
          <c:idx val="6"/>
          <c:order val="6"/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Simulation'!$C$19:$KQ$19</c:f>
              <c:numCache>
                <c:formatCode>General</c:formatCode>
                <c:ptCount val="301"/>
                <c:pt idx="0">
                  <c:v>10000</c:v>
                </c:pt>
                <c:pt idx="1">
                  <c:v>9900</c:v>
                </c:pt>
                <c:pt idx="2">
                  <c:v>9800</c:v>
                </c:pt>
                <c:pt idx="3">
                  <c:v>9920</c:v>
                </c:pt>
                <c:pt idx="4">
                  <c:v>10040</c:v>
                </c:pt>
                <c:pt idx="5">
                  <c:v>10160</c:v>
                </c:pt>
                <c:pt idx="6">
                  <c:v>10060</c:v>
                </c:pt>
                <c:pt idx="7">
                  <c:v>9960</c:v>
                </c:pt>
                <c:pt idx="8">
                  <c:v>9860</c:v>
                </c:pt>
                <c:pt idx="9">
                  <c:v>9760</c:v>
                </c:pt>
                <c:pt idx="10">
                  <c:v>9660</c:v>
                </c:pt>
                <c:pt idx="11">
                  <c:v>9780</c:v>
                </c:pt>
                <c:pt idx="12">
                  <c:v>9680</c:v>
                </c:pt>
                <c:pt idx="13">
                  <c:v>9800</c:v>
                </c:pt>
                <c:pt idx="14">
                  <c:v>9700</c:v>
                </c:pt>
                <c:pt idx="15">
                  <c:v>9820</c:v>
                </c:pt>
                <c:pt idx="16">
                  <c:v>9940</c:v>
                </c:pt>
                <c:pt idx="17">
                  <c:v>10060</c:v>
                </c:pt>
                <c:pt idx="18">
                  <c:v>10180</c:v>
                </c:pt>
                <c:pt idx="19">
                  <c:v>10300</c:v>
                </c:pt>
                <c:pt idx="20">
                  <c:v>10420</c:v>
                </c:pt>
                <c:pt idx="21">
                  <c:v>10320</c:v>
                </c:pt>
                <c:pt idx="22">
                  <c:v>10440</c:v>
                </c:pt>
                <c:pt idx="23">
                  <c:v>10560</c:v>
                </c:pt>
                <c:pt idx="24">
                  <c:v>10680</c:v>
                </c:pt>
                <c:pt idx="25">
                  <c:v>10580</c:v>
                </c:pt>
                <c:pt idx="26">
                  <c:v>10480</c:v>
                </c:pt>
                <c:pt idx="27">
                  <c:v>10600</c:v>
                </c:pt>
                <c:pt idx="28">
                  <c:v>10720</c:v>
                </c:pt>
                <c:pt idx="29">
                  <c:v>10620</c:v>
                </c:pt>
                <c:pt idx="30">
                  <c:v>10740</c:v>
                </c:pt>
                <c:pt idx="31">
                  <c:v>10640</c:v>
                </c:pt>
                <c:pt idx="32">
                  <c:v>10760</c:v>
                </c:pt>
                <c:pt idx="33">
                  <c:v>10880</c:v>
                </c:pt>
                <c:pt idx="34">
                  <c:v>11000</c:v>
                </c:pt>
                <c:pt idx="35">
                  <c:v>10900</c:v>
                </c:pt>
                <c:pt idx="36">
                  <c:v>10800</c:v>
                </c:pt>
                <c:pt idx="37">
                  <c:v>10920</c:v>
                </c:pt>
                <c:pt idx="38">
                  <c:v>11040</c:v>
                </c:pt>
                <c:pt idx="39">
                  <c:v>10940</c:v>
                </c:pt>
                <c:pt idx="40">
                  <c:v>10840</c:v>
                </c:pt>
                <c:pt idx="41">
                  <c:v>10740</c:v>
                </c:pt>
                <c:pt idx="42">
                  <c:v>10640</c:v>
                </c:pt>
                <c:pt idx="43">
                  <c:v>10540</c:v>
                </c:pt>
                <c:pt idx="44">
                  <c:v>10440</c:v>
                </c:pt>
                <c:pt idx="45">
                  <c:v>10560</c:v>
                </c:pt>
                <c:pt idx="46">
                  <c:v>10680</c:v>
                </c:pt>
                <c:pt idx="47">
                  <c:v>10580</c:v>
                </c:pt>
                <c:pt idx="48">
                  <c:v>10480</c:v>
                </c:pt>
                <c:pt idx="49">
                  <c:v>10600</c:v>
                </c:pt>
                <c:pt idx="50">
                  <c:v>10500</c:v>
                </c:pt>
                <c:pt idx="51">
                  <c:v>10400</c:v>
                </c:pt>
                <c:pt idx="52">
                  <c:v>10300</c:v>
                </c:pt>
                <c:pt idx="53">
                  <c:v>10200</c:v>
                </c:pt>
                <c:pt idx="54">
                  <c:v>10320</c:v>
                </c:pt>
                <c:pt idx="55">
                  <c:v>10220</c:v>
                </c:pt>
                <c:pt idx="56">
                  <c:v>10340</c:v>
                </c:pt>
                <c:pt idx="57">
                  <c:v>10240</c:v>
                </c:pt>
                <c:pt idx="58">
                  <c:v>10140</c:v>
                </c:pt>
                <c:pt idx="59">
                  <c:v>10040</c:v>
                </c:pt>
                <c:pt idx="60">
                  <c:v>9940</c:v>
                </c:pt>
                <c:pt idx="61">
                  <c:v>10060</c:v>
                </c:pt>
                <c:pt idx="62">
                  <c:v>9960</c:v>
                </c:pt>
                <c:pt idx="63">
                  <c:v>10080</c:v>
                </c:pt>
                <c:pt idx="64">
                  <c:v>10200</c:v>
                </c:pt>
                <c:pt idx="65">
                  <c:v>10100</c:v>
                </c:pt>
                <c:pt idx="66">
                  <c:v>10000</c:v>
                </c:pt>
                <c:pt idx="67">
                  <c:v>10120</c:v>
                </c:pt>
                <c:pt idx="68">
                  <c:v>10240</c:v>
                </c:pt>
                <c:pt idx="69">
                  <c:v>10140</c:v>
                </c:pt>
                <c:pt idx="70">
                  <c:v>10260</c:v>
                </c:pt>
                <c:pt idx="71">
                  <c:v>10160</c:v>
                </c:pt>
                <c:pt idx="72">
                  <c:v>10280</c:v>
                </c:pt>
                <c:pt idx="73">
                  <c:v>10180</c:v>
                </c:pt>
                <c:pt idx="74">
                  <c:v>10300</c:v>
                </c:pt>
                <c:pt idx="75">
                  <c:v>10420</c:v>
                </c:pt>
                <c:pt idx="76">
                  <c:v>10540</c:v>
                </c:pt>
                <c:pt idx="77">
                  <c:v>10660</c:v>
                </c:pt>
                <c:pt idx="78">
                  <c:v>10560</c:v>
                </c:pt>
                <c:pt idx="79">
                  <c:v>10680</c:v>
                </c:pt>
                <c:pt idx="80">
                  <c:v>10580</c:v>
                </c:pt>
                <c:pt idx="81">
                  <c:v>10480</c:v>
                </c:pt>
                <c:pt idx="82">
                  <c:v>10600</c:v>
                </c:pt>
                <c:pt idx="83">
                  <c:v>10720</c:v>
                </c:pt>
                <c:pt idx="84">
                  <c:v>10840</c:v>
                </c:pt>
                <c:pt idx="85">
                  <c:v>10740</c:v>
                </c:pt>
                <c:pt idx="86">
                  <c:v>10860</c:v>
                </c:pt>
                <c:pt idx="87">
                  <c:v>10980</c:v>
                </c:pt>
                <c:pt idx="88">
                  <c:v>10880</c:v>
                </c:pt>
                <c:pt idx="89">
                  <c:v>11000</c:v>
                </c:pt>
                <c:pt idx="90">
                  <c:v>10900</c:v>
                </c:pt>
                <c:pt idx="91">
                  <c:v>11020</c:v>
                </c:pt>
                <c:pt idx="92">
                  <c:v>10920</c:v>
                </c:pt>
                <c:pt idx="93">
                  <c:v>11040</c:v>
                </c:pt>
                <c:pt idx="94">
                  <c:v>10940</c:v>
                </c:pt>
                <c:pt idx="95">
                  <c:v>11060</c:v>
                </c:pt>
                <c:pt idx="96">
                  <c:v>10960</c:v>
                </c:pt>
                <c:pt idx="97">
                  <c:v>10860</c:v>
                </c:pt>
                <c:pt idx="98">
                  <c:v>10760</c:v>
                </c:pt>
                <c:pt idx="99">
                  <c:v>10660</c:v>
                </c:pt>
                <c:pt idx="100">
                  <c:v>10560</c:v>
                </c:pt>
                <c:pt idx="101">
                  <c:v>10460</c:v>
                </c:pt>
                <c:pt idx="102">
                  <c:v>10360</c:v>
                </c:pt>
                <c:pt idx="103">
                  <c:v>10480</c:v>
                </c:pt>
                <c:pt idx="104">
                  <c:v>10600</c:v>
                </c:pt>
                <c:pt idx="105">
                  <c:v>10500</c:v>
                </c:pt>
                <c:pt idx="106">
                  <c:v>10400</c:v>
                </c:pt>
                <c:pt idx="107">
                  <c:v>10300</c:v>
                </c:pt>
                <c:pt idx="108">
                  <c:v>10200</c:v>
                </c:pt>
                <c:pt idx="109">
                  <c:v>10100</c:v>
                </c:pt>
                <c:pt idx="110">
                  <c:v>10000</c:v>
                </c:pt>
                <c:pt idx="111">
                  <c:v>9900</c:v>
                </c:pt>
                <c:pt idx="112">
                  <c:v>9800</c:v>
                </c:pt>
                <c:pt idx="113">
                  <c:v>9700</c:v>
                </c:pt>
                <c:pt idx="114">
                  <c:v>9820</c:v>
                </c:pt>
                <c:pt idx="115">
                  <c:v>9940</c:v>
                </c:pt>
                <c:pt idx="116">
                  <c:v>10060</c:v>
                </c:pt>
                <c:pt idx="117">
                  <c:v>9960</c:v>
                </c:pt>
                <c:pt idx="118">
                  <c:v>10080</c:v>
                </c:pt>
                <c:pt idx="119">
                  <c:v>9980</c:v>
                </c:pt>
                <c:pt idx="120">
                  <c:v>10100</c:v>
                </c:pt>
                <c:pt idx="121">
                  <c:v>10220</c:v>
                </c:pt>
                <c:pt idx="122">
                  <c:v>10120</c:v>
                </c:pt>
                <c:pt idx="123">
                  <c:v>10240</c:v>
                </c:pt>
                <c:pt idx="124">
                  <c:v>10140</c:v>
                </c:pt>
                <c:pt idx="125">
                  <c:v>10260</c:v>
                </c:pt>
                <c:pt idx="126">
                  <c:v>10160</c:v>
                </c:pt>
                <c:pt idx="127">
                  <c:v>10060</c:v>
                </c:pt>
                <c:pt idx="128">
                  <c:v>9960</c:v>
                </c:pt>
                <c:pt idx="129">
                  <c:v>10080</c:v>
                </c:pt>
                <c:pt idx="130">
                  <c:v>10200</c:v>
                </c:pt>
                <c:pt idx="131">
                  <c:v>10320</c:v>
                </c:pt>
                <c:pt idx="132">
                  <c:v>10440</c:v>
                </c:pt>
                <c:pt idx="133">
                  <c:v>10340</c:v>
                </c:pt>
                <c:pt idx="134">
                  <c:v>10240</c:v>
                </c:pt>
                <c:pt idx="135">
                  <c:v>10140</c:v>
                </c:pt>
                <c:pt idx="136">
                  <c:v>10040</c:v>
                </c:pt>
                <c:pt idx="137">
                  <c:v>9940</c:v>
                </c:pt>
                <c:pt idx="138">
                  <c:v>10060</c:v>
                </c:pt>
                <c:pt idx="139">
                  <c:v>9960</c:v>
                </c:pt>
                <c:pt idx="140">
                  <c:v>9860</c:v>
                </c:pt>
                <c:pt idx="141">
                  <c:v>9760</c:v>
                </c:pt>
                <c:pt idx="142">
                  <c:v>9660</c:v>
                </c:pt>
                <c:pt idx="143">
                  <c:v>9780</c:v>
                </c:pt>
                <c:pt idx="144">
                  <c:v>9900</c:v>
                </c:pt>
                <c:pt idx="145">
                  <c:v>10020</c:v>
                </c:pt>
                <c:pt idx="146">
                  <c:v>9920</c:v>
                </c:pt>
                <c:pt idx="147">
                  <c:v>10040</c:v>
                </c:pt>
                <c:pt idx="148">
                  <c:v>10160</c:v>
                </c:pt>
                <c:pt idx="149">
                  <c:v>10060</c:v>
                </c:pt>
                <c:pt idx="150">
                  <c:v>10180</c:v>
                </c:pt>
                <c:pt idx="151">
                  <c:v>10300</c:v>
                </c:pt>
                <c:pt idx="152">
                  <c:v>10420</c:v>
                </c:pt>
                <c:pt idx="153">
                  <c:v>10320</c:v>
                </c:pt>
                <c:pt idx="154">
                  <c:v>10440</c:v>
                </c:pt>
                <c:pt idx="155">
                  <c:v>10560</c:v>
                </c:pt>
                <c:pt idx="156">
                  <c:v>10460</c:v>
                </c:pt>
                <c:pt idx="157">
                  <c:v>10580</c:v>
                </c:pt>
                <c:pt idx="158">
                  <c:v>10480</c:v>
                </c:pt>
                <c:pt idx="159">
                  <c:v>10380</c:v>
                </c:pt>
                <c:pt idx="160">
                  <c:v>10500</c:v>
                </c:pt>
                <c:pt idx="161">
                  <c:v>10620</c:v>
                </c:pt>
                <c:pt idx="162">
                  <c:v>10740</c:v>
                </c:pt>
                <c:pt idx="163">
                  <c:v>10640</c:v>
                </c:pt>
                <c:pt idx="164">
                  <c:v>10760</c:v>
                </c:pt>
                <c:pt idx="165">
                  <c:v>10660</c:v>
                </c:pt>
                <c:pt idx="166">
                  <c:v>10560</c:v>
                </c:pt>
                <c:pt idx="167">
                  <c:v>10460</c:v>
                </c:pt>
                <c:pt idx="168">
                  <c:v>10580</c:v>
                </c:pt>
                <c:pt idx="169">
                  <c:v>10480</c:v>
                </c:pt>
                <c:pt idx="170">
                  <c:v>10600</c:v>
                </c:pt>
                <c:pt idx="171">
                  <c:v>10500</c:v>
                </c:pt>
                <c:pt idx="172">
                  <c:v>10400</c:v>
                </c:pt>
                <c:pt idx="173">
                  <c:v>10520</c:v>
                </c:pt>
                <c:pt idx="174">
                  <c:v>10640</c:v>
                </c:pt>
                <c:pt idx="175">
                  <c:v>10760</c:v>
                </c:pt>
                <c:pt idx="176">
                  <c:v>10660</c:v>
                </c:pt>
                <c:pt idx="177">
                  <c:v>10780</c:v>
                </c:pt>
                <c:pt idx="178">
                  <c:v>10680</c:v>
                </c:pt>
                <c:pt idx="179">
                  <c:v>10580</c:v>
                </c:pt>
                <c:pt idx="180">
                  <c:v>10480</c:v>
                </c:pt>
                <c:pt idx="181">
                  <c:v>10600</c:v>
                </c:pt>
                <c:pt idx="182">
                  <c:v>10720</c:v>
                </c:pt>
                <c:pt idx="183">
                  <c:v>10620</c:v>
                </c:pt>
                <c:pt idx="184">
                  <c:v>10740</c:v>
                </c:pt>
                <c:pt idx="185">
                  <c:v>10860</c:v>
                </c:pt>
                <c:pt idx="186">
                  <c:v>10980</c:v>
                </c:pt>
                <c:pt idx="187">
                  <c:v>10880</c:v>
                </c:pt>
                <c:pt idx="188">
                  <c:v>10780</c:v>
                </c:pt>
                <c:pt idx="189">
                  <c:v>10900</c:v>
                </c:pt>
                <c:pt idx="190">
                  <c:v>10800</c:v>
                </c:pt>
                <c:pt idx="191">
                  <c:v>10700</c:v>
                </c:pt>
                <c:pt idx="192">
                  <c:v>10600</c:v>
                </c:pt>
                <c:pt idx="193">
                  <c:v>10500</c:v>
                </c:pt>
                <c:pt idx="194">
                  <c:v>10620</c:v>
                </c:pt>
                <c:pt idx="195">
                  <c:v>10520</c:v>
                </c:pt>
                <c:pt idx="196">
                  <c:v>10420</c:v>
                </c:pt>
                <c:pt idx="197">
                  <c:v>10540</c:v>
                </c:pt>
                <c:pt idx="198">
                  <c:v>10660</c:v>
                </c:pt>
                <c:pt idx="199">
                  <c:v>10780</c:v>
                </c:pt>
                <c:pt idx="200">
                  <c:v>10900</c:v>
                </c:pt>
                <c:pt idx="201">
                  <c:v>11020</c:v>
                </c:pt>
                <c:pt idx="202">
                  <c:v>10920</c:v>
                </c:pt>
                <c:pt idx="203">
                  <c:v>11040</c:v>
                </c:pt>
                <c:pt idx="204">
                  <c:v>11160</c:v>
                </c:pt>
                <c:pt idx="205">
                  <c:v>11060</c:v>
                </c:pt>
                <c:pt idx="206">
                  <c:v>10960</c:v>
                </c:pt>
                <c:pt idx="207">
                  <c:v>11080</c:v>
                </c:pt>
                <c:pt idx="208">
                  <c:v>10980</c:v>
                </c:pt>
                <c:pt idx="209">
                  <c:v>10880</c:v>
                </c:pt>
                <c:pt idx="210">
                  <c:v>10780</c:v>
                </c:pt>
                <c:pt idx="211">
                  <c:v>10680</c:v>
                </c:pt>
                <c:pt idx="212">
                  <c:v>10580</c:v>
                </c:pt>
                <c:pt idx="213">
                  <c:v>10480</c:v>
                </c:pt>
                <c:pt idx="214">
                  <c:v>10380</c:v>
                </c:pt>
                <c:pt idx="215">
                  <c:v>10500</c:v>
                </c:pt>
                <c:pt idx="216">
                  <c:v>10620</c:v>
                </c:pt>
                <c:pt idx="217">
                  <c:v>10740</c:v>
                </c:pt>
                <c:pt idx="218">
                  <c:v>10640</c:v>
                </c:pt>
                <c:pt idx="219">
                  <c:v>10760</c:v>
                </c:pt>
                <c:pt idx="220">
                  <c:v>10880</c:v>
                </c:pt>
                <c:pt idx="221">
                  <c:v>10780</c:v>
                </c:pt>
                <c:pt idx="222">
                  <c:v>10900</c:v>
                </c:pt>
                <c:pt idx="223">
                  <c:v>10800</c:v>
                </c:pt>
                <c:pt idx="224">
                  <c:v>10700</c:v>
                </c:pt>
                <c:pt idx="225">
                  <c:v>10820</c:v>
                </c:pt>
                <c:pt idx="226">
                  <c:v>10940</c:v>
                </c:pt>
                <c:pt idx="227">
                  <c:v>11060</c:v>
                </c:pt>
                <c:pt idx="228">
                  <c:v>11180</c:v>
                </c:pt>
                <c:pt idx="229">
                  <c:v>11080</c:v>
                </c:pt>
                <c:pt idx="230">
                  <c:v>11200</c:v>
                </c:pt>
                <c:pt idx="231">
                  <c:v>11100</c:v>
                </c:pt>
                <c:pt idx="232">
                  <c:v>11000</c:v>
                </c:pt>
                <c:pt idx="233">
                  <c:v>10900</c:v>
                </c:pt>
                <c:pt idx="234">
                  <c:v>11020</c:v>
                </c:pt>
                <c:pt idx="235">
                  <c:v>11140</c:v>
                </c:pt>
                <c:pt idx="236">
                  <c:v>11040</c:v>
                </c:pt>
                <c:pt idx="237">
                  <c:v>10940</c:v>
                </c:pt>
                <c:pt idx="238">
                  <c:v>11060</c:v>
                </c:pt>
                <c:pt idx="239">
                  <c:v>11180</c:v>
                </c:pt>
                <c:pt idx="240">
                  <c:v>11300</c:v>
                </c:pt>
                <c:pt idx="241">
                  <c:v>11200</c:v>
                </c:pt>
                <c:pt idx="242">
                  <c:v>11100</c:v>
                </c:pt>
                <c:pt idx="243">
                  <c:v>11220</c:v>
                </c:pt>
                <c:pt idx="244">
                  <c:v>11340</c:v>
                </c:pt>
                <c:pt idx="245">
                  <c:v>11240</c:v>
                </c:pt>
                <c:pt idx="246">
                  <c:v>11140</c:v>
                </c:pt>
                <c:pt idx="247">
                  <c:v>11040</c:v>
                </c:pt>
                <c:pt idx="248">
                  <c:v>10940</c:v>
                </c:pt>
                <c:pt idx="249">
                  <c:v>10840</c:v>
                </c:pt>
                <c:pt idx="250">
                  <c:v>10960</c:v>
                </c:pt>
                <c:pt idx="251">
                  <c:v>11080</c:v>
                </c:pt>
                <c:pt idx="252">
                  <c:v>11200</c:v>
                </c:pt>
                <c:pt idx="253">
                  <c:v>11320</c:v>
                </c:pt>
                <c:pt idx="254">
                  <c:v>11440</c:v>
                </c:pt>
                <c:pt idx="255">
                  <c:v>11340</c:v>
                </c:pt>
                <c:pt idx="256">
                  <c:v>11460</c:v>
                </c:pt>
                <c:pt idx="257">
                  <c:v>11360</c:v>
                </c:pt>
                <c:pt idx="258">
                  <c:v>11260</c:v>
                </c:pt>
                <c:pt idx="259">
                  <c:v>11160</c:v>
                </c:pt>
                <c:pt idx="260">
                  <c:v>11280</c:v>
                </c:pt>
                <c:pt idx="261">
                  <c:v>11400</c:v>
                </c:pt>
                <c:pt idx="262">
                  <c:v>11520</c:v>
                </c:pt>
                <c:pt idx="263">
                  <c:v>11640</c:v>
                </c:pt>
                <c:pt idx="264">
                  <c:v>11760</c:v>
                </c:pt>
                <c:pt idx="265">
                  <c:v>11880</c:v>
                </c:pt>
                <c:pt idx="266">
                  <c:v>11780</c:v>
                </c:pt>
                <c:pt idx="267">
                  <c:v>11680</c:v>
                </c:pt>
                <c:pt idx="268">
                  <c:v>11580</c:v>
                </c:pt>
                <c:pt idx="269">
                  <c:v>11480</c:v>
                </c:pt>
                <c:pt idx="270">
                  <c:v>11380</c:v>
                </c:pt>
                <c:pt idx="271">
                  <c:v>11280</c:v>
                </c:pt>
                <c:pt idx="272">
                  <c:v>11180</c:v>
                </c:pt>
                <c:pt idx="273">
                  <c:v>11080</c:v>
                </c:pt>
                <c:pt idx="274">
                  <c:v>10980</c:v>
                </c:pt>
                <c:pt idx="275">
                  <c:v>10880</c:v>
                </c:pt>
                <c:pt idx="276">
                  <c:v>11000</c:v>
                </c:pt>
                <c:pt idx="277">
                  <c:v>11120</c:v>
                </c:pt>
                <c:pt idx="278">
                  <c:v>11240</c:v>
                </c:pt>
                <c:pt idx="279">
                  <c:v>11360</c:v>
                </c:pt>
                <c:pt idx="280">
                  <c:v>11260</c:v>
                </c:pt>
                <c:pt idx="281">
                  <c:v>11160</c:v>
                </c:pt>
                <c:pt idx="282">
                  <c:v>11280</c:v>
                </c:pt>
                <c:pt idx="283">
                  <c:v>11180</c:v>
                </c:pt>
                <c:pt idx="284">
                  <c:v>11080</c:v>
                </c:pt>
                <c:pt idx="285">
                  <c:v>11200</c:v>
                </c:pt>
                <c:pt idx="286">
                  <c:v>11100</c:v>
                </c:pt>
                <c:pt idx="287">
                  <c:v>11000</c:v>
                </c:pt>
                <c:pt idx="288">
                  <c:v>10900</c:v>
                </c:pt>
                <c:pt idx="289">
                  <c:v>11020</c:v>
                </c:pt>
                <c:pt idx="290">
                  <c:v>11140</c:v>
                </c:pt>
                <c:pt idx="291">
                  <c:v>11260</c:v>
                </c:pt>
                <c:pt idx="292">
                  <c:v>11160</c:v>
                </c:pt>
                <c:pt idx="293">
                  <c:v>11060</c:v>
                </c:pt>
                <c:pt idx="294">
                  <c:v>10960</c:v>
                </c:pt>
                <c:pt idx="295">
                  <c:v>11080</c:v>
                </c:pt>
                <c:pt idx="296">
                  <c:v>11200</c:v>
                </c:pt>
                <c:pt idx="297">
                  <c:v>11100</c:v>
                </c:pt>
                <c:pt idx="298">
                  <c:v>11220</c:v>
                </c:pt>
                <c:pt idx="299">
                  <c:v>11120</c:v>
                </c:pt>
                <c:pt idx="300">
                  <c:v>11020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0485-4E8F-8187-00C3C7034032}"/>
            </c:ext>
          </c:extLst>
        </c:ser>
        <c:ser>
          <c:idx val="7"/>
          <c:order val="7"/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Simulation'!$C$20:$KQ$20</c:f>
              <c:numCache>
                <c:formatCode>General</c:formatCode>
                <c:ptCount val="301"/>
                <c:pt idx="0">
                  <c:v>10000</c:v>
                </c:pt>
                <c:pt idx="1">
                  <c:v>10120</c:v>
                </c:pt>
                <c:pt idx="2">
                  <c:v>10240</c:v>
                </c:pt>
                <c:pt idx="3">
                  <c:v>10360</c:v>
                </c:pt>
                <c:pt idx="4">
                  <c:v>10260</c:v>
                </c:pt>
                <c:pt idx="5">
                  <c:v>10160</c:v>
                </c:pt>
                <c:pt idx="6">
                  <c:v>10060</c:v>
                </c:pt>
                <c:pt idx="7">
                  <c:v>10180</c:v>
                </c:pt>
                <c:pt idx="8">
                  <c:v>10300</c:v>
                </c:pt>
                <c:pt idx="9">
                  <c:v>10200</c:v>
                </c:pt>
                <c:pt idx="10">
                  <c:v>10100</c:v>
                </c:pt>
                <c:pt idx="11">
                  <c:v>10000</c:v>
                </c:pt>
                <c:pt idx="12">
                  <c:v>10120</c:v>
                </c:pt>
                <c:pt idx="13">
                  <c:v>10240</c:v>
                </c:pt>
                <c:pt idx="14">
                  <c:v>10360</c:v>
                </c:pt>
                <c:pt idx="15">
                  <c:v>10260</c:v>
                </c:pt>
                <c:pt idx="16">
                  <c:v>10380</c:v>
                </c:pt>
                <c:pt idx="17">
                  <c:v>10280</c:v>
                </c:pt>
                <c:pt idx="18">
                  <c:v>10180</c:v>
                </c:pt>
                <c:pt idx="19">
                  <c:v>10080</c:v>
                </c:pt>
                <c:pt idx="20">
                  <c:v>10200</c:v>
                </c:pt>
                <c:pt idx="21">
                  <c:v>10320</c:v>
                </c:pt>
                <c:pt idx="22">
                  <c:v>10440</c:v>
                </c:pt>
                <c:pt idx="23">
                  <c:v>10560</c:v>
                </c:pt>
                <c:pt idx="24">
                  <c:v>10680</c:v>
                </c:pt>
                <c:pt idx="25">
                  <c:v>10800</c:v>
                </c:pt>
                <c:pt idx="26">
                  <c:v>10920</c:v>
                </c:pt>
                <c:pt idx="27">
                  <c:v>11040</c:v>
                </c:pt>
                <c:pt idx="28">
                  <c:v>10940</c:v>
                </c:pt>
                <c:pt idx="29">
                  <c:v>11060</c:v>
                </c:pt>
                <c:pt idx="30">
                  <c:v>10960</c:v>
                </c:pt>
                <c:pt idx="31">
                  <c:v>11080</c:v>
                </c:pt>
                <c:pt idx="32">
                  <c:v>11200</c:v>
                </c:pt>
                <c:pt idx="33">
                  <c:v>11320</c:v>
                </c:pt>
                <c:pt idx="34">
                  <c:v>11440</c:v>
                </c:pt>
                <c:pt idx="35">
                  <c:v>11560</c:v>
                </c:pt>
                <c:pt idx="36">
                  <c:v>11460</c:v>
                </c:pt>
                <c:pt idx="37">
                  <c:v>11360</c:v>
                </c:pt>
                <c:pt idx="38">
                  <c:v>11260</c:v>
                </c:pt>
                <c:pt idx="39">
                  <c:v>11160</c:v>
                </c:pt>
                <c:pt idx="40">
                  <c:v>11280</c:v>
                </c:pt>
                <c:pt idx="41">
                  <c:v>11400</c:v>
                </c:pt>
                <c:pt idx="42">
                  <c:v>11300</c:v>
                </c:pt>
                <c:pt idx="43">
                  <c:v>11420</c:v>
                </c:pt>
                <c:pt idx="44">
                  <c:v>11540</c:v>
                </c:pt>
                <c:pt idx="45">
                  <c:v>11660</c:v>
                </c:pt>
                <c:pt idx="46">
                  <c:v>11780</c:v>
                </c:pt>
                <c:pt idx="47">
                  <c:v>11900</c:v>
                </c:pt>
                <c:pt idx="48">
                  <c:v>11800</c:v>
                </c:pt>
                <c:pt idx="49">
                  <c:v>11920</c:v>
                </c:pt>
                <c:pt idx="50">
                  <c:v>11820</c:v>
                </c:pt>
                <c:pt idx="51">
                  <c:v>11720</c:v>
                </c:pt>
                <c:pt idx="52">
                  <c:v>11840</c:v>
                </c:pt>
                <c:pt idx="53">
                  <c:v>11740</c:v>
                </c:pt>
                <c:pt idx="54">
                  <c:v>11860</c:v>
                </c:pt>
                <c:pt idx="55">
                  <c:v>11760</c:v>
                </c:pt>
                <c:pt idx="56">
                  <c:v>11880</c:v>
                </c:pt>
                <c:pt idx="57">
                  <c:v>11780</c:v>
                </c:pt>
                <c:pt idx="58">
                  <c:v>11680</c:v>
                </c:pt>
                <c:pt idx="59">
                  <c:v>11580</c:v>
                </c:pt>
                <c:pt idx="60">
                  <c:v>11480</c:v>
                </c:pt>
                <c:pt idx="61">
                  <c:v>11380</c:v>
                </c:pt>
                <c:pt idx="62">
                  <c:v>11280</c:v>
                </c:pt>
                <c:pt idx="63">
                  <c:v>11180</c:v>
                </c:pt>
                <c:pt idx="64">
                  <c:v>11080</c:v>
                </c:pt>
                <c:pt idx="65">
                  <c:v>11200</c:v>
                </c:pt>
                <c:pt idx="66">
                  <c:v>11100</c:v>
                </c:pt>
                <c:pt idx="67">
                  <c:v>11000</c:v>
                </c:pt>
                <c:pt idx="68">
                  <c:v>10900</c:v>
                </c:pt>
                <c:pt idx="69">
                  <c:v>11020</c:v>
                </c:pt>
                <c:pt idx="70">
                  <c:v>11140</c:v>
                </c:pt>
                <c:pt idx="71">
                  <c:v>11040</c:v>
                </c:pt>
                <c:pt idx="72">
                  <c:v>10940</c:v>
                </c:pt>
                <c:pt idx="73">
                  <c:v>11060</c:v>
                </c:pt>
                <c:pt idx="74">
                  <c:v>10960</c:v>
                </c:pt>
                <c:pt idx="75">
                  <c:v>11080</c:v>
                </c:pt>
                <c:pt idx="76">
                  <c:v>10980</c:v>
                </c:pt>
                <c:pt idx="77">
                  <c:v>10880</c:v>
                </c:pt>
                <c:pt idx="78">
                  <c:v>11000</c:v>
                </c:pt>
                <c:pt idx="79">
                  <c:v>10900</c:v>
                </c:pt>
                <c:pt idx="80">
                  <c:v>10800</c:v>
                </c:pt>
                <c:pt idx="81">
                  <c:v>10700</c:v>
                </c:pt>
                <c:pt idx="82">
                  <c:v>10820</c:v>
                </c:pt>
                <c:pt idx="83">
                  <c:v>10940</c:v>
                </c:pt>
                <c:pt idx="84">
                  <c:v>11060</c:v>
                </c:pt>
                <c:pt idx="85">
                  <c:v>11180</c:v>
                </c:pt>
                <c:pt idx="86">
                  <c:v>11300</c:v>
                </c:pt>
                <c:pt idx="87">
                  <c:v>11420</c:v>
                </c:pt>
                <c:pt idx="88">
                  <c:v>11320</c:v>
                </c:pt>
                <c:pt idx="89">
                  <c:v>11440</c:v>
                </c:pt>
                <c:pt idx="90">
                  <c:v>11560</c:v>
                </c:pt>
                <c:pt idx="91">
                  <c:v>11460</c:v>
                </c:pt>
                <c:pt idx="92">
                  <c:v>11580</c:v>
                </c:pt>
                <c:pt idx="93">
                  <c:v>11700</c:v>
                </c:pt>
                <c:pt idx="94">
                  <c:v>11600</c:v>
                </c:pt>
                <c:pt idx="95">
                  <c:v>11720</c:v>
                </c:pt>
                <c:pt idx="96">
                  <c:v>11840</c:v>
                </c:pt>
                <c:pt idx="97">
                  <c:v>11960</c:v>
                </c:pt>
                <c:pt idx="98">
                  <c:v>11860</c:v>
                </c:pt>
                <c:pt idx="99">
                  <c:v>11760</c:v>
                </c:pt>
                <c:pt idx="100">
                  <c:v>11880</c:v>
                </c:pt>
                <c:pt idx="101">
                  <c:v>11780</c:v>
                </c:pt>
                <c:pt idx="102">
                  <c:v>11900</c:v>
                </c:pt>
                <c:pt idx="103">
                  <c:v>11800</c:v>
                </c:pt>
                <c:pt idx="104">
                  <c:v>11700</c:v>
                </c:pt>
                <c:pt idx="105">
                  <c:v>11600</c:v>
                </c:pt>
                <c:pt idx="106">
                  <c:v>11500</c:v>
                </c:pt>
                <c:pt idx="107">
                  <c:v>11620</c:v>
                </c:pt>
                <c:pt idx="108">
                  <c:v>11740</c:v>
                </c:pt>
                <c:pt idx="109">
                  <c:v>11640</c:v>
                </c:pt>
                <c:pt idx="110">
                  <c:v>11760</c:v>
                </c:pt>
                <c:pt idx="111">
                  <c:v>11660</c:v>
                </c:pt>
                <c:pt idx="112">
                  <c:v>11560</c:v>
                </c:pt>
                <c:pt idx="113">
                  <c:v>11460</c:v>
                </c:pt>
                <c:pt idx="114">
                  <c:v>11360</c:v>
                </c:pt>
                <c:pt idx="115">
                  <c:v>11260</c:v>
                </c:pt>
                <c:pt idx="116">
                  <c:v>11160</c:v>
                </c:pt>
                <c:pt idx="117">
                  <c:v>11060</c:v>
                </c:pt>
                <c:pt idx="118">
                  <c:v>10960</c:v>
                </c:pt>
                <c:pt idx="119">
                  <c:v>11080</c:v>
                </c:pt>
                <c:pt idx="120">
                  <c:v>10980</c:v>
                </c:pt>
                <c:pt idx="121">
                  <c:v>10880</c:v>
                </c:pt>
                <c:pt idx="122">
                  <c:v>10780</c:v>
                </c:pt>
                <c:pt idx="123">
                  <c:v>10680</c:v>
                </c:pt>
                <c:pt idx="124">
                  <c:v>10580</c:v>
                </c:pt>
                <c:pt idx="125">
                  <c:v>10700</c:v>
                </c:pt>
                <c:pt idx="126">
                  <c:v>10820</c:v>
                </c:pt>
                <c:pt idx="127">
                  <c:v>10720</c:v>
                </c:pt>
                <c:pt idx="128">
                  <c:v>10840</c:v>
                </c:pt>
                <c:pt idx="129">
                  <c:v>10740</c:v>
                </c:pt>
                <c:pt idx="130">
                  <c:v>10860</c:v>
                </c:pt>
                <c:pt idx="131">
                  <c:v>10980</c:v>
                </c:pt>
                <c:pt idx="132">
                  <c:v>11100</c:v>
                </c:pt>
                <c:pt idx="133">
                  <c:v>11000</c:v>
                </c:pt>
                <c:pt idx="134">
                  <c:v>10900</c:v>
                </c:pt>
                <c:pt idx="135">
                  <c:v>11020</c:v>
                </c:pt>
                <c:pt idx="136">
                  <c:v>10920</c:v>
                </c:pt>
                <c:pt idx="137">
                  <c:v>11040</c:v>
                </c:pt>
                <c:pt idx="138">
                  <c:v>11160</c:v>
                </c:pt>
                <c:pt idx="139">
                  <c:v>11280</c:v>
                </c:pt>
                <c:pt idx="140">
                  <c:v>11180</c:v>
                </c:pt>
                <c:pt idx="141">
                  <c:v>11300</c:v>
                </c:pt>
                <c:pt idx="142">
                  <c:v>11200</c:v>
                </c:pt>
                <c:pt idx="143">
                  <c:v>11320</c:v>
                </c:pt>
                <c:pt idx="144">
                  <c:v>11440</c:v>
                </c:pt>
                <c:pt idx="145">
                  <c:v>11560</c:v>
                </c:pt>
                <c:pt idx="146">
                  <c:v>11460</c:v>
                </c:pt>
                <c:pt idx="147">
                  <c:v>11580</c:v>
                </c:pt>
                <c:pt idx="148">
                  <c:v>11480</c:v>
                </c:pt>
                <c:pt idx="149">
                  <c:v>11600</c:v>
                </c:pt>
                <c:pt idx="150">
                  <c:v>11720</c:v>
                </c:pt>
                <c:pt idx="151">
                  <c:v>11620</c:v>
                </c:pt>
                <c:pt idx="152">
                  <c:v>11520</c:v>
                </c:pt>
                <c:pt idx="153">
                  <c:v>11420</c:v>
                </c:pt>
                <c:pt idx="154">
                  <c:v>11320</c:v>
                </c:pt>
                <c:pt idx="155">
                  <c:v>11220</c:v>
                </c:pt>
                <c:pt idx="156">
                  <c:v>11120</c:v>
                </c:pt>
                <c:pt idx="157">
                  <c:v>11240</c:v>
                </c:pt>
                <c:pt idx="158">
                  <c:v>11360</c:v>
                </c:pt>
                <c:pt idx="159">
                  <c:v>11260</c:v>
                </c:pt>
                <c:pt idx="160">
                  <c:v>11380</c:v>
                </c:pt>
                <c:pt idx="161">
                  <c:v>11280</c:v>
                </c:pt>
                <c:pt idx="162">
                  <c:v>11400</c:v>
                </c:pt>
                <c:pt idx="163">
                  <c:v>11300</c:v>
                </c:pt>
                <c:pt idx="164">
                  <c:v>11420</c:v>
                </c:pt>
                <c:pt idx="165">
                  <c:v>11320</c:v>
                </c:pt>
                <c:pt idx="166">
                  <c:v>11440</c:v>
                </c:pt>
                <c:pt idx="167">
                  <c:v>11560</c:v>
                </c:pt>
                <c:pt idx="168">
                  <c:v>11680</c:v>
                </c:pt>
                <c:pt idx="169">
                  <c:v>11800</c:v>
                </c:pt>
                <c:pt idx="170">
                  <c:v>11920</c:v>
                </c:pt>
                <c:pt idx="171">
                  <c:v>11820</c:v>
                </c:pt>
                <c:pt idx="172">
                  <c:v>11940</c:v>
                </c:pt>
                <c:pt idx="173">
                  <c:v>11840</c:v>
                </c:pt>
                <c:pt idx="174">
                  <c:v>11740</c:v>
                </c:pt>
                <c:pt idx="175">
                  <c:v>11640</c:v>
                </c:pt>
                <c:pt idx="176">
                  <c:v>11540</c:v>
                </c:pt>
                <c:pt idx="177">
                  <c:v>11660</c:v>
                </c:pt>
                <c:pt idx="178">
                  <c:v>11560</c:v>
                </c:pt>
                <c:pt idx="179">
                  <c:v>11460</c:v>
                </c:pt>
                <c:pt idx="180">
                  <c:v>11580</c:v>
                </c:pt>
                <c:pt idx="181">
                  <c:v>11480</c:v>
                </c:pt>
                <c:pt idx="182">
                  <c:v>11380</c:v>
                </c:pt>
                <c:pt idx="183">
                  <c:v>11500</c:v>
                </c:pt>
                <c:pt idx="184">
                  <c:v>11400</c:v>
                </c:pt>
                <c:pt idx="185">
                  <c:v>11520</c:v>
                </c:pt>
                <c:pt idx="186">
                  <c:v>11420</c:v>
                </c:pt>
                <c:pt idx="187">
                  <c:v>11540</c:v>
                </c:pt>
                <c:pt idx="188">
                  <c:v>11440</c:v>
                </c:pt>
                <c:pt idx="189">
                  <c:v>11560</c:v>
                </c:pt>
                <c:pt idx="190">
                  <c:v>11680</c:v>
                </c:pt>
                <c:pt idx="191">
                  <c:v>11580</c:v>
                </c:pt>
                <c:pt idx="192">
                  <c:v>11700</c:v>
                </c:pt>
                <c:pt idx="193">
                  <c:v>11600</c:v>
                </c:pt>
                <c:pt idx="194">
                  <c:v>11500</c:v>
                </c:pt>
                <c:pt idx="195">
                  <c:v>11620</c:v>
                </c:pt>
                <c:pt idx="196">
                  <c:v>11740</c:v>
                </c:pt>
                <c:pt idx="197">
                  <c:v>11860</c:v>
                </c:pt>
                <c:pt idx="198">
                  <c:v>11760</c:v>
                </c:pt>
                <c:pt idx="199">
                  <c:v>11880</c:v>
                </c:pt>
                <c:pt idx="200">
                  <c:v>12000</c:v>
                </c:pt>
                <c:pt idx="201">
                  <c:v>12120</c:v>
                </c:pt>
                <c:pt idx="202">
                  <c:v>12020</c:v>
                </c:pt>
                <c:pt idx="203">
                  <c:v>11920</c:v>
                </c:pt>
                <c:pt idx="204">
                  <c:v>11820</c:v>
                </c:pt>
                <c:pt idx="205">
                  <c:v>11720</c:v>
                </c:pt>
                <c:pt idx="206">
                  <c:v>11620</c:v>
                </c:pt>
                <c:pt idx="207">
                  <c:v>11520</c:v>
                </c:pt>
                <c:pt idx="208">
                  <c:v>11420</c:v>
                </c:pt>
                <c:pt idx="209">
                  <c:v>11320</c:v>
                </c:pt>
                <c:pt idx="210">
                  <c:v>11220</c:v>
                </c:pt>
                <c:pt idx="211">
                  <c:v>11120</c:v>
                </c:pt>
                <c:pt idx="212">
                  <c:v>11240</c:v>
                </c:pt>
                <c:pt idx="213">
                  <c:v>11140</c:v>
                </c:pt>
                <c:pt idx="214">
                  <c:v>11260</c:v>
                </c:pt>
                <c:pt idx="215">
                  <c:v>11380</c:v>
                </c:pt>
                <c:pt idx="216">
                  <c:v>11280</c:v>
                </c:pt>
                <c:pt idx="217">
                  <c:v>11400</c:v>
                </c:pt>
                <c:pt idx="218">
                  <c:v>11520</c:v>
                </c:pt>
                <c:pt idx="219">
                  <c:v>11420</c:v>
                </c:pt>
                <c:pt idx="220">
                  <c:v>11540</c:v>
                </c:pt>
                <c:pt idx="221">
                  <c:v>11660</c:v>
                </c:pt>
                <c:pt idx="222">
                  <c:v>11560</c:v>
                </c:pt>
                <c:pt idx="223">
                  <c:v>11460</c:v>
                </c:pt>
                <c:pt idx="224">
                  <c:v>11360</c:v>
                </c:pt>
                <c:pt idx="225">
                  <c:v>11260</c:v>
                </c:pt>
                <c:pt idx="226">
                  <c:v>11160</c:v>
                </c:pt>
                <c:pt idx="227">
                  <c:v>11060</c:v>
                </c:pt>
                <c:pt idx="228">
                  <c:v>11180</c:v>
                </c:pt>
                <c:pt idx="229">
                  <c:v>11300</c:v>
                </c:pt>
                <c:pt idx="230">
                  <c:v>11200</c:v>
                </c:pt>
                <c:pt idx="231">
                  <c:v>11100</c:v>
                </c:pt>
                <c:pt idx="232">
                  <c:v>11000</c:v>
                </c:pt>
                <c:pt idx="233">
                  <c:v>11120</c:v>
                </c:pt>
                <c:pt idx="234">
                  <c:v>11020</c:v>
                </c:pt>
                <c:pt idx="235">
                  <c:v>10920</c:v>
                </c:pt>
                <c:pt idx="236">
                  <c:v>11040</c:v>
                </c:pt>
                <c:pt idx="237">
                  <c:v>11160</c:v>
                </c:pt>
                <c:pt idx="238">
                  <c:v>11280</c:v>
                </c:pt>
                <c:pt idx="239">
                  <c:v>11400</c:v>
                </c:pt>
                <c:pt idx="240">
                  <c:v>11300</c:v>
                </c:pt>
                <c:pt idx="241">
                  <c:v>11200</c:v>
                </c:pt>
                <c:pt idx="242">
                  <c:v>11320</c:v>
                </c:pt>
                <c:pt idx="243">
                  <c:v>11440</c:v>
                </c:pt>
                <c:pt idx="244">
                  <c:v>11340</c:v>
                </c:pt>
                <c:pt idx="245">
                  <c:v>11240</c:v>
                </c:pt>
                <c:pt idx="246">
                  <c:v>11140</c:v>
                </c:pt>
                <c:pt idx="247">
                  <c:v>11040</c:v>
                </c:pt>
                <c:pt idx="248">
                  <c:v>11160</c:v>
                </c:pt>
                <c:pt idx="249">
                  <c:v>11060</c:v>
                </c:pt>
                <c:pt idx="250">
                  <c:v>10960</c:v>
                </c:pt>
                <c:pt idx="251">
                  <c:v>11080</c:v>
                </c:pt>
                <c:pt idx="252">
                  <c:v>11200</c:v>
                </c:pt>
                <c:pt idx="253">
                  <c:v>11320</c:v>
                </c:pt>
                <c:pt idx="254">
                  <c:v>11440</c:v>
                </c:pt>
                <c:pt idx="255">
                  <c:v>11560</c:v>
                </c:pt>
                <c:pt idx="256">
                  <c:v>11460</c:v>
                </c:pt>
                <c:pt idx="257">
                  <c:v>11360</c:v>
                </c:pt>
                <c:pt idx="258">
                  <c:v>11260</c:v>
                </c:pt>
                <c:pt idx="259">
                  <c:v>11380</c:v>
                </c:pt>
                <c:pt idx="260">
                  <c:v>11500</c:v>
                </c:pt>
                <c:pt idx="261">
                  <c:v>11620</c:v>
                </c:pt>
                <c:pt idx="262">
                  <c:v>11520</c:v>
                </c:pt>
                <c:pt idx="263">
                  <c:v>11420</c:v>
                </c:pt>
                <c:pt idx="264">
                  <c:v>11540</c:v>
                </c:pt>
                <c:pt idx="265">
                  <c:v>11440</c:v>
                </c:pt>
                <c:pt idx="266">
                  <c:v>11340</c:v>
                </c:pt>
                <c:pt idx="267">
                  <c:v>11240</c:v>
                </c:pt>
                <c:pt idx="268">
                  <c:v>11360</c:v>
                </c:pt>
                <c:pt idx="269">
                  <c:v>11260</c:v>
                </c:pt>
                <c:pt idx="270">
                  <c:v>11160</c:v>
                </c:pt>
                <c:pt idx="271">
                  <c:v>11280</c:v>
                </c:pt>
                <c:pt idx="272">
                  <c:v>11180</c:v>
                </c:pt>
                <c:pt idx="273">
                  <c:v>11300</c:v>
                </c:pt>
                <c:pt idx="274">
                  <c:v>11200</c:v>
                </c:pt>
                <c:pt idx="275">
                  <c:v>11100</c:v>
                </c:pt>
                <c:pt idx="276">
                  <c:v>11000</c:v>
                </c:pt>
                <c:pt idx="277">
                  <c:v>11120</c:v>
                </c:pt>
                <c:pt idx="278">
                  <c:v>11240</c:v>
                </c:pt>
                <c:pt idx="279">
                  <c:v>11140</c:v>
                </c:pt>
                <c:pt idx="280">
                  <c:v>11040</c:v>
                </c:pt>
                <c:pt idx="281">
                  <c:v>11160</c:v>
                </c:pt>
                <c:pt idx="282">
                  <c:v>11060</c:v>
                </c:pt>
                <c:pt idx="283">
                  <c:v>10960</c:v>
                </c:pt>
                <c:pt idx="284">
                  <c:v>10860</c:v>
                </c:pt>
                <c:pt idx="285">
                  <c:v>10760</c:v>
                </c:pt>
                <c:pt idx="286">
                  <c:v>10660</c:v>
                </c:pt>
                <c:pt idx="287">
                  <c:v>10560</c:v>
                </c:pt>
                <c:pt idx="288">
                  <c:v>10680</c:v>
                </c:pt>
                <c:pt idx="289">
                  <c:v>10800</c:v>
                </c:pt>
                <c:pt idx="290">
                  <c:v>10920</c:v>
                </c:pt>
                <c:pt idx="291">
                  <c:v>11040</c:v>
                </c:pt>
                <c:pt idx="292">
                  <c:v>11160</c:v>
                </c:pt>
                <c:pt idx="293">
                  <c:v>11280</c:v>
                </c:pt>
                <c:pt idx="294">
                  <c:v>11180</c:v>
                </c:pt>
                <c:pt idx="295">
                  <c:v>11080</c:v>
                </c:pt>
                <c:pt idx="296">
                  <c:v>11200</c:v>
                </c:pt>
                <c:pt idx="297">
                  <c:v>11320</c:v>
                </c:pt>
                <c:pt idx="298">
                  <c:v>11440</c:v>
                </c:pt>
                <c:pt idx="299">
                  <c:v>11340</c:v>
                </c:pt>
                <c:pt idx="300">
                  <c:v>11240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0485-4E8F-8187-00C3C7034032}"/>
            </c:ext>
          </c:extLst>
        </c:ser>
        <c:ser>
          <c:idx val="8"/>
          <c:order val="8"/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Simulation'!$C$21:$KQ$21</c:f>
              <c:numCache>
                <c:formatCode>General</c:formatCode>
                <c:ptCount val="301"/>
                <c:pt idx="0">
                  <c:v>10000</c:v>
                </c:pt>
                <c:pt idx="1">
                  <c:v>10120</c:v>
                </c:pt>
                <c:pt idx="2">
                  <c:v>10240</c:v>
                </c:pt>
                <c:pt idx="3">
                  <c:v>10360</c:v>
                </c:pt>
                <c:pt idx="4">
                  <c:v>10480</c:v>
                </c:pt>
                <c:pt idx="5">
                  <c:v>10600</c:v>
                </c:pt>
                <c:pt idx="6">
                  <c:v>10720</c:v>
                </c:pt>
                <c:pt idx="7">
                  <c:v>10840</c:v>
                </c:pt>
                <c:pt idx="8">
                  <c:v>10740</c:v>
                </c:pt>
                <c:pt idx="9">
                  <c:v>10860</c:v>
                </c:pt>
                <c:pt idx="10">
                  <c:v>10980</c:v>
                </c:pt>
                <c:pt idx="11">
                  <c:v>10880</c:v>
                </c:pt>
                <c:pt idx="12">
                  <c:v>10780</c:v>
                </c:pt>
                <c:pt idx="13">
                  <c:v>10680</c:v>
                </c:pt>
                <c:pt idx="14">
                  <c:v>10800</c:v>
                </c:pt>
                <c:pt idx="15">
                  <c:v>10920</c:v>
                </c:pt>
                <c:pt idx="16">
                  <c:v>11040</c:v>
                </c:pt>
                <c:pt idx="17">
                  <c:v>11160</c:v>
                </c:pt>
                <c:pt idx="18">
                  <c:v>11060</c:v>
                </c:pt>
                <c:pt idx="19">
                  <c:v>10960</c:v>
                </c:pt>
                <c:pt idx="20">
                  <c:v>11080</c:v>
                </c:pt>
                <c:pt idx="21">
                  <c:v>11200</c:v>
                </c:pt>
                <c:pt idx="22">
                  <c:v>11320</c:v>
                </c:pt>
                <c:pt idx="23">
                  <c:v>11440</c:v>
                </c:pt>
                <c:pt idx="24">
                  <c:v>11560</c:v>
                </c:pt>
                <c:pt idx="25">
                  <c:v>11460</c:v>
                </c:pt>
                <c:pt idx="26">
                  <c:v>11580</c:v>
                </c:pt>
                <c:pt idx="27">
                  <c:v>11480</c:v>
                </c:pt>
                <c:pt idx="28">
                  <c:v>11600</c:v>
                </c:pt>
                <c:pt idx="29">
                  <c:v>11720</c:v>
                </c:pt>
                <c:pt idx="30">
                  <c:v>11840</c:v>
                </c:pt>
                <c:pt idx="31">
                  <c:v>11740</c:v>
                </c:pt>
                <c:pt idx="32">
                  <c:v>11640</c:v>
                </c:pt>
                <c:pt idx="33">
                  <c:v>11760</c:v>
                </c:pt>
                <c:pt idx="34">
                  <c:v>11880</c:v>
                </c:pt>
                <c:pt idx="35">
                  <c:v>11780</c:v>
                </c:pt>
                <c:pt idx="36">
                  <c:v>11900</c:v>
                </c:pt>
                <c:pt idx="37">
                  <c:v>11800</c:v>
                </c:pt>
                <c:pt idx="38">
                  <c:v>11700</c:v>
                </c:pt>
                <c:pt idx="39">
                  <c:v>11820</c:v>
                </c:pt>
                <c:pt idx="40">
                  <c:v>11720</c:v>
                </c:pt>
                <c:pt idx="41">
                  <c:v>11840</c:v>
                </c:pt>
                <c:pt idx="42">
                  <c:v>11960</c:v>
                </c:pt>
                <c:pt idx="43">
                  <c:v>12080</c:v>
                </c:pt>
                <c:pt idx="44">
                  <c:v>11980</c:v>
                </c:pt>
                <c:pt idx="45">
                  <c:v>12100</c:v>
                </c:pt>
                <c:pt idx="46">
                  <c:v>12000</c:v>
                </c:pt>
                <c:pt idx="47">
                  <c:v>11900</c:v>
                </c:pt>
                <c:pt idx="48">
                  <c:v>11800</c:v>
                </c:pt>
                <c:pt idx="49">
                  <c:v>11920</c:v>
                </c:pt>
                <c:pt idx="50">
                  <c:v>11820</c:v>
                </c:pt>
                <c:pt idx="51">
                  <c:v>11720</c:v>
                </c:pt>
                <c:pt idx="52">
                  <c:v>11840</c:v>
                </c:pt>
                <c:pt idx="53">
                  <c:v>11960</c:v>
                </c:pt>
                <c:pt idx="54">
                  <c:v>11860</c:v>
                </c:pt>
                <c:pt idx="55">
                  <c:v>11760</c:v>
                </c:pt>
                <c:pt idx="56">
                  <c:v>11660</c:v>
                </c:pt>
                <c:pt idx="57">
                  <c:v>11560</c:v>
                </c:pt>
                <c:pt idx="58">
                  <c:v>11680</c:v>
                </c:pt>
                <c:pt idx="59">
                  <c:v>11800</c:v>
                </c:pt>
                <c:pt idx="60">
                  <c:v>11920</c:v>
                </c:pt>
                <c:pt idx="61">
                  <c:v>11820</c:v>
                </c:pt>
                <c:pt idx="62">
                  <c:v>11720</c:v>
                </c:pt>
                <c:pt idx="63">
                  <c:v>11840</c:v>
                </c:pt>
                <c:pt idx="64">
                  <c:v>11960</c:v>
                </c:pt>
                <c:pt idx="65">
                  <c:v>12080</c:v>
                </c:pt>
                <c:pt idx="66">
                  <c:v>11980</c:v>
                </c:pt>
                <c:pt idx="67">
                  <c:v>11880</c:v>
                </c:pt>
                <c:pt idx="68">
                  <c:v>12000</c:v>
                </c:pt>
                <c:pt idx="69">
                  <c:v>12120</c:v>
                </c:pt>
                <c:pt idx="70">
                  <c:v>12020</c:v>
                </c:pt>
                <c:pt idx="71">
                  <c:v>12140</c:v>
                </c:pt>
                <c:pt idx="72">
                  <c:v>12040</c:v>
                </c:pt>
                <c:pt idx="73">
                  <c:v>11940</c:v>
                </c:pt>
                <c:pt idx="74">
                  <c:v>12060</c:v>
                </c:pt>
                <c:pt idx="75">
                  <c:v>11960</c:v>
                </c:pt>
                <c:pt idx="76">
                  <c:v>12080</c:v>
                </c:pt>
                <c:pt idx="77">
                  <c:v>12200</c:v>
                </c:pt>
                <c:pt idx="78">
                  <c:v>12320</c:v>
                </c:pt>
                <c:pt idx="79">
                  <c:v>12440</c:v>
                </c:pt>
                <c:pt idx="80">
                  <c:v>12560</c:v>
                </c:pt>
                <c:pt idx="81">
                  <c:v>12680</c:v>
                </c:pt>
                <c:pt idx="82">
                  <c:v>12800</c:v>
                </c:pt>
                <c:pt idx="83">
                  <c:v>12920</c:v>
                </c:pt>
                <c:pt idx="84">
                  <c:v>12820</c:v>
                </c:pt>
                <c:pt idx="85">
                  <c:v>12940</c:v>
                </c:pt>
                <c:pt idx="86">
                  <c:v>12840</c:v>
                </c:pt>
                <c:pt idx="87">
                  <c:v>12960</c:v>
                </c:pt>
                <c:pt idx="88">
                  <c:v>12860</c:v>
                </c:pt>
                <c:pt idx="89">
                  <c:v>12760</c:v>
                </c:pt>
                <c:pt idx="90">
                  <c:v>12880</c:v>
                </c:pt>
                <c:pt idx="91">
                  <c:v>12780</c:v>
                </c:pt>
                <c:pt idx="92">
                  <c:v>12680</c:v>
                </c:pt>
                <c:pt idx="93">
                  <c:v>12580</c:v>
                </c:pt>
                <c:pt idx="94">
                  <c:v>12700</c:v>
                </c:pt>
                <c:pt idx="95">
                  <c:v>12600</c:v>
                </c:pt>
                <c:pt idx="96">
                  <c:v>12500</c:v>
                </c:pt>
                <c:pt idx="97">
                  <c:v>12400</c:v>
                </c:pt>
                <c:pt idx="98">
                  <c:v>12520</c:v>
                </c:pt>
                <c:pt idx="99">
                  <c:v>12420</c:v>
                </c:pt>
                <c:pt idx="100">
                  <c:v>12320</c:v>
                </c:pt>
                <c:pt idx="101">
                  <c:v>12220</c:v>
                </c:pt>
                <c:pt idx="102">
                  <c:v>12120</c:v>
                </c:pt>
                <c:pt idx="103">
                  <c:v>12240</c:v>
                </c:pt>
                <c:pt idx="104">
                  <c:v>12360</c:v>
                </c:pt>
                <c:pt idx="105">
                  <c:v>12480</c:v>
                </c:pt>
                <c:pt idx="106">
                  <c:v>12380</c:v>
                </c:pt>
                <c:pt idx="107">
                  <c:v>12500</c:v>
                </c:pt>
                <c:pt idx="108">
                  <c:v>12400</c:v>
                </c:pt>
                <c:pt idx="109">
                  <c:v>12520</c:v>
                </c:pt>
                <c:pt idx="110">
                  <c:v>12420</c:v>
                </c:pt>
                <c:pt idx="111">
                  <c:v>12540</c:v>
                </c:pt>
                <c:pt idx="112">
                  <c:v>12440</c:v>
                </c:pt>
                <c:pt idx="113">
                  <c:v>12560</c:v>
                </c:pt>
                <c:pt idx="114">
                  <c:v>12460</c:v>
                </c:pt>
                <c:pt idx="115">
                  <c:v>12360</c:v>
                </c:pt>
                <c:pt idx="116">
                  <c:v>12260</c:v>
                </c:pt>
                <c:pt idx="117">
                  <c:v>12160</c:v>
                </c:pt>
                <c:pt idx="118">
                  <c:v>12280</c:v>
                </c:pt>
                <c:pt idx="119">
                  <c:v>12400</c:v>
                </c:pt>
                <c:pt idx="120">
                  <c:v>12520</c:v>
                </c:pt>
                <c:pt idx="121">
                  <c:v>12640</c:v>
                </c:pt>
                <c:pt idx="122">
                  <c:v>12760</c:v>
                </c:pt>
                <c:pt idx="123">
                  <c:v>12660</c:v>
                </c:pt>
                <c:pt idx="124">
                  <c:v>12780</c:v>
                </c:pt>
                <c:pt idx="125">
                  <c:v>12900</c:v>
                </c:pt>
                <c:pt idx="126">
                  <c:v>13020</c:v>
                </c:pt>
                <c:pt idx="127">
                  <c:v>13140</c:v>
                </c:pt>
                <c:pt idx="128">
                  <c:v>13260</c:v>
                </c:pt>
                <c:pt idx="129">
                  <c:v>13160</c:v>
                </c:pt>
                <c:pt idx="130">
                  <c:v>13280</c:v>
                </c:pt>
                <c:pt idx="131">
                  <c:v>13180</c:v>
                </c:pt>
                <c:pt idx="132">
                  <c:v>13080</c:v>
                </c:pt>
                <c:pt idx="133">
                  <c:v>12980</c:v>
                </c:pt>
                <c:pt idx="134">
                  <c:v>13100</c:v>
                </c:pt>
                <c:pt idx="135">
                  <c:v>13000</c:v>
                </c:pt>
                <c:pt idx="136">
                  <c:v>12900</c:v>
                </c:pt>
                <c:pt idx="137">
                  <c:v>12800</c:v>
                </c:pt>
                <c:pt idx="138">
                  <c:v>12920</c:v>
                </c:pt>
                <c:pt idx="139">
                  <c:v>13040</c:v>
                </c:pt>
                <c:pt idx="140">
                  <c:v>13160</c:v>
                </c:pt>
                <c:pt idx="141">
                  <c:v>13060</c:v>
                </c:pt>
                <c:pt idx="142">
                  <c:v>13180</c:v>
                </c:pt>
                <c:pt idx="143">
                  <c:v>13080</c:v>
                </c:pt>
                <c:pt idx="144">
                  <c:v>12980</c:v>
                </c:pt>
                <c:pt idx="145">
                  <c:v>12880</c:v>
                </c:pt>
                <c:pt idx="146">
                  <c:v>13000</c:v>
                </c:pt>
                <c:pt idx="147">
                  <c:v>12900</c:v>
                </c:pt>
                <c:pt idx="148">
                  <c:v>12800</c:v>
                </c:pt>
                <c:pt idx="149">
                  <c:v>12700</c:v>
                </c:pt>
                <c:pt idx="150">
                  <c:v>12600</c:v>
                </c:pt>
                <c:pt idx="151">
                  <c:v>12720</c:v>
                </c:pt>
                <c:pt idx="152">
                  <c:v>12620</c:v>
                </c:pt>
                <c:pt idx="153">
                  <c:v>12520</c:v>
                </c:pt>
                <c:pt idx="154">
                  <c:v>12420</c:v>
                </c:pt>
                <c:pt idx="155">
                  <c:v>12320</c:v>
                </c:pt>
                <c:pt idx="156">
                  <c:v>12440</c:v>
                </c:pt>
                <c:pt idx="157">
                  <c:v>12340</c:v>
                </c:pt>
                <c:pt idx="158">
                  <c:v>12240</c:v>
                </c:pt>
                <c:pt idx="159">
                  <c:v>12140</c:v>
                </c:pt>
                <c:pt idx="160">
                  <c:v>12040</c:v>
                </c:pt>
                <c:pt idx="161">
                  <c:v>12160</c:v>
                </c:pt>
                <c:pt idx="162">
                  <c:v>12060</c:v>
                </c:pt>
                <c:pt idx="163">
                  <c:v>12180</c:v>
                </c:pt>
                <c:pt idx="164">
                  <c:v>12080</c:v>
                </c:pt>
                <c:pt idx="165">
                  <c:v>11980</c:v>
                </c:pt>
                <c:pt idx="166">
                  <c:v>11880</c:v>
                </c:pt>
                <c:pt idx="167">
                  <c:v>11780</c:v>
                </c:pt>
                <c:pt idx="168">
                  <c:v>11680</c:v>
                </c:pt>
                <c:pt idx="169">
                  <c:v>11800</c:v>
                </c:pt>
                <c:pt idx="170">
                  <c:v>11700</c:v>
                </c:pt>
                <c:pt idx="171">
                  <c:v>11600</c:v>
                </c:pt>
                <c:pt idx="172">
                  <c:v>11500</c:v>
                </c:pt>
                <c:pt idx="173">
                  <c:v>11620</c:v>
                </c:pt>
                <c:pt idx="174">
                  <c:v>11520</c:v>
                </c:pt>
                <c:pt idx="175">
                  <c:v>11420</c:v>
                </c:pt>
                <c:pt idx="176">
                  <c:v>11320</c:v>
                </c:pt>
                <c:pt idx="177">
                  <c:v>11440</c:v>
                </c:pt>
                <c:pt idx="178">
                  <c:v>11560</c:v>
                </c:pt>
                <c:pt idx="179">
                  <c:v>11460</c:v>
                </c:pt>
                <c:pt idx="180">
                  <c:v>11580</c:v>
                </c:pt>
                <c:pt idx="181">
                  <c:v>11700</c:v>
                </c:pt>
                <c:pt idx="182">
                  <c:v>11600</c:v>
                </c:pt>
                <c:pt idx="183">
                  <c:v>11720</c:v>
                </c:pt>
                <c:pt idx="184">
                  <c:v>11620</c:v>
                </c:pt>
                <c:pt idx="185">
                  <c:v>11740</c:v>
                </c:pt>
                <c:pt idx="186">
                  <c:v>11860</c:v>
                </c:pt>
                <c:pt idx="187">
                  <c:v>11760</c:v>
                </c:pt>
                <c:pt idx="188">
                  <c:v>11660</c:v>
                </c:pt>
                <c:pt idx="189">
                  <c:v>11560</c:v>
                </c:pt>
                <c:pt idx="190">
                  <c:v>11460</c:v>
                </c:pt>
                <c:pt idx="191">
                  <c:v>11580</c:v>
                </c:pt>
                <c:pt idx="192">
                  <c:v>11480</c:v>
                </c:pt>
                <c:pt idx="193">
                  <c:v>11380</c:v>
                </c:pt>
                <c:pt idx="194">
                  <c:v>11280</c:v>
                </c:pt>
                <c:pt idx="195">
                  <c:v>11400</c:v>
                </c:pt>
                <c:pt idx="196">
                  <c:v>11300</c:v>
                </c:pt>
                <c:pt idx="197">
                  <c:v>11200</c:v>
                </c:pt>
                <c:pt idx="198">
                  <c:v>11320</c:v>
                </c:pt>
                <c:pt idx="199">
                  <c:v>11440</c:v>
                </c:pt>
                <c:pt idx="200">
                  <c:v>11560</c:v>
                </c:pt>
                <c:pt idx="201">
                  <c:v>11680</c:v>
                </c:pt>
                <c:pt idx="202">
                  <c:v>11580</c:v>
                </c:pt>
                <c:pt idx="203">
                  <c:v>11480</c:v>
                </c:pt>
                <c:pt idx="204">
                  <c:v>11380</c:v>
                </c:pt>
                <c:pt idx="205">
                  <c:v>11280</c:v>
                </c:pt>
                <c:pt idx="206">
                  <c:v>11180</c:v>
                </c:pt>
                <c:pt idx="207">
                  <c:v>11080</c:v>
                </c:pt>
                <c:pt idx="208">
                  <c:v>10980</c:v>
                </c:pt>
                <c:pt idx="209">
                  <c:v>11100</c:v>
                </c:pt>
                <c:pt idx="210">
                  <c:v>11220</c:v>
                </c:pt>
                <c:pt idx="211">
                  <c:v>11120</c:v>
                </c:pt>
                <c:pt idx="212">
                  <c:v>11020</c:v>
                </c:pt>
                <c:pt idx="213">
                  <c:v>10920</c:v>
                </c:pt>
                <c:pt idx="214">
                  <c:v>10820</c:v>
                </c:pt>
                <c:pt idx="215">
                  <c:v>10940</c:v>
                </c:pt>
                <c:pt idx="216">
                  <c:v>11060</c:v>
                </c:pt>
                <c:pt idx="217">
                  <c:v>11180</c:v>
                </c:pt>
                <c:pt idx="218">
                  <c:v>11300</c:v>
                </c:pt>
                <c:pt idx="219">
                  <c:v>11200</c:v>
                </c:pt>
                <c:pt idx="220">
                  <c:v>11100</c:v>
                </c:pt>
                <c:pt idx="221">
                  <c:v>11000</c:v>
                </c:pt>
                <c:pt idx="222">
                  <c:v>10900</c:v>
                </c:pt>
                <c:pt idx="223">
                  <c:v>11020</c:v>
                </c:pt>
                <c:pt idx="224">
                  <c:v>11140</c:v>
                </c:pt>
                <c:pt idx="225">
                  <c:v>11260</c:v>
                </c:pt>
                <c:pt idx="226">
                  <c:v>11160</c:v>
                </c:pt>
                <c:pt idx="227">
                  <c:v>11060</c:v>
                </c:pt>
                <c:pt idx="228">
                  <c:v>11180</c:v>
                </c:pt>
                <c:pt idx="229">
                  <c:v>11300</c:v>
                </c:pt>
                <c:pt idx="230">
                  <c:v>11420</c:v>
                </c:pt>
                <c:pt idx="231">
                  <c:v>11320</c:v>
                </c:pt>
                <c:pt idx="232">
                  <c:v>11440</c:v>
                </c:pt>
                <c:pt idx="233">
                  <c:v>11560</c:v>
                </c:pt>
                <c:pt idx="234">
                  <c:v>11680</c:v>
                </c:pt>
                <c:pt idx="235">
                  <c:v>11580</c:v>
                </c:pt>
                <c:pt idx="236">
                  <c:v>11700</c:v>
                </c:pt>
                <c:pt idx="237">
                  <c:v>11600</c:v>
                </c:pt>
                <c:pt idx="238">
                  <c:v>11500</c:v>
                </c:pt>
                <c:pt idx="239">
                  <c:v>11400</c:v>
                </c:pt>
                <c:pt idx="240">
                  <c:v>11300</c:v>
                </c:pt>
                <c:pt idx="241">
                  <c:v>11200</c:v>
                </c:pt>
                <c:pt idx="242">
                  <c:v>11100</c:v>
                </c:pt>
                <c:pt idx="243">
                  <c:v>11000</c:v>
                </c:pt>
                <c:pt idx="244">
                  <c:v>10900</c:v>
                </c:pt>
                <c:pt idx="245">
                  <c:v>10800</c:v>
                </c:pt>
                <c:pt idx="246">
                  <c:v>10920</c:v>
                </c:pt>
                <c:pt idx="247">
                  <c:v>11040</c:v>
                </c:pt>
                <c:pt idx="248">
                  <c:v>11160</c:v>
                </c:pt>
                <c:pt idx="249">
                  <c:v>11280</c:v>
                </c:pt>
                <c:pt idx="250">
                  <c:v>11180</c:v>
                </c:pt>
                <c:pt idx="251">
                  <c:v>11080</c:v>
                </c:pt>
                <c:pt idx="252">
                  <c:v>10980</c:v>
                </c:pt>
                <c:pt idx="253">
                  <c:v>10880</c:v>
                </c:pt>
                <c:pt idx="254">
                  <c:v>10780</c:v>
                </c:pt>
                <c:pt idx="255">
                  <c:v>10900</c:v>
                </c:pt>
                <c:pt idx="256">
                  <c:v>10800</c:v>
                </c:pt>
                <c:pt idx="257">
                  <c:v>10700</c:v>
                </c:pt>
                <c:pt idx="258">
                  <c:v>10600</c:v>
                </c:pt>
                <c:pt idx="259">
                  <c:v>10720</c:v>
                </c:pt>
                <c:pt idx="260">
                  <c:v>10620</c:v>
                </c:pt>
                <c:pt idx="261">
                  <c:v>10740</c:v>
                </c:pt>
                <c:pt idx="262">
                  <c:v>10860</c:v>
                </c:pt>
                <c:pt idx="263">
                  <c:v>10980</c:v>
                </c:pt>
                <c:pt idx="264">
                  <c:v>11100</c:v>
                </c:pt>
                <c:pt idx="265">
                  <c:v>11220</c:v>
                </c:pt>
                <c:pt idx="266">
                  <c:v>11340</c:v>
                </c:pt>
                <c:pt idx="267">
                  <c:v>11460</c:v>
                </c:pt>
                <c:pt idx="268">
                  <c:v>11360</c:v>
                </c:pt>
                <c:pt idx="269">
                  <c:v>11260</c:v>
                </c:pt>
                <c:pt idx="270">
                  <c:v>11160</c:v>
                </c:pt>
                <c:pt idx="271">
                  <c:v>11280</c:v>
                </c:pt>
                <c:pt idx="272">
                  <c:v>11180</c:v>
                </c:pt>
                <c:pt idx="273">
                  <c:v>11080</c:v>
                </c:pt>
                <c:pt idx="274">
                  <c:v>11200</c:v>
                </c:pt>
                <c:pt idx="275">
                  <c:v>11320</c:v>
                </c:pt>
                <c:pt idx="276">
                  <c:v>11440</c:v>
                </c:pt>
                <c:pt idx="277">
                  <c:v>11560</c:v>
                </c:pt>
                <c:pt idx="278">
                  <c:v>11680</c:v>
                </c:pt>
                <c:pt idx="279">
                  <c:v>11580</c:v>
                </c:pt>
                <c:pt idx="280">
                  <c:v>11700</c:v>
                </c:pt>
                <c:pt idx="281">
                  <c:v>11600</c:v>
                </c:pt>
                <c:pt idx="282">
                  <c:v>11720</c:v>
                </c:pt>
                <c:pt idx="283">
                  <c:v>11840</c:v>
                </c:pt>
                <c:pt idx="284">
                  <c:v>11740</c:v>
                </c:pt>
                <c:pt idx="285">
                  <c:v>11640</c:v>
                </c:pt>
                <c:pt idx="286">
                  <c:v>11760</c:v>
                </c:pt>
                <c:pt idx="287">
                  <c:v>11880</c:v>
                </c:pt>
                <c:pt idx="288">
                  <c:v>11780</c:v>
                </c:pt>
                <c:pt idx="289">
                  <c:v>11900</c:v>
                </c:pt>
                <c:pt idx="290">
                  <c:v>12020</c:v>
                </c:pt>
                <c:pt idx="291">
                  <c:v>11920</c:v>
                </c:pt>
                <c:pt idx="292">
                  <c:v>12040</c:v>
                </c:pt>
                <c:pt idx="293">
                  <c:v>12160</c:v>
                </c:pt>
                <c:pt idx="294">
                  <c:v>12060</c:v>
                </c:pt>
                <c:pt idx="295">
                  <c:v>12180</c:v>
                </c:pt>
                <c:pt idx="296">
                  <c:v>12080</c:v>
                </c:pt>
                <c:pt idx="297">
                  <c:v>11980</c:v>
                </c:pt>
                <c:pt idx="298">
                  <c:v>11880</c:v>
                </c:pt>
                <c:pt idx="299">
                  <c:v>11780</c:v>
                </c:pt>
                <c:pt idx="300">
                  <c:v>11680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0485-4E8F-8187-00C3C7034032}"/>
            </c:ext>
          </c:extLst>
        </c:ser>
        <c:ser>
          <c:idx val="9"/>
          <c:order val="9"/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Simulation'!$C$22:$KQ$22</c:f>
              <c:numCache>
                <c:formatCode>General</c:formatCode>
                <c:ptCount val="301"/>
                <c:pt idx="0">
                  <c:v>10000</c:v>
                </c:pt>
                <c:pt idx="1">
                  <c:v>10120</c:v>
                </c:pt>
                <c:pt idx="2">
                  <c:v>10020</c:v>
                </c:pt>
                <c:pt idx="3">
                  <c:v>10140</c:v>
                </c:pt>
                <c:pt idx="4">
                  <c:v>10260</c:v>
                </c:pt>
                <c:pt idx="5">
                  <c:v>10160</c:v>
                </c:pt>
                <c:pt idx="6">
                  <c:v>10060</c:v>
                </c:pt>
                <c:pt idx="7">
                  <c:v>9960</c:v>
                </c:pt>
                <c:pt idx="8">
                  <c:v>9860</c:v>
                </c:pt>
                <c:pt idx="9">
                  <c:v>9760</c:v>
                </c:pt>
                <c:pt idx="10">
                  <c:v>9660</c:v>
                </c:pt>
                <c:pt idx="11">
                  <c:v>9780</c:v>
                </c:pt>
                <c:pt idx="12">
                  <c:v>9900</c:v>
                </c:pt>
                <c:pt idx="13">
                  <c:v>9800</c:v>
                </c:pt>
                <c:pt idx="14">
                  <c:v>9700</c:v>
                </c:pt>
                <c:pt idx="15">
                  <c:v>9600</c:v>
                </c:pt>
                <c:pt idx="16">
                  <c:v>9720</c:v>
                </c:pt>
                <c:pt idx="17">
                  <c:v>9620</c:v>
                </c:pt>
                <c:pt idx="18">
                  <c:v>9520</c:v>
                </c:pt>
                <c:pt idx="19">
                  <c:v>9640</c:v>
                </c:pt>
                <c:pt idx="20">
                  <c:v>9540</c:v>
                </c:pt>
                <c:pt idx="21">
                  <c:v>9440</c:v>
                </c:pt>
                <c:pt idx="22">
                  <c:v>9560</c:v>
                </c:pt>
                <c:pt idx="23">
                  <c:v>9680</c:v>
                </c:pt>
                <c:pt idx="24">
                  <c:v>9800</c:v>
                </c:pt>
                <c:pt idx="25">
                  <c:v>9700</c:v>
                </c:pt>
                <c:pt idx="26">
                  <c:v>9820</c:v>
                </c:pt>
                <c:pt idx="27">
                  <c:v>9940</c:v>
                </c:pt>
                <c:pt idx="28">
                  <c:v>10060</c:v>
                </c:pt>
                <c:pt idx="29">
                  <c:v>10180</c:v>
                </c:pt>
                <c:pt idx="30">
                  <c:v>10300</c:v>
                </c:pt>
                <c:pt idx="31">
                  <c:v>10420</c:v>
                </c:pt>
                <c:pt idx="32">
                  <c:v>10320</c:v>
                </c:pt>
                <c:pt idx="33">
                  <c:v>10440</c:v>
                </c:pt>
                <c:pt idx="34">
                  <c:v>10340</c:v>
                </c:pt>
                <c:pt idx="35">
                  <c:v>10240</c:v>
                </c:pt>
                <c:pt idx="36">
                  <c:v>10140</c:v>
                </c:pt>
                <c:pt idx="37">
                  <c:v>10040</c:v>
                </c:pt>
                <c:pt idx="38">
                  <c:v>10160</c:v>
                </c:pt>
                <c:pt idx="39">
                  <c:v>10280</c:v>
                </c:pt>
                <c:pt idx="40">
                  <c:v>10180</c:v>
                </c:pt>
                <c:pt idx="41">
                  <c:v>10080</c:v>
                </c:pt>
                <c:pt idx="42">
                  <c:v>10200</c:v>
                </c:pt>
                <c:pt idx="43">
                  <c:v>10320</c:v>
                </c:pt>
                <c:pt idx="44">
                  <c:v>10440</c:v>
                </c:pt>
                <c:pt idx="45">
                  <c:v>10560</c:v>
                </c:pt>
                <c:pt idx="46">
                  <c:v>10680</c:v>
                </c:pt>
                <c:pt idx="47">
                  <c:v>10800</c:v>
                </c:pt>
                <c:pt idx="48">
                  <c:v>10700</c:v>
                </c:pt>
                <c:pt idx="49">
                  <c:v>10600</c:v>
                </c:pt>
                <c:pt idx="50">
                  <c:v>10500</c:v>
                </c:pt>
                <c:pt idx="51">
                  <c:v>10400</c:v>
                </c:pt>
                <c:pt idx="52">
                  <c:v>10520</c:v>
                </c:pt>
                <c:pt idx="53">
                  <c:v>10640</c:v>
                </c:pt>
                <c:pt idx="54">
                  <c:v>10760</c:v>
                </c:pt>
                <c:pt idx="55">
                  <c:v>10660</c:v>
                </c:pt>
                <c:pt idx="56">
                  <c:v>10780</c:v>
                </c:pt>
                <c:pt idx="57">
                  <c:v>10680</c:v>
                </c:pt>
                <c:pt idx="58">
                  <c:v>10580</c:v>
                </c:pt>
                <c:pt idx="59">
                  <c:v>10700</c:v>
                </c:pt>
                <c:pt idx="60">
                  <c:v>10600</c:v>
                </c:pt>
                <c:pt idx="61">
                  <c:v>10720</c:v>
                </c:pt>
                <c:pt idx="62">
                  <c:v>10840</c:v>
                </c:pt>
                <c:pt idx="63">
                  <c:v>10960</c:v>
                </c:pt>
                <c:pt idx="64">
                  <c:v>10860</c:v>
                </c:pt>
                <c:pt idx="65">
                  <c:v>10980</c:v>
                </c:pt>
                <c:pt idx="66">
                  <c:v>11100</c:v>
                </c:pt>
                <c:pt idx="67">
                  <c:v>11000</c:v>
                </c:pt>
                <c:pt idx="68">
                  <c:v>10900</c:v>
                </c:pt>
                <c:pt idx="69">
                  <c:v>10800</c:v>
                </c:pt>
                <c:pt idx="70">
                  <c:v>10700</c:v>
                </c:pt>
                <c:pt idx="71">
                  <c:v>10820</c:v>
                </c:pt>
                <c:pt idx="72">
                  <c:v>10940</c:v>
                </c:pt>
                <c:pt idx="73">
                  <c:v>11060</c:v>
                </c:pt>
                <c:pt idx="74">
                  <c:v>10960</c:v>
                </c:pt>
                <c:pt idx="75">
                  <c:v>10860</c:v>
                </c:pt>
                <c:pt idx="76">
                  <c:v>10980</c:v>
                </c:pt>
                <c:pt idx="77">
                  <c:v>10880</c:v>
                </c:pt>
                <c:pt idx="78">
                  <c:v>10780</c:v>
                </c:pt>
                <c:pt idx="79">
                  <c:v>10680</c:v>
                </c:pt>
                <c:pt idx="80">
                  <c:v>10800</c:v>
                </c:pt>
                <c:pt idx="81">
                  <c:v>10920</c:v>
                </c:pt>
                <c:pt idx="82">
                  <c:v>10820</c:v>
                </c:pt>
                <c:pt idx="83">
                  <c:v>10940</c:v>
                </c:pt>
                <c:pt idx="84">
                  <c:v>10840</c:v>
                </c:pt>
                <c:pt idx="85">
                  <c:v>10960</c:v>
                </c:pt>
                <c:pt idx="86">
                  <c:v>10860</c:v>
                </c:pt>
                <c:pt idx="87">
                  <c:v>10980</c:v>
                </c:pt>
                <c:pt idx="88">
                  <c:v>10880</c:v>
                </c:pt>
                <c:pt idx="89">
                  <c:v>10780</c:v>
                </c:pt>
                <c:pt idx="90">
                  <c:v>10900</c:v>
                </c:pt>
                <c:pt idx="91">
                  <c:v>11020</c:v>
                </c:pt>
                <c:pt idx="92">
                  <c:v>11140</c:v>
                </c:pt>
                <c:pt idx="93">
                  <c:v>11260</c:v>
                </c:pt>
                <c:pt idx="94">
                  <c:v>11160</c:v>
                </c:pt>
                <c:pt idx="95">
                  <c:v>11060</c:v>
                </c:pt>
                <c:pt idx="96">
                  <c:v>10960</c:v>
                </c:pt>
                <c:pt idx="97">
                  <c:v>10860</c:v>
                </c:pt>
                <c:pt idx="98">
                  <c:v>10760</c:v>
                </c:pt>
                <c:pt idx="99">
                  <c:v>10880</c:v>
                </c:pt>
                <c:pt idx="100">
                  <c:v>10780</c:v>
                </c:pt>
                <c:pt idx="101">
                  <c:v>10900</c:v>
                </c:pt>
                <c:pt idx="102">
                  <c:v>10800</c:v>
                </c:pt>
                <c:pt idx="103">
                  <c:v>10920</c:v>
                </c:pt>
                <c:pt idx="104">
                  <c:v>10820</c:v>
                </c:pt>
                <c:pt idx="105">
                  <c:v>10720</c:v>
                </c:pt>
                <c:pt idx="106">
                  <c:v>10840</c:v>
                </c:pt>
                <c:pt idx="107">
                  <c:v>10960</c:v>
                </c:pt>
                <c:pt idx="108">
                  <c:v>10860</c:v>
                </c:pt>
                <c:pt idx="109">
                  <c:v>10980</c:v>
                </c:pt>
                <c:pt idx="110">
                  <c:v>10880</c:v>
                </c:pt>
                <c:pt idx="111">
                  <c:v>11000</c:v>
                </c:pt>
                <c:pt idx="112">
                  <c:v>11120</c:v>
                </c:pt>
                <c:pt idx="113">
                  <c:v>11020</c:v>
                </c:pt>
                <c:pt idx="114">
                  <c:v>10920</c:v>
                </c:pt>
                <c:pt idx="115">
                  <c:v>11040</c:v>
                </c:pt>
                <c:pt idx="116">
                  <c:v>11160</c:v>
                </c:pt>
                <c:pt idx="117">
                  <c:v>11060</c:v>
                </c:pt>
                <c:pt idx="118">
                  <c:v>10960</c:v>
                </c:pt>
                <c:pt idx="119">
                  <c:v>10860</c:v>
                </c:pt>
                <c:pt idx="120">
                  <c:v>10980</c:v>
                </c:pt>
                <c:pt idx="121">
                  <c:v>10880</c:v>
                </c:pt>
                <c:pt idx="122">
                  <c:v>10780</c:v>
                </c:pt>
                <c:pt idx="123">
                  <c:v>10680</c:v>
                </c:pt>
                <c:pt idx="124">
                  <c:v>10800</c:v>
                </c:pt>
                <c:pt idx="125">
                  <c:v>10700</c:v>
                </c:pt>
                <c:pt idx="126">
                  <c:v>10820</c:v>
                </c:pt>
                <c:pt idx="127">
                  <c:v>10720</c:v>
                </c:pt>
                <c:pt idx="128">
                  <c:v>10840</c:v>
                </c:pt>
                <c:pt idx="129">
                  <c:v>10740</c:v>
                </c:pt>
                <c:pt idx="130">
                  <c:v>10640</c:v>
                </c:pt>
                <c:pt idx="131">
                  <c:v>10760</c:v>
                </c:pt>
                <c:pt idx="132">
                  <c:v>10880</c:v>
                </c:pt>
                <c:pt idx="133">
                  <c:v>11000</c:v>
                </c:pt>
                <c:pt idx="134">
                  <c:v>10900</c:v>
                </c:pt>
                <c:pt idx="135">
                  <c:v>10800</c:v>
                </c:pt>
                <c:pt idx="136">
                  <c:v>10920</c:v>
                </c:pt>
                <c:pt idx="137">
                  <c:v>11040</c:v>
                </c:pt>
                <c:pt idx="138">
                  <c:v>10940</c:v>
                </c:pt>
                <c:pt idx="139">
                  <c:v>10840</c:v>
                </c:pt>
                <c:pt idx="140">
                  <c:v>10960</c:v>
                </c:pt>
                <c:pt idx="141">
                  <c:v>11080</c:v>
                </c:pt>
                <c:pt idx="142">
                  <c:v>11200</c:v>
                </c:pt>
                <c:pt idx="143">
                  <c:v>11100</c:v>
                </c:pt>
                <c:pt idx="144">
                  <c:v>11000</c:v>
                </c:pt>
                <c:pt idx="145">
                  <c:v>10900</c:v>
                </c:pt>
                <c:pt idx="146">
                  <c:v>11020</c:v>
                </c:pt>
                <c:pt idx="147">
                  <c:v>11140</c:v>
                </c:pt>
                <c:pt idx="148">
                  <c:v>11040</c:v>
                </c:pt>
                <c:pt idx="149">
                  <c:v>11160</c:v>
                </c:pt>
                <c:pt idx="150">
                  <c:v>11060</c:v>
                </c:pt>
                <c:pt idx="151">
                  <c:v>11180</c:v>
                </c:pt>
                <c:pt idx="152">
                  <c:v>11300</c:v>
                </c:pt>
                <c:pt idx="153">
                  <c:v>11420</c:v>
                </c:pt>
                <c:pt idx="154">
                  <c:v>11540</c:v>
                </c:pt>
                <c:pt idx="155">
                  <c:v>11440</c:v>
                </c:pt>
                <c:pt idx="156">
                  <c:v>11560</c:v>
                </c:pt>
                <c:pt idx="157">
                  <c:v>11460</c:v>
                </c:pt>
                <c:pt idx="158">
                  <c:v>11360</c:v>
                </c:pt>
                <c:pt idx="159">
                  <c:v>11260</c:v>
                </c:pt>
                <c:pt idx="160">
                  <c:v>11380</c:v>
                </c:pt>
                <c:pt idx="161">
                  <c:v>11280</c:v>
                </c:pt>
                <c:pt idx="162">
                  <c:v>11180</c:v>
                </c:pt>
                <c:pt idx="163">
                  <c:v>11080</c:v>
                </c:pt>
                <c:pt idx="164">
                  <c:v>11200</c:v>
                </c:pt>
                <c:pt idx="165">
                  <c:v>11100</c:v>
                </c:pt>
                <c:pt idx="166">
                  <c:v>11000</c:v>
                </c:pt>
                <c:pt idx="167">
                  <c:v>10900</c:v>
                </c:pt>
                <c:pt idx="168">
                  <c:v>10800</c:v>
                </c:pt>
                <c:pt idx="169">
                  <c:v>10700</c:v>
                </c:pt>
                <c:pt idx="170">
                  <c:v>10600</c:v>
                </c:pt>
                <c:pt idx="171">
                  <c:v>10720</c:v>
                </c:pt>
                <c:pt idx="172">
                  <c:v>10840</c:v>
                </c:pt>
                <c:pt idx="173">
                  <c:v>10740</c:v>
                </c:pt>
                <c:pt idx="174">
                  <c:v>10640</c:v>
                </c:pt>
                <c:pt idx="175">
                  <c:v>10760</c:v>
                </c:pt>
                <c:pt idx="176">
                  <c:v>10880</c:v>
                </c:pt>
                <c:pt idx="177">
                  <c:v>10780</c:v>
                </c:pt>
                <c:pt idx="178">
                  <c:v>10900</c:v>
                </c:pt>
                <c:pt idx="179">
                  <c:v>10800</c:v>
                </c:pt>
                <c:pt idx="180">
                  <c:v>10920</c:v>
                </c:pt>
                <c:pt idx="181">
                  <c:v>10820</c:v>
                </c:pt>
                <c:pt idx="182">
                  <c:v>10720</c:v>
                </c:pt>
                <c:pt idx="183">
                  <c:v>10840</c:v>
                </c:pt>
                <c:pt idx="184">
                  <c:v>10740</c:v>
                </c:pt>
                <c:pt idx="185">
                  <c:v>10640</c:v>
                </c:pt>
                <c:pt idx="186">
                  <c:v>10540</c:v>
                </c:pt>
                <c:pt idx="187">
                  <c:v>10660</c:v>
                </c:pt>
                <c:pt idx="188">
                  <c:v>10560</c:v>
                </c:pt>
                <c:pt idx="189">
                  <c:v>10460</c:v>
                </c:pt>
                <c:pt idx="190">
                  <c:v>10360</c:v>
                </c:pt>
                <c:pt idx="191">
                  <c:v>10260</c:v>
                </c:pt>
                <c:pt idx="192">
                  <c:v>10160</c:v>
                </c:pt>
                <c:pt idx="193">
                  <c:v>10060</c:v>
                </c:pt>
                <c:pt idx="194">
                  <c:v>9960</c:v>
                </c:pt>
                <c:pt idx="195">
                  <c:v>10080</c:v>
                </c:pt>
                <c:pt idx="196">
                  <c:v>9980</c:v>
                </c:pt>
                <c:pt idx="197">
                  <c:v>9880</c:v>
                </c:pt>
                <c:pt idx="198">
                  <c:v>10000</c:v>
                </c:pt>
                <c:pt idx="199">
                  <c:v>9900</c:v>
                </c:pt>
                <c:pt idx="200">
                  <c:v>10020</c:v>
                </c:pt>
                <c:pt idx="201">
                  <c:v>10140</c:v>
                </c:pt>
                <c:pt idx="202">
                  <c:v>10040</c:v>
                </c:pt>
                <c:pt idx="203">
                  <c:v>10160</c:v>
                </c:pt>
                <c:pt idx="204">
                  <c:v>10060</c:v>
                </c:pt>
                <c:pt idx="205">
                  <c:v>10180</c:v>
                </c:pt>
                <c:pt idx="206">
                  <c:v>10080</c:v>
                </c:pt>
                <c:pt idx="207">
                  <c:v>9980</c:v>
                </c:pt>
                <c:pt idx="208">
                  <c:v>10100</c:v>
                </c:pt>
                <c:pt idx="209">
                  <c:v>10000</c:v>
                </c:pt>
                <c:pt idx="210">
                  <c:v>9900</c:v>
                </c:pt>
                <c:pt idx="211">
                  <c:v>9800</c:v>
                </c:pt>
                <c:pt idx="212">
                  <c:v>9700</c:v>
                </c:pt>
                <c:pt idx="213">
                  <c:v>9600</c:v>
                </c:pt>
                <c:pt idx="214">
                  <c:v>9500</c:v>
                </c:pt>
                <c:pt idx="215">
                  <c:v>9400</c:v>
                </c:pt>
                <c:pt idx="216">
                  <c:v>9300</c:v>
                </c:pt>
                <c:pt idx="217">
                  <c:v>9420</c:v>
                </c:pt>
                <c:pt idx="218">
                  <c:v>9540</c:v>
                </c:pt>
                <c:pt idx="219">
                  <c:v>9440</c:v>
                </c:pt>
                <c:pt idx="220">
                  <c:v>9560</c:v>
                </c:pt>
                <c:pt idx="221">
                  <c:v>9680</c:v>
                </c:pt>
                <c:pt idx="222">
                  <c:v>9800</c:v>
                </c:pt>
                <c:pt idx="223">
                  <c:v>9920</c:v>
                </c:pt>
                <c:pt idx="224">
                  <c:v>9820</c:v>
                </c:pt>
                <c:pt idx="225">
                  <c:v>9940</c:v>
                </c:pt>
                <c:pt idx="226">
                  <c:v>10060</c:v>
                </c:pt>
                <c:pt idx="227">
                  <c:v>10180</c:v>
                </c:pt>
                <c:pt idx="228">
                  <c:v>10300</c:v>
                </c:pt>
                <c:pt idx="229">
                  <c:v>10420</c:v>
                </c:pt>
                <c:pt idx="230">
                  <c:v>10540</c:v>
                </c:pt>
                <c:pt idx="231">
                  <c:v>10440</c:v>
                </c:pt>
                <c:pt idx="232">
                  <c:v>10340</c:v>
                </c:pt>
                <c:pt idx="233">
                  <c:v>10240</c:v>
                </c:pt>
                <c:pt idx="234">
                  <c:v>10360</c:v>
                </c:pt>
                <c:pt idx="235">
                  <c:v>10480</c:v>
                </c:pt>
                <c:pt idx="236">
                  <c:v>10600</c:v>
                </c:pt>
                <c:pt idx="237">
                  <c:v>10720</c:v>
                </c:pt>
                <c:pt idx="238">
                  <c:v>10620</c:v>
                </c:pt>
                <c:pt idx="239">
                  <c:v>10740</c:v>
                </c:pt>
                <c:pt idx="240">
                  <c:v>10640</c:v>
                </c:pt>
                <c:pt idx="241">
                  <c:v>10540</c:v>
                </c:pt>
                <c:pt idx="242">
                  <c:v>10660</c:v>
                </c:pt>
                <c:pt idx="243">
                  <c:v>10780</c:v>
                </c:pt>
                <c:pt idx="244">
                  <c:v>10900</c:v>
                </c:pt>
                <c:pt idx="245">
                  <c:v>11020</c:v>
                </c:pt>
                <c:pt idx="246">
                  <c:v>10920</c:v>
                </c:pt>
                <c:pt idx="247">
                  <c:v>10820</c:v>
                </c:pt>
                <c:pt idx="248">
                  <c:v>10720</c:v>
                </c:pt>
                <c:pt idx="249">
                  <c:v>10620</c:v>
                </c:pt>
                <c:pt idx="250">
                  <c:v>10740</c:v>
                </c:pt>
                <c:pt idx="251">
                  <c:v>10640</c:v>
                </c:pt>
                <c:pt idx="252">
                  <c:v>10760</c:v>
                </c:pt>
                <c:pt idx="253">
                  <c:v>10660</c:v>
                </c:pt>
                <c:pt idx="254">
                  <c:v>10560</c:v>
                </c:pt>
                <c:pt idx="255">
                  <c:v>10680</c:v>
                </c:pt>
                <c:pt idx="256">
                  <c:v>10580</c:v>
                </c:pt>
                <c:pt idx="257">
                  <c:v>10480</c:v>
                </c:pt>
                <c:pt idx="258">
                  <c:v>10600</c:v>
                </c:pt>
                <c:pt idx="259">
                  <c:v>10720</c:v>
                </c:pt>
                <c:pt idx="260">
                  <c:v>10840</c:v>
                </c:pt>
                <c:pt idx="261">
                  <c:v>10960</c:v>
                </c:pt>
                <c:pt idx="262">
                  <c:v>10860</c:v>
                </c:pt>
                <c:pt idx="263">
                  <c:v>10980</c:v>
                </c:pt>
                <c:pt idx="264">
                  <c:v>11100</c:v>
                </c:pt>
                <c:pt idx="265">
                  <c:v>11000</c:v>
                </c:pt>
                <c:pt idx="266">
                  <c:v>10900</c:v>
                </c:pt>
                <c:pt idx="267">
                  <c:v>11020</c:v>
                </c:pt>
                <c:pt idx="268">
                  <c:v>11140</c:v>
                </c:pt>
                <c:pt idx="269">
                  <c:v>11040</c:v>
                </c:pt>
                <c:pt idx="270">
                  <c:v>10940</c:v>
                </c:pt>
                <c:pt idx="271">
                  <c:v>10840</c:v>
                </c:pt>
                <c:pt idx="272">
                  <c:v>10740</c:v>
                </c:pt>
                <c:pt idx="273">
                  <c:v>10640</c:v>
                </c:pt>
                <c:pt idx="274">
                  <c:v>10760</c:v>
                </c:pt>
                <c:pt idx="275">
                  <c:v>10660</c:v>
                </c:pt>
                <c:pt idx="276">
                  <c:v>10780</c:v>
                </c:pt>
                <c:pt idx="277">
                  <c:v>10900</c:v>
                </c:pt>
                <c:pt idx="278">
                  <c:v>10800</c:v>
                </c:pt>
                <c:pt idx="279">
                  <c:v>10920</c:v>
                </c:pt>
                <c:pt idx="280">
                  <c:v>11040</c:v>
                </c:pt>
                <c:pt idx="281">
                  <c:v>10940</c:v>
                </c:pt>
                <c:pt idx="282">
                  <c:v>10840</c:v>
                </c:pt>
                <c:pt idx="283">
                  <c:v>10960</c:v>
                </c:pt>
                <c:pt idx="284">
                  <c:v>11080</c:v>
                </c:pt>
                <c:pt idx="285">
                  <c:v>11200</c:v>
                </c:pt>
                <c:pt idx="286">
                  <c:v>11100</c:v>
                </c:pt>
                <c:pt idx="287">
                  <c:v>11000</c:v>
                </c:pt>
                <c:pt idx="288">
                  <c:v>10900</c:v>
                </c:pt>
                <c:pt idx="289">
                  <c:v>11020</c:v>
                </c:pt>
                <c:pt idx="290">
                  <c:v>11140</c:v>
                </c:pt>
                <c:pt idx="291">
                  <c:v>11040</c:v>
                </c:pt>
                <c:pt idx="292">
                  <c:v>10940</c:v>
                </c:pt>
                <c:pt idx="293">
                  <c:v>11060</c:v>
                </c:pt>
                <c:pt idx="294">
                  <c:v>11180</c:v>
                </c:pt>
                <c:pt idx="295">
                  <c:v>11300</c:v>
                </c:pt>
                <c:pt idx="296">
                  <c:v>11420</c:v>
                </c:pt>
                <c:pt idx="297">
                  <c:v>11320</c:v>
                </c:pt>
                <c:pt idx="298">
                  <c:v>11440</c:v>
                </c:pt>
                <c:pt idx="299">
                  <c:v>11560</c:v>
                </c:pt>
                <c:pt idx="300">
                  <c:v>11680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0485-4E8F-8187-00C3C7034032}"/>
            </c:ext>
          </c:extLst>
        </c:ser>
        <c:ser>
          <c:idx val="10"/>
          <c:order val="10"/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Simulation'!$C$23:$KQ$23</c:f>
              <c:numCache>
                <c:formatCode>General</c:formatCode>
                <c:ptCount val="301"/>
                <c:pt idx="0">
                  <c:v>10000</c:v>
                </c:pt>
                <c:pt idx="1">
                  <c:v>10120</c:v>
                </c:pt>
                <c:pt idx="2">
                  <c:v>10240</c:v>
                </c:pt>
                <c:pt idx="3">
                  <c:v>10360</c:v>
                </c:pt>
                <c:pt idx="4">
                  <c:v>10260</c:v>
                </c:pt>
                <c:pt idx="5">
                  <c:v>10160</c:v>
                </c:pt>
                <c:pt idx="6">
                  <c:v>10060</c:v>
                </c:pt>
                <c:pt idx="7">
                  <c:v>10180</c:v>
                </c:pt>
                <c:pt idx="8">
                  <c:v>10080</c:v>
                </c:pt>
                <c:pt idx="9">
                  <c:v>10200</c:v>
                </c:pt>
                <c:pt idx="10">
                  <c:v>10320</c:v>
                </c:pt>
                <c:pt idx="11">
                  <c:v>10220</c:v>
                </c:pt>
                <c:pt idx="12">
                  <c:v>10340</c:v>
                </c:pt>
                <c:pt idx="13">
                  <c:v>10460</c:v>
                </c:pt>
                <c:pt idx="14">
                  <c:v>10580</c:v>
                </c:pt>
                <c:pt idx="15">
                  <c:v>10700</c:v>
                </c:pt>
                <c:pt idx="16">
                  <c:v>10600</c:v>
                </c:pt>
                <c:pt idx="17">
                  <c:v>10500</c:v>
                </c:pt>
                <c:pt idx="18">
                  <c:v>10620</c:v>
                </c:pt>
                <c:pt idx="19">
                  <c:v>10740</c:v>
                </c:pt>
                <c:pt idx="20">
                  <c:v>10640</c:v>
                </c:pt>
                <c:pt idx="21">
                  <c:v>10760</c:v>
                </c:pt>
                <c:pt idx="22">
                  <c:v>10880</c:v>
                </c:pt>
                <c:pt idx="23">
                  <c:v>10780</c:v>
                </c:pt>
                <c:pt idx="24">
                  <c:v>10900</c:v>
                </c:pt>
                <c:pt idx="25">
                  <c:v>11020</c:v>
                </c:pt>
                <c:pt idx="26">
                  <c:v>11140</c:v>
                </c:pt>
                <c:pt idx="27">
                  <c:v>11260</c:v>
                </c:pt>
                <c:pt idx="28">
                  <c:v>11380</c:v>
                </c:pt>
                <c:pt idx="29">
                  <c:v>11500</c:v>
                </c:pt>
                <c:pt idx="30">
                  <c:v>11400</c:v>
                </c:pt>
                <c:pt idx="31">
                  <c:v>11300</c:v>
                </c:pt>
                <c:pt idx="32">
                  <c:v>11420</c:v>
                </c:pt>
                <c:pt idx="33">
                  <c:v>11540</c:v>
                </c:pt>
                <c:pt idx="34">
                  <c:v>11660</c:v>
                </c:pt>
                <c:pt idx="35">
                  <c:v>11560</c:v>
                </c:pt>
                <c:pt idx="36">
                  <c:v>11460</c:v>
                </c:pt>
                <c:pt idx="37">
                  <c:v>11360</c:v>
                </c:pt>
                <c:pt idx="38">
                  <c:v>11260</c:v>
                </c:pt>
                <c:pt idx="39">
                  <c:v>11160</c:v>
                </c:pt>
                <c:pt idx="40">
                  <c:v>11060</c:v>
                </c:pt>
                <c:pt idx="41">
                  <c:v>10960</c:v>
                </c:pt>
                <c:pt idx="42">
                  <c:v>10860</c:v>
                </c:pt>
                <c:pt idx="43">
                  <c:v>10980</c:v>
                </c:pt>
                <c:pt idx="44">
                  <c:v>11100</c:v>
                </c:pt>
                <c:pt idx="45">
                  <c:v>11000</c:v>
                </c:pt>
                <c:pt idx="46">
                  <c:v>10900</c:v>
                </c:pt>
                <c:pt idx="47">
                  <c:v>11020</c:v>
                </c:pt>
                <c:pt idx="48">
                  <c:v>10920</c:v>
                </c:pt>
                <c:pt idx="49">
                  <c:v>10820</c:v>
                </c:pt>
                <c:pt idx="50">
                  <c:v>10720</c:v>
                </c:pt>
                <c:pt idx="51">
                  <c:v>10620</c:v>
                </c:pt>
                <c:pt idx="52">
                  <c:v>10520</c:v>
                </c:pt>
                <c:pt idx="53">
                  <c:v>10420</c:v>
                </c:pt>
                <c:pt idx="54">
                  <c:v>10320</c:v>
                </c:pt>
                <c:pt idx="55">
                  <c:v>10440</c:v>
                </c:pt>
                <c:pt idx="56">
                  <c:v>10340</c:v>
                </c:pt>
                <c:pt idx="57">
                  <c:v>10240</c:v>
                </c:pt>
                <c:pt idx="58">
                  <c:v>10360</c:v>
                </c:pt>
                <c:pt idx="59">
                  <c:v>10260</c:v>
                </c:pt>
                <c:pt idx="60">
                  <c:v>10160</c:v>
                </c:pt>
                <c:pt idx="61">
                  <c:v>10280</c:v>
                </c:pt>
                <c:pt idx="62">
                  <c:v>10400</c:v>
                </c:pt>
                <c:pt idx="63">
                  <c:v>10300</c:v>
                </c:pt>
                <c:pt idx="64">
                  <c:v>10200</c:v>
                </c:pt>
                <c:pt idx="65">
                  <c:v>10100</c:v>
                </c:pt>
                <c:pt idx="66">
                  <c:v>10000</c:v>
                </c:pt>
                <c:pt idx="67">
                  <c:v>9900</c:v>
                </c:pt>
                <c:pt idx="68">
                  <c:v>9800</c:v>
                </c:pt>
                <c:pt idx="69">
                  <c:v>9920</c:v>
                </c:pt>
                <c:pt idx="70">
                  <c:v>10040</c:v>
                </c:pt>
                <c:pt idx="71">
                  <c:v>9940</c:v>
                </c:pt>
                <c:pt idx="72">
                  <c:v>9840</c:v>
                </c:pt>
                <c:pt idx="73">
                  <c:v>9960</c:v>
                </c:pt>
                <c:pt idx="74">
                  <c:v>9860</c:v>
                </c:pt>
                <c:pt idx="75">
                  <c:v>9980</c:v>
                </c:pt>
                <c:pt idx="76">
                  <c:v>10100</c:v>
                </c:pt>
                <c:pt idx="77">
                  <c:v>10220</c:v>
                </c:pt>
                <c:pt idx="78">
                  <c:v>10120</c:v>
                </c:pt>
                <c:pt idx="79">
                  <c:v>10020</c:v>
                </c:pt>
                <c:pt idx="80">
                  <c:v>9920</c:v>
                </c:pt>
                <c:pt idx="81">
                  <c:v>10040</c:v>
                </c:pt>
                <c:pt idx="82">
                  <c:v>9940</c:v>
                </c:pt>
                <c:pt idx="83">
                  <c:v>10060</c:v>
                </c:pt>
                <c:pt idx="84">
                  <c:v>9960</c:v>
                </c:pt>
                <c:pt idx="85">
                  <c:v>10080</c:v>
                </c:pt>
                <c:pt idx="86">
                  <c:v>10200</c:v>
                </c:pt>
                <c:pt idx="87">
                  <c:v>10320</c:v>
                </c:pt>
                <c:pt idx="88">
                  <c:v>10440</c:v>
                </c:pt>
                <c:pt idx="89">
                  <c:v>10340</c:v>
                </c:pt>
                <c:pt idx="90">
                  <c:v>10240</c:v>
                </c:pt>
                <c:pt idx="91">
                  <c:v>10140</c:v>
                </c:pt>
                <c:pt idx="92">
                  <c:v>10260</c:v>
                </c:pt>
                <c:pt idx="93">
                  <c:v>10160</c:v>
                </c:pt>
                <c:pt idx="94">
                  <c:v>10060</c:v>
                </c:pt>
                <c:pt idx="95">
                  <c:v>9960</c:v>
                </c:pt>
                <c:pt idx="96">
                  <c:v>9860</c:v>
                </c:pt>
                <c:pt idx="97">
                  <c:v>9980</c:v>
                </c:pt>
                <c:pt idx="98">
                  <c:v>9880</c:v>
                </c:pt>
                <c:pt idx="99">
                  <c:v>10000</c:v>
                </c:pt>
                <c:pt idx="100">
                  <c:v>10120</c:v>
                </c:pt>
                <c:pt idx="101">
                  <c:v>10240</c:v>
                </c:pt>
                <c:pt idx="102">
                  <c:v>10360</c:v>
                </c:pt>
                <c:pt idx="103">
                  <c:v>10260</c:v>
                </c:pt>
                <c:pt idx="104">
                  <c:v>10160</c:v>
                </c:pt>
                <c:pt idx="105">
                  <c:v>10280</c:v>
                </c:pt>
                <c:pt idx="106">
                  <c:v>10400</c:v>
                </c:pt>
                <c:pt idx="107">
                  <c:v>10520</c:v>
                </c:pt>
                <c:pt idx="108">
                  <c:v>10420</c:v>
                </c:pt>
                <c:pt idx="109">
                  <c:v>10540</c:v>
                </c:pt>
                <c:pt idx="110">
                  <c:v>10440</c:v>
                </c:pt>
                <c:pt idx="111">
                  <c:v>10560</c:v>
                </c:pt>
                <c:pt idx="112">
                  <c:v>10460</c:v>
                </c:pt>
                <c:pt idx="113">
                  <c:v>10360</c:v>
                </c:pt>
                <c:pt idx="114">
                  <c:v>10480</c:v>
                </c:pt>
                <c:pt idx="115">
                  <c:v>10380</c:v>
                </c:pt>
                <c:pt idx="116">
                  <c:v>10500</c:v>
                </c:pt>
                <c:pt idx="117">
                  <c:v>10620</c:v>
                </c:pt>
                <c:pt idx="118">
                  <c:v>10740</c:v>
                </c:pt>
                <c:pt idx="119">
                  <c:v>10640</c:v>
                </c:pt>
                <c:pt idx="120">
                  <c:v>10760</c:v>
                </c:pt>
                <c:pt idx="121">
                  <c:v>10880</c:v>
                </c:pt>
                <c:pt idx="122">
                  <c:v>10780</c:v>
                </c:pt>
                <c:pt idx="123">
                  <c:v>10680</c:v>
                </c:pt>
                <c:pt idx="124">
                  <c:v>10800</c:v>
                </c:pt>
                <c:pt idx="125">
                  <c:v>10920</c:v>
                </c:pt>
                <c:pt idx="126">
                  <c:v>11040</c:v>
                </c:pt>
                <c:pt idx="127">
                  <c:v>10940</c:v>
                </c:pt>
                <c:pt idx="128">
                  <c:v>11060</c:v>
                </c:pt>
                <c:pt idx="129">
                  <c:v>11180</c:v>
                </c:pt>
                <c:pt idx="130">
                  <c:v>11080</c:v>
                </c:pt>
                <c:pt idx="131">
                  <c:v>10980</c:v>
                </c:pt>
                <c:pt idx="132">
                  <c:v>11100</c:v>
                </c:pt>
                <c:pt idx="133">
                  <c:v>11220</c:v>
                </c:pt>
                <c:pt idx="134">
                  <c:v>11120</c:v>
                </c:pt>
                <c:pt idx="135">
                  <c:v>11240</c:v>
                </c:pt>
                <c:pt idx="136">
                  <c:v>11140</c:v>
                </c:pt>
                <c:pt idx="137">
                  <c:v>11040</c:v>
                </c:pt>
                <c:pt idx="138">
                  <c:v>11160</c:v>
                </c:pt>
                <c:pt idx="139">
                  <c:v>11060</c:v>
                </c:pt>
                <c:pt idx="140">
                  <c:v>10960</c:v>
                </c:pt>
                <c:pt idx="141">
                  <c:v>11080</c:v>
                </c:pt>
                <c:pt idx="142">
                  <c:v>10980</c:v>
                </c:pt>
                <c:pt idx="143">
                  <c:v>10880</c:v>
                </c:pt>
                <c:pt idx="144">
                  <c:v>10780</c:v>
                </c:pt>
                <c:pt idx="145">
                  <c:v>10680</c:v>
                </c:pt>
                <c:pt idx="146">
                  <c:v>10580</c:v>
                </c:pt>
                <c:pt idx="147">
                  <c:v>10480</c:v>
                </c:pt>
                <c:pt idx="148">
                  <c:v>10600</c:v>
                </c:pt>
                <c:pt idx="149">
                  <c:v>10500</c:v>
                </c:pt>
                <c:pt idx="150">
                  <c:v>10400</c:v>
                </c:pt>
                <c:pt idx="151">
                  <c:v>10520</c:v>
                </c:pt>
                <c:pt idx="152">
                  <c:v>10640</c:v>
                </c:pt>
                <c:pt idx="153">
                  <c:v>10540</c:v>
                </c:pt>
                <c:pt idx="154">
                  <c:v>10440</c:v>
                </c:pt>
                <c:pt idx="155">
                  <c:v>10340</c:v>
                </c:pt>
                <c:pt idx="156">
                  <c:v>10240</c:v>
                </c:pt>
                <c:pt idx="157">
                  <c:v>10140</c:v>
                </c:pt>
                <c:pt idx="158">
                  <c:v>10040</c:v>
                </c:pt>
                <c:pt idx="159">
                  <c:v>9940</c:v>
                </c:pt>
                <c:pt idx="160">
                  <c:v>10060</c:v>
                </c:pt>
                <c:pt idx="161">
                  <c:v>10180</c:v>
                </c:pt>
                <c:pt idx="162">
                  <c:v>10080</c:v>
                </c:pt>
                <c:pt idx="163">
                  <c:v>10200</c:v>
                </c:pt>
                <c:pt idx="164">
                  <c:v>10100</c:v>
                </c:pt>
                <c:pt idx="165">
                  <c:v>10220</c:v>
                </c:pt>
                <c:pt idx="166">
                  <c:v>10120</c:v>
                </c:pt>
                <c:pt idx="167">
                  <c:v>10240</c:v>
                </c:pt>
                <c:pt idx="168">
                  <c:v>10360</c:v>
                </c:pt>
                <c:pt idx="169">
                  <c:v>10480</c:v>
                </c:pt>
                <c:pt idx="170">
                  <c:v>10380</c:v>
                </c:pt>
                <c:pt idx="171">
                  <c:v>10280</c:v>
                </c:pt>
                <c:pt idx="172">
                  <c:v>10180</c:v>
                </c:pt>
                <c:pt idx="173">
                  <c:v>10300</c:v>
                </c:pt>
                <c:pt idx="174">
                  <c:v>10420</c:v>
                </c:pt>
                <c:pt idx="175">
                  <c:v>10540</c:v>
                </c:pt>
                <c:pt idx="176">
                  <c:v>10660</c:v>
                </c:pt>
                <c:pt idx="177">
                  <c:v>10780</c:v>
                </c:pt>
                <c:pt idx="178">
                  <c:v>10900</c:v>
                </c:pt>
                <c:pt idx="179">
                  <c:v>11020</c:v>
                </c:pt>
                <c:pt idx="180">
                  <c:v>11140</c:v>
                </c:pt>
                <c:pt idx="181">
                  <c:v>11040</c:v>
                </c:pt>
                <c:pt idx="182">
                  <c:v>11160</c:v>
                </c:pt>
                <c:pt idx="183">
                  <c:v>11060</c:v>
                </c:pt>
                <c:pt idx="184">
                  <c:v>10960</c:v>
                </c:pt>
                <c:pt idx="185">
                  <c:v>11080</c:v>
                </c:pt>
                <c:pt idx="186">
                  <c:v>11200</c:v>
                </c:pt>
                <c:pt idx="187">
                  <c:v>11320</c:v>
                </c:pt>
                <c:pt idx="188">
                  <c:v>11220</c:v>
                </c:pt>
                <c:pt idx="189">
                  <c:v>11120</c:v>
                </c:pt>
                <c:pt idx="190">
                  <c:v>11020</c:v>
                </c:pt>
                <c:pt idx="191">
                  <c:v>11140</c:v>
                </c:pt>
                <c:pt idx="192">
                  <c:v>11040</c:v>
                </c:pt>
                <c:pt idx="193">
                  <c:v>10940</c:v>
                </c:pt>
                <c:pt idx="194">
                  <c:v>10840</c:v>
                </c:pt>
                <c:pt idx="195">
                  <c:v>10960</c:v>
                </c:pt>
                <c:pt idx="196">
                  <c:v>10860</c:v>
                </c:pt>
                <c:pt idx="197">
                  <c:v>10760</c:v>
                </c:pt>
                <c:pt idx="198">
                  <c:v>10880</c:v>
                </c:pt>
                <c:pt idx="199">
                  <c:v>10780</c:v>
                </c:pt>
                <c:pt idx="200">
                  <c:v>10680</c:v>
                </c:pt>
                <c:pt idx="201">
                  <c:v>10580</c:v>
                </c:pt>
                <c:pt idx="202">
                  <c:v>10700</c:v>
                </c:pt>
                <c:pt idx="203">
                  <c:v>10820</c:v>
                </c:pt>
                <c:pt idx="204">
                  <c:v>10940</c:v>
                </c:pt>
                <c:pt idx="205">
                  <c:v>11060</c:v>
                </c:pt>
                <c:pt idx="206">
                  <c:v>11180</c:v>
                </c:pt>
                <c:pt idx="207">
                  <c:v>11080</c:v>
                </c:pt>
                <c:pt idx="208">
                  <c:v>11200</c:v>
                </c:pt>
                <c:pt idx="209">
                  <c:v>11320</c:v>
                </c:pt>
                <c:pt idx="210">
                  <c:v>11220</c:v>
                </c:pt>
                <c:pt idx="211">
                  <c:v>11120</c:v>
                </c:pt>
                <c:pt idx="212">
                  <c:v>11240</c:v>
                </c:pt>
                <c:pt idx="213">
                  <c:v>11140</c:v>
                </c:pt>
                <c:pt idx="214">
                  <c:v>11040</c:v>
                </c:pt>
                <c:pt idx="215">
                  <c:v>11160</c:v>
                </c:pt>
                <c:pt idx="216">
                  <c:v>11280</c:v>
                </c:pt>
                <c:pt idx="217">
                  <c:v>11400</c:v>
                </c:pt>
                <c:pt idx="218">
                  <c:v>11300</c:v>
                </c:pt>
                <c:pt idx="219">
                  <c:v>11200</c:v>
                </c:pt>
                <c:pt idx="220">
                  <c:v>11320</c:v>
                </c:pt>
                <c:pt idx="221">
                  <c:v>11220</c:v>
                </c:pt>
                <c:pt idx="222">
                  <c:v>11120</c:v>
                </c:pt>
                <c:pt idx="223">
                  <c:v>11020</c:v>
                </c:pt>
                <c:pt idx="224">
                  <c:v>10920</c:v>
                </c:pt>
                <c:pt idx="225">
                  <c:v>10820</c:v>
                </c:pt>
                <c:pt idx="226">
                  <c:v>10940</c:v>
                </c:pt>
                <c:pt idx="227">
                  <c:v>10840</c:v>
                </c:pt>
                <c:pt idx="228">
                  <c:v>10740</c:v>
                </c:pt>
                <c:pt idx="229">
                  <c:v>10640</c:v>
                </c:pt>
                <c:pt idx="230">
                  <c:v>10760</c:v>
                </c:pt>
                <c:pt idx="231">
                  <c:v>10880</c:v>
                </c:pt>
                <c:pt idx="232">
                  <c:v>10780</c:v>
                </c:pt>
                <c:pt idx="233">
                  <c:v>10680</c:v>
                </c:pt>
                <c:pt idx="234">
                  <c:v>10800</c:v>
                </c:pt>
                <c:pt idx="235">
                  <c:v>10700</c:v>
                </c:pt>
                <c:pt idx="236">
                  <c:v>10820</c:v>
                </c:pt>
                <c:pt idx="237">
                  <c:v>10940</c:v>
                </c:pt>
                <c:pt idx="238">
                  <c:v>11060</c:v>
                </c:pt>
                <c:pt idx="239">
                  <c:v>11180</c:v>
                </c:pt>
                <c:pt idx="240">
                  <c:v>11300</c:v>
                </c:pt>
                <c:pt idx="241">
                  <c:v>11420</c:v>
                </c:pt>
                <c:pt idx="242">
                  <c:v>11540</c:v>
                </c:pt>
                <c:pt idx="243">
                  <c:v>11440</c:v>
                </c:pt>
                <c:pt idx="244">
                  <c:v>11560</c:v>
                </c:pt>
                <c:pt idx="245">
                  <c:v>11680</c:v>
                </c:pt>
                <c:pt idx="246">
                  <c:v>11800</c:v>
                </c:pt>
                <c:pt idx="247">
                  <c:v>11700</c:v>
                </c:pt>
                <c:pt idx="248">
                  <c:v>11820</c:v>
                </c:pt>
                <c:pt idx="249">
                  <c:v>11940</c:v>
                </c:pt>
                <c:pt idx="250">
                  <c:v>12060</c:v>
                </c:pt>
                <c:pt idx="251">
                  <c:v>12180</c:v>
                </c:pt>
                <c:pt idx="252">
                  <c:v>12080</c:v>
                </c:pt>
                <c:pt idx="253">
                  <c:v>12200</c:v>
                </c:pt>
                <c:pt idx="254">
                  <c:v>12100</c:v>
                </c:pt>
                <c:pt idx="255">
                  <c:v>12000</c:v>
                </c:pt>
                <c:pt idx="256">
                  <c:v>12120</c:v>
                </c:pt>
                <c:pt idx="257">
                  <c:v>12240</c:v>
                </c:pt>
                <c:pt idx="258">
                  <c:v>12360</c:v>
                </c:pt>
                <c:pt idx="259">
                  <c:v>12480</c:v>
                </c:pt>
                <c:pt idx="260">
                  <c:v>12600</c:v>
                </c:pt>
                <c:pt idx="261">
                  <c:v>12500</c:v>
                </c:pt>
                <c:pt idx="262">
                  <c:v>12620</c:v>
                </c:pt>
                <c:pt idx="263">
                  <c:v>12740</c:v>
                </c:pt>
                <c:pt idx="264">
                  <c:v>12640</c:v>
                </c:pt>
                <c:pt idx="265">
                  <c:v>12540</c:v>
                </c:pt>
                <c:pt idx="266">
                  <c:v>12440</c:v>
                </c:pt>
                <c:pt idx="267">
                  <c:v>12560</c:v>
                </c:pt>
                <c:pt idx="268">
                  <c:v>12460</c:v>
                </c:pt>
                <c:pt idx="269">
                  <c:v>12360</c:v>
                </c:pt>
                <c:pt idx="270">
                  <c:v>12480</c:v>
                </c:pt>
                <c:pt idx="271">
                  <c:v>12600</c:v>
                </c:pt>
                <c:pt idx="272">
                  <c:v>12500</c:v>
                </c:pt>
                <c:pt idx="273">
                  <c:v>12400</c:v>
                </c:pt>
                <c:pt idx="274">
                  <c:v>12520</c:v>
                </c:pt>
                <c:pt idx="275">
                  <c:v>12420</c:v>
                </c:pt>
                <c:pt idx="276">
                  <c:v>12320</c:v>
                </c:pt>
                <c:pt idx="277">
                  <c:v>12220</c:v>
                </c:pt>
                <c:pt idx="278">
                  <c:v>12340</c:v>
                </c:pt>
                <c:pt idx="279">
                  <c:v>12240</c:v>
                </c:pt>
                <c:pt idx="280">
                  <c:v>12140</c:v>
                </c:pt>
                <c:pt idx="281">
                  <c:v>12260</c:v>
                </c:pt>
                <c:pt idx="282">
                  <c:v>12160</c:v>
                </c:pt>
                <c:pt idx="283">
                  <c:v>12060</c:v>
                </c:pt>
                <c:pt idx="284">
                  <c:v>11960</c:v>
                </c:pt>
                <c:pt idx="285">
                  <c:v>11860</c:v>
                </c:pt>
                <c:pt idx="286">
                  <c:v>11980</c:v>
                </c:pt>
                <c:pt idx="287">
                  <c:v>11880</c:v>
                </c:pt>
                <c:pt idx="288">
                  <c:v>11780</c:v>
                </c:pt>
                <c:pt idx="289">
                  <c:v>11680</c:v>
                </c:pt>
                <c:pt idx="290">
                  <c:v>11580</c:v>
                </c:pt>
                <c:pt idx="291">
                  <c:v>11700</c:v>
                </c:pt>
                <c:pt idx="292">
                  <c:v>11600</c:v>
                </c:pt>
                <c:pt idx="293">
                  <c:v>11500</c:v>
                </c:pt>
                <c:pt idx="294">
                  <c:v>11400</c:v>
                </c:pt>
                <c:pt idx="295">
                  <c:v>11520</c:v>
                </c:pt>
                <c:pt idx="296">
                  <c:v>11420</c:v>
                </c:pt>
                <c:pt idx="297">
                  <c:v>11540</c:v>
                </c:pt>
                <c:pt idx="298">
                  <c:v>11440</c:v>
                </c:pt>
                <c:pt idx="299">
                  <c:v>11340</c:v>
                </c:pt>
                <c:pt idx="300">
                  <c:v>11240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0485-4E8F-8187-00C3C7034032}"/>
            </c:ext>
          </c:extLst>
        </c:ser>
        <c:ser>
          <c:idx val="11"/>
          <c:order val="11"/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Simulation'!$C$24:$KQ$24</c:f>
              <c:numCache>
                <c:formatCode>General</c:formatCode>
                <c:ptCount val="301"/>
                <c:pt idx="0">
                  <c:v>10000</c:v>
                </c:pt>
                <c:pt idx="1">
                  <c:v>10120</c:v>
                </c:pt>
                <c:pt idx="2">
                  <c:v>10020</c:v>
                </c:pt>
                <c:pt idx="3">
                  <c:v>10140</c:v>
                </c:pt>
                <c:pt idx="4">
                  <c:v>10260</c:v>
                </c:pt>
                <c:pt idx="5">
                  <c:v>10160</c:v>
                </c:pt>
                <c:pt idx="6">
                  <c:v>10280</c:v>
                </c:pt>
                <c:pt idx="7">
                  <c:v>10180</c:v>
                </c:pt>
                <c:pt idx="8">
                  <c:v>10300</c:v>
                </c:pt>
                <c:pt idx="9">
                  <c:v>10200</c:v>
                </c:pt>
                <c:pt idx="10">
                  <c:v>10100</c:v>
                </c:pt>
                <c:pt idx="11">
                  <c:v>10220</c:v>
                </c:pt>
                <c:pt idx="12">
                  <c:v>10340</c:v>
                </c:pt>
                <c:pt idx="13">
                  <c:v>10460</c:v>
                </c:pt>
                <c:pt idx="14">
                  <c:v>10580</c:v>
                </c:pt>
                <c:pt idx="15">
                  <c:v>10480</c:v>
                </c:pt>
                <c:pt idx="16">
                  <c:v>10600</c:v>
                </c:pt>
                <c:pt idx="17">
                  <c:v>10500</c:v>
                </c:pt>
                <c:pt idx="18">
                  <c:v>10400</c:v>
                </c:pt>
                <c:pt idx="19">
                  <c:v>10300</c:v>
                </c:pt>
                <c:pt idx="20">
                  <c:v>10200</c:v>
                </c:pt>
                <c:pt idx="21">
                  <c:v>10100</c:v>
                </c:pt>
                <c:pt idx="22">
                  <c:v>10220</c:v>
                </c:pt>
                <c:pt idx="23">
                  <c:v>10340</c:v>
                </c:pt>
                <c:pt idx="24">
                  <c:v>10460</c:v>
                </c:pt>
                <c:pt idx="25">
                  <c:v>10360</c:v>
                </c:pt>
                <c:pt idx="26">
                  <c:v>10260</c:v>
                </c:pt>
                <c:pt idx="27">
                  <c:v>10380</c:v>
                </c:pt>
                <c:pt idx="28">
                  <c:v>10280</c:v>
                </c:pt>
                <c:pt idx="29">
                  <c:v>10400</c:v>
                </c:pt>
                <c:pt idx="30">
                  <c:v>10300</c:v>
                </c:pt>
                <c:pt idx="31">
                  <c:v>10200</c:v>
                </c:pt>
                <c:pt idx="32">
                  <c:v>10320</c:v>
                </c:pt>
                <c:pt idx="33">
                  <c:v>10220</c:v>
                </c:pt>
                <c:pt idx="34">
                  <c:v>10340</c:v>
                </c:pt>
                <c:pt idx="35">
                  <c:v>10240</c:v>
                </c:pt>
                <c:pt idx="36">
                  <c:v>10360</c:v>
                </c:pt>
                <c:pt idx="37">
                  <c:v>10480</c:v>
                </c:pt>
                <c:pt idx="38">
                  <c:v>10380</c:v>
                </c:pt>
                <c:pt idx="39">
                  <c:v>10280</c:v>
                </c:pt>
                <c:pt idx="40">
                  <c:v>10180</c:v>
                </c:pt>
                <c:pt idx="41">
                  <c:v>10300</c:v>
                </c:pt>
                <c:pt idx="42">
                  <c:v>10420</c:v>
                </c:pt>
                <c:pt idx="43">
                  <c:v>10320</c:v>
                </c:pt>
                <c:pt idx="44">
                  <c:v>10220</c:v>
                </c:pt>
                <c:pt idx="45">
                  <c:v>10120</c:v>
                </c:pt>
                <c:pt idx="46">
                  <c:v>10020</c:v>
                </c:pt>
                <c:pt idx="47">
                  <c:v>9920</c:v>
                </c:pt>
                <c:pt idx="48">
                  <c:v>9820</c:v>
                </c:pt>
                <c:pt idx="49">
                  <c:v>9720</c:v>
                </c:pt>
                <c:pt idx="50">
                  <c:v>9840</c:v>
                </c:pt>
                <c:pt idx="51">
                  <c:v>9740</c:v>
                </c:pt>
                <c:pt idx="52">
                  <c:v>9860</c:v>
                </c:pt>
                <c:pt idx="53">
                  <c:v>9980</c:v>
                </c:pt>
                <c:pt idx="54">
                  <c:v>9880</c:v>
                </c:pt>
                <c:pt idx="55">
                  <c:v>9780</c:v>
                </c:pt>
                <c:pt idx="56">
                  <c:v>9680</c:v>
                </c:pt>
                <c:pt idx="57">
                  <c:v>9580</c:v>
                </c:pt>
                <c:pt idx="58">
                  <c:v>9480</c:v>
                </c:pt>
                <c:pt idx="59">
                  <c:v>9380</c:v>
                </c:pt>
                <c:pt idx="60">
                  <c:v>9280</c:v>
                </c:pt>
                <c:pt idx="61">
                  <c:v>9180</c:v>
                </c:pt>
                <c:pt idx="62">
                  <c:v>9300</c:v>
                </c:pt>
                <c:pt idx="63">
                  <c:v>9200</c:v>
                </c:pt>
                <c:pt idx="64">
                  <c:v>9320</c:v>
                </c:pt>
                <c:pt idx="65">
                  <c:v>9220</c:v>
                </c:pt>
                <c:pt idx="66">
                  <c:v>9340</c:v>
                </c:pt>
                <c:pt idx="67">
                  <c:v>9460</c:v>
                </c:pt>
                <c:pt idx="68">
                  <c:v>9580</c:v>
                </c:pt>
                <c:pt idx="69">
                  <c:v>9480</c:v>
                </c:pt>
                <c:pt idx="70">
                  <c:v>9600</c:v>
                </c:pt>
                <c:pt idx="71">
                  <c:v>9720</c:v>
                </c:pt>
                <c:pt idx="72">
                  <c:v>9620</c:v>
                </c:pt>
                <c:pt idx="73">
                  <c:v>9520</c:v>
                </c:pt>
                <c:pt idx="74">
                  <c:v>9420</c:v>
                </c:pt>
                <c:pt idx="75">
                  <c:v>9540</c:v>
                </c:pt>
                <c:pt idx="76">
                  <c:v>9440</c:v>
                </c:pt>
                <c:pt idx="77">
                  <c:v>9340</c:v>
                </c:pt>
                <c:pt idx="78">
                  <c:v>9240</c:v>
                </c:pt>
                <c:pt idx="79">
                  <c:v>9140</c:v>
                </c:pt>
                <c:pt idx="80">
                  <c:v>9260</c:v>
                </c:pt>
                <c:pt idx="81">
                  <c:v>9380</c:v>
                </c:pt>
                <c:pt idx="82">
                  <c:v>9500</c:v>
                </c:pt>
                <c:pt idx="83">
                  <c:v>9400</c:v>
                </c:pt>
                <c:pt idx="84">
                  <c:v>9300</c:v>
                </c:pt>
                <c:pt idx="85">
                  <c:v>9420</c:v>
                </c:pt>
                <c:pt idx="86">
                  <c:v>9320</c:v>
                </c:pt>
                <c:pt idx="87">
                  <c:v>9440</c:v>
                </c:pt>
                <c:pt idx="88">
                  <c:v>9560</c:v>
                </c:pt>
                <c:pt idx="89">
                  <c:v>9460</c:v>
                </c:pt>
                <c:pt idx="90">
                  <c:v>9580</c:v>
                </c:pt>
                <c:pt idx="91">
                  <c:v>9480</c:v>
                </c:pt>
                <c:pt idx="92">
                  <c:v>9600</c:v>
                </c:pt>
                <c:pt idx="93">
                  <c:v>9720</c:v>
                </c:pt>
                <c:pt idx="94">
                  <c:v>9840</c:v>
                </c:pt>
                <c:pt idx="95">
                  <c:v>9960</c:v>
                </c:pt>
                <c:pt idx="96">
                  <c:v>9860</c:v>
                </c:pt>
                <c:pt idx="97">
                  <c:v>9760</c:v>
                </c:pt>
                <c:pt idx="98">
                  <c:v>9660</c:v>
                </c:pt>
                <c:pt idx="99">
                  <c:v>9780</c:v>
                </c:pt>
                <c:pt idx="100">
                  <c:v>9680</c:v>
                </c:pt>
                <c:pt idx="101">
                  <c:v>9800</c:v>
                </c:pt>
                <c:pt idx="102">
                  <c:v>9700</c:v>
                </c:pt>
                <c:pt idx="103">
                  <c:v>9820</c:v>
                </c:pt>
                <c:pt idx="104">
                  <c:v>9720</c:v>
                </c:pt>
                <c:pt idx="105">
                  <c:v>9620</c:v>
                </c:pt>
                <c:pt idx="106">
                  <c:v>9740</c:v>
                </c:pt>
                <c:pt idx="107">
                  <c:v>9860</c:v>
                </c:pt>
                <c:pt idx="108">
                  <c:v>9980</c:v>
                </c:pt>
                <c:pt idx="109">
                  <c:v>9880</c:v>
                </c:pt>
                <c:pt idx="110">
                  <c:v>9780</c:v>
                </c:pt>
                <c:pt idx="111">
                  <c:v>9900</c:v>
                </c:pt>
                <c:pt idx="112">
                  <c:v>10020</c:v>
                </c:pt>
                <c:pt idx="113">
                  <c:v>10140</c:v>
                </c:pt>
                <c:pt idx="114">
                  <c:v>10260</c:v>
                </c:pt>
                <c:pt idx="115">
                  <c:v>10380</c:v>
                </c:pt>
                <c:pt idx="116">
                  <c:v>10280</c:v>
                </c:pt>
                <c:pt idx="117">
                  <c:v>10180</c:v>
                </c:pt>
                <c:pt idx="118">
                  <c:v>10300</c:v>
                </c:pt>
                <c:pt idx="119">
                  <c:v>10420</c:v>
                </c:pt>
                <c:pt idx="120">
                  <c:v>10540</c:v>
                </c:pt>
                <c:pt idx="121">
                  <c:v>10660</c:v>
                </c:pt>
                <c:pt idx="122">
                  <c:v>10560</c:v>
                </c:pt>
                <c:pt idx="123">
                  <c:v>10460</c:v>
                </c:pt>
                <c:pt idx="124">
                  <c:v>10360</c:v>
                </c:pt>
                <c:pt idx="125">
                  <c:v>10480</c:v>
                </c:pt>
                <c:pt idx="126">
                  <c:v>10380</c:v>
                </c:pt>
                <c:pt idx="127">
                  <c:v>10500</c:v>
                </c:pt>
                <c:pt idx="128">
                  <c:v>10620</c:v>
                </c:pt>
                <c:pt idx="129">
                  <c:v>10520</c:v>
                </c:pt>
                <c:pt idx="130">
                  <c:v>10420</c:v>
                </c:pt>
                <c:pt idx="131">
                  <c:v>10320</c:v>
                </c:pt>
                <c:pt idx="132">
                  <c:v>10220</c:v>
                </c:pt>
                <c:pt idx="133">
                  <c:v>10120</c:v>
                </c:pt>
                <c:pt idx="134">
                  <c:v>10240</c:v>
                </c:pt>
                <c:pt idx="135">
                  <c:v>10140</c:v>
                </c:pt>
                <c:pt idx="136">
                  <c:v>10040</c:v>
                </c:pt>
                <c:pt idx="137">
                  <c:v>10160</c:v>
                </c:pt>
                <c:pt idx="138">
                  <c:v>10060</c:v>
                </c:pt>
                <c:pt idx="139">
                  <c:v>10180</c:v>
                </c:pt>
                <c:pt idx="140">
                  <c:v>10080</c:v>
                </c:pt>
                <c:pt idx="141">
                  <c:v>10200</c:v>
                </c:pt>
                <c:pt idx="142">
                  <c:v>10100</c:v>
                </c:pt>
                <c:pt idx="143">
                  <c:v>10000</c:v>
                </c:pt>
                <c:pt idx="144">
                  <c:v>9900</c:v>
                </c:pt>
                <c:pt idx="145">
                  <c:v>10020</c:v>
                </c:pt>
                <c:pt idx="146">
                  <c:v>9920</c:v>
                </c:pt>
                <c:pt idx="147">
                  <c:v>10040</c:v>
                </c:pt>
                <c:pt idx="148">
                  <c:v>9940</c:v>
                </c:pt>
                <c:pt idx="149">
                  <c:v>10060</c:v>
                </c:pt>
                <c:pt idx="150">
                  <c:v>10180</c:v>
                </c:pt>
                <c:pt idx="151">
                  <c:v>10300</c:v>
                </c:pt>
                <c:pt idx="152">
                  <c:v>10200</c:v>
                </c:pt>
                <c:pt idx="153">
                  <c:v>10320</c:v>
                </c:pt>
                <c:pt idx="154">
                  <c:v>10220</c:v>
                </c:pt>
                <c:pt idx="155">
                  <c:v>10340</c:v>
                </c:pt>
                <c:pt idx="156">
                  <c:v>10460</c:v>
                </c:pt>
                <c:pt idx="157">
                  <c:v>10580</c:v>
                </c:pt>
                <c:pt idx="158">
                  <c:v>10700</c:v>
                </c:pt>
                <c:pt idx="159">
                  <c:v>10820</c:v>
                </c:pt>
                <c:pt idx="160">
                  <c:v>10720</c:v>
                </c:pt>
                <c:pt idx="161">
                  <c:v>10620</c:v>
                </c:pt>
                <c:pt idx="162">
                  <c:v>10520</c:v>
                </c:pt>
                <c:pt idx="163">
                  <c:v>10640</c:v>
                </c:pt>
                <c:pt idx="164">
                  <c:v>10540</c:v>
                </c:pt>
                <c:pt idx="165">
                  <c:v>10440</c:v>
                </c:pt>
                <c:pt idx="166">
                  <c:v>10560</c:v>
                </c:pt>
                <c:pt idx="167">
                  <c:v>10460</c:v>
                </c:pt>
                <c:pt idx="168">
                  <c:v>10580</c:v>
                </c:pt>
                <c:pt idx="169">
                  <c:v>10480</c:v>
                </c:pt>
                <c:pt idx="170">
                  <c:v>10380</c:v>
                </c:pt>
                <c:pt idx="171">
                  <c:v>10280</c:v>
                </c:pt>
                <c:pt idx="172">
                  <c:v>10400</c:v>
                </c:pt>
                <c:pt idx="173">
                  <c:v>10520</c:v>
                </c:pt>
                <c:pt idx="174">
                  <c:v>10640</c:v>
                </c:pt>
                <c:pt idx="175">
                  <c:v>10540</c:v>
                </c:pt>
                <c:pt idx="176">
                  <c:v>10440</c:v>
                </c:pt>
                <c:pt idx="177">
                  <c:v>10340</c:v>
                </c:pt>
                <c:pt idx="178">
                  <c:v>10240</c:v>
                </c:pt>
                <c:pt idx="179">
                  <c:v>10360</c:v>
                </c:pt>
                <c:pt idx="180">
                  <c:v>10260</c:v>
                </c:pt>
                <c:pt idx="181">
                  <c:v>10160</c:v>
                </c:pt>
                <c:pt idx="182">
                  <c:v>10060</c:v>
                </c:pt>
                <c:pt idx="183">
                  <c:v>10180</c:v>
                </c:pt>
                <c:pt idx="184">
                  <c:v>10300</c:v>
                </c:pt>
                <c:pt idx="185">
                  <c:v>10420</c:v>
                </c:pt>
                <c:pt idx="186">
                  <c:v>10540</c:v>
                </c:pt>
                <c:pt idx="187">
                  <c:v>10660</c:v>
                </c:pt>
                <c:pt idx="188">
                  <c:v>10560</c:v>
                </c:pt>
                <c:pt idx="189">
                  <c:v>10680</c:v>
                </c:pt>
                <c:pt idx="190">
                  <c:v>10580</c:v>
                </c:pt>
                <c:pt idx="191">
                  <c:v>10480</c:v>
                </c:pt>
                <c:pt idx="192">
                  <c:v>10380</c:v>
                </c:pt>
                <c:pt idx="193">
                  <c:v>10500</c:v>
                </c:pt>
                <c:pt idx="194">
                  <c:v>10400</c:v>
                </c:pt>
                <c:pt idx="195">
                  <c:v>10520</c:v>
                </c:pt>
                <c:pt idx="196">
                  <c:v>10640</c:v>
                </c:pt>
                <c:pt idx="197">
                  <c:v>10540</c:v>
                </c:pt>
                <c:pt idx="198">
                  <c:v>10440</c:v>
                </c:pt>
                <c:pt idx="199">
                  <c:v>10340</c:v>
                </c:pt>
                <c:pt idx="200">
                  <c:v>10240</c:v>
                </c:pt>
                <c:pt idx="201">
                  <c:v>10360</c:v>
                </c:pt>
                <c:pt idx="202">
                  <c:v>10480</c:v>
                </c:pt>
                <c:pt idx="203">
                  <c:v>10380</c:v>
                </c:pt>
                <c:pt idx="204">
                  <c:v>10500</c:v>
                </c:pt>
                <c:pt idx="205">
                  <c:v>10400</c:v>
                </c:pt>
                <c:pt idx="206">
                  <c:v>10300</c:v>
                </c:pt>
                <c:pt idx="207">
                  <c:v>10420</c:v>
                </c:pt>
                <c:pt idx="208">
                  <c:v>10320</c:v>
                </c:pt>
                <c:pt idx="209">
                  <c:v>10220</c:v>
                </c:pt>
                <c:pt idx="210">
                  <c:v>10340</c:v>
                </c:pt>
                <c:pt idx="211">
                  <c:v>10460</c:v>
                </c:pt>
                <c:pt idx="212">
                  <c:v>10360</c:v>
                </c:pt>
                <c:pt idx="213">
                  <c:v>10480</c:v>
                </c:pt>
                <c:pt idx="214">
                  <c:v>10380</c:v>
                </c:pt>
                <c:pt idx="215">
                  <c:v>10500</c:v>
                </c:pt>
                <c:pt idx="216">
                  <c:v>10400</c:v>
                </c:pt>
                <c:pt idx="217">
                  <c:v>10300</c:v>
                </c:pt>
                <c:pt idx="218">
                  <c:v>10420</c:v>
                </c:pt>
                <c:pt idx="219">
                  <c:v>10320</c:v>
                </c:pt>
                <c:pt idx="220">
                  <c:v>10440</c:v>
                </c:pt>
                <c:pt idx="221">
                  <c:v>10560</c:v>
                </c:pt>
                <c:pt idx="222">
                  <c:v>10680</c:v>
                </c:pt>
                <c:pt idx="223">
                  <c:v>10580</c:v>
                </c:pt>
                <c:pt idx="224">
                  <c:v>10700</c:v>
                </c:pt>
                <c:pt idx="225">
                  <c:v>10600</c:v>
                </c:pt>
                <c:pt idx="226">
                  <c:v>10500</c:v>
                </c:pt>
                <c:pt idx="227">
                  <c:v>10400</c:v>
                </c:pt>
                <c:pt idx="228">
                  <c:v>10520</c:v>
                </c:pt>
                <c:pt idx="229">
                  <c:v>10420</c:v>
                </c:pt>
                <c:pt idx="230">
                  <c:v>10540</c:v>
                </c:pt>
                <c:pt idx="231">
                  <c:v>10660</c:v>
                </c:pt>
                <c:pt idx="232">
                  <c:v>10780</c:v>
                </c:pt>
                <c:pt idx="233">
                  <c:v>10900</c:v>
                </c:pt>
                <c:pt idx="234">
                  <c:v>10800</c:v>
                </c:pt>
                <c:pt idx="235">
                  <c:v>10700</c:v>
                </c:pt>
                <c:pt idx="236">
                  <c:v>10820</c:v>
                </c:pt>
                <c:pt idx="237">
                  <c:v>10720</c:v>
                </c:pt>
                <c:pt idx="238">
                  <c:v>10620</c:v>
                </c:pt>
                <c:pt idx="239">
                  <c:v>10740</c:v>
                </c:pt>
                <c:pt idx="240">
                  <c:v>10640</c:v>
                </c:pt>
                <c:pt idx="241">
                  <c:v>10760</c:v>
                </c:pt>
                <c:pt idx="242">
                  <c:v>10660</c:v>
                </c:pt>
                <c:pt idx="243">
                  <c:v>10560</c:v>
                </c:pt>
                <c:pt idx="244">
                  <c:v>10680</c:v>
                </c:pt>
                <c:pt idx="245">
                  <c:v>10580</c:v>
                </c:pt>
                <c:pt idx="246">
                  <c:v>10700</c:v>
                </c:pt>
                <c:pt idx="247">
                  <c:v>10820</c:v>
                </c:pt>
                <c:pt idx="248">
                  <c:v>10940</c:v>
                </c:pt>
                <c:pt idx="249">
                  <c:v>10840</c:v>
                </c:pt>
                <c:pt idx="250">
                  <c:v>10960</c:v>
                </c:pt>
                <c:pt idx="251">
                  <c:v>11080</c:v>
                </c:pt>
                <c:pt idx="252">
                  <c:v>11200</c:v>
                </c:pt>
                <c:pt idx="253">
                  <c:v>11320</c:v>
                </c:pt>
                <c:pt idx="254">
                  <c:v>11220</c:v>
                </c:pt>
                <c:pt idx="255">
                  <c:v>11120</c:v>
                </c:pt>
                <c:pt idx="256">
                  <c:v>11240</c:v>
                </c:pt>
                <c:pt idx="257">
                  <c:v>11140</c:v>
                </c:pt>
                <c:pt idx="258">
                  <c:v>11040</c:v>
                </c:pt>
                <c:pt idx="259">
                  <c:v>10940</c:v>
                </c:pt>
                <c:pt idx="260">
                  <c:v>10840</c:v>
                </c:pt>
                <c:pt idx="261">
                  <c:v>10960</c:v>
                </c:pt>
                <c:pt idx="262">
                  <c:v>10860</c:v>
                </c:pt>
                <c:pt idx="263">
                  <c:v>10980</c:v>
                </c:pt>
                <c:pt idx="264">
                  <c:v>11100</c:v>
                </c:pt>
                <c:pt idx="265">
                  <c:v>11220</c:v>
                </c:pt>
                <c:pt idx="266">
                  <c:v>11340</c:v>
                </c:pt>
                <c:pt idx="267">
                  <c:v>11240</c:v>
                </c:pt>
                <c:pt idx="268">
                  <c:v>11140</c:v>
                </c:pt>
                <c:pt idx="269">
                  <c:v>11260</c:v>
                </c:pt>
                <c:pt idx="270">
                  <c:v>11380</c:v>
                </c:pt>
                <c:pt idx="271">
                  <c:v>11280</c:v>
                </c:pt>
                <c:pt idx="272">
                  <c:v>11180</c:v>
                </c:pt>
                <c:pt idx="273">
                  <c:v>11300</c:v>
                </c:pt>
                <c:pt idx="274">
                  <c:v>11420</c:v>
                </c:pt>
                <c:pt idx="275">
                  <c:v>11540</c:v>
                </c:pt>
                <c:pt idx="276">
                  <c:v>11660</c:v>
                </c:pt>
                <c:pt idx="277">
                  <c:v>11560</c:v>
                </c:pt>
                <c:pt idx="278">
                  <c:v>11460</c:v>
                </c:pt>
                <c:pt idx="279">
                  <c:v>11360</c:v>
                </c:pt>
                <c:pt idx="280">
                  <c:v>11480</c:v>
                </c:pt>
                <c:pt idx="281">
                  <c:v>11600</c:v>
                </c:pt>
                <c:pt idx="282">
                  <c:v>11500</c:v>
                </c:pt>
                <c:pt idx="283">
                  <c:v>11620</c:v>
                </c:pt>
                <c:pt idx="284">
                  <c:v>11520</c:v>
                </c:pt>
                <c:pt idx="285">
                  <c:v>11640</c:v>
                </c:pt>
                <c:pt idx="286">
                  <c:v>11540</c:v>
                </c:pt>
                <c:pt idx="287">
                  <c:v>11660</c:v>
                </c:pt>
                <c:pt idx="288">
                  <c:v>11780</c:v>
                </c:pt>
                <c:pt idx="289">
                  <c:v>11900</c:v>
                </c:pt>
                <c:pt idx="290">
                  <c:v>12020</c:v>
                </c:pt>
                <c:pt idx="291">
                  <c:v>12140</c:v>
                </c:pt>
                <c:pt idx="292">
                  <c:v>12040</c:v>
                </c:pt>
                <c:pt idx="293">
                  <c:v>12160</c:v>
                </c:pt>
                <c:pt idx="294">
                  <c:v>12280</c:v>
                </c:pt>
                <c:pt idx="295">
                  <c:v>12400</c:v>
                </c:pt>
                <c:pt idx="296">
                  <c:v>12300</c:v>
                </c:pt>
                <c:pt idx="297">
                  <c:v>12200</c:v>
                </c:pt>
                <c:pt idx="298">
                  <c:v>12320</c:v>
                </c:pt>
                <c:pt idx="299">
                  <c:v>12220</c:v>
                </c:pt>
                <c:pt idx="300">
                  <c:v>12120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0485-4E8F-8187-00C3C7034032}"/>
            </c:ext>
          </c:extLst>
        </c:ser>
        <c:ser>
          <c:idx val="12"/>
          <c:order val="12"/>
          <c:spPr>
            <a:ln w="2857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Simulation'!$C$25:$KQ$25</c:f>
              <c:numCache>
                <c:formatCode>General</c:formatCode>
                <c:ptCount val="301"/>
                <c:pt idx="0">
                  <c:v>10000</c:v>
                </c:pt>
                <c:pt idx="1">
                  <c:v>10120</c:v>
                </c:pt>
                <c:pt idx="2">
                  <c:v>10240</c:v>
                </c:pt>
                <c:pt idx="3">
                  <c:v>10140</c:v>
                </c:pt>
                <c:pt idx="4">
                  <c:v>10260</c:v>
                </c:pt>
                <c:pt idx="5">
                  <c:v>10380</c:v>
                </c:pt>
                <c:pt idx="6">
                  <c:v>10280</c:v>
                </c:pt>
                <c:pt idx="7">
                  <c:v>10180</c:v>
                </c:pt>
                <c:pt idx="8">
                  <c:v>10080</c:v>
                </c:pt>
                <c:pt idx="9">
                  <c:v>9980</c:v>
                </c:pt>
                <c:pt idx="10">
                  <c:v>10100</c:v>
                </c:pt>
                <c:pt idx="11">
                  <c:v>10220</c:v>
                </c:pt>
                <c:pt idx="12">
                  <c:v>10340</c:v>
                </c:pt>
                <c:pt idx="13">
                  <c:v>10240</c:v>
                </c:pt>
                <c:pt idx="14">
                  <c:v>10140</c:v>
                </c:pt>
                <c:pt idx="15">
                  <c:v>10040</c:v>
                </c:pt>
                <c:pt idx="16">
                  <c:v>10160</c:v>
                </c:pt>
                <c:pt idx="17">
                  <c:v>10280</c:v>
                </c:pt>
                <c:pt idx="18">
                  <c:v>10180</c:v>
                </c:pt>
                <c:pt idx="19">
                  <c:v>10080</c:v>
                </c:pt>
                <c:pt idx="20">
                  <c:v>10200</c:v>
                </c:pt>
                <c:pt idx="21">
                  <c:v>10320</c:v>
                </c:pt>
                <c:pt idx="22">
                  <c:v>10440</c:v>
                </c:pt>
                <c:pt idx="23">
                  <c:v>10340</c:v>
                </c:pt>
                <c:pt idx="24">
                  <c:v>10460</c:v>
                </c:pt>
                <c:pt idx="25">
                  <c:v>10360</c:v>
                </c:pt>
                <c:pt idx="26">
                  <c:v>10480</c:v>
                </c:pt>
                <c:pt idx="27">
                  <c:v>10380</c:v>
                </c:pt>
                <c:pt idx="28">
                  <c:v>10280</c:v>
                </c:pt>
                <c:pt idx="29">
                  <c:v>10180</c:v>
                </c:pt>
                <c:pt idx="30">
                  <c:v>10080</c:v>
                </c:pt>
                <c:pt idx="31">
                  <c:v>9980</c:v>
                </c:pt>
                <c:pt idx="32">
                  <c:v>10100</c:v>
                </c:pt>
                <c:pt idx="33">
                  <c:v>10220</c:v>
                </c:pt>
                <c:pt idx="34">
                  <c:v>10120</c:v>
                </c:pt>
                <c:pt idx="35">
                  <c:v>10240</c:v>
                </c:pt>
                <c:pt idx="36">
                  <c:v>10140</c:v>
                </c:pt>
                <c:pt idx="37">
                  <c:v>10040</c:v>
                </c:pt>
                <c:pt idx="38">
                  <c:v>10160</c:v>
                </c:pt>
                <c:pt idx="39">
                  <c:v>10060</c:v>
                </c:pt>
                <c:pt idx="40">
                  <c:v>9960</c:v>
                </c:pt>
                <c:pt idx="41">
                  <c:v>10080</c:v>
                </c:pt>
                <c:pt idx="42">
                  <c:v>10200</c:v>
                </c:pt>
                <c:pt idx="43">
                  <c:v>10100</c:v>
                </c:pt>
                <c:pt idx="44">
                  <c:v>10000</c:v>
                </c:pt>
                <c:pt idx="45">
                  <c:v>10120</c:v>
                </c:pt>
                <c:pt idx="46">
                  <c:v>10020</c:v>
                </c:pt>
                <c:pt idx="47">
                  <c:v>9920</c:v>
                </c:pt>
                <c:pt idx="48">
                  <c:v>9820</c:v>
                </c:pt>
                <c:pt idx="49">
                  <c:v>9720</c:v>
                </c:pt>
                <c:pt idx="50">
                  <c:v>9840</c:v>
                </c:pt>
                <c:pt idx="51">
                  <c:v>9960</c:v>
                </c:pt>
                <c:pt idx="52">
                  <c:v>10080</c:v>
                </c:pt>
                <c:pt idx="53">
                  <c:v>10200</c:v>
                </c:pt>
                <c:pt idx="54">
                  <c:v>10100</c:v>
                </c:pt>
                <c:pt idx="55">
                  <c:v>10220</c:v>
                </c:pt>
                <c:pt idx="56">
                  <c:v>10340</c:v>
                </c:pt>
                <c:pt idx="57">
                  <c:v>10240</c:v>
                </c:pt>
                <c:pt idx="58">
                  <c:v>10140</c:v>
                </c:pt>
                <c:pt idx="59">
                  <c:v>10260</c:v>
                </c:pt>
                <c:pt idx="60">
                  <c:v>10160</c:v>
                </c:pt>
                <c:pt idx="61">
                  <c:v>10060</c:v>
                </c:pt>
                <c:pt idx="62">
                  <c:v>10180</c:v>
                </c:pt>
                <c:pt idx="63">
                  <c:v>10300</c:v>
                </c:pt>
                <c:pt idx="64">
                  <c:v>10420</c:v>
                </c:pt>
                <c:pt idx="65">
                  <c:v>10320</c:v>
                </c:pt>
                <c:pt idx="66">
                  <c:v>10440</c:v>
                </c:pt>
                <c:pt idx="67">
                  <c:v>10560</c:v>
                </c:pt>
                <c:pt idx="68">
                  <c:v>10680</c:v>
                </c:pt>
                <c:pt idx="69">
                  <c:v>10800</c:v>
                </c:pt>
                <c:pt idx="70">
                  <c:v>10920</c:v>
                </c:pt>
                <c:pt idx="71">
                  <c:v>11040</c:v>
                </c:pt>
                <c:pt idx="72">
                  <c:v>11160</c:v>
                </c:pt>
                <c:pt idx="73">
                  <c:v>11060</c:v>
                </c:pt>
                <c:pt idx="74">
                  <c:v>10960</c:v>
                </c:pt>
                <c:pt idx="75">
                  <c:v>11080</c:v>
                </c:pt>
                <c:pt idx="76">
                  <c:v>10980</c:v>
                </c:pt>
                <c:pt idx="77">
                  <c:v>10880</c:v>
                </c:pt>
                <c:pt idx="78">
                  <c:v>10780</c:v>
                </c:pt>
                <c:pt idx="79">
                  <c:v>10680</c:v>
                </c:pt>
                <c:pt idx="80">
                  <c:v>10800</c:v>
                </c:pt>
                <c:pt idx="81">
                  <c:v>10920</c:v>
                </c:pt>
                <c:pt idx="82">
                  <c:v>11040</c:v>
                </c:pt>
                <c:pt idx="83">
                  <c:v>10940</c:v>
                </c:pt>
                <c:pt idx="84">
                  <c:v>10840</c:v>
                </c:pt>
                <c:pt idx="85">
                  <c:v>10740</c:v>
                </c:pt>
                <c:pt idx="86">
                  <c:v>10640</c:v>
                </c:pt>
                <c:pt idx="87">
                  <c:v>10760</c:v>
                </c:pt>
                <c:pt idx="88">
                  <c:v>10660</c:v>
                </c:pt>
                <c:pt idx="89">
                  <c:v>10560</c:v>
                </c:pt>
                <c:pt idx="90">
                  <c:v>10680</c:v>
                </c:pt>
                <c:pt idx="91">
                  <c:v>10580</c:v>
                </c:pt>
                <c:pt idx="92">
                  <c:v>10700</c:v>
                </c:pt>
                <c:pt idx="93">
                  <c:v>10820</c:v>
                </c:pt>
                <c:pt idx="94">
                  <c:v>10940</c:v>
                </c:pt>
                <c:pt idx="95">
                  <c:v>11060</c:v>
                </c:pt>
                <c:pt idx="96">
                  <c:v>11180</c:v>
                </c:pt>
                <c:pt idx="97">
                  <c:v>11300</c:v>
                </c:pt>
                <c:pt idx="98">
                  <c:v>11200</c:v>
                </c:pt>
                <c:pt idx="99">
                  <c:v>11100</c:v>
                </c:pt>
                <c:pt idx="100">
                  <c:v>11000</c:v>
                </c:pt>
                <c:pt idx="101">
                  <c:v>10900</c:v>
                </c:pt>
                <c:pt idx="102">
                  <c:v>10800</c:v>
                </c:pt>
                <c:pt idx="103">
                  <c:v>10920</c:v>
                </c:pt>
                <c:pt idx="104">
                  <c:v>11040</c:v>
                </c:pt>
                <c:pt idx="105">
                  <c:v>11160</c:v>
                </c:pt>
                <c:pt idx="106">
                  <c:v>11280</c:v>
                </c:pt>
                <c:pt idx="107">
                  <c:v>11180</c:v>
                </c:pt>
                <c:pt idx="108">
                  <c:v>11080</c:v>
                </c:pt>
                <c:pt idx="109">
                  <c:v>10980</c:v>
                </c:pt>
                <c:pt idx="110">
                  <c:v>10880</c:v>
                </c:pt>
                <c:pt idx="111">
                  <c:v>10780</c:v>
                </c:pt>
                <c:pt idx="112">
                  <c:v>10680</c:v>
                </c:pt>
                <c:pt idx="113">
                  <c:v>10800</c:v>
                </c:pt>
                <c:pt idx="114">
                  <c:v>10700</c:v>
                </c:pt>
                <c:pt idx="115">
                  <c:v>10600</c:v>
                </c:pt>
                <c:pt idx="116">
                  <c:v>10500</c:v>
                </c:pt>
                <c:pt idx="117">
                  <c:v>10400</c:v>
                </c:pt>
                <c:pt idx="118">
                  <c:v>10300</c:v>
                </c:pt>
                <c:pt idx="119">
                  <c:v>10200</c:v>
                </c:pt>
                <c:pt idx="120">
                  <c:v>10320</c:v>
                </c:pt>
                <c:pt idx="121">
                  <c:v>10220</c:v>
                </c:pt>
                <c:pt idx="122">
                  <c:v>10340</c:v>
                </c:pt>
                <c:pt idx="123">
                  <c:v>10240</c:v>
                </c:pt>
                <c:pt idx="124">
                  <c:v>10360</c:v>
                </c:pt>
                <c:pt idx="125">
                  <c:v>10260</c:v>
                </c:pt>
                <c:pt idx="126">
                  <c:v>10160</c:v>
                </c:pt>
                <c:pt idx="127">
                  <c:v>10280</c:v>
                </c:pt>
                <c:pt idx="128">
                  <c:v>10400</c:v>
                </c:pt>
                <c:pt idx="129">
                  <c:v>10300</c:v>
                </c:pt>
                <c:pt idx="130">
                  <c:v>10200</c:v>
                </c:pt>
                <c:pt idx="131">
                  <c:v>10100</c:v>
                </c:pt>
                <c:pt idx="132">
                  <c:v>10000</c:v>
                </c:pt>
                <c:pt idx="133">
                  <c:v>10120</c:v>
                </c:pt>
                <c:pt idx="134">
                  <c:v>10020</c:v>
                </c:pt>
                <c:pt idx="135">
                  <c:v>10140</c:v>
                </c:pt>
                <c:pt idx="136">
                  <c:v>10040</c:v>
                </c:pt>
                <c:pt idx="137">
                  <c:v>9940</c:v>
                </c:pt>
                <c:pt idx="138">
                  <c:v>10060</c:v>
                </c:pt>
                <c:pt idx="139">
                  <c:v>10180</c:v>
                </c:pt>
                <c:pt idx="140">
                  <c:v>10300</c:v>
                </c:pt>
                <c:pt idx="141">
                  <c:v>10200</c:v>
                </c:pt>
                <c:pt idx="142">
                  <c:v>10320</c:v>
                </c:pt>
                <c:pt idx="143">
                  <c:v>10440</c:v>
                </c:pt>
                <c:pt idx="144">
                  <c:v>10340</c:v>
                </c:pt>
                <c:pt idx="145">
                  <c:v>10240</c:v>
                </c:pt>
                <c:pt idx="146">
                  <c:v>10140</c:v>
                </c:pt>
                <c:pt idx="147">
                  <c:v>10260</c:v>
                </c:pt>
                <c:pt idx="148">
                  <c:v>10160</c:v>
                </c:pt>
                <c:pt idx="149">
                  <c:v>10060</c:v>
                </c:pt>
                <c:pt idx="150">
                  <c:v>10180</c:v>
                </c:pt>
                <c:pt idx="151">
                  <c:v>10080</c:v>
                </c:pt>
                <c:pt idx="152">
                  <c:v>10200</c:v>
                </c:pt>
                <c:pt idx="153">
                  <c:v>10320</c:v>
                </c:pt>
                <c:pt idx="154">
                  <c:v>10440</c:v>
                </c:pt>
                <c:pt idx="155">
                  <c:v>10560</c:v>
                </c:pt>
                <c:pt idx="156">
                  <c:v>10460</c:v>
                </c:pt>
                <c:pt idx="157">
                  <c:v>10580</c:v>
                </c:pt>
                <c:pt idx="158">
                  <c:v>10700</c:v>
                </c:pt>
                <c:pt idx="159">
                  <c:v>10820</c:v>
                </c:pt>
                <c:pt idx="160">
                  <c:v>10720</c:v>
                </c:pt>
                <c:pt idx="161">
                  <c:v>10620</c:v>
                </c:pt>
                <c:pt idx="162">
                  <c:v>10740</c:v>
                </c:pt>
                <c:pt idx="163">
                  <c:v>10860</c:v>
                </c:pt>
                <c:pt idx="164">
                  <c:v>10760</c:v>
                </c:pt>
                <c:pt idx="165">
                  <c:v>10660</c:v>
                </c:pt>
                <c:pt idx="166">
                  <c:v>10560</c:v>
                </c:pt>
                <c:pt idx="167">
                  <c:v>10680</c:v>
                </c:pt>
                <c:pt idx="168">
                  <c:v>10800</c:v>
                </c:pt>
                <c:pt idx="169">
                  <c:v>10920</c:v>
                </c:pt>
                <c:pt idx="170">
                  <c:v>10820</c:v>
                </c:pt>
                <c:pt idx="171">
                  <c:v>10720</c:v>
                </c:pt>
                <c:pt idx="172">
                  <c:v>10840</c:v>
                </c:pt>
                <c:pt idx="173">
                  <c:v>10740</c:v>
                </c:pt>
                <c:pt idx="174">
                  <c:v>10860</c:v>
                </c:pt>
                <c:pt idx="175">
                  <c:v>10980</c:v>
                </c:pt>
                <c:pt idx="176">
                  <c:v>10880</c:v>
                </c:pt>
                <c:pt idx="177">
                  <c:v>10780</c:v>
                </c:pt>
                <c:pt idx="178">
                  <c:v>10900</c:v>
                </c:pt>
                <c:pt idx="179">
                  <c:v>11020</c:v>
                </c:pt>
                <c:pt idx="180">
                  <c:v>11140</c:v>
                </c:pt>
                <c:pt idx="181">
                  <c:v>11040</c:v>
                </c:pt>
                <c:pt idx="182">
                  <c:v>11160</c:v>
                </c:pt>
                <c:pt idx="183">
                  <c:v>11060</c:v>
                </c:pt>
                <c:pt idx="184">
                  <c:v>11180</c:v>
                </c:pt>
                <c:pt idx="185">
                  <c:v>11300</c:v>
                </c:pt>
                <c:pt idx="186">
                  <c:v>11420</c:v>
                </c:pt>
                <c:pt idx="187">
                  <c:v>11320</c:v>
                </c:pt>
                <c:pt idx="188">
                  <c:v>11440</c:v>
                </c:pt>
                <c:pt idx="189">
                  <c:v>11560</c:v>
                </c:pt>
                <c:pt idx="190">
                  <c:v>11460</c:v>
                </c:pt>
                <c:pt idx="191">
                  <c:v>11360</c:v>
                </c:pt>
                <c:pt idx="192">
                  <c:v>11260</c:v>
                </c:pt>
                <c:pt idx="193">
                  <c:v>11380</c:v>
                </c:pt>
                <c:pt idx="194">
                  <c:v>11280</c:v>
                </c:pt>
                <c:pt idx="195">
                  <c:v>11400</c:v>
                </c:pt>
                <c:pt idx="196">
                  <c:v>11300</c:v>
                </c:pt>
                <c:pt idx="197">
                  <c:v>11420</c:v>
                </c:pt>
                <c:pt idx="198">
                  <c:v>11320</c:v>
                </c:pt>
                <c:pt idx="199">
                  <c:v>11440</c:v>
                </c:pt>
                <c:pt idx="200">
                  <c:v>11340</c:v>
                </c:pt>
                <c:pt idx="201">
                  <c:v>11240</c:v>
                </c:pt>
                <c:pt idx="202">
                  <c:v>11360</c:v>
                </c:pt>
                <c:pt idx="203">
                  <c:v>11480</c:v>
                </c:pt>
                <c:pt idx="204">
                  <c:v>11380</c:v>
                </c:pt>
                <c:pt idx="205">
                  <c:v>11280</c:v>
                </c:pt>
                <c:pt idx="206">
                  <c:v>11180</c:v>
                </c:pt>
                <c:pt idx="207">
                  <c:v>11300</c:v>
                </c:pt>
                <c:pt idx="208">
                  <c:v>11420</c:v>
                </c:pt>
                <c:pt idx="209">
                  <c:v>11320</c:v>
                </c:pt>
                <c:pt idx="210">
                  <c:v>11220</c:v>
                </c:pt>
                <c:pt idx="211">
                  <c:v>11340</c:v>
                </c:pt>
                <c:pt idx="212">
                  <c:v>11460</c:v>
                </c:pt>
                <c:pt idx="213">
                  <c:v>11360</c:v>
                </c:pt>
                <c:pt idx="214">
                  <c:v>11260</c:v>
                </c:pt>
                <c:pt idx="215">
                  <c:v>11380</c:v>
                </c:pt>
                <c:pt idx="216">
                  <c:v>11500</c:v>
                </c:pt>
                <c:pt idx="217">
                  <c:v>11400</c:v>
                </c:pt>
                <c:pt idx="218">
                  <c:v>11300</c:v>
                </c:pt>
                <c:pt idx="219">
                  <c:v>11420</c:v>
                </c:pt>
                <c:pt idx="220">
                  <c:v>11540</c:v>
                </c:pt>
                <c:pt idx="221">
                  <c:v>11660</c:v>
                </c:pt>
                <c:pt idx="222">
                  <c:v>11780</c:v>
                </c:pt>
                <c:pt idx="223">
                  <c:v>11900</c:v>
                </c:pt>
                <c:pt idx="224">
                  <c:v>12020</c:v>
                </c:pt>
                <c:pt idx="225">
                  <c:v>12140</c:v>
                </c:pt>
                <c:pt idx="226">
                  <c:v>12260</c:v>
                </c:pt>
                <c:pt idx="227">
                  <c:v>12160</c:v>
                </c:pt>
                <c:pt idx="228">
                  <c:v>12280</c:v>
                </c:pt>
                <c:pt idx="229">
                  <c:v>12180</c:v>
                </c:pt>
                <c:pt idx="230">
                  <c:v>12080</c:v>
                </c:pt>
                <c:pt idx="231">
                  <c:v>12200</c:v>
                </c:pt>
                <c:pt idx="232">
                  <c:v>12100</c:v>
                </c:pt>
                <c:pt idx="233">
                  <c:v>12000</c:v>
                </c:pt>
                <c:pt idx="234">
                  <c:v>11900</c:v>
                </c:pt>
                <c:pt idx="235">
                  <c:v>12020</c:v>
                </c:pt>
                <c:pt idx="236">
                  <c:v>12140</c:v>
                </c:pt>
                <c:pt idx="237">
                  <c:v>12040</c:v>
                </c:pt>
                <c:pt idx="238">
                  <c:v>11940</c:v>
                </c:pt>
                <c:pt idx="239">
                  <c:v>12060</c:v>
                </c:pt>
                <c:pt idx="240">
                  <c:v>11960</c:v>
                </c:pt>
                <c:pt idx="241">
                  <c:v>12080</c:v>
                </c:pt>
                <c:pt idx="242">
                  <c:v>11980</c:v>
                </c:pt>
                <c:pt idx="243">
                  <c:v>12100</c:v>
                </c:pt>
                <c:pt idx="244">
                  <c:v>12220</c:v>
                </c:pt>
                <c:pt idx="245">
                  <c:v>12120</c:v>
                </c:pt>
                <c:pt idx="246">
                  <c:v>12240</c:v>
                </c:pt>
                <c:pt idx="247">
                  <c:v>12360</c:v>
                </c:pt>
                <c:pt idx="248">
                  <c:v>12260</c:v>
                </c:pt>
                <c:pt idx="249">
                  <c:v>12380</c:v>
                </c:pt>
                <c:pt idx="250">
                  <c:v>12280</c:v>
                </c:pt>
                <c:pt idx="251">
                  <c:v>12400</c:v>
                </c:pt>
                <c:pt idx="252">
                  <c:v>12300</c:v>
                </c:pt>
                <c:pt idx="253">
                  <c:v>12420</c:v>
                </c:pt>
                <c:pt idx="254">
                  <c:v>12320</c:v>
                </c:pt>
                <c:pt idx="255">
                  <c:v>12440</c:v>
                </c:pt>
                <c:pt idx="256">
                  <c:v>12560</c:v>
                </c:pt>
                <c:pt idx="257">
                  <c:v>12460</c:v>
                </c:pt>
                <c:pt idx="258">
                  <c:v>12360</c:v>
                </c:pt>
                <c:pt idx="259">
                  <c:v>12480</c:v>
                </c:pt>
                <c:pt idx="260">
                  <c:v>12380</c:v>
                </c:pt>
                <c:pt idx="261">
                  <c:v>12500</c:v>
                </c:pt>
                <c:pt idx="262">
                  <c:v>12400</c:v>
                </c:pt>
                <c:pt idx="263">
                  <c:v>12520</c:v>
                </c:pt>
                <c:pt idx="264">
                  <c:v>12420</c:v>
                </c:pt>
                <c:pt idx="265">
                  <c:v>12320</c:v>
                </c:pt>
                <c:pt idx="266">
                  <c:v>12440</c:v>
                </c:pt>
                <c:pt idx="267">
                  <c:v>12560</c:v>
                </c:pt>
                <c:pt idx="268">
                  <c:v>12680</c:v>
                </c:pt>
                <c:pt idx="269">
                  <c:v>12800</c:v>
                </c:pt>
                <c:pt idx="270">
                  <c:v>12700</c:v>
                </c:pt>
                <c:pt idx="271">
                  <c:v>12820</c:v>
                </c:pt>
                <c:pt idx="272">
                  <c:v>12720</c:v>
                </c:pt>
                <c:pt idx="273">
                  <c:v>12840</c:v>
                </c:pt>
                <c:pt idx="274">
                  <c:v>12740</c:v>
                </c:pt>
                <c:pt idx="275">
                  <c:v>12860</c:v>
                </c:pt>
                <c:pt idx="276">
                  <c:v>12760</c:v>
                </c:pt>
                <c:pt idx="277">
                  <c:v>12660</c:v>
                </c:pt>
                <c:pt idx="278">
                  <c:v>12560</c:v>
                </c:pt>
                <c:pt idx="279">
                  <c:v>12460</c:v>
                </c:pt>
                <c:pt idx="280">
                  <c:v>12360</c:v>
                </c:pt>
                <c:pt idx="281">
                  <c:v>12260</c:v>
                </c:pt>
                <c:pt idx="282">
                  <c:v>12380</c:v>
                </c:pt>
                <c:pt idx="283">
                  <c:v>12280</c:v>
                </c:pt>
                <c:pt idx="284">
                  <c:v>12400</c:v>
                </c:pt>
                <c:pt idx="285">
                  <c:v>12520</c:v>
                </c:pt>
                <c:pt idx="286">
                  <c:v>12640</c:v>
                </c:pt>
                <c:pt idx="287">
                  <c:v>12760</c:v>
                </c:pt>
                <c:pt idx="288">
                  <c:v>12660</c:v>
                </c:pt>
                <c:pt idx="289">
                  <c:v>12560</c:v>
                </c:pt>
                <c:pt idx="290">
                  <c:v>12680</c:v>
                </c:pt>
                <c:pt idx="291">
                  <c:v>12800</c:v>
                </c:pt>
                <c:pt idx="292">
                  <c:v>12700</c:v>
                </c:pt>
                <c:pt idx="293">
                  <c:v>12820</c:v>
                </c:pt>
                <c:pt idx="294">
                  <c:v>12940</c:v>
                </c:pt>
                <c:pt idx="295">
                  <c:v>13060</c:v>
                </c:pt>
                <c:pt idx="296">
                  <c:v>13180</c:v>
                </c:pt>
                <c:pt idx="297">
                  <c:v>13080</c:v>
                </c:pt>
                <c:pt idx="298">
                  <c:v>13200</c:v>
                </c:pt>
                <c:pt idx="299">
                  <c:v>13100</c:v>
                </c:pt>
                <c:pt idx="300">
                  <c:v>13000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0485-4E8F-8187-00C3C7034032}"/>
            </c:ext>
          </c:extLst>
        </c:ser>
        <c:ser>
          <c:idx val="13"/>
          <c:order val="13"/>
          <c:spPr>
            <a:ln w="2857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Simulation'!$C$26:$KQ$26</c:f>
              <c:numCache>
                <c:formatCode>General</c:formatCode>
                <c:ptCount val="301"/>
                <c:pt idx="0">
                  <c:v>10000</c:v>
                </c:pt>
                <c:pt idx="1">
                  <c:v>10120</c:v>
                </c:pt>
                <c:pt idx="2">
                  <c:v>10020</c:v>
                </c:pt>
                <c:pt idx="3">
                  <c:v>9920</c:v>
                </c:pt>
                <c:pt idx="4">
                  <c:v>10040</c:v>
                </c:pt>
                <c:pt idx="5">
                  <c:v>10160</c:v>
                </c:pt>
                <c:pt idx="6">
                  <c:v>10060</c:v>
                </c:pt>
                <c:pt idx="7">
                  <c:v>9960</c:v>
                </c:pt>
                <c:pt idx="8">
                  <c:v>10080</c:v>
                </c:pt>
                <c:pt idx="9">
                  <c:v>10200</c:v>
                </c:pt>
                <c:pt idx="10">
                  <c:v>10100</c:v>
                </c:pt>
                <c:pt idx="11">
                  <c:v>10000</c:v>
                </c:pt>
                <c:pt idx="12">
                  <c:v>9900</c:v>
                </c:pt>
                <c:pt idx="13">
                  <c:v>9800</c:v>
                </c:pt>
                <c:pt idx="14">
                  <c:v>9920</c:v>
                </c:pt>
                <c:pt idx="15">
                  <c:v>9820</c:v>
                </c:pt>
                <c:pt idx="16">
                  <c:v>9720</c:v>
                </c:pt>
                <c:pt idx="17">
                  <c:v>9840</c:v>
                </c:pt>
                <c:pt idx="18">
                  <c:v>9960</c:v>
                </c:pt>
                <c:pt idx="19">
                  <c:v>10080</c:v>
                </c:pt>
                <c:pt idx="20">
                  <c:v>9980</c:v>
                </c:pt>
                <c:pt idx="21">
                  <c:v>10100</c:v>
                </c:pt>
                <c:pt idx="22">
                  <c:v>10220</c:v>
                </c:pt>
                <c:pt idx="23">
                  <c:v>10340</c:v>
                </c:pt>
                <c:pt idx="24">
                  <c:v>10460</c:v>
                </c:pt>
                <c:pt idx="25">
                  <c:v>10580</c:v>
                </c:pt>
                <c:pt idx="26">
                  <c:v>10700</c:v>
                </c:pt>
                <c:pt idx="27">
                  <c:v>10820</c:v>
                </c:pt>
                <c:pt idx="28">
                  <c:v>10940</c:v>
                </c:pt>
                <c:pt idx="29">
                  <c:v>10840</c:v>
                </c:pt>
                <c:pt idx="30">
                  <c:v>10960</c:v>
                </c:pt>
                <c:pt idx="31">
                  <c:v>10860</c:v>
                </c:pt>
                <c:pt idx="32">
                  <c:v>10980</c:v>
                </c:pt>
                <c:pt idx="33">
                  <c:v>10880</c:v>
                </c:pt>
                <c:pt idx="34">
                  <c:v>10780</c:v>
                </c:pt>
                <c:pt idx="35">
                  <c:v>10680</c:v>
                </c:pt>
                <c:pt idx="36">
                  <c:v>10800</c:v>
                </c:pt>
                <c:pt idx="37">
                  <c:v>10920</c:v>
                </c:pt>
                <c:pt idx="38">
                  <c:v>11040</c:v>
                </c:pt>
                <c:pt idx="39">
                  <c:v>11160</c:v>
                </c:pt>
                <c:pt idx="40">
                  <c:v>11280</c:v>
                </c:pt>
                <c:pt idx="41">
                  <c:v>11400</c:v>
                </c:pt>
                <c:pt idx="42">
                  <c:v>11520</c:v>
                </c:pt>
                <c:pt idx="43">
                  <c:v>11640</c:v>
                </c:pt>
                <c:pt idx="44">
                  <c:v>11540</c:v>
                </c:pt>
                <c:pt idx="45">
                  <c:v>11660</c:v>
                </c:pt>
                <c:pt idx="46">
                  <c:v>11780</c:v>
                </c:pt>
                <c:pt idx="47">
                  <c:v>11900</c:v>
                </c:pt>
                <c:pt idx="48">
                  <c:v>11800</c:v>
                </c:pt>
                <c:pt idx="49">
                  <c:v>11920</c:v>
                </c:pt>
                <c:pt idx="50">
                  <c:v>11820</c:v>
                </c:pt>
                <c:pt idx="51">
                  <c:v>11940</c:v>
                </c:pt>
                <c:pt idx="52">
                  <c:v>11840</c:v>
                </c:pt>
                <c:pt idx="53">
                  <c:v>11740</c:v>
                </c:pt>
                <c:pt idx="54">
                  <c:v>11640</c:v>
                </c:pt>
                <c:pt idx="55">
                  <c:v>11760</c:v>
                </c:pt>
                <c:pt idx="56">
                  <c:v>11880</c:v>
                </c:pt>
                <c:pt idx="57">
                  <c:v>11780</c:v>
                </c:pt>
                <c:pt idx="58">
                  <c:v>11900</c:v>
                </c:pt>
                <c:pt idx="59">
                  <c:v>11800</c:v>
                </c:pt>
                <c:pt idx="60">
                  <c:v>11920</c:v>
                </c:pt>
                <c:pt idx="61">
                  <c:v>12040</c:v>
                </c:pt>
                <c:pt idx="62">
                  <c:v>12160</c:v>
                </c:pt>
                <c:pt idx="63">
                  <c:v>12060</c:v>
                </c:pt>
                <c:pt idx="64">
                  <c:v>12180</c:v>
                </c:pt>
                <c:pt idx="65">
                  <c:v>12080</c:v>
                </c:pt>
                <c:pt idx="66">
                  <c:v>12200</c:v>
                </c:pt>
                <c:pt idx="67">
                  <c:v>12320</c:v>
                </c:pt>
                <c:pt idx="68">
                  <c:v>12220</c:v>
                </c:pt>
                <c:pt idx="69">
                  <c:v>12120</c:v>
                </c:pt>
                <c:pt idx="70">
                  <c:v>12020</c:v>
                </c:pt>
                <c:pt idx="71">
                  <c:v>11920</c:v>
                </c:pt>
                <c:pt idx="72">
                  <c:v>11820</c:v>
                </c:pt>
                <c:pt idx="73">
                  <c:v>11940</c:v>
                </c:pt>
                <c:pt idx="74">
                  <c:v>11840</c:v>
                </c:pt>
                <c:pt idx="75">
                  <c:v>11960</c:v>
                </c:pt>
                <c:pt idx="76">
                  <c:v>12080</c:v>
                </c:pt>
                <c:pt idx="77">
                  <c:v>12200</c:v>
                </c:pt>
                <c:pt idx="78">
                  <c:v>12100</c:v>
                </c:pt>
                <c:pt idx="79">
                  <c:v>12000</c:v>
                </c:pt>
                <c:pt idx="80">
                  <c:v>11900</c:v>
                </c:pt>
                <c:pt idx="81">
                  <c:v>11800</c:v>
                </c:pt>
                <c:pt idx="82">
                  <c:v>11920</c:v>
                </c:pt>
                <c:pt idx="83">
                  <c:v>12040</c:v>
                </c:pt>
                <c:pt idx="84">
                  <c:v>12160</c:v>
                </c:pt>
                <c:pt idx="85">
                  <c:v>12280</c:v>
                </c:pt>
                <c:pt idx="86">
                  <c:v>12400</c:v>
                </c:pt>
                <c:pt idx="87">
                  <c:v>12520</c:v>
                </c:pt>
                <c:pt idx="88">
                  <c:v>12420</c:v>
                </c:pt>
                <c:pt idx="89">
                  <c:v>12320</c:v>
                </c:pt>
                <c:pt idx="90">
                  <c:v>12220</c:v>
                </c:pt>
                <c:pt idx="91">
                  <c:v>12340</c:v>
                </c:pt>
                <c:pt idx="92">
                  <c:v>12240</c:v>
                </c:pt>
                <c:pt idx="93">
                  <c:v>12140</c:v>
                </c:pt>
                <c:pt idx="94">
                  <c:v>12040</c:v>
                </c:pt>
                <c:pt idx="95">
                  <c:v>12160</c:v>
                </c:pt>
                <c:pt idx="96">
                  <c:v>12280</c:v>
                </c:pt>
                <c:pt idx="97">
                  <c:v>12180</c:v>
                </c:pt>
                <c:pt idx="98">
                  <c:v>12300</c:v>
                </c:pt>
                <c:pt idx="99">
                  <c:v>12420</c:v>
                </c:pt>
                <c:pt idx="100">
                  <c:v>12540</c:v>
                </c:pt>
                <c:pt idx="101">
                  <c:v>12440</c:v>
                </c:pt>
                <c:pt idx="102">
                  <c:v>12340</c:v>
                </c:pt>
                <c:pt idx="103">
                  <c:v>12240</c:v>
                </c:pt>
                <c:pt idx="104">
                  <c:v>12140</c:v>
                </c:pt>
                <c:pt idx="105">
                  <c:v>12260</c:v>
                </c:pt>
                <c:pt idx="106">
                  <c:v>12160</c:v>
                </c:pt>
                <c:pt idx="107">
                  <c:v>12280</c:v>
                </c:pt>
                <c:pt idx="108">
                  <c:v>12400</c:v>
                </c:pt>
                <c:pt idx="109">
                  <c:v>12300</c:v>
                </c:pt>
                <c:pt idx="110">
                  <c:v>12420</c:v>
                </c:pt>
                <c:pt idx="111">
                  <c:v>12540</c:v>
                </c:pt>
                <c:pt idx="112">
                  <c:v>12660</c:v>
                </c:pt>
                <c:pt idx="113">
                  <c:v>12780</c:v>
                </c:pt>
                <c:pt idx="114">
                  <c:v>12680</c:v>
                </c:pt>
                <c:pt idx="115">
                  <c:v>12580</c:v>
                </c:pt>
                <c:pt idx="116">
                  <c:v>12480</c:v>
                </c:pt>
                <c:pt idx="117">
                  <c:v>12380</c:v>
                </c:pt>
                <c:pt idx="118">
                  <c:v>12280</c:v>
                </c:pt>
                <c:pt idx="119">
                  <c:v>12400</c:v>
                </c:pt>
                <c:pt idx="120">
                  <c:v>12520</c:v>
                </c:pt>
                <c:pt idx="121">
                  <c:v>12640</c:v>
                </c:pt>
                <c:pt idx="122">
                  <c:v>12540</c:v>
                </c:pt>
                <c:pt idx="123">
                  <c:v>12660</c:v>
                </c:pt>
                <c:pt idx="124">
                  <c:v>12560</c:v>
                </c:pt>
                <c:pt idx="125">
                  <c:v>12460</c:v>
                </c:pt>
                <c:pt idx="126">
                  <c:v>12360</c:v>
                </c:pt>
                <c:pt idx="127">
                  <c:v>12260</c:v>
                </c:pt>
                <c:pt idx="128">
                  <c:v>12380</c:v>
                </c:pt>
                <c:pt idx="129">
                  <c:v>12280</c:v>
                </c:pt>
                <c:pt idx="130">
                  <c:v>12400</c:v>
                </c:pt>
                <c:pt idx="131">
                  <c:v>12520</c:v>
                </c:pt>
                <c:pt idx="132">
                  <c:v>12420</c:v>
                </c:pt>
                <c:pt idx="133">
                  <c:v>12540</c:v>
                </c:pt>
                <c:pt idx="134">
                  <c:v>12440</c:v>
                </c:pt>
                <c:pt idx="135">
                  <c:v>12560</c:v>
                </c:pt>
                <c:pt idx="136">
                  <c:v>12680</c:v>
                </c:pt>
                <c:pt idx="137">
                  <c:v>12800</c:v>
                </c:pt>
                <c:pt idx="138">
                  <c:v>12920</c:v>
                </c:pt>
                <c:pt idx="139">
                  <c:v>13040</c:v>
                </c:pt>
                <c:pt idx="140">
                  <c:v>13160</c:v>
                </c:pt>
                <c:pt idx="141">
                  <c:v>13280</c:v>
                </c:pt>
                <c:pt idx="142">
                  <c:v>13400</c:v>
                </c:pt>
                <c:pt idx="143">
                  <c:v>13520</c:v>
                </c:pt>
                <c:pt idx="144">
                  <c:v>13420</c:v>
                </c:pt>
                <c:pt idx="145">
                  <c:v>13320</c:v>
                </c:pt>
                <c:pt idx="146">
                  <c:v>13440</c:v>
                </c:pt>
                <c:pt idx="147">
                  <c:v>13560</c:v>
                </c:pt>
                <c:pt idx="148">
                  <c:v>13460</c:v>
                </c:pt>
                <c:pt idx="149">
                  <c:v>13580</c:v>
                </c:pt>
                <c:pt idx="150">
                  <c:v>13480</c:v>
                </c:pt>
                <c:pt idx="151">
                  <c:v>13600</c:v>
                </c:pt>
                <c:pt idx="152">
                  <c:v>13720</c:v>
                </c:pt>
                <c:pt idx="153">
                  <c:v>13620</c:v>
                </c:pt>
                <c:pt idx="154">
                  <c:v>13740</c:v>
                </c:pt>
                <c:pt idx="155">
                  <c:v>13640</c:v>
                </c:pt>
                <c:pt idx="156">
                  <c:v>13540</c:v>
                </c:pt>
                <c:pt idx="157">
                  <c:v>13440</c:v>
                </c:pt>
                <c:pt idx="158">
                  <c:v>13340</c:v>
                </c:pt>
                <c:pt idx="159">
                  <c:v>13460</c:v>
                </c:pt>
                <c:pt idx="160">
                  <c:v>13360</c:v>
                </c:pt>
                <c:pt idx="161">
                  <c:v>13260</c:v>
                </c:pt>
                <c:pt idx="162">
                  <c:v>13160</c:v>
                </c:pt>
                <c:pt idx="163">
                  <c:v>13280</c:v>
                </c:pt>
                <c:pt idx="164">
                  <c:v>13180</c:v>
                </c:pt>
                <c:pt idx="165">
                  <c:v>13300</c:v>
                </c:pt>
                <c:pt idx="166">
                  <c:v>13420</c:v>
                </c:pt>
                <c:pt idx="167">
                  <c:v>13540</c:v>
                </c:pt>
                <c:pt idx="168">
                  <c:v>13440</c:v>
                </c:pt>
                <c:pt idx="169">
                  <c:v>13340</c:v>
                </c:pt>
                <c:pt idx="170">
                  <c:v>13240</c:v>
                </c:pt>
                <c:pt idx="171">
                  <c:v>13360</c:v>
                </c:pt>
                <c:pt idx="172">
                  <c:v>13480</c:v>
                </c:pt>
                <c:pt idx="173">
                  <c:v>13380</c:v>
                </c:pt>
                <c:pt idx="174">
                  <c:v>13280</c:v>
                </c:pt>
                <c:pt idx="175">
                  <c:v>13400</c:v>
                </c:pt>
                <c:pt idx="176">
                  <c:v>13300</c:v>
                </c:pt>
                <c:pt idx="177">
                  <c:v>13420</c:v>
                </c:pt>
                <c:pt idx="178">
                  <c:v>13540</c:v>
                </c:pt>
                <c:pt idx="179">
                  <c:v>13440</c:v>
                </c:pt>
                <c:pt idx="180">
                  <c:v>13340</c:v>
                </c:pt>
                <c:pt idx="181">
                  <c:v>13460</c:v>
                </c:pt>
                <c:pt idx="182">
                  <c:v>13580</c:v>
                </c:pt>
                <c:pt idx="183">
                  <c:v>13700</c:v>
                </c:pt>
                <c:pt idx="184">
                  <c:v>13600</c:v>
                </c:pt>
                <c:pt idx="185">
                  <c:v>13720</c:v>
                </c:pt>
                <c:pt idx="186">
                  <c:v>13840</c:v>
                </c:pt>
                <c:pt idx="187">
                  <c:v>13740</c:v>
                </c:pt>
                <c:pt idx="188">
                  <c:v>13860</c:v>
                </c:pt>
                <c:pt idx="189">
                  <c:v>13760</c:v>
                </c:pt>
                <c:pt idx="190">
                  <c:v>13660</c:v>
                </c:pt>
                <c:pt idx="191">
                  <c:v>13560</c:v>
                </c:pt>
                <c:pt idx="192">
                  <c:v>13680</c:v>
                </c:pt>
                <c:pt idx="193">
                  <c:v>13580</c:v>
                </c:pt>
                <c:pt idx="194">
                  <c:v>13700</c:v>
                </c:pt>
                <c:pt idx="195">
                  <c:v>13600</c:v>
                </c:pt>
                <c:pt idx="196">
                  <c:v>13720</c:v>
                </c:pt>
                <c:pt idx="197">
                  <c:v>13620</c:v>
                </c:pt>
                <c:pt idx="198">
                  <c:v>13520</c:v>
                </c:pt>
                <c:pt idx="199">
                  <c:v>13640</c:v>
                </c:pt>
                <c:pt idx="200">
                  <c:v>13760</c:v>
                </c:pt>
                <c:pt idx="201">
                  <c:v>13880</c:v>
                </c:pt>
                <c:pt idx="202">
                  <c:v>13780</c:v>
                </c:pt>
                <c:pt idx="203">
                  <c:v>13900</c:v>
                </c:pt>
                <c:pt idx="204">
                  <c:v>14020</c:v>
                </c:pt>
                <c:pt idx="205">
                  <c:v>14140</c:v>
                </c:pt>
                <c:pt idx="206">
                  <c:v>14040</c:v>
                </c:pt>
                <c:pt idx="207">
                  <c:v>14160</c:v>
                </c:pt>
                <c:pt idx="208">
                  <c:v>14060</c:v>
                </c:pt>
                <c:pt idx="209">
                  <c:v>13960</c:v>
                </c:pt>
                <c:pt idx="210">
                  <c:v>14080</c:v>
                </c:pt>
                <c:pt idx="211">
                  <c:v>13980</c:v>
                </c:pt>
                <c:pt idx="212">
                  <c:v>13880</c:v>
                </c:pt>
                <c:pt idx="213">
                  <c:v>13780</c:v>
                </c:pt>
                <c:pt idx="214">
                  <c:v>13680</c:v>
                </c:pt>
                <c:pt idx="215">
                  <c:v>13580</c:v>
                </c:pt>
                <c:pt idx="216">
                  <c:v>13700</c:v>
                </c:pt>
                <c:pt idx="217">
                  <c:v>13820</c:v>
                </c:pt>
                <c:pt idx="218">
                  <c:v>13940</c:v>
                </c:pt>
                <c:pt idx="219">
                  <c:v>13840</c:v>
                </c:pt>
                <c:pt idx="220">
                  <c:v>13960</c:v>
                </c:pt>
                <c:pt idx="221">
                  <c:v>14080</c:v>
                </c:pt>
                <c:pt idx="222">
                  <c:v>13980</c:v>
                </c:pt>
                <c:pt idx="223">
                  <c:v>14100</c:v>
                </c:pt>
                <c:pt idx="224">
                  <c:v>14000</c:v>
                </c:pt>
                <c:pt idx="225">
                  <c:v>13900</c:v>
                </c:pt>
                <c:pt idx="226">
                  <c:v>13800</c:v>
                </c:pt>
                <c:pt idx="227">
                  <c:v>13920</c:v>
                </c:pt>
                <c:pt idx="228">
                  <c:v>14040</c:v>
                </c:pt>
                <c:pt idx="229">
                  <c:v>13940</c:v>
                </c:pt>
                <c:pt idx="230">
                  <c:v>13840</c:v>
                </c:pt>
                <c:pt idx="231">
                  <c:v>13960</c:v>
                </c:pt>
                <c:pt idx="232">
                  <c:v>14080</c:v>
                </c:pt>
                <c:pt idx="233">
                  <c:v>14200</c:v>
                </c:pt>
                <c:pt idx="234">
                  <c:v>14100</c:v>
                </c:pt>
                <c:pt idx="235">
                  <c:v>14220</c:v>
                </c:pt>
                <c:pt idx="236">
                  <c:v>14120</c:v>
                </c:pt>
                <c:pt idx="237">
                  <c:v>14020</c:v>
                </c:pt>
                <c:pt idx="238">
                  <c:v>14140</c:v>
                </c:pt>
                <c:pt idx="239">
                  <c:v>14040</c:v>
                </c:pt>
                <c:pt idx="240">
                  <c:v>13940</c:v>
                </c:pt>
                <c:pt idx="241">
                  <c:v>13840</c:v>
                </c:pt>
                <c:pt idx="242">
                  <c:v>13960</c:v>
                </c:pt>
                <c:pt idx="243">
                  <c:v>14080</c:v>
                </c:pt>
                <c:pt idx="244">
                  <c:v>14200</c:v>
                </c:pt>
                <c:pt idx="245">
                  <c:v>14320</c:v>
                </c:pt>
                <c:pt idx="246">
                  <c:v>14220</c:v>
                </c:pt>
                <c:pt idx="247">
                  <c:v>14120</c:v>
                </c:pt>
                <c:pt idx="248">
                  <c:v>14020</c:v>
                </c:pt>
                <c:pt idx="249">
                  <c:v>14140</c:v>
                </c:pt>
                <c:pt idx="250">
                  <c:v>14040</c:v>
                </c:pt>
                <c:pt idx="251">
                  <c:v>13940</c:v>
                </c:pt>
                <c:pt idx="252">
                  <c:v>14060</c:v>
                </c:pt>
                <c:pt idx="253">
                  <c:v>13960</c:v>
                </c:pt>
                <c:pt idx="254">
                  <c:v>14080</c:v>
                </c:pt>
                <c:pt idx="255">
                  <c:v>13980</c:v>
                </c:pt>
                <c:pt idx="256">
                  <c:v>13880</c:v>
                </c:pt>
                <c:pt idx="257">
                  <c:v>14000</c:v>
                </c:pt>
                <c:pt idx="258">
                  <c:v>13900</c:v>
                </c:pt>
                <c:pt idx="259">
                  <c:v>13800</c:v>
                </c:pt>
                <c:pt idx="260">
                  <c:v>13920</c:v>
                </c:pt>
                <c:pt idx="261">
                  <c:v>13820</c:v>
                </c:pt>
                <c:pt idx="262">
                  <c:v>13720</c:v>
                </c:pt>
                <c:pt idx="263">
                  <c:v>13620</c:v>
                </c:pt>
                <c:pt idx="264">
                  <c:v>13520</c:v>
                </c:pt>
                <c:pt idx="265">
                  <c:v>13640</c:v>
                </c:pt>
                <c:pt idx="266">
                  <c:v>13540</c:v>
                </c:pt>
                <c:pt idx="267">
                  <c:v>13660</c:v>
                </c:pt>
                <c:pt idx="268">
                  <c:v>13560</c:v>
                </c:pt>
                <c:pt idx="269">
                  <c:v>13460</c:v>
                </c:pt>
                <c:pt idx="270">
                  <c:v>13580</c:v>
                </c:pt>
                <c:pt idx="271">
                  <c:v>13480</c:v>
                </c:pt>
                <c:pt idx="272">
                  <c:v>13600</c:v>
                </c:pt>
                <c:pt idx="273">
                  <c:v>13500</c:v>
                </c:pt>
                <c:pt idx="274">
                  <c:v>13400</c:v>
                </c:pt>
                <c:pt idx="275">
                  <c:v>13520</c:v>
                </c:pt>
                <c:pt idx="276">
                  <c:v>13640</c:v>
                </c:pt>
                <c:pt idx="277">
                  <c:v>13760</c:v>
                </c:pt>
                <c:pt idx="278">
                  <c:v>13660</c:v>
                </c:pt>
                <c:pt idx="279">
                  <c:v>13560</c:v>
                </c:pt>
                <c:pt idx="280">
                  <c:v>13460</c:v>
                </c:pt>
                <c:pt idx="281">
                  <c:v>13360</c:v>
                </c:pt>
                <c:pt idx="282">
                  <c:v>13480</c:v>
                </c:pt>
                <c:pt idx="283">
                  <c:v>13380</c:v>
                </c:pt>
                <c:pt idx="284">
                  <c:v>13500</c:v>
                </c:pt>
                <c:pt idx="285">
                  <c:v>13400</c:v>
                </c:pt>
                <c:pt idx="286">
                  <c:v>13520</c:v>
                </c:pt>
                <c:pt idx="287">
                  <c:v>13420</c:v>
                </c:pt>
                <c:pt idx="288">
                  <c:v>13540</c:v>
                </c:pt>
                <c:pt idx="289">
                  <c:v>13660</c:v>
                </c:pt>
                <c:pt idx="290">
                  <c:v>13560</c:v>
                </c:pt>
                <c:pt idx="291">
                  <c:v>13680</c:v>
                </c:pt>
                <c:pt idx="292">
                  <c:v>13800</c:v>
                </c:pt>
                <c:pt idx="293">
                  <c:v>13700</c:v>
                </c:pt>
                <c:pt idx="294">
                  <c:v>13600</c:v>
                </c:pt>
                <c:pt idx="295">
                  <c:v>13720</c:v>
                </c:pt>
                <c:pt idx="296">
                  <c:v>13620</c:v>
                </c:pt>
                <c:pt idx="297">
                  <c:v>13740</c:v>
                </c:pt>
                <c:pt idx="298">
                  <c:v>13860</c:v>
                </c:pt>
                <c:pt idx="299">
                  <c:v>13980</c:v>
                </c:pt>
                <c:pt idx="300">
                  <c:v>13880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0485-4E8F-8187-00C3C7034032}"/>
            </c:ext>
          </c:extLst>
        </c:ser>
        <c:ser>
          <c:idx val="14"/>
          <c:order val="14"/>
          <c:spPr>
            <a:ln w="2857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Simulation'!$C$27:$KQ$27</c:f>
              <c:numCache>
                <c:formatCode>General</c:formatCode>
                <c:ptCount val="301"/>
                <c:pt idx="0">
                  <c:v>10000</c:v>
                </c:pt>
                <c:pt idx="1">
                  <c:v>10120</c:v>
                </c:pt>
                <c:pt idx="2">
                  <c:v>10020</c:v>
                </c:pt>
                <c:pt idx="3">
                  <c:v>10140</c:v>
                </c:pt>
                <c:pt idx="4">
                  <c:v>10040</c:v>
                </c:pt>
                <c:pt idx="5">
                  <c:v>9940</c:v>
                </c:pt>
                <c:pt idx="6">
                  <c:v>10060</c:v>
                </c:pt>
                <c:pt idx="7">
                  <c:v>10180</c:v>
                </c:pt>
                <c:pt idx="8">
                  <c:v>10080</c:v>
                </c:pt>
                <c:pt idx="9">
                  <c:v>10200</c:v>
                </c:pt>
                <c:pt idx="10">
                  <c:v>10320</c:v>
                </c:pt>
                <c:pt idx="11">
                  <c:v>10440</c:v>
                </c:pt>
                <c:pt idx="12">
                  <c:v>10340</c:v>
                </c:pt>
                <c:pt idx="13">
                  <c:v>10240</c:v>
                </c:pt>
                <c:pt idx="14">
                  <c:v>10140</c:v>
                </c:pt>
                <c:pt idx="15">
                  <c:v>10040</c:v>
                </c:pt>
                <c:pt idx="16">
                  <c:v>9940</c:v>
                </c:pt>
                <c:pt idx="17">
                  <c:v>10060</c:v>
                </c:pt>
                <c:pt idx="18">
                  <c:v>9960</c:v>
                </c:pt>
                <c:pt idx="19">
                  <c:v>9860</c:v>
                </c:pt>
                <c:pt idx="20">
                  <c:v>9760</c:v>
                </c:pt>
                <c:pt idx="21">
                  <c:v>9660</c:v>
                </c:pt>
                <c:pt idx="22">
                  <c:v>9560</c:v>
                </c:pt>
                <c:pt idx="23">
                  <c:v>9460</c:v>
                </c:pt>
                <c:pt idx="24">
                  <c:v>9360</c:v>
                </c:pt>
                <c:pt idx="25">
                  <c:v>9480</c:v>
                </c:pt>
                <c:pt idx="26">
                  <c:v>9380</c:v>
                </c:pt>
                <c:pt idx="27">
                  <c:v>9280</c:v>
                </c:pt>
                <c:pt idx="28">
                  <c:v>9180</c:v>
                </c:pt>
                <c:pt idx="29">
                  <c:v>9080</c:v>
                </c:pt>
                <c:pt idx="30">
                  <c:v>8980</c:v>
                </c:pt>
                <c:pt idx="31">
                  <c:v>8880</c:v>
                </c:pt>
                <c:pt idx="32">
                  <c:v>8780</c:v>
                </c:pt>
                <c:pt idx="33">
                  <c:v>8680</c:v>
                </c:pt>
                <c:pt idx="34">
                  <c:v>8580</c:v>
                </c:pt>
                <c:pt idx="35">
                  <c:v>8480</c:v>
                </c:pt>
                <c:pt idx="36">
                  <c:v>8600</c:v>
                </c:pt>
                <c:pt idx="37">
                  <c:v>8720</c:v>
                </c:pt>
                <c:pt idx="38">
                  <c:v>8840</c:v>
                </c:pt>
                <c:pt idx="39">
                  <c:v>8740</c:v>
                </c:pt>
                <c:pt idx="40">
                  <c:v>8860</c:v>
                </c:pt>
                <c:pt idx="41">
                  <c:v>8760</c:v>
                </c:pt>
                <c:pt idx="42">
                  <c:v>8660</c:v>
                </c:pt>
                <c:pt idx="43">
                  <c:v>8780</c:v>
                </c:pt>
                <c:pt idx="44">
                  <c:v>8680</c:v>
                </c:pt>
                <c:pt idx="45">
                  <c:v>8580</c:v>
                </c:pt>
                <c:pt idx="46">
                  <c:v>8700</c:v>
                </c:pt>
                <c:pt idx="47">
                  <c:v>8820</c:v>
                </c:pt>
                <c:pt idx="48">
                  <c:v>8940</c:v>
                </c:pt>
                <c:pt idx="49">
                  <c:v>8840</c:v>
                </c:pt>
                <c:pt idx="50">
                  <c:v>8740</c:v>
                </c:pt>
                <c:pt idx="51">
                  <c:v>8640</c:v>
                </c:pt>
                <c:pt idx="52">
                  <c:v>8540</c:v>
                </c:pt>
                <c:pt idx="53">
                  <c:v>8440</c:v>
                </c:pt>
                <c:pt idx="54">
                  <c:v>8560</c:v>
                </c:pt>
                <c:pt idx="55">
                  <c:v>8460</c:v>
                </c:pt>
                <c:pt idx="56">
                  <c:v>8360</c:v>
                </c:pt>
                <c:pt idx="57">
                  <c:v>8480</c:v>
                </c:pt>
                <c:pt idx="58">
                  <c:v>8380</c:v>
                </c:pt>
                <c:pt idx="59">
                  <c:v>8500</c:v>
                </c:pt>
                <c:pt idx="60">
                  <c:v>8400</c:v>
                </c:pt>
                <c:pt idx="61">
                  <c:v>8300</c:v>
                </c:pt>
                <c:pt idx="62">
                  <c:v>8420</c:v>
                </c:pt>
                <c:pt idx="63">
                  <c:v>8320</c:v>
                </c:pt>
                <c:pt idx="64">
                  <c:v>8220</c:v>
                </c:pt>
                <c:pt idx="65">
                  <c:v>8340</c:v>
                </c:pt>
                <c:pt idx="66">
                  <c:v>8460</c:v>
                </c:pt>
                <c:pt idx="67">
                  <c:v>8360</c:v>
                </c:pt>
                <c:pt idx="68">
                  <c:v>8260</c:v>
                </c:pt>
                <c:pt idx="69">
                  <c:v>8160</c:v>
                </c:pt>
                <c:pt idx="70">
                  <c:v>8060</c:v>
                </c:pt>
                <c:pt idx="71">
                  <c:v>7960</c:v>
                </c:pt>
                <c:pt idx="72">
                  <c:v>8080</c:v>
                </c:pt>
                <c:pt idx="73">
                  <c:v>7980</c:v>
                </c:pt>
                <c:pt idx="74">
                  <c:v>8100</c:v>
                </c:pt>
                <c:pt idx="75">
                  <c:v>8220</c:v>
                </c:pt>
                <c:pt idx="76">
                  <c:v>8340</c:v>
                </c:pt>
                <c:pt idx="77">
                  <c:v>8240</c:v>
                </c:pt>
                <c:pt idx="78">
                  <c:v>8360</c:v>
                </c:pt>
                <c:pt idx="79">
                  <c:v>8480</c:v>
                </c:pt>
                <c:pt idx="80">
                  <c:v>8600</c:v>
                </c:pt>
                <c:pt idx="81">
                  <c:v>8500</c:v>
                </c:pt>
                <c:pt idx="82">
                  <c:v>8400</c:v>
                </c:pt>
                <c:pt idx="83">
                  <c:v>8520</c:v>
                </c:pt>
                <c:pt idx="84">
                  <c:v>8640</c:v>
                </c:pt>
                <c:pt idx="85">
                  <c:v>8760</c:v>
                </c:pt>
                <c:pt idx="86">
                  <c:v>8880</c:v>
                </c:pt>
                <c:pt idx="87">
                  <c:v>8780</c:v>
                </c:pt>
                <c:pt idx="88">
                  <c:v>8900</c:v>
                </c:pt>
                <c:pt idx="89">
                  <c:v>9020</c:v>
                </c:pt>
                <c:pt idx="90">
                  <c:v>8920</c:v>
                </c:pt>
                <c:pt idx="91">
                  <c:v>9040</c:v>
                </c:pt>
                <c:pt idx="92">
                  <c:v>9160</c:v>
                </c:pt>
                <c:pt idx="93">
                  <c:v>9060</c:v>
                </c:pt>
                <c:pt idx="94">
                  <c:v>8960</c:v>
                </c:pt>
                <c:pt idx="95">
                  <c:v>9080</c:v>
                </c:pt>
                <c:pt idx="96">
                  <c:v>8980</c:v>
                </c:pt>
                <c:pt idx="97">
                  <c:v>9100</c:v>
                </c:pt>
                <c:pt idx="98">
                  <c:v>9220</c:v>
                </c:pt>
                <c:pt idx="99">
                  <c:v>9120</c:v>
                </c:pt>
                <c:pt idx="100">
                  <c:v>9240</c:v>
                </c:pt>
                <c:pt idx="101">
                  <c:v>9360</c:v>
                </c:pt>
                <c:pt idx="102">
                  <c:v>9260</c:v>
                </c:pt>
                <c:pt idx="103">
                  <c:v>9160</c:v>
                </c:pt>
                <c:pt idx="104">
                  <c:v>9060</c:v>
                </c:pt>
                <c:pt idx="105">
                  <c:v>9180</c:v>
                </c:pt>
                <c:pt idx="106">
                  <c:v>9080</c:v>
                </c:pt>
                <c:pt idx="107">
                  <c:v>9200</c:v>
                </c:pt>
                <c:pt idx="108">
                  <c:v>9100</c:v>
                </c:pt>
                <c:pt idx="109">
                  <c:v>9220</c:v>
                </c:pt>
                <c:pt idx="110">
                  <c:v>9340</c:v>
                </c:pt>
                <c:pt idx="111">
                  <c:v>9240</c:v>
                </c:pt>
                <c:pt idx="112">
                  <c:v>9360</c:v>
                </c:pt>
                <c:pt idx="113">
                  <c:v>9260</c:v>
                </c:pt>
                <c:pt idx="114">
                  <c:v>9160</c:v>
                </c:pt>
                <c:pt idx="115">
                  <c:v>9060</c:v>
                </c:pt>
                <c:pt idx="116">
                  <c:v>8960</c:v>
                </c:pt>
                <c:pt idx="117">
                  <c:v>8860</c:v>
                </c:pt>
                <c:pt idx="118">
                  <c:v>8760</c:v>
                </c:pt>
                <c:pt idx="119">
                  <c:v>8660</c:v>
                </c:pt>
                <c:pt idx="120">
                  <c:v>8560</c:v>
                </c:pt>
                <c:pt idx="121">
                  <c:v>8680</c:v>
                </c:pt>
                <c:pt idx="122">
                  <c:v>8800</c:v>
                </c:pt>
                <c:pt idx="123">
                  <c:v>8700</c:v>
                </c:pt>
                <c:pt idx="124">
                  <c:v>8820</c:v>
                </c:pt>
                <c:pt idx="125">
                  <c:v>8940</c:v>
                </c:pt>
                <c:pt idx="126">
                  <c:v>8840</c:v>
                </c:pt>
                <c:pt idx="127">
                  <c:v>8740</c:v>
                </c:pt>
                <c:pt idx="128">
                  <c:v>8860</c:v>
                </c:pt>
                <c:pt idx="129">
                  <c:v>8980</c:v>
                </c:pt>
                <c:pt idx="130">
                  <c:v>9100</c:v>
                </c:pt>
                <c:pt idx="131">
                  <c:v>9000</c:v>
                </c:pt>
                <c:pt idx="132">
                  <c:v>8900</c:v>
                </c:pt>
                <c:pt idx="133">
                  <c:v>8800</c:v>
                </c:pt>
                <c:pt idx="134">
                  <c:v>8920</c:v>
                </c:pt>
                <c:pt idx="135">
                  <c:v>8820</c:v>
                </c:pt>
                <c:pt idx="136">
                  <c:v>8940</c:v>
                </c:pt>
                <c:pt idx="137">
                  <c:v>9060</c:v>
                </c:pt>
                <c:pt idx="138">
                  <c:v>8960</c:v>
                </c:pt>
                <c:pt idx="139">
                  <c:v>8860</c:v>
                </c:pt>
                <c:pt idx="140">
                  <c:v>8980</c:v>
                </c:pt>
                <c:pt idx="141">
                  <c:v>9100</c:v>
                </c:pt>
                <c:pt idx="142">
                  <c:v>9220</c:v>
                </c:pt>
                <c:pt idx="143">
                  <c:v>9120</c:v>
                </c:pt>
                <c:pt idx="144">
                  <c:v>9240</c:v>
                </c:pt>
                <c:pt idx="145">
                  <c:v>9140</c:v>
                </c:pt>
                <c:pt idx="146">
                  <c:v>9040</c:v>
                </c:pt>
                <c:pt idx="147">
                  <c:v>9160</c:v>
                </c:pt>
                <c:pt idx="148">
                  <c:v>9060</c:v>
                </c:pt>
                <c:pt idx="149">
                  <c:v>9180</c:v>
                </c:pt>
                <c:pt idx="150">
                  <c:v>9300</c:v>
                </c:pt>
                <c:pt idx="151">
                  <c:v>9200</c:v>
                </c:pt>
                <c:pt idx="152">
                  <c:v>9100</c:v>
                </c:pt>
                <c:pt idx="153">
                  <c:v>9220</c:v>
                </c:pt>
                <c:pt idx="154">
                  <c:v>9340</c:v>
                </c:pt>
                <c:pt idx="155">
                  <c:v>9240</c:v>
                </c:pt>
                <c:pt idx="156">
                  <c:v>9360</c:v>
                </c:pt>
                <c:pt idx="157">
                  <c:v>9260</c:v>
                </c:pt>
                <c:pt idx="158">
                  <c:v>9380</c:v>
                </c:pt>
                <c:pt idx="159">
                  <c:v>9280</c:v>
                </c:pt>
                <c:pt idx="160">
                  <c:v>9180</c:v>
                </c:pt>
                <c:pt idx="161">
                  <c:v>9080</c:v>
                </c:pt>
                <c:pt idx="162">
                  <c:v>9200</c:v>
                </c:pt>
                <c:pt idx="163">
                  <c:v>9100</c:v>
                </c:pt>
                <c:pt idx="164">
                  <c:v>9220</c:v>
                </c:pt>
                <c:pt idx="165">
                  <c:v>9120</c:v>
                </c:pt>
                <c:pt idx="166">
                  <c:v>9240</c:v>
                </c:pt>
                <c:pt idx="167">
                  <c:v>9360</c:v>
                </c:pt>
                <c:pt idx="168">
                  <c:v>9480</c:v>
                </c:pt>
                <c:pt idx="169">
                  <c:v>9380</c:v>
                </c:pt>
                <c:pt idx="170">
                  <c:v>9500</c:v>
                </c:pt>
                <c:pt idx="171">
                  <c:v>9400</c:v>
                </c:pt>
                <c:pt idx="172">
                  <c:v>9520</c:v>
                </c:pt>
                <c:pt idx="173">
                  <c:v>9420</c:v>
                </c:pt>
                <c:pt idx="174">
                  <c:v>9540</c:v>
                </c:pt>
                <c:pt idx="175">
                  <c:v>9440</c:v>
                </c:pt>
                <c:pt idx="176">
                  <c:v>9340</c:v>
                </c:pt>
                <c:pt idx="177">
                  <c:v>9460</c:v>
                </c:pt>
                <c:pt idx="178">
                  <c:v>9360</c:v>
                </c:pt>
                <c:pt idx="179">
                  <c:v>9480</c:v>
                </c:pt>
                <c:pt idx="180">
                  <c:v>9600</c:v>
                </c:pt>
                <c:pt idx="181">
                  <c:v>9720</c:v>
                </c:pt>
                <c:pt idx="182">
                  <c:v>9840</c:v>
                </c:pt>
                <c:pt idx="183">
                  <c:v>9740</c:v>
                </c:pt>
                <c:pt idx="184">
                  <c:v>9640</c:v>
                </c:pt>
                <c:pt idx="185">
                  <c:v>9760</c:v>
                </c:pt>
                <c:pt idx="186">
                  <c:v>9880</c:v>
                </c:pt>
                <c:pt idx="187">
                  <c:v>10000</c:v>
                </c:pt>
                <c:pt idx="188">
                  <c:v>10120</c:v>
                </c:pt>
                <c:pt idx="189">
                  <c:v>10020</c:v>
                </c:pt>
                <c:pt idx="190">
                  <c:v>10140</c:v>
                </c:pt>
                <c:pt idx="191">
                  <c:v>10260</c:v>
                </c:pt>
                <c:pt idx="192">
                  <c:v>10380</c:v>
                </c:pt>
                <c:pt idx="193">
                  <c:v>10500</c:v>
                </c:pt>
                <c:pt idx="194">
                  <c:v>10400</c:v>
                </c:pt>
                <c:pt idx="195">
                  <c:v>10300</c:v>
                </c:pt>
                <c:pt idx="196">
                  <c:v>10200</c:v>
                </c:pt>
                <c:pt idx="197">
                  <c:v>10320</c:v>
                </c:pt>
                <c:pt idx="198">
                  <c:v>10220</c:v>
                </c:pt>
                <c:pt idx="199">
                  <c:v>10120</c:v>
                </c:pt>
                <c:pt idx="200">
                  <c:v>10020</c:v>
                </c:pt>
                <c:pt idx="201">
                  <c:v>9920</c:v>
                </c:pt>
                <c:pt idx="202">
                  <c:v>9820</c:v>
                </c:pt>
                <c:pt idx="203">
                  <c:v>9720</c:v>
                </c:pt>
                <c:pt idx="204">
                  <c:v>9620</c:v>
                </c:pt>
                <c:pt idx="205">
                  <c:v>9740</c:v>
                </c:pt>
                <c:pt idx="206">
                  <c:v>9860</c:v>
                </c:pt>
                <c:pt idx="207">
                  <c:v>9980</c:v>
                </c:pt>
                <c:pt idx="208">
                  <c:v>10100</c:v>
                </c:pt>
                <c:pt idx="209">
                  <c:v>10000</c:v>
                </c:pt>
                <c:pt idx="210">
                  <c:v>10120</c:v>
                </c:pt>
                <c:pt idx="211">
                  <c:v>10240</c:v>
                </c:pt>
                <c:pt idx="212">
                  <c:v>10360</c:v>
                </c:pt>
                <c:pt idx="213">
                  <c:v>10480</c:v>
                </c:pt>
                <c:pt idx="214">
                  <c:v>10380</c:v>
                </c:pt>
                <c:pt idx="215">
                  <c:v>10280</c:v>
                </c:pt>
                <c:pt idx="216">
                  <c:v>10180</c:v>
                </c:pt>
                <c:pt idx="217">
                  <c:v>10300</c:v>
                </c:pt>
                <c:pt idx="218">
                  <c:v>10420</c:v>
                </c:pt>
                <c:pt idx="219">
                  <c:v>10320</c:v>
                </c:pt>
                <c:pt idx="220">
                  <c:v>10220</c:v>
                </c:pt>
                <c:pt idx="221">
                  <c:v>10120</c:v>
                </c:pt>
                <c:pt idx="222">
                  <c:v>10240</c:v>
                </c:pt>
                <c:pt idx="223">
                  <c:v>10140</c:v>
                </c:pt>
                <c:pt idx="224">
                  <c:v>10260</c:v>
                </c:pt>
                <c:pt idx="225">
                  <c:v>10160</c:v>
                </c:pt>
                <c:pt idx="226">
                  <c:v>10280</c:v>
                </c:pt>
                <c:pt idx="227">
                  <c:v>10400</c:v>
                </c:pt>
                <c:pt idx="228">
                  <c:v>10520</c:v>
                </c:pt>
                <c:pt idx="229">
                  <c:v>10420</c:v>
                </c:pt>
                <c:pt idx="230">
                  <c:v>10540</c:v>
                </c:pt>
                <c:pt idx="231">
                  <c:v>10440</c:v>
                </c:pt>
                <c:pt idx="232">
                  <c:v>10560</c:v>
                </c:pt>
                <c:pt idx="233">
                  <c:v>10460</c:v>
                </c:pt>
                <c:pt idx="234">
                  <c:v>10360</c:v>
                </c:pt>
                <c:pt idx="235">
                  <c:v>10260</c:v>
                </c:pt>
                <c:pt idx="236">
                  <c:v>10380</c:v>
                </c:pt>
                <c:pt idx="237">
                  <c:v>10500</c:v>
                </c:pt>
                <c:pt idx="238">
                  <c:v>10400</c:v>
                </c:pt>
                <c:pt idx="239">
                  <c:v>10520</c:v>
                </c:pt>
                <c:pt idx="240">
                  <c:v>10640</c:v>
                </c:pt>
                <c:pt idx="241">
                  <c:v>10540</c:v>
                </c:pt>
                <c:pt idx="242">
                  <c:v>10660</c:v>
                </c:pt>
                <c:pt idx="243">
                  <c:v>10560</c:v>
                </c:pt>
                <c:pt idx="244">
                  <c:v>10460</c:v>
                </c:pt>
                <c:pt idx="245">
                  <c:v>10580</c:v>
                </c:pt>
                <c:pt idx="246">
                  <c:v>10480</c:v>
                </c:pt>
                <c:pt idx="247">
                  <c:v>10380</c:v>
                </c:pt>
                <c:pt idx="248">
                  <c:v>10280</c:v>
                </c:pt>
                <c:pt idx="249">
                  <c:v>10400</c:v>
                </c:pt>
                <c:pt idx="250">
                  <c:v>10300</c:v>
                </c:pt>
                <c:pt idx="251">
                  <c:v>10420</c:v>
                </c:pt>
                <c:pt idx="252">
                  <c:v>10540</c:v>
                </c:pt>
                <c:pt idx="253">
                  <c:v>10660</c:v>
                </c:pt>
                <c:pt idx="254">
                  <c:v>10560</c:v>
                </c:pt>
                <c:pt idx="255">
                  <c:v>10460</c:v>
                </c:pt>
                <c:pt idx="256">
                  <c:v>10360</c:v>
                </c:pt>
                <c:pt idx="257">
                  <c:v>10480</c:v>
                </c:pt>
                <c:pt idx="258">
                  <c:v>10600</c:v>
                </c:pt>
                <c:pt idx="259">
                  <c:v>10500</c:v>
                </c:pt>
                <c:pt idx="260">
                  <c:v>10400</c:v>
                </c:pt>
                <c:pt idx="261">
                  <c:v>10520</c:v>
                </c:pt>
                <c:pt idx="262">
                  <c:v>10420</c:v>
                </c:pt>
                <c:pt idx="263">
                  <c:v>10320</c:v>
                </c:pt>
                <c:pt idx="264">
                  <c:v>10220</c:v>
                </c:pt>
                <c:pt idx="265">
                  <c:v>10340</c:v>
                </c:pt>
                <c:pt idx="266">
                  <c:v>10460</c:v>
                </c:pt>
                <c:pt idx="267">
                  <c:v>10580</c:v>
                </c:pt>
                <c:pt idx="268">
                  <c:v>10480</c:v>
                </c:pt>
                <c:pt idx="269">
                  <c:v>10600</c:v>
                </c:pt>
                <c:pt idx="270">
                  <c:v>10720</c:v>
                </c:pt>
                <c:pt idx="271">
                  <c:v>10840</c:v>
                </c:pt>
                <c:pt idx="272">
                  <c:v>10740</c:v>
                </c:pt>
                <c:pt idx="273">
                  <c:v>10860</c:v>
                </c:pt>
                <c:pt idx="274">
                  <c:v>10760</c:v>
                </c:pt>
                <c:pt idx="275">
                  <c:v>10880</c:v>
                </c:pt>
                <c:pt idx="276">
                  <c:v>11000</c:v>
                </c:pt>
                <c:pt idx="277">
                  <c:v>11120</c:v>
                </c:pt>
                <c:pt idx="278">
                  <c:v>11020</c:v>
                </c:pt>
                <c:pt idx="279">
                  <c:v>10920</c:v>
                </c:pt>
                <c:pt idx="280">
                  <c:v>10820</c:v>
                </c:pt>
                <c:pt idx="281">
                  <c:v>10720</c:v>
                </c:pt>
                <c:pt idx="282">
                  <c:v>10840</c:v>
                </c:pt>
                <c:pt idx="283">
                  <c:v>10740</c:v>
                </c:pt>
                <c:pt idx="284">
                  <c:v>10640</c:v>
                </c:pt>
                <c:pt idx="285">
                  <c:v>10540</c:v>
                </c:pt>
                <c:pt idx="286">
                  <c:v>10660</c:v>
                </c:pt>
                <c:pt idx="287">
                  <c:v>10560</c:v>
                </c:pt>
                <c:pt idx="288">
                  <c:v>10680</c:v>
                </c:pt>
                <c:pt idx="289">
                  <c:v>10800</c:v>
                </c:pt>
                <c:pt idx="290">
                  <c:v>10920</c:v>
                </c:pt>
                <c:pt idx="291">
                  <c:v>10820</c:v>
                </c:pt>
                <c:pt idx="292">
                  <c:v>10940</c:v>
                </c:pt>
                <c:pt idx="293">
                  <c:v>11060</c:v>
                </c:pt>
                <c:pt idx="294">
                  <c:v>11180</c:v>
                </c:pt>
                <c:pt idx="295">
                  <c:v>11080</c:v>
                </c:pt>
                <c:pt idx="296">
                  <c:v>10980</c:v>
                </c:pt>
                <c:pt idx="297">
                  <c:v>10880</c:v>
                </c:pt>
                <c:pt idx="298">
                  <c:v>10780</c:v>
                </c:pt>
                <c:pt idx="299">
                  <c:v>10900</c:v>
                </c:pt>
                <c:pt idx="300">
                  <c:v>11020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E-0485-4E8F-8187-00C3C7034032}"/>
            </c:ext>
          </c:extLst>
        </c:ser>
        <c:ser>
          <c:idx val="15"/>
          <c:order val="15"/>
          <c:spPr>
            <a:ln w="28575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Simulation'!$C$28:$KQ$28</c:f>
              <c:numCache>
                <c:formatCode>General</c:formatCode>
                <c:ptCount val="301"/>
                <c:pt idx="0">
                  <c:v>10000</c:v>
                </c:pt>
                <c:pt idx="1">
                  <c:v>9900</c:v>
                </c:pt>
                <c:pt idx="2">
                  <c:v>10020</c:v>
                </c:pt>
                <c:pt idx="3">
                  <c:v>10140</c:v>
                </c:pt>
                <c:pt idx="4">
                  <c:v>10260</c:v>
                </c:pt>
                <c:pt idx="5">
                  <c:v>10380</c:v>
                </c:pt>
                <c:pt idx="6">
                  <c:v>10500</c:v>
                </c:pt>
                <c:pt idx="7">
                  <c:v>10620</c:v>
                </c:pt>
                <c:pt idx="8">
                  <c:v>10740</c:v>
                </c:pt>
                <c:pt idx="9">
                  <c:v>10860</c:v>
                </c:pt>
                <c:pt idx="10">
                  <c:v>10760</c:v>
                </c:pt>
                <c:pt idx="11">
                  <c:v>10660</c:v>
                </c:pt>
                <c:pt idx="12">
                  <c:v>10560</c:v>
                </c:pt>
                <c:pt idx="13">
                  <c:v>10460</c:v>
                </c:pt>
                <c:pt idx="14">
                  <c:v>10360</c:v>
                </c:pt>
                <c:pt idx="15">
                  <c:v>10260</c:v>
                </c:pt>
                <c:pt idx="16">
                  <c:v>10380</c:v>
                </c:pt>
                <c:pt idx="17">
                  <c:v>10500</c:v>
                </c:pt>
                <c:pt idx="18">
                  <c:v>10400</c:v>
                </c:pt>
                <c:pt idx="19">
                  <c:v>10300</c:v>
                </c:pt>
                <c:pt idx="20">
                  <c:v>10200</c:v>
                </c:pt>
                <c:pt idx="21">
                  <c:v>10320</c:v>
                </c:pt>
                <c:pt idx="22">
                  <c:v>10220</c:v>
                </c:pt>
                <c:pt idx="23">
                  <c:v>10340</c:v>
                </c:pt>
                <c:pt idx="24">
                  <c:v>10240</c:v>
                </c:pt>
                <c:pt idx="25">
                  <c:v>10140</c:v>
                </c:pt>
                <c:pt idx="26">
                  <c:v>10040</c:v>
                </c:pt>
                <c:pt idx="27">
                  <c:v>9940</c:v>
                </c:pt>
                <c:pt idx="28">
                  <c:v>10060</c:v>
                </c:pt>
                <c:pt idx="29">
                  <c:v>9960</c:v>
                </c:pt>
                <c:pt idx="30">
                  <c:v>10080</c:v>
                </c:pt>
                <c:pt idx="31">
                  <c:v>9980</c:v>
                </c:pt>
                <c:pt idx="32">
                  <c:v>10100</c:v>
                </c:pt>
                <c:pt idx="33">
                  <c:v>10220</c:v>
                </c:pt>
                <c:pt idx="34">
                  <c:v>10340</c:v>
                </c:pt>
                <c:pt idx="35">
                  <c:v>10460</c:v>
                </c:pt>
                <c:pt idx="36">
                  <c:v>10580</c:v>
                </c:pt>
                <c:pt idx="37">
                  <c:v>10480</c:v>
                </c:pt>
                <c:pt idx="38">
                  <c:v>10380</c:v>
                </c:pt>
                <c:pt idx="39">
                  <c:v>10280</c:v>
                </c:pt>
                <c:pt idx="40">
                  <c:v>10400</c:v>
                </c:pt>
                <c:pt idx="41">
                  <c:v>10300</c:v>
                </c:pt>
                <c:pt idx="42">
                  <c:v>10420</c:v>
                </c:pt>
                <c:pt idx="43">
                  <c:v>10540</c:v>
                </c:pt>
                <c:pt idx="44">
                  <c:v>10660</c:v>
                </c:pt>
                <c:pt idx="45">
                  <c:v>10560</c:v>
                </c:pt>
                <c:pt idx="46">
                  <c:v>10460</c:v>
                </c:pt>
                <c:pt idx="47">
                  <c:v>10580</c:v>
                </c:pt>
                <c:pt idx="48">
                  <c:v>10700</c:v>
                </c:pt>
                <c:pt idx="49">
                  <c:v>10820</c:v>
                </c:pt>
                <c:pt idx="50">
                  <c:v>10940</c:v>
                </c:pt>
                <c:pt idx="51">
                  <c:v>10840</c:v>
                </c:pt>
                <c:pt idx="52">
                  <c:v>10960</c:v>
                </c:pt>
                <c:pt idx="53">
                  <c:v>11080</c:v>
                </c:pt>
                <c:pt idx="54">
                  <c:v>10980</c:v>
                </c:pt>
                <c:pt idx="55">
                  <c:v>11100</c:v>
                </c:pt>
                <c:pt idx="56">
                  <c:v>11000</c:v>
                </c:pt>
                <c:pt idx="57">
                  <c:v>10900</c:v>
                </c:pt>
                <c:pt idx="58">
                  <c:v>10800</c:v>
                </c:pt>
                <c:pt idx="59">
                  <c:v>10700</c:v>
                </c:pt>
                <c:pt idx="60">
                  <c:v>10600</c:v>
                </c:pt>
                <c:pt idx="61">
                  <c:v>10720</c:v>
                </c:pt>
                <c:pt idx="62">
                  <c:v>10620</c:v>
                </c:pt>
                <c:pt idx="63">
                  <c:v>10740</c:v>
                </c:pt>
                <c:pt idx="64">
                  <c:v>10860</c:v>
                </c:pt>
                <c:pt idx="65">
                  <c:v>10760</c:v>
                </c:pt>
                <c:pt idx="66">
                  <c:v>10880</c:v>
                </c:pt>
                <c:pt idx="67">
                  <c:v>10780</c:v>
                </c:pt>
                <c:pt idx="68">
                  <c:v>10680</c:v>
                </c:pt>
                <c:pt idx="69">
                  <c:v>10580</c:v>
                </c:pt>
                <c:pt idx="70">
                  <c:v>10700</c:v>
                </c:pt>
                <c:pt idx="71">
                  <c:v>10820</c:v>
                </c:pt>
                <c:pt idx="72">
                  <c:v>10720</c:v>
                </c:pt>
                <c:pt idx="73">
                  <c:v>10620</c:v>
                </c:pt>
                <c:pt idx="74">
                  <c:v>10520</c:v>
                </c:pt>
                <c:pt idx="75">
                  <c:v>10640</c:v>
                </c:pt>
                <c:pt idx="76">
                  <c:v>10540</c:v>
                </c:pt>
                <c:pt idx="77">
                  <c:v>10440</c:v>
                </c:pt>
                <c:pt idx="78">
                  <c:v>10560</c:v>
                </c:pt>
                <c:pt idx="79">
                  <c:v>10460</c:v>
                </c:pt>
                <c:pt idx="80">
                  <c:v>10580</c:v>
                </c:pt>
                <c:pt idx="81">
                  <c:v>10480</c:v>
                </c:pt>
                <c:pt idx="82">
                  <c:v>10600</c:v>
                </c:pt>
                <c:pt idx="83">
                  <c:v>10720</c:v>
                </c:pt>
                <c:pt idx="84">
                  <c:v>10840</c:v>
                </c:pt>
                <c:pt idx="85">
                  <c:v>10960</c:v>
                </c:pt>
                <c:pt idx="86">
                  <c:v>11080</c:v>
                </c:pt>
                <c:pt idx="87">
                  <c:v>10980</c:v>
                </c:pt>
                <c:pt idx="88">
                  <c:v>11100</c:v>
                </c:pt>
                <c:pt idx="89">
                  <c:v>11000</c:v>
                </c:pt>
                <c:pt idx="90">
                  <c:v>10900</c:v>
                </c:pt>
                <c:pt idx="91">
                  <c:v>10800</c:v>
                </c:pt>
                <c:pt idx="92">
                  <c:v>10920</c:v>
                </c:pt>
                <c:pt idx="93">
                  <c:v>10820</c:v>
                </c:pt>
                <c:pt idx="94">
                  <c:v>10940</c:v>
                </c:pt>
                <c:pt idx="95">
                  <c:v>11060</c:v>
                </c:pt>
                <c:pt idx="96">
                  <c:v>11180</c:v>
                </c:pt>
                <c:pt idx="97">
                  <c:v>11080</c:v>
                </c:pt>
                <c:pt idx="98">
                  <c:v>10980</c:v>
                </c:pt>
                <c:pt idx="99">
                  <c:v>10880</c:v>
                </c:pt>
                <c:pt idx="100">
                  <c:v>10780</c:v>
                </c:pt>
                <c:pt idx="101">
                  <c:v>10900</c:v>
                </c:pt>
                <c:pt idx="102">
                  <c:v>11020</c:v>
                </c:pt>
                <c:pt idx="103">
                  <c:v>11140</c:v>
                </c:pt>
                <c:pt idx="104">
                  <c:v>11040</c:v>
                </c:pt>
                <c:pt idx="105">
                  <c:v>11160</c:v>
                </c:pt>
                <c:pt idx="106">
                  <c:v>11280</c:v>
                </c:pt>
                <c:pt idx="107">
                  <c:v>11400</c:v>
                </c:pt>
                <c:pt idx="108">
                  <c:v>11300</c:v>
                </c:pt>
                <c:pt idx="109">
                  <c:v>11420</c:v>
                </c:pt>
                <c:pt idx="110">
                  <c:v>11540</c:v>
                </c:pt>
                <c:pt idx="111">
                  <c:v>11660</c:v>
                </c:pt>
                <c:pt idx="112">
                  <c:v>11780</c:v>
                </c:pt>
                <c:pt idx="113">
                  <c:v>11900</c:v>
                </c:pt>
                <c:pt idx="114">
                  <c:v>11800</c:v>
                </c:pt>
                <c:pt idx="115">
                  <c:v>11700</c:v>
                </c:pt>
                <c:pt idx="116">
                  <c:v>11600</c:v>
                </c:pt>
                <c:pt idx="117">
                  <c:v>11720</c:v>
                </c:pt>
                <c:pt idx="118">
                  <c:v>11840</c:v>
                </c:pt>
                <c:pt idx="119">
                  <c:v>11740</c:v>
                </c:pt>
                <c:pt idx="120">
                  <c:v>11640</c:v>
                </c:pt>
                <c:pt idx="121">
                  <c:v>11760</c:v>
                </c:pt>
                <c:pt idx="122">
                  <c:v>11880</c:v>
                </c:pt>
                <c:pt idx="123">
                  <c:v>11780</c:v>
                </c:pt>
                <c:pt idx="124">
                  <c:v>11900</c:v>
                </c:pt>
                <c:pt idx="125">
                  <c:v>12020</c:v>
                </c:pt>
                <c:pt idx="126">
                  <c:v>11920</c:v>
                </c:pt>
                <c:pt idx="127">
                  <c:v>12040</c:v>
                </c:pt>
                <c:pt idx="128">
                  <c:v>11940</c:v>
                </c:pt>
                <c:pt idx="129">
                  <c:v>12060</c:v>
                </c:pt>
                <c:pt idx="130">
                  <c:v>11960</c:v>
                </c:pt>
                <c:pt idx="131">
                  <c:v>12080</c:v>
                </c:pt>
                <c:pt idx="132">
                  <c:v>11980</c:v>
                </c:pt>
                <c:pt idx="133">
                  <c:v>11880</c:v>
                </c:pt>
                <c:pt idx="134">
                  <c:v>11780</c:v>
                </c:pt>
                <c:pt idx="135">
                  <c:v>11900</c:v>
                </c:pt>
                <c:pt idx="136">
                  <c:v>12020</c:v>
                </c:pt>
                <c:pt idx="137">
                  <c:v>12140</c:v>
                </c:pt>
                <c:pt idx="138">
                  <c:v>12040</c:v>
                </c:pt>
                <c:pt idx="139">
                  <c:v>11940</c:v>
                </c:pt>
                <c:pt idx="140">
                  <c:v>12060</c:v>
                </c:pt>
                <c:pt idx="141">
                  <c:v>12180</c:v>
                </c:pt>
                <c:pt idx="142">
                  <c:v>12080</c:v>
                </c:pt>
                <c:pt idx="143">
                  <c:v>12200</c:v>
                </c:pt>
                <c:pt idx="144">
                  <c:v>12100</c:v>
                </c:pt>
                <c:pt idx="145">
                  <c:v>12220</c:v>
                </c:pt>
                <c:pt idx="146">
                  <c:v>12340</c:v>
                </c:pt>
                <c:pt idx="147">
                  <c:v>12240</c:v>
                </c:pt>
                <c:pt idx="148">
                  <c:v>12140</c:v>
                </c:pt>
                <c:pt idx="149">
                  <c:v>12260</c:v>
                </c:pt>
                <c:pt idx="150">
                  <c:v>12380</c:v>
                </c:pt>
                <c:pt idx="151">
                  <c:v>12280</c:v>
                </c:pt>
                <c:pt idx="152">
                  <c:v>12400</c:v>
                </c:pt>
                <c:pt idx="153">
                  <c:v>12300</c:v>
                </c:pt>
                <c:pt idx="154">
                  <c:v>12420</c:v>
                </c:pt>
                <c:pt idx="155">
                  <c:v>12320</c:v>
                </c:pt>
                <c:pt idx="156">
                  <c:v>12220</c:v>
                </c:pt>
                <c:pt idx="157">
                  <c:v>12120</c:v>
                </c:pt>
                <c:pt idx="158">
                  <c:v>12020</c:v>
                </c:pt>
                <c:pt idx="159">
                  <c:v>12140</c:v>
                </c:pt>
                <c:pt idx="160">
                  <c:v>12260</c:v>
                </c:pt>
                <c:pt idx="161">
                  <c:v>12380</c:v>
                </c:pt>
                <c:pt idx="162">
                  <c:v>12280</c:v>
                </c:pt>
                <c:pt idx="163">
                  <c:v>12180</c:v>
                </c:pt>
                <c:pt idx="164">
                  <c:v>12080</c:v>
                </c:pt>
                <c:pt idx="165">
                  <c:v>11980</c:v>
                </c:pt>
                <c:pt idx="166">
                  <c:v>11880</c:v>
                </c:pt>
                <c:pt idx="167">
                  <c:v>12000</c:v>
                </c:pt>
                <c:pt idx="168">
                  <c:v>11900</c:v>
                </c:pt>
                <c:pt idx="169">
                  <c:v>11800</c:v>
                </c:pt>
                <c:pt idx="170">
                  <c:v>11700</c:v>
                </c:pt>
                <c:pt idx="171">
                  <c:v>11600</c:v>
                </c:pt>
                <c:pt idx="172">
                  <c:v>11720</c:v>
                </c:pt>
                <c:pt idx="173">
                  <c:v>11620</c:v>
                </c:pt>
                <c:pt idx="174">
                  <c:v>11740</c:v>
                </c:pt>
                <c:pt idx="175">
                  <c:v>11640</c:v>
                </c:pt>
                <c:pt idx="176">
                  <c:v>11760</c:v>
                </c:pt>
                <c:pt idx="177">
                  <c:v>11660</c:v>
                </c:pt>
                <c:pt idx="178">
                  <c:v>11780</c:v>
                </c:pt>
                <c:pt idx="179">
                  <c:v>11680</c:v>
                </c:pt>
                <c:pt idx="180">
                  <c:v>11580</c:v>
                </c:pt>
                <c:pt idx="181">
                  <c:v>11480</c:v>
                </c:pt>
                <c:pt idx="182">
                  <c:v>11380</c:v>
                </c:pt>
                <c:pt idx="183">
                  <c:v>11500</c:v>
                </c:pt>
                <c:pt idx="184">
                  <c:v>11620</c:v>
                </c:pt>
                <c:pt idx="185">
                  <c:v>11740</c:v>
                </c:pt>
                <c:pt idx="186">
                  <c:v>11640</c:v>
                </c:pt>
                <c:pt idx="187">
                  <c:v>11540</c:v>
                </c:pt>
                <c:pt idx="188">
                  <c:v>11440</c:v>
                </c:pt>
                <c:pt idx="189">
                  <c:v>11340</c:v>
                </c:pt>
                <c:pt idx="190">
                  <c:v>11240</c:v>
                </c:pt>
                <c:pt idx="191">
                  <c:v>11360</c:v>
                </c:pt>
                <c:pt idx="192">
                  <c:v>11480</c:v>
                </c:pt>
                <c:pt idx="193">
                  <c:v>11380</c:v>
                </c:pt>
                <c:pt idx="194">
                  <c:v>11280</c:v>
                </c:pt>
                <c:pt idx="195">
                  <c:v>11400</c:v>
                </c:pt>
                <c:pt idx="196">
                  <c:v>11520</c:v>
                </c:pt>
                <c:pt idx="197">
                  <c:v>11640</c:v>
                </c:pt>
                <c:pt idx="198">
                  <c:v>11540</c:v>
                </c:pt>
                <c:pt idx="199">
                  <c:v>11660</c:v>
                </c:pt>
                <c:pt idx="200">
                  <c:v>11780</c:v>
                </c:pt>
                <c:pt idx="201">
                  <c:v>11900</c:v>
                </c:pt>
                <c:pt idx="202">
                  <c:v>12020</c:v>
                </c:pt>
                <c:pt idx="203">
                  <c:v>12140</c:v>
                </c:pt>
                <c:pt idx="204">
                  <c:v>12260</c:v>
                </c:pt>
                <c:pt idx="205">
                  <c:v>12160</c:v>
                </c:pt>
                <c:pt idx="206">
                  <c:v>12280</c:v>
                </c:pt>
                <c:pt idx="207">
                  <c:v>12400</c:v>
                </c:pt>
                <c:pt idx="208">
                  <c:v>12520</c:v>
                </c:pt>
                <c:pt idx="209">
                  <c:v>12640</c:v>
                </c:pt>
                <c:pt idx="210">
                  <c:v>12540</c:v>
                </c:pt>
                <c:pt idx="211">
                  <c:v>12660</c:v>
                </c:pt>
                <c:pt idx="212">
                  <c:v>12780</c:v>
                </c:pt>
                <c:pt idx="213">
                  <c:v>12680</c:v>
                </c:pt>
                <c:pt idx="214">
                  <c:v>12800</c:v>
                </c:pt>
                <c:pt idx="215">
                  <c:v>12920</c:v>
                </c:pt>
                <c:pt idx="216">
                  <c:v>12820</c:v>
                </c:pt>
                <c:pt idx="217">
                  <c:v>12940</c:v>
                </c:pt>
                <c:pt idx="218">
                  <c:v>12840</c:v>
                </c:pt>
                <c:pt idx="219">
                  <c:v>12740</c:v>
                </c:pt>
                <c:pt idx="220">
                  <c:v>12860</c:v>
                </c:pt>
                <c:pt idx="221">
                  <c:v>12980</c:v>
                </c:pt>
                <c:pt idx="222">
                  <c:v>12880</c:v>
                </c:pt>
                <c:pt idx="223">
                  <c:v>12780</c:v>
                </c:pt>
                <c:pt idx="224">
                  <c:v>12900</c:v>
                </c:pt>
                <c:pt idx="225">
                  <c:v>13020</c:v>
                </c:pt>
                <c:pt idx="226">
                  <c:v>13140</c:v>
                </c:pt>
                <c:pt idx="227">
                  <c:v>13260</c:v>
                </c:pt>
                <c:pt idx="228">
                  <c:v>13160</c:v>
                </c:pt>
                <c:pt idx="229">
                  <c:v>13060</c:v>
                </c:pt>
                <c:pt idx="230">
                  <c:v>13180</c:v>
                </c:pt>
                <c:pt idx="231">
                  <c:v>13300</c:v>
                </c:pt>
                <c:pt idx="232">
                  <c:v>13420</c:v>
                </c:pt>
                <c:pt idx="233">
                  <c:v>13320</c:v>
                </c:pt>
                <c:pt idx="234">
                  <c:v>13440</c:v>
                </c:pt>
                <c:pt idx="235">
                  <c:v>13340</c:v>
                </c:pt>
                <c:pt idx="236">
                  <c:v>13240</c:v>
                </c:pt>
                <c:pt idx="237">
                  <c:v>13360</c:v>
                </c:pt>
                <c:pt idx="238">
                  <c:v>13480</c:v>
                </c:pt>
                <c:pt idx="239">
                  <c:v>13600</c:v>
                </c:pt>
                <c:pt idx="240">
                  <c:v>13720</c:v>
                </c:pt>
                <c:pt idx="241">
                  <c:v>13620</c:v>
                </c:pt>
                <c:pt idx="242">
                  <c:v>13520</c:v>
                </c:pt>
                <c:pt idx="243">
                  <c:v>13420</c:v>
                </c:pt>
                <c:pt idx="244">
                  <c:v>13540</c:v>
                </c:pt>
                <c:pt idx="245">
                  <c:v>13660</c:v>
                </c:pt>
                <c:pt idx="246">
                  <c:v>13780</c:v>
                </c:pt>
                <c:pt idx="247">
                  <c:v>13900</c:v>
                </c:pt>
                <c:pt idx="248">
                  <c:v>13800</c:v>
                </c:pt>
                <c:pt idx="249">
                  <c:v>13920</c:v>
                </c:pt>
                <c:pt idx="250">
                  <c:v>13820</c:v>
                </c:pt>
                <c:pt idx="251">
                  <c:v>13720</c:v>
                </c:pt>
                <c:pt idx="252">
                  <c:v>13840</c:v>
                </c:pt>
                <c:pt idx="253">
                  <c:v>13960</c:v>
                </c:pt>
                <c:pt idx="254">
                  <c:v>14080</c:v>
                </c:pt>
                <c:pt idx="255">
                  <c:v>13980</c:v>
                </c:pt>
                <c:pt idx="256">
                  <c:v>14100</c:v>
                </c:pt>
                <c:pt idx="257">
                  <c:v>14220</c:v>
                </c:pt>
                <c:pt idx="258">
                  <c:v>14340</c:v>
                </c:pt>
                <c:pt idx="259">
                  <c:v>14240</c:v>
                </c:pt>
                <c:pt idx="260">
                  <c:v>14360</c:v>
                </c:pt>
                <c:pt idx="261">
                  <c:v>14480</c:v>
                </c:pt>
                <c:pt idx="262">
                  <c:v>14600</c:v>
                </c:pt>
                <c:pt idx="263">
                  <c:v>14500</c:v>
                </c:pt>
                <c:pt idx="264">
                  <c:v>14620</c:v>
                </c:pt>
                <c:pt idx="265">
                  <c:v>14520</c:v>
                </c:pt>
                <c:pt idx="266">
                  <c:v>14420</c:v>
                </c:pt>
                <c:pt idx="267">
                  <c:v>14320</c:v>
                </c:pt>
                <c:pt idx="268">
                  <c:v>14220</c:v>
                </c:pt>
                <c:pt idx="269">
                  <c:v>14120</c:v>
                </c:pt>
                <c:pt idx="270">
                  <c:v>14240</c:v>
                </c:pt>
                <c:pt idx="271">
                  <c:v>14360</c:v>
                </c:pt>
                <c:pt idx="272">
                  <c:v>14480</c:v>
                </c:pt>
                <c:pt idx="273">
                  <c:v>14380</c:v>
                </c:pt>
                <c:pt idx="274">
                  <c:v>14280</c:v>
                </c:pt>
                <c:pt idx="275">
                  <c:v>14180</c:v>
                </c:pt>
                <c:pt idx="276">
                  <c:v>14080</c:v>
                </c:pt>
                <c:pt idx="277">
                  <c:v>13980</c:v>
                </c:pt>
                <c:pt idx="278">
                  <c:v>13880</c:v>
                </c:pt>
                <c:pt idx="279">
                  <c:v>14000</c:v>
                </c:pt>
                <c:pt idx="280">
                  <c:v>14120</c:v>
                </c:pt>
                <c:pt idx="281">
                  <c:v>14240</c:v>
                </c:pt>
                <c:pt idx="282">
                  <c:v>14140</c:v>
                </c:pt>
                <c:pt idx="283">
                  <c:v>14040</c:v>
                </c:pt>
                <c:pt idx="284">
                  <c:v>13940</c:v>
                </c:pt>
                <c:pt idx="285">
                  <c:v>14060</c:v>
                </c:pt>
                <c:pt idx="286">
                  <c:v>14180</c:v>
                </c:pt>
                <c:pt idx="287">
                  <c:v>14080</c:v>
                </c:pt>
                <c:pt idx="288">
                  <c:v>14200</c:v>
                </c:pt>
                <c:pt idx="289">
                  <c:v>14100</c:v>
                </c:pt>
                <c:pt idx="290">
                  <c:v>14220</c:v>
                </c:pt>
                <c:pt idx="291">
                  <c:v>14120</c:v>
                </c:pt>
                <c:pt idx="292">
                  <c:v>14020</c:v>
                </c:pt>
                <c:pt idx="293">
                  <c:v>14140</c:v>
                </c:pt>
                <c:pt idx="294">
                  <c:v>14040</c:v>
                </c:pt>
                <c:pt idx="295">
                  <c:v>13940</c:v>
                </c:pt>
                <c:pt idx="296">
                  <c:v>13840</c:v>
                </c:pt>
                <c:pt idx="297">
                  <c:v>13960</c:v>
                </c:pt>
                <c:pt idx="298">
                  <c:v>14080</c:v>
                </c:pt>
                <c:pt idx="299">
                  <c:v>14200</c:v>
                </c:pt>
                <c:pt idx="300">
                  <c:v>14320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F-0485-4E8F-8187-00C3C7034032}"/>
            </c:ext>
          </c:extLst>
        </c:ser>
        <c:ser>
          <c:idx val="16"/>
          <c:order val="16"/>
          <c:spPr>
            <a:ln w="28575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Simulation'!$C$29:$KQ$29</c:f>
              <c:numCache>
                <c:formatCode>General</c:formatCode>
                <c:ptCount val="301"/>
                <c:pt idx="0">
                  <c:v>10000</c:v>
                </c:pt>
                <c:pt idx="1">
                  <c:v>9900</c:v>
                </c:pt>
                <c:pt idx="2">
                  <c:v>9800</c:v>
                </c:pt>
                <c:pt idx="3">
                  <c:v>9920</c:v>
                </c:pt>
                <c:pt idx="4">
                  <c:v>9820</c:v>
                </c:pt>
                <c:pt idx="5">
                  <c:v>9720</c:v>
                </c:pt>
                <c:pt idx="6">
                  <c:v>9620</c:v>
                </c:pt>
                <c:pt idx="7">
                  <c:v>9740</c:v>
                </c:pt>
                <c:pt idx="8">
                  <c:v>9640</c:v>
                </c:pt>
                <c:pt idx="9">
                  <c:v>9760</c:v>
                </c:pt>
                <c:pt idx="10">
                  <c:v>9660</c:v>
                </c:pt>
                <c:pt idx="11">
                  <c:v>9780</c:v>
                </c:pt>
                <c:pt idx="12">
                  <c:v>9900</c:v>
                </c:pt>
                <c:pt idx="13">
                  <c:v>10020</c:v>
                </c:pt>
                <c:pt idx="14">
                  <c:v>9920</c:v>
                </c:pt>
                <c:pt idx="15">
                  <c:v>10040</c:v>
                </c:pt>
                <c:pt idx="16">
                  <c:v>9940</c:v>
                </c:pt>
                <c:pt idx="17">
                  <c:v>10060</c:v>
                </c:pt>
                <c:pt idx="18">
                  <c:v>9960</c:v>
                </c:pt>
                <c:pt idx="19">
                  <c:v>10080</c:v>
                </c:pt>
                <c:pt idx="20">
                  <c:v>10200</c:v>
                </c:pt>
                <c:pt idx="21">
                  <c:v>10100</c:v>
                </c:pt>
                <c:pt idx="22">
                  <c:v>10000</c:v>
                </c:pt>
                <c:pt idx="23">
                  <c:v>10120</c:v>
                </c:pt>
                <c:pt idx="24">
                  <c:v>10020</c:v>
                </c:pt>
                <c:pt idx="25">
                  <c:v>10140</c:v>
                </c:pt>
                <c:pt idx="26">
                  <c:v>10260</c:v>
                </c:pt>
                <c:pt idx="27">
                  <c:v>10160</c:v>
                </c:pt>
                <c:pt idx="28">
                  <c:v>10060</c:v>
                </c:pt>
                <c:pt idx="29">
                  <c:v>10180</c:v>
                </c:pt>
                <c:pt idx="30">
                  <c:v>10300</c:v>
                </c:pt>
                <c:pt idx="31">
                  <c:v>10420</c:v>
                </c:pt>
                <c:pt idx="32">
                  <c:v>10320</c:v>
                </c:pt>
                <c:pt idx="33">
                  <c:v>10440</c:v>
                </c:pt>
                <c:pt idx="34">
                  <c:v>10560</c:v>
                </c:pt>
                <c:pt idx="35">
                  <c:v>10460</c:v>
                </c:pt>
                <c:pt idx="36">
                  <c:v>10580</c:v>
                </c:pt>
                <c:pt idx="37">
                  <c:v>10700</c:v>
                </c:pt>
                <c:pt idx="38">
                  <c:v>10600</c:v>
                </c:pt>
                <c:pt idx="39">
                  <c:v>10500</c:v>
                </c:pt>
                <c:pt idx="40">
                  <c:v>10400</c:v>
                </c:pt>
                <c:pt idx="41">
                  <c:v>10300</c:v>
                </c:pt>
                <c:pt idx="42">
                  <c:v>10420</c:v>
                </c:pt>
                <c:pt idx="43">
                  <c:v>10320</c:v>
                </c:pt>
                <c:pt idx="44">
                  <c:v>10220</c:v>
                </c:pt>
                <c:pt idx="45">
                  <c:v>10120</c:v>
                </c:pt>
                <c:pt idx="46">
                  <c:v>10020</c:v>
                </c:pt>
                <c:pt idx="47">
                  <c:v>10140</c:v>
                </c:pt>
                <c:pt idx="48">
                  <c:v>10040</c:v>
                </c:pt>
                <c:pt idx="49">
                  <c:v>9940</c:v>
                </c:pt>
                <c:pt idx="50">
                  <c:v>9840</c:v>
                </c:pt>
                <c:pt idx="51">
                  <c:v>9960</c:v>
                </c:pt>
                <c:pt idx="52">
                  <c:v>10080</c:v>
                </c:pt>
                <c:pt idx="53">
                  <c:v>9980</c:v>
                </c:pt>
                <c:pt idx="54">
                  <c:v>10100</c:v>
                </c:pt>
                <c:pt idx="55">
                  <c:v>10000</c:v>
                </c:pt>
                <c:pt idx="56">
                  <c:v>9900</c:v>
                </c:pt>
                <c:pt idx="57">
                  <c:v>9800</c:v>
                </c:pt>
                <c:pt idx="58">
                  <c:v>9700</c:v>
                </c:pt>
                <c:pt idx="59">
                  <c:v>9820</c:v>
                </c:pt>
                <c:pt idx="60">
                  <c:v>9940</c:v>
                </c:pt>
                <c:pt idx="61">
                  <c:v>10060</c:v>
                </c:pt>
                <c:pt idx="62">
                  <c:v>10180</c:v>
                </c:pt>
                <c:pt idx="63">
                  <c:v>10080</c:v>
                </c:pt>
                <c:pt idx="64">
                  <c:v>9980</c:v>
                </c:pt>
                <c:pt idx="65">
                  <c:v>10100</c:v>
                </c:pt>
                <c:pt idx="66">
                  <c:v>10000</c:v>
                </c:pt>
                <c:pt idx="67">
                  <c:v>10120</c:v>
                </c:pt>
                <c:pt idx="68">
                  <c:v>10020</c:v>
                </c:pt>
                <c:pt idx="69">
                  <c:v>10140</c:v>
                </c:pt>
                <c:pt idx="70">
                  <c:v>10040</c:v>
                </c:pt>
                <c:pt idx="71">
                  <c:v>10160</c:v>
                </c:pt>
                <c:pt idx="72">
                  <c:v>10060</c:v>
                </c:pt>
                <c:pt idx="73">
                  <c:v>10180</c:v>
                </c:pt>
                <c:pt idx="74">
                  <c:v>10080</c:v>
                </c:pt>
                <c:pt idx="75">
                  <c:v>10200</c:v>
                </c:pt>
                <c:pt idx="76">
                  <c:v>10320</c:v>
                </c:pt>
                <c:pt idx="77">
                  <c:v>10220</c:v>
                </c:pt>
                <c:pt idx="78">
                  <c:v>10120</c:v>
                </c:pt>
                <c:pt idx="79">
                  <c:v>10020</c:v>
                </c:pt>
                <c:pt idx="80">
                  <c:v>10140</c:v>
                </c:pt>
                <c:pt idx="81">
                  <c:v>10040</c:v>
                </c:pt>
                <c:pt idx="82">
                  <c:v>9940</c:v>
                </c:pt>
                <c:pt idx="83">
                  <c:v>9840</c:v>
                </c:pt>
                <c:pt idx="84">
                  <c:v>9740</c:v>
                </c:pt>
                <c:pt idx="85">
                  <c:v>9860</c:v>
                </c:pt>
                <c:pt idx="86">
                  <c:v>9760</c:v>
                </c:pt>
                <c:pt idx="87">
                  <c:v>9660</c:v>
                </c:pt>
                <c:pt idx="88">
                  <c:v>9780</c:v>
                </c:pt>
                <c:pt idx="89">
                  <c:v>9900</c:v>
                </c:pt>
                <c:pt idx="90">
                  <c:v>9800</c:v>
                </c:pt>
                <c:pt idx="91">
                  <c:v>9700</c:v>
                </c:pt>
                <c:pt idx="92">
                  <c:v>9600</c:v>
                </c:pt>
                <c:pt idx="93">
                  <c:v>9500</c:v>
                </c:pt>
                <c:pt idx="94">
                  <c:v>9620</c:v>
                </c:pt>
                <c:pt idx="95">
                  <c:v>9740</c:v>
                </c:pt>
                <c:pt idx="96">
                  <c:v>9640</c:v>
                </c:pt>
                <c:pt idx="97">
                  <c:v>9760</c:v>
                </c:pt>
                <c:pt idx="98">
                  <c:v>9660</c:v>
                </c:pt>
                <c:pt idx="99">
                  <c:v>9780</c:v>
                </c:pt>
                <c:pt idx="100">
                  <c:v>9680</c:v>
                </c:pt>
                <c:pt idx="101">
                  <c:v>9580</c:v>
                </c:pt>
                <c:pt idx="102">
                  <c:v>9480</c:v>
                </c:pt>
                <c:pt idx="103">
                  <c:v>9380</c:v>
                </c:pt>
                <c:pt idx="104">
                  <c:v>9500</c:v>
                </c:pt>
                <c:pt idx="105">
                  <c:v>9620</c:v>
                </c:pt>
                <c:pt idx="106">
                  <c:v>9740</c:v>
                </c:pt>
                <c:pt idx="107">
                  <c:v>9860</c:v>
                </c:pt>
                <c:pt idx="108">
                  <c:v>9760</c:v>
                </c:pt>
                <c:pt idx="109">
                  <c:v>9660</c:v>
                </c:pt>
                <c:pt idx="110">
                  <c:v>9560</c:v>
                </c:pt>
                <c:pt idx="111">
                  <c:v>9460</c:v>
                </c:pt>
                <c:pt idx="112">
                  <c:v>9580</c:v>
                </c:pt>
                <c:pt idx="113">
                  <c:v>9480</c:v>
                </c:pt>
                <c:pt idx="114">
                  <c:v>9600</c:v>
                </c:pt>
                <c:pt idx="115">
                  <c:v>9720</c:v>
                </c:pt>
                <c:pt idx="116">
                  <c:v>9840</c:v>
                </c:pt>
                <c:pt idx="117">
                  <c:v>9740</c:v>
                </c:pt>
                <c:pt idx="118">
                  <c:v>9860</c:v>
                </c:pt>
                <c:pt idx="119">
                  <c:v>9760</c:v>
                </c:pt>
                <c:pt idx="120">
                  <c:v>9880</c:v>
                </c:pt>
                <c:pt idx="121">
                  <c:v>9780</c:v>
                </c:pt>
                <c:pt idx="122">
                  <c:v>9680</c:v>
                </c:pt>
                <c:pt idx="123">
                  <c:v>9800</c:v>
                </c:pt>
                <c:pt idx="124">
                  <c:v>9920</c:v>
                </c:pt>
                <c:pt idx="125">
                  <c:v>10040</c:v>
                </c:pt>
                <c:pt idx="126">
                  <c:v>10160</c:v>
                </c:pt>
                <c:pt idx="127">
                  <c:v>10060</c:v>
                </c:pt>
                <c:pt idx="128">
                  <c:v>9960</c:v>
                </c:pt>
                <c:pt idx="129">
                  <c:v>9860</c:v>
                </c:pt>
                <c:pt idx="130">
                  <c:v>9760</c:v>
                </c:pt>
                <c:pt idx="131">
                  <c:v>9660</c:v>
                </c:pt>
                <c:pt idx="132">
                  <c:v>9560</c:v>
                </c:pt>
                <c:pt idx="133">
                  <c:v>9460</c:v>
                </c:pt>
                <c:pt idx="134">
                  <c:v>9360</c:v>
                </c:pt>
                <c:pt idx="135">
                  <c:v>9260</c:v>
                </c:pt>
                <c:pt idx="136">
                  <c:v>9380</c:v>
                </c:pt>
                <c:pt idx="137">
                  <c:v>9280</c:v>
                </c:pt>
                <c:pt idx="138">
                  <c:v>9180</c:v>
                </c:pt>
                <c:pt idx="139">
                  <c:v>9300</c:v>
                </c:pt>
                <c:pt idx="140">
                  <c:v>9200</c:v>
                </c:pt>
                <c:pt idx="141">
                  <c:v>9320</c:v>
                </c:pt>
                <c:pt idx="142">
                  <c:v>9220</c:v>
                </c:pt>
                <c:pt idx="143">
                  <c:v>9120</c:v>
                </c:pt>
                <c:pt idx="144">
                  <c:v>9240</c:v>
                </c:pt>
                <c:pt idx="145">
                  <c:v>9140</c:v>
                </c:pt>
                <c:pt idx="146">
                  <c:v>9040</c:v>
                </c:pt>
                <c:pt idx="147">
                  <c:v>9160</c:v>
                </c:pt>
                <c:pt idx="148">
                  <c:v>9060</c:v>
                </c:pt>
                <c:pt idx="149">
                  <c:v>8960</c:v>
                </c:pt>
                <c:pt idx="150">
                  <c:v>8860</c:v>
                </c:pt>
                <c:pt idx="151">
                  <c:v>8980</c:v>
                </c:pt>
                <c:pt idx="152">
                  <c:v>8880</c:v>
                </c:pt>
                <c:pt idx="153">
                  <c:v>8780</c:v>
                </c:pt>
                <c:pt idx="154">
                  <c:v>8680</c:v>
                </c:pt>
                <c:pt idx="155">
                  <c:v>8580</c:v>
                </c:pt>
                <c:pt idx="156">
                  <c:v>8480</c:v>
                </c:pt>
                <c:pt idx="157">
                  <c:v>8600</c:v>
                </c:pt>
                <c:pt idx="158">
                  <c:v>8720</c:v>
                </c:pt>
                <c:pt idx="159">
                  <c:v>8620</c:v>
                </c:pt>
                <c:pt idx="160">
                  <c:v>8520</c:v>
                </c:pt>
                <c:pt idx="161">
                  <c:v>8420</c:v>
                </c:pt>
                <c:pt idx="162">
                  <c:v>8320</c:v>
                </c:pt>
                <c:pt idx="163">
                  <c:v>8440</c:v>
                </c:pt>
                <c:pt idx="164">
                  <c:v>8560</c:v>
                </c:pt>
                <c:pt idx="165">
                  <c:v>8680</c:v>
                </c:pt>
                <c:pt idx="166">
                  <c:v>8580</c:v>
                </c:pt>
                <c:pt idx="167">
                  <c:v>8480</c:v>
                </c:pt>
                <c:pt idx="168">
                  <c:v>8600</c:v>
                </c:pt>
                <c:pt idx="169">
                  <c:v>8720</c:v>
                </c:pt>
                <c:pt idx="170">
                  <c:v>8620</c:v>
                </c:pt>
                <c:pt idx="171">
                  <c:v>8740</c:v>
                </c:pt>
                <c:pt idx="172">
                  <c:v>8640</c:v>
                </c:pt>
                <c:pt idx="173">
                  <c:v>8760</c:v>
                </c:pt>
                <c:pt idx="174">
                  <c:v>8660</c:v>
                </c:pt>
                <c:pt idx="175">
                  <c:v>8780</c:v>
                </c:pt>
                <c:pt idx="176">
                  <c:v>8900</c:v>
                </c:pt>
                <c:pt idx="177">
                  <c:v>9020</c:v>
                </c:pt>
                <c:pt idx="178">
                  <c:v>9140</c:v>
                </c:pt>
                <c:pt idx="179">
                  <c:v>9260</c:v>
                </c:pt>
                <c:pt idx="180">
                  <c:v>9160</c:v>
                </c:pt>
                <c:pt idx="181">
                  <c:v>9060</c:v>
                </c:pt>
                <c:pt idx="182">
                  <c:v>9180</c:v>
                </c:pt>
                <c:pt idx="183">
                  <c:v>9300</c:v>
                </c:pt>
                <c:pt idx="184">
                  <c:v>9420</c:v>
                </c:pt>
                <c:pt idx="185">
                  <c:v>9540</c:v>
                </c:pt>
                <c:pt idx="186">
                  <c:v>9660</c:v>
                </c:pt>
                <c:pt idx="187">
                  <c:v>9560</c:v>
                </c:pt>
                <c:pt idx="188">
                  <c:v>9680</c:v>
                </c:pt>
                <c:pt idx="189">
                  <c:v>9800</c:v>
                </c:pt>
                <c:pt idx="190">
                  <c:v>9700</c:v>
                </c:pt>
                <c:pt idx="191">
                  <c:v>9820</c:v>
                </c:pt>
                <c:pt idx="192">
                  <c:v>9720</c:v>
                </c:pt>
                <c:pt idx="193">
                  <c:v>9840</c:v>
                </c:pt>
                <c:pt idx="194">
                  <c:v>9740</c:v>
                </c:pt>
                <c:pt idx="195">
                  <c:v>9640</c:v>
                </c:pt>
                <c:pt idx="196">
                  <c:v>9540</c:v>
                </c:pt>
                <c:pt idx="197">
                  <c:v>9660</c:v>
                </c:pt>
                <c:pt idx="198">
                  <c:v>9560</c:v>
                </c:pt>
                <c:pt idx="199">
                  <c:v>9680</c:v>
                </c:pt>
                <c:pt idx="200">
                  <c:v>9800</c:v>
                </c:pt>
                <c:pt idx="201">
                  <c:v>9700</c:v>
                </c:pt>
                <c:pt idx="202">
                  <c:v>9600</c:v>
                </c:pt>
                <c:pt idx="203">
                  <c:v>9500</c:v>
                </c:pt>
                <c:pt idx="204">
                  <c:v>9400</c:v>
                </c:pt>
                <c:pt idx="205">
                  <c:v>9520</c:v>
                </c:pt>
                <c:pt idx="206">
                  <c:v>9640</c:v>
                </c:pt>
                <c:pt idx="207">
                  <c:v>9540</c:v>
                </c:pt>
                <c:pt idx="208">
                  <c:v>9660</c:v>
                </c:pt>
                <c:pt idx="209">
                  <c:v>9560</c:v>
                </c:pt>
                <c:pt idx="210">
                  <c:v>9460</c:v>
                </c:pt>
                <c:pt idx="211">
                  <c:v>9580</c:v>
                </c:pt>
                <c:pt idx="212">
                  <c:v>9480</c:v>
                </c:pt>
                <c:pt idx="213">
                  <c:v>9380</c:v>
                </c:pt>
                <c:pt idx="214">
                  <c:v>9280</c:v>
                </c:pt>
                <c:pt idx="215">
                  <c:v>9180</c:v>
                </c:pt>
                <c:pt idx="216">
                  <c:v>9080</c:v>
                </c:pt>
                <c:pt idx="217">
                  <c:v>9200</c:v>
                </c:pt>
                <c:pt idx="218">
                  <c:v>9100</c:v>
                </c:pt>
                <c:pt idx="219">
                  <c:v>9220</c:v>
                </c:pt>
                <c:pt idx="220">
                  <c:v>9340</c:v>
                </c:pt>
                <c:pt idx="221">
                  <c:v>9460</c:v>
                </c:pt>
                <c:pt idx="222">
                  <c:v>9360</c:v>
                </c:pt>
                <c:pt idx="223">
                  <c:v>9260</c:v>
                </c:pt>
                <c:pt idx="224">
                  <c:v>9380</c:v>
                </c:pt>
                <c:pt idx="225">
                  <c:v>9280</c:v>
                </c:pt>
                <c:pt idx="226">
                  <c:v>9180</c:v>
                </c:pt>
                <c:pt idx="227">
                  <c:v>9300</c:v>
                </c:pt>
                <c:pt idx="228">
                  <c:v>9200</c:v>
                </c:pt>
                <c:pt idx="229">
                  <c:v>9100</c:v>
                </c:pt>
                <c:pt idx="230">
                  <c:v>9220</c:v>
                </c:pt>
                <c:pt idx="231">
                  <c:v>9340</c:v>
                </c:pt>
                <c:pt idx="232">
                  <c:v>9240</c:v>
                </c:pt>
                <c:pt idx="233">
                  <c:v>9140</c:v>
                </c:pt>
                <c:pt idx="234">
                  <c:v>9040</c:v>
                </c:pt>
                <c:pt idx="235">
                  <c:v>9160</c:v>
                </c:pt>
                <c:pt idx="236">
                  <c:v>9280</c:v>
                </c:pt>
                <c:pt idx="237">
                  <c:v>9400</c:v>
                </c:pt>
                <c:pt idx="238">
                  <c:v>9520</c:v>
                </c:pt>
                <c:pt idx="239">
                  <c:v>9640</c:v>
                </c:pt>
                <c:pt idx="240">
                  <c:v>9540</c:v>
                </c:pt>
                <c:pt idx="241">
                  <c:v>9660</c:v>
                </c:pt>
                <c:pt idx="242">
                  <c:v>9560</c:v>
                </c:pt>
                <c:pt idx="243">
                  <c:v>9460</c:v>
                </c:pt>
                <c:pt idx="244">
                  <c:v>9580</c:v>
                </c:pt>
                <c:pt idx="245">
                  <c:v>9700</c:v>
                </c:pt>
                <c:pt idx="246">
                  <c:v>9820</c:v>
                </c:pt>
                <c:pt idx="247">
                  <c:v>9940</c:v>
                </c:pt>
                <c:pt idx="248">
                  <c:v>9840</c:v>
                </c:pt>
                <c:pt idx="249">
                  <c:v>9960</c:v>
                </c:pt>
                <c:pt idx="250">
                  <c:v>9860</c:v>
                </c:pt>
                <c:pt idx="251">
                  <c:v>9760</c:v>
                </c:pt>
                <c:pt idx="252">
                  <c:v>9880</c:v>
                </c:pt>
                <c:pt idx="253">
                  <c:v>10000</c:v>
                </c:pt>
                <c:pt idx="254">
                  <c:v>10120</c:v>
                </c:pt>
                <c:pt idx="255">
                  <c:v>10020</c:v>
                </c:pt>
                <c:pt idx="256">
                  <c:v>9920</c:v>
                </c:pt>
                <c:pt idx="257">
                  <c:v>9820</c:v>
                </c:pt>
                <c:pt idx="258">
                  <c:v>9940</c:v>
                </c:pt>
                <c:pt idx="259">
                  <c:v>10060</c:v>
                </c:pt>
                <c:pt idx="260">
                  <c:v>9960</c:v>
                </c:pt>
                <c:pt idx="261">
                  <c:v>9860</c:v>
                </c:pt>
                <c:pt idx="262">
                  <c:v>9980</c:v>
                </c:pt>
                <c:pt idx="263">
                  <c:v>9880</c:v>
                </c:pt>
                <c:pt idx="264">
                  <c:v>9780</c:v>
                </c:pt>
                <c:pt idx="265">
                  <c:v>9900</c:v>
                </c:pt>
                <c:pt idx="266">
                  <c:v>10020</c:v>
                </c:pt>
                <c:pt idx="267">
                  <c:v>10140</c:v>
                </c:pt>
                <c:pt idx="268">
                  <c:v>10260</c:v>
                </c:pt>
                <c:pt idx="269">
                  <c:v>10160</c:v>
                </c:pt>
                <c:pt idx="270">
                  <c:v>10280</c:v>
                </c:pt>
                <c:pt idx="271">
                  <c:v>10400</c:v>
                </c:pt>
                <c:pt idx="272">
                  <c:v>10520</c:v>
                </c:pt>
                <c:pt idx="273">
                  <c:v>10640</c:v>
                </c:pt>
                <c:pt idx="274">
                  <c:v>10540</c:v>
                </c:pt>
                <c:pt idx="275">
                  <c:v>10660</c:v>
                </c:pt>
                <c:pt idx="276">
                  <c:v>10560</c:v>
                </c:pt>
                <c:pt idx="277">
                  <c:v>10460</c:v>
                </c:pt>
                <c:pt idx="278">
                  <c:v>10580</c:v>
                </c:pt>
                <c:pt idx="279">
                  <c:v>10700</c:v>
                </c:pt>
                <c:pt idx="280">
                  <c:v>10820</c:v>
                </c:pt>
                <c:pt idx="281">
                  <c:v>10940</c:v>
                </c:pt>
                <c:pt idx="282">
                  <c:v>11060</c:v>
                </c:pt>
                <c:pt idx="283">
                  <c:v>10960</c:v>
                </c:pt>
                <c:pt idx="284">
                  <c:v>10860</c:v>
                </c:pt>
                <c:pt idx="285">
                  <c:v>10760</c:v>
                </c:pt>
                <c:pt idx="286">
                  <c:v>10660</c:v>
                </c:pt>
                <c:pt idx="287">
                  <c:v>10780</c:v>
                </c:pt>
                <c:pt idx="288">
                  <c:v>10680</c:v>
                </c:pt>
                <c:pt idx="289">
                  <c:v>10800</c:v>
                </c:pt>
                <c:pt idx="290">
                  <c:v>10920</c:v>
                </c:pt>
                <c:pt idx="291">
                  <c:v>11040</c:v>
                </c:pt>
                <c:pt idx="292">
                  <c:v>10940</c:v>
                </c:pt>
                <c:pt idx="293">
                  <c:v>11060</c:v>
                </c:pt>
                <c:pt idx="294">
                  <c:v>11180</c:v>
                </c:pt>
                <c:pt idx="295">
                  <c:v>11080</c:v>
                </c:pt>
                <c:pt idx="296">
                  <c:v>10980</c:v>
                </c:pt>
                <c:pt idx="297">
                  <c:v>10880</c:v>
                </c:pt>
                <c:pt idx="298">
                  <c:v>10780</c:v>
                </c:pt>
                <c:pt idx="299">
                  <c:v>10900</c:v>
                </c:pt>
                <c:pt idx="300">
                  <c:v>11020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0-0485-4E8F-8187-00C3C7034032}"/>
            </c:ext>
          </c:extLst>
        </c:ser>
        <c:ser>
          <c:idx val="17"/>
          <c:order val="17"/>
          <c:spPr>
            <a:ln w="28575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Simulation'!$C$30:$KQ$30</c:f>
              <c:numCache>
                <c:formatCode>General</c:formatCode>
                <c:ptCount val="301"/>
                <c:pt idx="0">
                  <c:v>10000</c:v>
                </c:pt>
                <c:pt idx="1">
                  <c:v>9900</c:v>
                </c:pt>
                <c:pt idx="2">
                  <c:v>9800</c:v>
                </c:pt>
                <c:pt idx="3">
                  <c:v>9920</c:v>
                </c:pt>
                <c:pt idx="4">
                  <c:v>9820</c:v>
                </c:pt>
                <c:pt idx="5">
                  <c:v>9940</c:v>
                </c:pt>
                <c:pt idx="6">
                  <c:v>9840</c:v>
                </c:pt>
                <c:pt idx="7">
                  <c:v>9740</c:v>
                </c:pt>
                <c:pt idx="8">
                  <c:v>9860</c:v>
                </c:pt>
                <c:pt idx="9">
                  <c:v>9980</c:v>
                </c:pt>
                <c:pt idx="10">
                  <c:v>10100</c:v>
                </c:pt>
                <c:pt idx="11">
                  <c:v>10000</c:v>
                </c:pt>
                <c:pt idx="12">
                  <c:v>10120</c:v>
                </c:pt>
                <c:pt idx="13">
                  <c:v>10020</c:v>
                </c:pt>
                <c:pt idx="14">
                  <c:v>10140</c:v>
                </c:pt>
                <c:pt idx="15">
                  <c:v>10040</c:v>
                </c:pt>
                <c:pt idx="16">
                  <c:v>9940</c:v>
                </c:pt>
                <c:pt idx="17">
                  <c:v>10060</c:v>
                </c:pt>
                <c:pt idx="18">
                  <c:v>9960</c:v>
                </c:pt>
                <c:pt idx="19">
                  <c:v>10080</c:v>
                </c:pt>
                <c:pt idx="20">
                  <c:v>9980</c:v>
                </c:pt>
                <c:pt idx="21">
                  <c:v>10100</c:v>
                </c:pt>
                <c:pt idx="22">
                  <c:v>10000</c:v>
                </c:pt>
                <c:pt idx="23">
                  <c:v>9900</c:v>
                </c:pt>
                <c:pt idx="24">
                  <c:v>9800</c:v>
                </c:pt>
                <c:pt idx="25">
                  <c:v>9700</c:v>
                </c:pt>
                <c:pt idx="26">
                  <c:v>9600</c:v>
                </c:pt>
                <c:pt idx="27">
                  <c:v>9720</c:v>
                </c:pt>
                <c:pt idx="28">
                  <c:v>9620</c:v>
                </c:pt>
                <c:pt idx="29">
                  <c:v>9740</c:v>
                </c:pt>
                <c:pt idx="30">
                  <c:v>9640</c:v>
                </c:pt>
                <c:pt idx="31">
                  <c:v>9760</c:v>
                </c:pt>
                <c:pt idx="32">
                  <c:v>9660</c:v>
                </c:pt>
                <c:pt idx="33">
                  <c:v>9780</c:v>
                </c:pt>
                <c:pt idx="34">
                  <c:v>9900</c:v>
                </c:pt>
                <c:pt idx="35">
                  <c:v>9800</c:v>
                </c:pt>
                <c:pt idx="36">
                  <c:v>9920</c:v>
                </c:pt>
                <c:pt idx="37">
                  <c:v>9820</c:v>
                </c:pt>
                <c:pt idx="38">
                  <c:v>9940</c:v>
                </c:pt>
                <c:pt idx="39">
                  <c:v>9840</c:v>
                </c:pt>
                <c:pt idx="40">
                  <c:v>9740</c:v>
                </c:pt>
                <c:pt idx="41">
                  <c:v>9860</c:v>
                </c:pt>
                <c:pt idx="42">
                  <c:v>9760</c:v>
                </c:pt>
                <c:pt idx="43">
                  <c:v>9660</c:v>
                </c:pt>
                <c:pt idx="44">
                  <c:v>9780</c:v>
                </c:pt>
                <c:pt idx="45">
                  <c:v>9900</c:v>
                </c:pt>
                <c:pt idx="46">
                  <c:v>10020</c:v>
                </c:pt>
                <c:pt idx="47">
                  <c:v>9920</c:v>
                </c:pt>
                <c:pt idx="48">
                  <c:v>10040</c:v>
                </c:pt>
                <c:pt idx="49">
                  <c:v>9940</c:v>
                </c:pt>
                <c:pt idx="50">
                  <c:v>10060</c:v>
                </c:pt>
                <c:pt idx="51">
                  <c:v>10180</c:v>
                </c:pt>
                <c:pt idx="52">
                  <c:v>10080</c:v>
                </c:pt>
                <c:pt idx="53">
                  <c:v>9980</c:v>
                </c:pt>
                <c:pt idx="54">
                  <c:v>9880</c:v>
                </c:pt>
                <c:pt idx="55">
                  <c:v>10000</c:v>
                </c:pt>
                <c:pt idx="56">
                  <c:v>10120</c:v>
                </c:pt>
                <c:pt idx="57">
                  <c:v>10240</c:v>
                </c:pt>
                <c:pt idx="58">
                  <c:v>10360</c:v>
                </c:pt>
                <c:pt idx="59">
                  <c:v>10260</c:v>
                </c:pt>
                <c:pt idx="60">
                  <c:v>10160</c:v>
                </c:pt>
                <c:pt idx="61">
                  <c:v>10060</c:v>
                </c:pt>
                <c:pt idx="62">
                  <c:v>10180</c:v>
                </c:pt>
                <c:pt idx="63">
                  <c:v>10300</c:v>
                </c:pt>
                <c:pt idx="64">
                  <c:v>10200</c:v>
                </c:pt>
                <c:pt idx="65">
                  <c:v>10100</c:v>
                </c:pt>
                <c:pt idx="66">
                  <c:v>10220</c:v>
                </c:pt>
                <c:pt idx="67">
                  <c:v>10340</c:v>
                </c:pt>
                <c:pt idx="68">
                  <c:v>10460</c:v>
                </c:pt>
                <c:pt idx="69">
                  <c:v>10360</c:v>
                </c:pt>
                <c:pt idx="70">
                  <c:v>10260</c:v>
                </c:pt>
                <c:pt idx="71">
                  <c:v>10160</c:v>
                </c:pt>
                <c:pt idx="72">
                  <c:v>10280</c:v>
                </c:pt>
                <c:pt idx="73">
                  <c:v>10180</c:v>
                </c:pt>
                <c:pt idx="74">
                  <c:v>10080</c:v>
                </c:pt>
                <c:pt idx="75">
                  <c:v>9980</c:v>
                </c:pt>
                <c:pt idx="76">
                  <c:v>9880</c:v>
                </c:pt>
                <c:pt idx="77">
                  <c:v>10000</c:v>
                </c:pt>
                <c:pt idx="78">
                  <c:v>10120</c:v>
                </c:pt>
                <c:pt idx="79">
                  <c:v>10020</c:v>
                </c:pt>
                <c:pt idx="80">
                  <c:v>9920</c:v>
                </c:pt>
                <c:pt idx="81">
                  <c:v>10040</c:v>
                </c:pt>
                <c:pt idx="82">
                  <c:v>9940</c:v>
                </c:pt>
                <c:pt idx="83">
                  <c:v>9840</c:v>
                </c:pt>
                <c:pt idx="84">
                  <c:v>9740</c:v>
                </c:pt>
                <c:pt idx="85">
                  <c:v>9640</c:v>
                </c:pt>
                <c:pt idx="86">
                  <c:v>9760</c:v>
                </c:pt>
                <c:pt idx="87">
                  <c:v>9880</c:v>
                </c:pt>
                <c:pt idx="88">
                  <c:v>9780</c:v>
                </c:pt>
                <c:pt idx="89">
                  <c:v>9680</c:v>
                </c:pt>
                <c:pt idx="90">
                  <c:v>9580</c:v>
                </c:pt>
                <c:pt idx="91">
                  <c:v>9480</c:v>
                </c:pt>
                <c:pt idx="92">
                  <c:v>9600</c:v>
                </c:pt>
                <c:pt idx="93">
                  <c:v>9500</c:v>
                </c:pt>
                <c:pt idx="94">
                  <c:v>9620</c:v>
                </c:pt>
                <c:pt idx="95">
                  <c:v>9520</c:v>
                </c:pt>
                <c:pt idx="96">
                  <c:v>9420</c:v>
                </c:pt>
                <c:pt idx="97">
                  <c:v>9540</c:v>
                </c:pt>
                <c:pt idx="98">
                  <c:v>9440</c:v>
                </c:pt>
                <c:pt idx="99">
                  <c:v>9560</c:v>
                </c:pt>
                <c:pt idx="100">
                  <c:v>9680</c:v>
                </c:pt>
                <c:pt idx="101">
                  <c:v>9580</c:v>
                </c:pt>
                <c:pt idx="102">
                  <c:v>9700</c:v>
                </c:pt>
                <c:pt idx="103">
                  <c:v>9820</c:v>
                </c:pt>
                <c:pt idx="104">
                  <c:v>9940</c:v>
                </c:pt>
                <c:pt idx="105">
                  <c:v>9840</c:v>
                </c:pt>
                <c:pt idx="106">
                  <c:v>9960</c:v>
                </c:pt>
                <c:pt idx="107">
                  <c:v>9860</c:v>
                </c:pt>
                <c:pt idx="108">
                  <c:v>9760</c:v>
                </c:pt>
                <c:pt idx="109">
                  <c:v>9660</c:v>
                </c:pt>
                <c:pt idx="110">
                  <c:v>9780</c:v>
                </c:pt>
                <c:pt idx="111">
                  <c:v>9680</c:v>
                </c:pt>
                <c:pt idx="112">
                  <c:v>9580</c:v>
                </c:pt>
                <c:pt idx="113">
                  <c:v>9480</c:v>
                </c:pt>
                <c:pt idx="114">
                  <c:v>9600</c:v>
                </c:pt>
                <c:pt idx="115">
                  <c:v>9720</c:v>
                </c:pt>
                <c:pt idx="116">
                  <c:v>9620</c:v>
                </c:pt>
                <c:pt idx="117">
                  <c:v>9740</c:v>
                </c:pt>
                <c:pt idx="118">
                  <c:v>9860</c:v>
                </c:pt>
                <c:pt idx="119">
                  <c:v>9760</c:v>
                </c:pt>
                <c:pt idx="120">
                  <c:v>9660</c:v>
                </c:pt>
                <c:pt idx="121">
                  <c:v>9780</c:v>
                </c:pt>
                <c:pt idx="122">
                  <c:v>9680</c:v>
                </c:pt>
                <c:pt idx="123">
                  <c:v>9580</c:v>
                </c:pt>
                <c:pt idx="124">
                  <c:v>9480</c:v>
                </c:pt>
                <c:pt idx="125">
                  <c:v>9380</c:v>
                </c:pt>
                <c:pt idx="126">
                  <c:v>9280</c:v>
                </c:pt>
                <c:pt idx="127">
                  <c:v>9400</c:v>
                </c:pt>
                <c:pt idx="128">
                  <c:v>9520</c:v>
                </c:pt>
                <c:pt idx="129">
                  <c:v>9640</c:v>
                </c:pt>
                <c:pt idx="130">
                  <c:v>9540</c:v>
                </c:pt>
                <c:pt idx="131">
                  <c:v>9440</c:v>
                </c:pt>
                <c:pt idx="132">
                  <c:v>9560</c:v>
                </c:pt>
                <c:pt idx="133">
                  <c:v>9680</c:v>
                </c:pt>
                <c:pt idx="134">
                  <c:v>9800</c:v>
                </c:pt>
                <c:pt idx="135">
                  <c:v>9920</c:v>
                </c:pt>
                <c:pt idx="136">
                  <c:v>10040</c:v>
                </c:pt>
                <c:pt idx="137">
                  <c:v>9940</c:v>
                </c:pt>
                <c:pt idx="138">
                  <c:v>9840</c:v>
                </c:pt>
                <c:pt idx="139">
                  <c:v>9960</c:v>
                </c:pt>
                <c:pt idx="140">
                  <c:v>9860</c:v>
                </c:pt>
                <c:pt idx="141">
                  <c:v>9760</c:v>
                </c:pt>
                <c:pt idx="142">
                  <c:v>9660</c:v>
                </c:pt>
                <c:pt idx="143">
                  <c:v>9780</c:v>
                </c:pt>
                <c:pt idx="144">
                  <c:v>9900</c:v>
                </c:pt>
                <c:pt idx="145">
                  <c:v>10020</c:v>
                </c:pt>
                <c:pt idx="146">
                  <c:v>9920</c:v>
                </c:pt>
                <c:pt idx="147">
                  <c:v>9820</c:v>
                </c:pt>
                <c:pt idx="148">
                  <c:v>9940</c:v>
                </c:pt>
                <c:pt idx="149">
                  <c:v>10060</c:v>
                </c:pt>
                <c:pt idx="150">
                  <c:v>9960</c:v>
                </c:pt>
                <c:pt idx="151">
                  <c:v>9860</c:v>
                </c:pt>
                <c:pt idx="152">
                  <c:v>9760</c:v>
                </c:pt>
                <c:pt idx="153">
                  <c:v>9880</c:v>
                </c:pt>
                <c:pt idx="154">
                  <c:v>10000</c:v>
                </c:pt>
                <c:pt idx="155">
                  <c:v>9900</c:v>
                </c:pt>
                <c:pt idx="156">
                  <c:v>9800</c:v>
                </c:pt>
                <c:pt idx="157">
                  <c:v>9920</c:v>
                </c:pt>
                <c:pt idx="158">
                  <c:v>9820</c:v>
                </c:pt>
                <c:pt idx="159">
                  <c:v>9940</c:v>
                </c:pt>
                <c:pt idx="160">
                  <c:v>9840</c:v>
                </c:pt>
                <c:pt idx="161">
                  <c:v>9740</c:v>
                </c:pt>
                <c:pt idx="162">
                  <c:v>9640</c:v>
                </c:pt>
                <c:pt idx="163">
                  <c:v>9540</c:v>
                </c:pt>
                <c:pt idx="164">
                  <c:v>9660</c:v>
                </c:pt>
                <c:pt idx="165">
                  <c:v>9560</c:v>
                </c:pt>
                <c:pt idx="166">
                  <c:v>9680</c:v>
                </c:pt>
                <c:pt idx="167">
                  <c:v>9800</c:v>
                </c:pt>
                <c:pt idx="168">
                  <c:v>9700</c:v>
                </c:pt>
                <c:pt idx="169">
                  <c:v>9600</c:v>
                </c:pt>
                <c:pt idx="170">
                  <c:v>9500</c:v>
                </c:pt>
                <c:pt idx="171">
                  <c:v>9400</c:v>
                </c:pt>
                <c:pt idx="172">
                  <c:v>9300</c:v>
                </c:pt>
                <c:pt idx="173">
                  <c:v>9420</c:v>
                </c:pt>
                <c:pt idx="174">
                  <c:v>9320</c:v>
                </c:pt>
                <c:pt idx="175">
                  <c:v>9440</c:v>
                </c:pt>
                <c:pt idx="176">
                  <c:v>9560</c:v>
                </c:pt>
                <c:pt idx="177">
                  <c:v>9680</c:v>
                </c:pt>
                <c:pt idx="178">
                  <c:v>9580</c:v>
                </c:pt>
                <c:pt idx="179">
                  <c:v>9480</c:v>
                </c:pt>
                <c:pt idx="180">
                  <c:v>9600</c:v>
                </c:pt>
                <c:pt idx="181">
                  <c:v>9720</c:v>
                </c:pt>
                <c:pt idx="182">
                  <c:v>9840</c:v>
                </c:pt>
                <c:pt idx="183">
                  <c:v>9740</c:v>
                </c:pt>
                <c:pt idx="184">
                  <c:v>9860</c:v>
                </c:pt>
                <c:pt idx="185">
                  <c:v>9980</c:v>
                </c:pt>
                <c:pt idx="186">
                  <c:v>9880</c:v>
                </c:pt>
                <c:pt idx="187">
                  <c:v>10000</c:v>
                </c:pt>
                <c:pt idx="188">
                  <c:v>10120</c:v>
                </c:pt>
                <c:pt idx="189">
                  <c:v>10240</c:v>
                </c:pt>
                <c:pt idx="190">
                  <c:v>10360</c:v>
                </c:pt>
                <c:pt idx="191">
                  <c:v>10260</c:v>
                </c:pt>
                <c:pt idx="192">
                  <c:v>10160</c:v>
                </c:pt>
                <c:pt idx="193">
                  <c:v>10060</c:v>
                </c:pt>
                <c:pt idx="194">
                  <c:v>9960</c:v>
                </c:pt>
                <c:pt idx="195">
                  <c:v>9860</c:v>
                </c:pt>
                <c:pt idx="196">
                  <c:v>9980</c:v>
                </c:pt>
                <c:pt idx="197">
                  <c:v>10100</c:v>
                </c:pt>
                <c:pt idx="198">
                  <c:v>10000</c:v>
                </c:pt>
                <c:pt idx="199">
                  <c:v>9900</c:v>
                </c:pt>
                <c:pt idx="200">
                  <c:v>10020</c:v>
                </c:pt>
                <c:pt idx="201">
                  <c:v>10140</c:v>
                </c:pt>
                <c:pt idx="202">
                  <c:v>10040</c:v>
                </c:pt>
                <c:pt idx="203">
                  <c:v>10160</c:v>
                </c:pt>
                <c:pt idx="204">
                  <c:v>10280</c:v>
                </c:pt>
                <c:pt idx="205">
                  <c:v>10400</c:v>
                </c:pt>
                <c:pt idx="206">
                  <c:v>10520</c:v>
                </c:pt>
                <c:pt idx="207">
                  <c:v>10640</c:v>
                </c:pt>
                <c:pt idx="208">
                  <c:v>10540</c:v>
                </c:pt>
                <c:pt idx="209">
                  <c:v>10660</c:v>
                </c:pt>
                <c:pt idx="210">
                  <c:v>10780</c:v>
                </c:pt>
                <c:pt idx="211">
                  <c:v>10900</c:v>
                </c:pt>
                <c:pt idx="212">
                  <c:v>11020</c:v>
                </c:pt>
                <c:pt idx="213">
                  <c:v>10920</c:v>
                </c:pt>
                <c:pt idx="214">
                  <c:v>11040</c:v>
                </c:pt>
                <c:pt idx="215">
                  <c:v>11160</c:v>
                </c:pt>
                <c:pt idx="216">
                  <c:v>11060</c:v>
                </c:pt>
                <c:pt idx="217">
                  <c:v>10960</c:v>
                </c:pt>
                <c:pt idx="218">
                  <c:v>10860</c:v>
                </c:pt>
                <c:pt idx="219">
                  <c:v>10760</c:v>
                </c:pt>
                <c:pt idx="220">
                  <c:v>10880</c:v>
                </c:pt>
                <c:pt idx="221">
                  <c:v>11000</c:v>
                </c:pt>
                <c:pt idx="222">
                  <c:v>10900</c:v>
                </c:pt>
                <c:pt idx="223">
                  <c:v>11020</c:v>
                </c:pt>
                <c:pt idx="224">
                  <c:v>11140</c:v>
                </c:pt>
                <c:pt idx="225">
                  <c:v>11040</c:v>
                </c:pt>
                <c:pt idx="226">
                  <c:v>11160</c:v>
                </c:pt>
                <c:pt idx="227">
                  <c:v>11280</c:v>
                </c:pt>
                <c:pt idx="228">
                  <c:v>11180</c:v>
                </c:pt>
                <c:pt idx="229">
                  <c:v>11300</c:v>
                </c:pt>
                <c:pt idx="230">
                  <c:v>11420</c:v>
                </c:pt>
                <c:pt idx="231">
                  <c:v>11320</c:v>
                </c:pt>
                <c:pt idx="232">
                  <c:v>11220</c:v>
                </c:pt>
                <c:pt idx="233">
                  <c:v>11120</c:v>
                </c:pt>
                <c:pt idx="234">
                  <c:v>11020</c:v>
                </c:pt>
                <c:pt idx="235">
                  <c:v>11140</c:v>
                </c:pt>
                <c:pt idx="236">
                  <c:v>11260</c:v>
                </c:pt>
                <c:pt idx="237">
                  <c:v>11160</c:v>
                </c:pt>
                <c:pt idx="238">
                  <c:v>11060</c:v>
                </c:pt>
                <c:pt idx="239">
                  <c:v>10960</c:v>
                </c:pt>
                <c:pt idx="240">
                  <c:v>10860</c:v>
                </c:pt>
                <c:pt idx="241">
                  <c:v>10760</c:v>
                </c:pt>
                <c:pt idx="242">
                  <c:v>10660</c:v>
                </c:pt>
                <c:pt idx="243">
                  <c:v>10560</c:v>
                </c:pt>
                <c:pt idx="244">
                  <c:v>10680</c:v>
                </c:pt>
                <c:pt idx="245">
                  <c:v>10580</c:v>
                </c:pt>
                <c:pt idx="246">
                  <c:v>10480</c:v>
                </c:pt>
                <c:pt idx="247">
                  <c:v>10600</c:v>
                </c:pt>
                <c:pt idx="248">
                  <c:v>10720</c:v>
                </c:pt>
                <c:pt idx="249">
                  <c:v>10840</c:v>
                </c:pt>
                <c:pt idx="250">
                  <c:v>10740</c:v>
                </c:pt>
                <c:pt idx="251">
                  <c:v>10860</c:v>
                </c:pt>
                <c:pt idx="252">
                  <c:v>10980</c:v>
                </c:pt>
                <c:pt idx="253">
                  <c:v>11100</c:v>
                </c:pt>
                <c:pt idx="254">
                  <c:v>11220</c:v>
                </c:pt>
                <c:pt idx="255">
                  <c:v>11120</c:v>
                </c:pt>
                <c:pt idx="256">
                  <c:v>11240</c:v>
                </c:pt>
                <c:pt idx="257">
                  <c:v>11140</c:v>
                </c:pt>
                <c:pt idx="258">
                  <c:v>11260</c:v>
                </c:pt>
                <c:pt idx="259">
                  <c:v>11380</c:v>
                </c:pt>
                <c:pt idx="260">
                  <c:v>11500</c:v>
                </c:pt>
                <c:pt idx="261">
                  <c:v>11620</c:v>
                </c:pt>
                <c:pt idx="262">
                  <c:v>11740</c:v>
                </c:pt>
                <c:pt idx="263">
                  <c:v>11860</c:v>
                </c:pt>
                <c:pt idx="264">
                  <c:v>11980</c:v>
                </c:pt>
                <c:pt idx="265">
                  <c:v>12100</c:v>
                </c:pt>
                <c:pt idx="266">
                  <c:v>12000</c:v>
                </c:pt>
                <c:pt idx="267">
                  <c:v>12120</c:v>
                </c:pt>
                <c:pt idx="268">
                  <c:v>12020</c:v>
                </c:pt>
                <c:pt idx="269">
                  <c:v>12140</c:v>
                </c:pt>
                <c:pt idx="270">
                  <c:v>12260</c:v>
                </c:pt>
                <c:pt idx="271">
                  <c:v>12160</c:v>
                </c:pt>
                <c:pt idx="272">
                  <c:v>12280</c:v>
                </c:pt>
                <c:pt idx="273">
                  <c:v>12180</c:v>
                </c:pt>
                <c:pt idx="274">
                  <c:v>12300</c:v>
                </c:pt>
                <c:pt idx="275">
                  <c:v>12200</c:v>
                </c:pt>
                <c:pt idx="276">
                  <c:v>12320</c:v>
                </c:pt>
                <c:pt idx="277">
                  <c:v>12440</c:v>
                </c:pt>
                <c:pt idx="278">
                  <c:v>12340</c:v>
                </c:pt>
                <c:pt idx="279">
                  <c:v>12460</c:v>
                </c:pt>
                <c:pt idx="280">
                  <c:v>12580</c:v>
                </c:pt>
                <c:pt idx="281">
                  <c:v>12480</c:v>
                </c:pt>
                <c:pt idx="282">
                  <c:v>12600</c:v>
                </c:pt>
                <c:pt idx="283">
                  <c:v>12720</c:v>
                </c:pt>
                <c:pt idx="284">
                  <c:v>12620</c:v>
                </c:pt>
                <c:pt idx="285">
                  <c:v>12520</c:v>
                </c:pt>
                <c:pt idx="286">
                  <c:v>12420</c:v>
                </c:pt>
                <c:pt idx="287">
                  <c:v>12540</c:v>
                </c:pt>
                <c:pt idx="288">
                  <c:v>12440</c:v>
                </c:pt>
                <c:pt idx="289">
                  <c:v>12560</c:v>
                </c:pt>
                <c:pt idx="290">
                  <c:v>12680</c:v>
                </c:pt>
                <c:pt idx="291">
                  <c:v>12800</c:v>
                </c:pt>
                <c:pt idx="292">
                  <c:v>12920</c:v>
                </c:pt>
                <c:pt idx="293">
                  <c:v>12820</c:v>
                </c:pt>
                <c:pt idx="294">
                  <c:v>12940</c:v>
                </c:pt>
                <c:pt idx="295">
                  <c:v>12840</c:v>
                </c:pt>
                <c:pt idx="296">
                  <c:v>12740</c:v>
                </c:pt>
                <c:pt idx="297">
                  <c:v>12860</c:v>
                </c:pt>
                <c:pt idx="298">
                  <c:v>12980</c:v>
                </c:pt>
                <c:pt idx="299">
                  <c:v>13100</c:v>
                </c:pt>
                <c:pt idx="300">
                  <c:v>13220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1-0485-4E8F-8187-00C3C7034032}"/>
            </c:ext>
          </c:extLst>
        </c:ser>
        <c:ser>
          <c:idx val="18"/>
          <c:order val="18"/>
          <c:spPr>
            <a:ln w="28575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Simulation'!$C$31:$KQ$31</c:f>
              <c:numCache>
                <c:formatCode>General</c:formatCode>
                <c:ptCount val="301"/>
                <c:pt idx="0">
                  <c:v>10000</c:v>
                </c:pt>
                <c:pt idx="1">
                  <c:v>10120</c:v>
                </c:pt>
                <c:pt idx="2">
                  <c:v>10240</c:v>
                </c:pt>
                <c:pt idx="3">
                  <c:v>10140</c:v>
                </c:pt>
                <c:pt idx="4">
                  <c:v>10260</c:v>
                </c:pt>
                <c:pt idx="5">
                  <c:v>10160</c:v>
                </c:pt>
                <c:pt idx="6">
                  <c:v>10280</c:v>
                </c:pt>
                <c:pt idx="7">
                  <c:v>10400</c:v>
                </c:pt>
                <c:pt idx="8">
                  <c:v>10520</c:v>
                </c:pt>
                <c:pt idx="9">
                  <c:v>10640</c:v>
                </c:pt>
                <c:pt idx="10">
                  <c:v>10540</c:v>
                </c:pt>
                <c:pt idx="11">
                  <c:v>10440</c:v>
                </c:pt>
                <c:pt idx="12">
                  <c:v>10560</c:v>
                </c:pt>
                <c:pt idx="13">
                  <c:v>10460</c:v>
                </c:pt>
                <c:pt idx="14">
                  <c:v>10360</c:v>
                </c:pt>
                <c:pt idx="15">
                  <c:v>10260</c:v>
                </c:pt>
                <c:pt idx="16">
                  <c:v>10380</c:v>
                </c:pt>
                <c:pt idx="17">
                  <c:v>10500</c:v>
                </c:pt>
                <c:pt idx="18">
                  <c:v>10400</c:v>
                </c:pt>
                <c:pt idx="19">
                  <c:v>10300</c:v>
                </c:pt>
                <c:pt idx="20">
                  <c:v>10420</c:v>
                </c:pt>
                <c:pt idx="21">
                  <c:v>10540</c:v>
                </c:pt>
                <c:pt idx="22">
                  <c:v>10440</c:v>
                </c:pt>
                <c:pt idx="23">
                  <c:v>10560</c:v>
                </c:pt>
                <c:pt idx="24">
                  <c:v>10460</c:v>
                </c:pt>
                <c:pt idx="25">
                  <c:v>10360</c:v>
                </c:pt>
                <c:pt idx="26">
                  <c:v>10480</c:v>
                </c:pt>
                <c:pt idx="27">
                  <c:v>10380</c:v>
                </c:pt>
                <c:pt idx="28">
                  <c:v>10500</c:v>
                </c:pt>
                <c:pt idx="29">
                  <c:v>10400</c:v>
                </c:pt>
                <c:pt idx="30">
                  <c:v>10520</c:v>
                </c:pt>
                <c:pt idx="31">
                  <c:v>10640</c:v>
                </c:pt>
                <c:pt idx="32">
                  <c:v>10540</c:v>
                </c:pt>
                <c:pt idx="33">
                  <c:v>10660</c:v>
                </c:pt>
                <c:pt idx="34">
                  <c:v>10780</c:v>
                </c:pt>
                <c:pt idx="35">
                  <c:v>10900</c:v>
                </c:pt>
                <c:pt idx="36">
                  <c:v>10800</c:v>
                </c:pt>
                <c:pt idx="37">
                  <c:v>10920</c:v>
                </c:pt>
                <c:pt idx="38">
                  <c:v>10820</c:v>
                </c:pt>
                <c:pt idx="39">
                  <c:v>10720</c:v>
                </c:pt>
                <c:pt idx="40">
                  <c:v>10840</c:v>
                </c:pt>
                <c:pt idx="41">
                  <c:v>10740</c:v>
                </c:pt>
                <c:pt idx="42">
                  <c:v>10860</c:v>
                </c:pt>
                <c:pt idx="43">
                  <c:v>10980</c:v>
                </c:pt>
                <c:pt idx="44">
                  <c:v>11100</c:v>
                </c:pt>
                <c:pt idx="45">
                  <c:v>11000</c:v>
                </c:pt>
                <c:pt idx="46">
                  <c:v>11120</c:v>
                </c:pt>
                <c:pt idx="47">
                  <c:v>11020</c:v>
                </c:pt>
                <c:pt idx="48">
                  <c:v>11140</c:v>
                </c:pt>
                <c:pt idx="49">
                  <c:v>11040</c:v>
                </c:pt>
                <c:pt idx="50">
                  <c:v>10940</c:v>
                </c:pt>
                <c:pt idx="51">
                  <c:v>11060</c:v>
                </c:pt>
                <c:pt idx="52">
                  <c:v>11180</c:v>
                </c:pt>
                <c:pt idx="53">
                  <c:v>11300</c:v>
                </c:pt>
                <c:pt idx="54">
                  <c:v>11200</c:v>
                </c:pt>
                <c:pt idx="55">
                  <c:v>11100</c:v>
                </c:pt>
                <c:pt idx="56">
                  <c:v>11000</c:v>
                </c:pt>
                <c:pt idx="57">
                  <c:v>10900</c:v>
                </c:pt>
                <c:pt idx="58">
                  <c:v>10800</c:v>
                </c:pt>
                <c:pt idx="59">
                  <c:v>10700</c:v>
                </c:pt>
                <c:pt idx="60">
                  <c:v>10600</c:v>
                </c:pt>
                <c:pt idx="61">
                  <c:v>10500</c:v>
                </c:pt>
                <c:pt idx="62">
                  <c:v>10620</c:v>
                </c:pt>
                <c:pt idx="63">
                  <c:v>10740</c:v>
                </c:pt>
                <c:pt idx="64">
                  <c:v>10640</c:v>
                </c:pt>
                <c:pt idx="65">
                  <c:v>10540</c:v>
                </c:pt>
                <c:pt idx="66">
                  <c:v>10440</c:v>
                </c:pt>
                <c:pt idx="67">
                  <c:v>10340</c:v>
                </c:pt>
                <c:pt idx="68">
                  <c:v>10240</c:v>
                </c:pt>
                <c:pt idx="69">
                  <c:v>10140</c:v>
                </c:pt>
                <c:pt idx="70">
                  <c:v>10040</c:v>
                </c:pt>
                <c:pt idx="71">
                  <c:v>9940</c:v>
                </c:pt>
                <c:pt idx="72">
                  <c:v>9840</c:v>
                </c:pt>
                <c:pt idx="73">
                  <c:v>9740</c:v>
                </c:pt>
                <c:pt idx="74">
                  <c:v>9860</c:v>
                </c:pt>
                <c:pt idx="75">
                  <c:v>9760</c:v>
                </c:pt>
                <c:pt idx="76">
                  <c:v>9660</c:v>
                </c:pt>
                <c:pt idx="77">
                  <c:v>9780</c:v>
                </c:pt>
                <c:pt idx="78">
                  <c:v>9680</c:v>
                </c:pt>
                <c:pt idx="79">
                  <c:v>9580</c:v>
                </c:pt>
                <c:pt idx="80">
                  <c:v>9480</c:v>
                </c:pt>
                <c:pt idx="81">
                  <c:v>9380</c:v>
                </c:pt>
                <c:pt idx="82">
                  <c:v>9280</c:v>
                </c:pt>
                <c:pt idx="83">
                  <c:v>9400</c:v>
                </c:pt>
                <c:pt idx="84">
                  <c:v>9300</c:v>
                </c:pt>
                <c:pt idx="85">
                  <c:v>9200</c:v>
                </c:pt>
                <c:pt idx="86">
                  <c:v>9320</c:v>
                </c:pt>
                <c:pt idx="87">
                  <c:v>9440</c:v>
                </c:pt>
                <c:pt idx="88">
                  <c:v>9560</c:v>
                </c:pt>
                <c:pt idx="89">
                  <c:v>9460</c:v>
                </c:pt>
                <c:pt idx="90">
                  <c:v>9580</c:v>
                </c:pt>
                <c:pt idx="91">
                  <c:v>9480</c:v>
                </c:pt>
                <c:pt idx="92">
                  <c:v>9380</c:v>
                </c:pt>
                <c:pt idx="93">
                  <c:v>9280</c:v>
                </c:pt>
                <c:pt idx="94">
                  <c:v>9180</c:v>
                </c:pt>
                <c:pt idx="95">
                  <c:v>9080</c:v>
                </c:pt>
                <c:pt idx="96">
                  <c:v>8980</c:v>
                </c:pt>
                <c:pt idx="97">
                  <c:v>8880</c:v>
                </c:pt>
                <c:pt idx="98">
                  <c:v>8780</c:v>
                </c:pt>
                <c:pt idx="99">
                  <c:v>8900</c:v>
                </c:pt>
                <c:pt idx="100">
                  <c:v>8800</c:v>
                </c:pt>
                <c:pt idx="101">
                  <c:v>8920</c:v>
                </c:pt>
                <c:pt idx="102">
                  <c:v>8820</c:v>
                </c:pt>
                <c:pt idx="103">
                  <c:v>8940</c:v>
                </c:pt>
                <c:pt idx="104">
                  <c:v>8840</c:v>
                </c:pt>
                <c:pt idx="105">
                  <c:v>8960</c:v>
                </c:pt>
                <c:pt idx="106">
                  <c:v>9080</c:v>
                </c:pt>
                <c:pt idx="107">
                  <c:v>8980</c:v>
                </c:pt>
                <c:pt idx="108">
                  <c:v>9100</c:v>
                </c:pt>
                <c:pt idx="109">
                  <c:v>9220</c:v>
                </c:pt>
                <c:pt idx="110">
                  <c:v>9120</c:v>
                </c:pt>
                <c:pt idx="111">
                  <c:v>9240</c:v>
                </c:pt>
                <c:pt idx="112">
                  <c:v>9140</c:v>
                </c:pt>
                <c:pt idx="113">
                  <c:v>9260</c:v>
                </c:pt>
                <c:pt idx="114">
                  <c:v>9160</c:v>
                </c:pt>
                <c:pt idx="115">
                  <c:v>9060</c:v>
                </c:pt>
                <c:pt idx="116">
                  <c:v>9180</c:v>
                </c:pt>
                <c:pt idx="117">
                  <c:v>9300</c:v>
                </c:pt>
                <c:pt idx="118">
                  <c:v>9200</c:v>
                </c:pt>
                <c:pt idx="119">
                  <c:v>9320</c:v>
                </c:pt>
                <c:pt idx="120">
                  <c:v>9440</c:v>
                </c:pt>
                <c:pt idx="121">
                  <c:v>9560</c:v>
                </c:pt>
                <c:pt idx="122">
                  <c:v>9460</c:v>
                </c:pt>
                <c:pt idx="123">
                  <c:v>9360</c:v>
                </c:pt>
                <c:pt idx="124">
                  <c:v>9260</c:v>
                </c:pt>
                <c:pt idx="125">
                  <c:v>9160</c:v>
                </c:pt>
                <c:pt idx="126">
                  <c:v>9280</c:v>
                </c:pt>
                <c:pt idx="127">
                  <c:v>9180</c:v>
                </c:pt>
                <c:pt idx="128">
                  <c:v>9300</c:v>
                </c:pt>
                <c:pt idx="129">
                  <c:v>9420</c:v>
                </c:pt>
                <c:pt idx="130">
                  <c:v>9540</c:v>
                </c:pt>
                <c:pt idx="131">
                  <c:v>9660</c:v>
                </c:pt>
                <c:pt idx="132">
                  <c:v>9780</c:v>
                </c:pt>
                <c:pt idx="133">
                  <c:v>9900</c:v>
                </c:pt>
                <c:pt idx="134">
                  <c:v>9800</c:v>
                </c:pt>
                <c:pt idx="135">
                  <c:v>9700</c:v>
                </c:pt>
                <c:pt idx="136">
                  <c:v>9600</c:v>
                </c:pt>
                <c:pt idx="137">
                  <c:v>9720</c:v>
                </c:pt>
                <c:pt idx="138">
                  <c:v>9840</c:v>
                </c:pt>
                <c:pt idx="139">
                  <c:v>9960</c:v>
                </c:pt>
                <c:pt idx="140">
                  <c:v>10080</c:v>
                </c:pt>
                <c:pt idx="141">
                  <c:v>9980</c:v>
                </c:pt>
                <c:pt idx="142">
                  <c:v>9880</c:v>
                </c:pt>
                <c:pt idx="143">
                  <c:v>9780</c:v>
                </c:pt>
                <c:pt idx="144">
                  <c:v>9680</c:v>
                </c:pt>
                <c:pt idx="145">
                  <c:v>9580</c:v>
                </c:pt>
                <c:pt idx="146">
                  <c:v>9700</c:v>
                </c:pt>
                <c:pt idx="147">
                  <c:v>9600</c:v>
                </c:pt>
                <c:pt idx="148">
                  <c:v>9500</c:v>
                </c:pt>
                <c:pt idx="149">
                  <c:v>9400</c:v>
                </c:pt>
                <c:pt idx="150">
                  <c:v>9520</c:v>
                </c:pt>
                <c:pt idx="151">
                  <c:v>9640</c:v>
                </c:pt>
                <c:pt idx="152">
                  <c:v>9760</c:v>
                </c:pt>
                <c:pt idx="153">
                  <c:v>9880</c:v>
                </c:pt>
                <c:pt idx="154">
                  <c:v>9780</c:v>
                </c:pt>
                <c:pt idx="155">
                  <c:v>9680</c:v>
                </c:pt>
                <c:pt idx="156">
                  <c:v>9800</c:v>
                </c:pt>
                <c:pt idx="157">
                  <c:v>9920</c:v>
                </c:pt>
                <c:pt idx="158">
                  <c:v>10040</c:v>
                </c:pt>
                <c:pt idx="159">
                  <c:v>9940</c:v>
                </c:pt>
                <c:pt idx="160">
                  <c:v>9840</c:v>
                </c:pt>
                <c:pt idx="161">
                  <c:v>9960</c:v>
                </c:pt>
                <c:pt idx="162">
                  <c:v>10080</c:v>
                </c:pt>
                <c:pt idx="163">
                  <c:v>10200</c:v>
                </c:pt>
                <c:pt idx="164">
                  <c:v>10320</c:v>
                </c:pt>
                <c:pt idx="165">
                  <c:v>10440</c:v>
                </c:pt>
                <c:pt idx="166">
                  <c:v>10340</c:v>
                </c:pt>
                <c:pt idx="167">
                  <c:v>10460</c:v>
                </c:pt>
                <c:pt idx="168">
                  <c:v>10360</c:v>
                </c:pt>
                <c:pt idx="169">
                  <c:v>10260</c:v>
                </c:pt>
                <c:pt idx="170">
                  <c:v>10380</c:v>
                </c:pt>
                <c:pt idx="171">
                  <c:v>10500</c:v>
                </c:pt>
                <c:pt idx="172">
                  <c:v>10400</c:v>
                </c:pt>
                <c:pt idx="173">
                  <c:v>10300</c:v>
                </c:pt>
                <c:pt idx="174">
                  <c:v>10420</c:v>
                </c:pt>
                <c:pt idx="175">
                  <c:v>10540</c:v>
                </c:pt>
                <c:pt idx="176">
                  <c:v>10660</c:v>
                </c:pt>
                <c:pt idx="177">
                  <c:v>10560</c:v>
                </c:pt>
                <c:pt idx="178">
                  <c:v>10460</c:v>
                </c:pt>
                <c:pt idx="179">
                  <c:v>10360</c:v>
                </c:pt>
                <c:pt idx="180">
                  <c:v>10260</c:v>
                </c:pt>
                <c:pt idx="181">
                  <c:v>10380</c:v>
                </c:pt>
                <c:pt idx="182">
                  <c:v>10280</c:v>
                </c:pt>
                <c:pt idx="183">
                  <c:v>10180</c:v>
                </c:pt>
                <c:pt idx="184">
                  <c:v>10300</c:v>
                </c:pt>
                <c:pt idx="185">
                  <c:v>10420</c:v>
                </c:pt>
                <c:pt idx="186">
                  <c:v>10320</c:v>
                </c:pt>
                <c:pt idx="187">
                  <c:v>10220</c:v>
                </c:pt>
                <c:pt idx="188">
                  <c:v>10120</c:v>
                </c:pt>
                <c:pt idx="189">
                  <c:v>10240</c:v>
                </c:pt>
                <c:pt idx="190">
                  <c:v>10140</c:v>
                </c:pt>
                <c:pt idx="191">
                  <c:v>10040</c:v>
                </c:pt>
                <c:pt idx="192">
                  <c:v>10160</c:v>
                </c:pt>
                <c:pt idx="193">
                  <c:v>10060</c:v>
                </c:pt>
                <c:pt idx="194">
                  <c:v>10180</c:v>
                </c:pt>
                <c:pt idx="195">
                  <c:v>10300</c:v>
                </c:pt>
                <c:pt idx="196">
                  <c:v>10420</c:v>
                </c:pt>
                <c:pt idx="197">
                  <c:v>10540</c:v>
                </c:pt>
                <c:pt idx="198">
                  <c:v>10660</c:v>
                </c:pt>
                <c:pt idx="199">
                  <c:v>10780</c:v>
                </c:pt>
                <c:pt idx="200">
                  <c:v>10680</c:v>
                </c:pt>
                <c:pt idx="201">
                  <c:v>10580</c:v>
                </c:pt>
                <c:pt idx="202">
                  <c:v>10480</c:v>
                </c:pt>
                <c:pt idx="203">
                  <c:v>10380</c:v>
                </c:pt>
                <c:pt idx="204">
                  <c:v>10500</c:v>
                </c:pt>
                <c:pt idx="205">
                  <c:v>10620</c:v>
                </c:pt>
                <c:pt idx="206">
                  <c:v>10740</c:v>
                </c:pt>
                <c:pt idx="207">
                  <c:v>10860</c:v>
                </c:pt>
                <c:pt idx="208">
                  <c:v>10760</c:v>
                </c:pt>
                <c:pt idx="209">
                  <c:v>10880</c:v>
                </c:pt>
                <c:pt idx="210">
                  <c:v>10780</c:v>
                </c:pt>
                <c:pt idx="211">
                  <c:v>10900</c:v>
                </c:pt>
                <c:pt idx="212">
                  <c:v>10800</c:v>
                </c:pt>
                <c:pt idx="213">
                  <c:v>10920</c:v>
                </c:pt>
                <c:pt idx="214">
                  <c:v>10820</c:v>
                </c:pt>
                <c:pt idx="215">
                  <c:v>10720</c:v>
                </c:pt>
                <c:pt idx="216">
                  <c:v>10620</c:v>
                </c:pt>
                <c:pt idx="217">
                  <c:v>10740</c:v>
                </c:pt>
                <c:pt idx="218">
                  <c:v>10860</c:v>
                </c:pt>
                <c:pt idx="219">
                  <c:v>10760</c:v>
                </c:pt>
                <c:pt idx="220">
                  <c:v>10880</c:v>
                </c:pt>
                <c:pt idx="221">
                  <c:v>11000</c:v>
                </c:pt>
                <c:pt idx="222">
                  <c:v>11120</c:v>
                </c:pt>
                <c:pt idx="223">
                  <c:v>11020</c:v>
                </c:pt>
                <c:pt idx="224">
                  <c:v>10920</c:v>
                </c:pt>
                <c:pt idx="225">
                  <c:v>10820</c:v>
                </c:pt>
                <c:pt idx="226">
                  <c:v>10940</c:v>
                </c:pt>
                <c:pt idx="227">
                  <c:v>11060</c:v>
                </c:pt>
                <c:pt idx="228">
                  <c:v>10960</c:v>
                </c:pt>
                <c:pt idx="229">
                  <c:v>11080</c:v>
                </c:pt>
                <c:pt idx="230">
                  <c:v>11200</c:v>
                </c:pt>
                <c:pt idx="231">
                  <c:v>11100</c:v>
                </c:pt>
                <c:pt idx="232">
                  <c:v>11000</c:v>
                </c:pt>
                <c:pt idx="233">
                  <c:v>11120</c:v>
                </c:pt>
                <c:pt idx="234">
                  <c:v>11020</c:v>
                </c:pt>
                <c:pt idx="235">
                  <c:v>10920</c:v>
                </c:pt>
                <c:pt idx="236">
                  <c:v>10820</c:v>
                </c:pt>
                <c:pt idx="237">
                  <c:v>10720</c:v>
                </c:pt>
                <c:pt idx="238">
                  <c:v>10840</c:v>
                </c:pt>
                <c:pt idx="239">
                  <c:v>10740</c:v>
                </c:pt>
                <c:pt idx="240">
                  <c:v>10640</c:v>
                </c:pt>
                <c:pt idx="241">
                  <c:v>10540</c:v>
                </c:pt>
                <c:pt idx="242">
                  <c:v>10440</c:v>
                </c:pt>
                <c:pt idx="243">
                  <c:v>10340</c:v>
                </c:pt>
                <c:pt idx="244">
                  <c:v>10460</c:v>
                </c:pt>
                <c:pt idx="245">
                  <c:v>10360</c:v>
                </c:pt>
                <c:pt idx="246">
                  <c:v>10260</c:v>
                </c:pt>
                <c:pt idx="247">
                  <c:v>10380</c:v>
                </c:pt>
                <c:pt idx="248">
                  <c:v>10280</c:v>
                </c:pt>
                <c:pt idx="249">
                  <c:v>10400</c:v>
                </c:pt>
                <c:pt idx="250">
                  <c:v>10520</c:v>
                </c:pt>
                <c:pt idx="251">
                  <c:v>10420</c:v>
                </c:pt>
                <c:pt idx="252">
                  <c:v>10540</c:v>
                </c:pt>
                <c:pt idx="253">
                  <c:v>10440</c:v>
                </c:pt>
                <c:pt idx="254">
                  <c:v>10340</c:v>
                </c:pt>
                <c:pt idx="255">
                  <c:v>10460</c:v>
                </c:pt>
                <c:pt idx="256">
                  <c:v>10580</c:v>
                </c:pt>
                <c:pt idx="257">
                  <c:v>10700</c:v>
                </c:pt>
                <c:pt idx="258">
                  <c:v>10600</c:v>
                </c:pt>
                <c:pt idx="259">
                  <c:v>10500</c:v>
                </c:pt>
                <c:pt idx="260">
                  <c:v>10400</c:v>
                </c:pt>
                <c:pt idx="261">
                  <c:v>10520</c:v>
                </c:pt>
                <c:pt idx="262">
                  <c:v>10640</c:v>
                </c:pt>
                <c:pt idx="263">
                  <c:v>10540</c:v>
                </c:pt>
                <c:pt idx="264">
                  <c:v>10440</c:v>
                </c:pt>
                <c:pt idx="265">
                  <c:v>10560</c:v>
                </c:pt>
                <c:pt idx="266">
                  <c:v>10680</c:v>
                </c:pt>
                <c:pt idx="267">
                  <c:v>10800</c:v>
                </c:pt>
                <c:pt idx="268">
                  <c:v>10700</c:v>
                </c:pt>
                <c:pt idx="269">
                  <c:v>10820</c:v>
                </c:pt>
                <c:pt idx="270">
                  <c:v>10940</c:v>
                </c:pt>
                <c:pt idx="271">
                  <c:v>11060</c:v>
                </c:pt>
                <c:pt idx="272">
                  <c:v>11180</c:v>
                </c:pt>
                <c:pt idx="273">
                  <c:v>11300</c:v>
                </c:pt>
                <c:pt idx="274">
                  <c:v>11200</c:v>
                </c:pt>
                <c:pt idx="275">
                  <c:v>11320</c:v>
                </c:pt>
                <c:pt idx="276">
                  <c:v>11440</c:v>
                </c:pt>
                <c:pt idx="277">
                  <c:v>11340</c:v>
                </c:pt>
                <c:pt idx="278">
                  <c:v>11240</c:v>
                </c:pt>
                <c:pt idx="279">
                  <c:v>11140</c:v>
                </c:pt>
                <c:pt idx="280">
                  <c:v>11260</c:v>
                </c:pt>
                <c:pt idx="281">
                  <c:v>11380</c:v>
                </c:pt>
                <c:pt idx="282">
                  <c:v>11280</c:v>
                </c:pt>
                <c:pt idx="283">
                  <c:v>11400</c:v>
                </c:pt>
                <c:pt idx="284">
                  <c:v>11300</c:v>
                </c:pt>
                <c:pt idx="285">
                  <c:v>11200</c:v>
                </c:pt>
                <c:pt idx="286">
                  <c:v>11100</c:v>
                </c:pt>
                <c:pt idx="287">
                  <c:v>11220</c:v>
                </c:pt>
                <c:pt idx="288">
                  <c:v>11120</c:v>
                </c:pt>
                <c:pt idx="289">
                  <c:v>11240</c:v>
                </c:pt>
                <c:pt idx="290">
                  <c:v>11140</c:v>
                </c:pt>
                <c:pt idx="291">
                  <c:v>11260</c:v>
                </c:pt>
                <c:pt idx="292">
                  <c:v>11160</c:v>
                </c:pt>
                <c:pt idx="293">
                  <c:v>11060</c:v>
                </c:pt>
                <c:pt idx="294">
                  <c:v>10960</c:v>
                </c:pt>
                <c:pt idx="295">
                  <c:v>11080</c:v>
                </c:pt>
                <c:pt idx="296">
                  <c:v>10980</c:v>
                </c:pt>
                <c:pt idx="297">
                  <c:v>10880</c:v>
                </c:pt>
                <c:pt idx="298">
                  <c:v>11000</c:v>
                </c:pt>
                <c:pt idx="299">
                  <c:v>10900</c:v>
                </c:pt>
                <c:pt idx="300">
                  <c:v>11020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2-0485-4E8F-8187-00C3C7034032}"/>
            </c:ext>
          </c:extLst>
        </c:ser>
        <c:ser>
          <c:idx val="19"/>
          <c:order val="19"/>
          <c:spPr>
            <a:ln w="28575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Simulation'!$C$32:$KQ$32</c:f>
              <c:numCache>
                <c:formatCode>General</c:formatCode>
                <c:ptCount val="301"/>
                <c:pt idx="0">
                  <c:v>10000</c:v>
                </c:pt>
                <c:pt idx="1">
                  <c:v>9900</c:v>
                </c:pt>
                <c:pt idx="2">
                  <c:v>10020</c:v>
                </c:pt>
                <c:pt idx="3">
                  <c:v>9920</c:v>
                </c:pt>
                <c:pt idx="4">
                  <c:v>9820</c:v>
                </c:pt>
                <c:pt idx="5">
                  <c:v>9940</c:v>
                </c:pt>
                <c:pt idx="6">
                  <c:v>9840</c:v>
                </c:pt>
                <c:pt idx="7">
                  <c:v>9740</c:v>
                </c:pt>
                <c:pt idx="8">
                  <c:v>9860</c:v>
                </c:pt>
                <c:pt idx="9">
                  <c:v>9760</c:v>
                </c:pt>
                <c:pt idx="10">
                  <c:v>9880</c:v>
                </c:pt>
                <c:pt idx="11">
                  <c:v>10000</c:v>
                </c:pt>
                <c:pt idx="12">
                  <c:v>10120</c:v>
                </c:pt>
                <c:pt idx="13">
                  <c:v>10020</c:v>
                </c:pt>
                <c:pt idx="14">
                  <c:v>9920</c:v>
                </c:pt>
                <c:pt idx="15">
                  <c:v>10040</c:v>
                </c:pt>
                <c:pt idx="16">
                  <c:v>9940</c:v>
                </c:pt>
                <c:pt idx="17">
                  <c:v>10060</c:v>
                </c:pt>
                <c:pt idx="18">
                  <c:v>10180</c:v>
                </c:pt>
                <c:pt idx="19">
                  <c:v>10300</c:v>
                </c:pt>
                <c:pt idx="20">
                  <c:v>10200</c:v>
                </c:pt>
                <c:pt idx="21">
                  <c:v>10100</c:v>
                </c:pt>
                <c:pt idx="22">
                  <c:v>10000</c:v>
                </c:pt>
                <c:pt idx="23">
                  <c:v>10120</c:v>
                </c:pt>
                <c:pt idx="24">
                  <c:v>10020</c:v>
                </c:pt>
                <c:pt idx="25">
                  <c:v>10140</c:v>
                </c:pt>
                <c:pt idx="26">
                  <c:v>10040</c:v>
                </c:pt>
                <c:pt idx="27">
                  <c:v>9940</c:v>
                </c:pt>
                <c:pt idx="28">
                  <c:v>10060</c:v>
                </c:pt>
                <c:pt idx="29">
                  <c:v>9960</c:v>
                </c:pt>
                <c:pt idx="30">
                  <c:v>9860</c:v>
                </c:pt>
                <c:pt idx="31">
                  <c:v>9760</c:v>
                </c:pt>
                <c:pt idx="32">
                  <c:v>9880</c:v>
                </c:pt>
                <c:pt idx="33">
                  <c:v>9780</c:v>
                </c:pt>
                <c:pt idx="34">
                  <c:v>9680</c:v>
                </c:pt>
                <c:pt idx="35">
                  <c:v>9800</c:v>
                </c:pt>
                <c:pt idx="36">
                  <c:v>9920</c:v>
                </c:pt>
                <c:pt idx="37">
                  <c:v>9820</c:v>
                </c:pt>
                <c:pt idx="38">
                  <c:v>9720</c:v>
                </c:pt>
                <c:pt idx="39">
                  <c:v>9840</c:v>
                </c:pt>
                <c:pt idx="40">
                  <c:v>9960</c:v>
                </c:pt>
                <c:pt idx="41">
                  <c:v>10080</c:v>
                </c:pt>
                <c:pt idx="42">
                  <c:v>10200</c:v>
                </c:pt>
                <c:pt idx="43">
                  <c:v>10320</c:v>
                </c:pt>
                <c:pt idx="44">
                  <c:v>10220</c:v>
                </c:pt>
                <c:pt idx="45">
                  <c:v>10120</c:v>
                </c:pt>
                <c:pt idx="46">
                  <c:v>10020</c:v>
                </c:pt>
                <c:pt idx="47">
                  <c:v>9920</c:v>
                </c:pt>
                <c:pt idx="48">
                  <c:v>9820</c:v>
                </c:pt>
                <c:pt idx="49">
                  <c:v>9720</c:v>
                </c:pt>
                <c:pt idx="50">
                  <c:v>9620</c:v>
                </c:pt>
                <c:pt idx="51">
                  <c:v>9520</c:v>
                </c:pt>
                <c:pt idx="52">
                  <c:v>9640</c:v>
                </c:pt>
                <c:pt idx="53">
                  <c:v>9760</c:v>
                </c:pt>
                <c:pt idx="54">
                  <c:v>9880</c:v>
                </c:pt>
                <c:pt idx="55">
                  <c:v>10000</c:v>
                </c:pt>
                <c:pt idx="56">
                  <c:v>9900</c:v>
                </c:pt>
                <c:pt idx="57">
                  <c:v>10020</c:v>
                </c:pt>
                <c:pt idx="58">
                  <c:v>9920</c:v>
                </c:pt>
                <c:pt idx="59">
                  <c:v>10040</c:v>
                </c:pt>
                <c:pt idx="60">
                  <c:v>9940</c:v>
                </c:pt>
                <c:pt idx="61">
                  <c:v>10060</c:v>
                </c:pt>
                <c:pt idx="62">
                  <c:v>10180</c:v>
                </c:pt>
                <c:pt idx="63">
                  <c:v>10300</c:v>
                </c:pt>
                <c:pt idx="64">
                  <c:v>10200</c:v>
                </c:pt>
                <c:pt idx="65">
                  <c:v>10100</c:v>
                </c:pt>
                <c:pt idx="66">
                  <c:v>10220</c:v>
                </c:pt>
                <c:pt idx="67">
                  <c:v>10340</c:v>
                </c:pt>
                <c:pt idx="68">
                  <c:v>10460</c:v>
                </c:pt>
                <c:pt idx="69">
                  <c:v>10580</c:v>
                </c:pt>
                <c:pt idx="70">
                  <c:v>10700</c:v>
                </c:pt>
                <c:pt idx="71">
                  <c:v>10600</c:v>
                </c:pt>
                <c:pt idx="72">
                  <c:v>10720</c:v>
                </c:pt>
                <c:pt idx="73">
                  <c:v>10620</c:v>
                </c:pt>
                <c:pt idx="74">
                  <c:v>10520</c:v>
                </c:pt>
                <c:pt idx="75">
                  <c:v>10640</c:v>
                </c:pt>
                <c:pt idx="76">
                  <c:v>10760</c:v>
                </c:pt>
                <c:pt idx="77">
                  <c:v>10660</c:v>
                </c:pt>
                <c:pt idx="78">
                  <c:v>10780</c:v>
                </c:pt>
                <c:pt idx="79">
                  <c:v>10900</c:v>
                </c:pt>
                <c:pt idx="80">
                  <c:v>10800</c:v>
                </c:pt>
                <c:pt idx="81">
                  <c:v>10700</c:v>
                </c:pt>
                <c:pt idx="82">
                  <c:v>10820</c:v>
                </c:pt>
                <c:pt idx="83">
                  <c:v>10720</c:v>
                </c:pt>
                <c:pt idx="84">
                  <c:v>10840</c:v>
                </c:pt>
                <c:pt idx="85">
                  <c:v>10740</c:v>
                </c:pt>
                <c:pt idx="86">
                  <c:v>10860</c:v>
                </c:pt>
                <c:pt idx="87">
                  <c:v>10760</c:v>
                </c:pt>
                <c:pt idx="88">
                  <c:v>10880</c:v>
                </c:pt>
                <c:pt idx="89">
                  <c:v>11000</c:v>
                </c:pt>
                <c:pt idx="90">
                  <c:v>11120</c:v>
                </c:pt>
                <c:pt idx="91">
                  <c:v>11020</c:v>
                </c:pt>
                <c:pt idx="92">
                  <c:v>10920</c:v>
                </c:pt>
                <c:pt idx="93">
                  <c:v>10820</c:v>
                </c:pt>
                <c:pt idx="94">
                  <c:v>10940</c:v>
                </c:pt>
                <c:pt idx="95">
                  <c:v>10840</c:v>
                </c:pt>
                <c:pt idx="96">
                  <c:v>10740</c:v>
                </c:pt>
                <c:pt idx="97">
                  <c:v>10640</c:v>
                </c:pt>
                <c:pt idx="98">
                  <c:v>10540</c:v>
                </c:pt>
                <c:pt idx="99">
                  <c:v>10660</c:v>
                </c:pt>
                <c:pt idx="100">
                  <c:v>10780</c:v>
                </c:pt>
                <c:pt idx="101">
                  <c:v>10680</c:v>
                </c:pt>
                <c:pt idx="102">
                  <c:v>10800</c:v>
                </c:pt>
                <c:pt idx="103">
                  <c:v>10700</c:v>
                </c:pt>
                <c:pt idx="104">
                  <c:v>10600</c:v>
                </c:pt>
                <c:pt idx="105">
                  <c:v>10720</c:v>
                </c:pt>
                <c:pt idx="106">
                  <c:v>10620</c:v>
                </c:pt>
                <c:pt idx="107">
                  <c:v>10520</c:v>
                </c:pt>
                <c:pt idx="108">
                  <c:v>10420</c:v>
                </c:pt>
                <c:pt idx="109">
                  <c:v>10320</c:v>
                </c:pt>
                <c:pt idx="110">
                  <c:v>10220</c:v>
                </c:pt>
                <c:pt idx="111">
                  <c:v>10120</c:v>
                </c:pt>
                <c:pt idx="112">
                  <c:v>10020</c:v>
                </c:pt>
                <c:pt idx="113">
                  <c:v>10140</c:v>
                </c:pt>
                <c:pt idx="114">
                  <c:v>10260</c:v>
                </c:pt>
                <c:pt idx="115">
                  <c:v>10380</c:v>
                </c:pt>
                <c:pt idx="116">
                  <c:v>10500</c:v>
                </c:pt>
                <c:pt idx="117">
                  <c:v>10400</c:v>
                </c:pt>
                <c:pt idx="118">
                  <c:v>10300</c:v>
                </c:pt>
                <c:pt idx="119">
                  <c:v>10200</c:v>
                </c:pt>
                <c:pt idx="120">
                  <c:v>10320</c:v>
                </c:pt>
                <c:pt idx="121">
                  <c:v>10440</c:v>
                </c:pt>
                <c:pt idx="122">
                  <c:v>10560</c:v>
                </c:pt>
                <c:pt idx="123">
                  <c:v>10680</c:v>
                </c:pt>
                <c:pt idx="124">
                  <c:v>10580</c:v>
                </c:pt>
                <c:pt idx="125">
                  <c:v>10700</c:v>
                </c:pt>
                <c:pt idx="126">
                  <c:v>10600</c:v>
                </c:pt>
                <c:pt idx="127">
                  <c:v>10720</c:v>
                </c:pt>
                <c:pt idx="128">
                  <c:v>10620</c:v>
                </c:pt>
                <c:pt idx="129">
                  <c:v>10740</c:v>
                </c:pt>
                <c:pt idx="130">
                  <c:v>10860</c:v>
                </c:pt>
                <c:pt idx="131">
                  <c:v>10760</c:v>
                </c:pt>
                <c:pt idx="132">
                  <c:v>10880</c:v>
                </c:pt>
                <c:pt idx="133">
                  <c:v>11000</c:v>
                </c:pt>
                <c:pt idx="134">
                  <c:v>10900</c:v>
                </c:pt>
                <c:pt idx="135">
                  <c:v>10800</c:v>
                </c:pt>
                <c:pt idx="136">
                  <c:v>10920</c:v>
                </c:pt>
                <c:pt idx="137">
                  <c:v>10820</c:v>
                </c:pt>
                <c:pt idx="138">
                  <c:v>10720</c:v>
                </c:pt>
                <c:pt idx="139">
                  <c:v>10840</c:v>
                </c:pt>
                <c:pt idx="140">
                  <c:v>10960</c:v>
                </c:pt>
                <c:pt idx="141">
                  <c:v>10860</c:v>
                </c:pt>
                <c:pt idx="142">
                  <c:v>10760</c:v>
                </c:pt>
                <c:pt idx="143">
                  <c:v>10880</c:v>
                </c:pt>
                <c:pt idx="144">
                  <c:v>11000</c:v>
                </c:pt>
                <c:pt idx="145">
                  <c:v>10900</c:v>
                </c:pt>
                <c:pt idx="146">
                  <c:v>11020</c:v>
                </c:pt>
                <c:pt idx="147">
                  <c:v>10920</c:v>
                </c:pt>
                <c:pt idx="148">
                  <c:v>11040</c:v>
                </c:pt>
                <c:pt idx="149">
                  <c:v>11160</c:v>
                </c:pt>
                <c:pt idx="150">
                  <c:v>11060</c:v>
                </c:pt>
                <c:pt idx="151">
                  <c:v>11180</c:v>
                </c:pt>
                <c:pt idx="152">
                  <c:v>11300</c:v>
                </c:pt>
                <c:pt idx="153">
                  <c:v>11200</c:v>
                </c:pt>
                <c:pt idx="154">
                  <c:v>11320</c:v>
                </c:pt>
                <c:pt idx="155">
                  <c:v>11440</c:v>
                </c:pt>
                <c:pt idx="156">
                  <c:v>11560</c:v>
                </c:pt>
                <c:pt idx="157">
                  <c:v>11460</c:v>
                </c:pt>
                <c:pt idx="158">
                  <c:v>11360</c:v>
                </c:pt>
                <c:pt idx="159">
                  <c:v>11260</c:v>
                </c:pt>
                <c:pt idx="160">
                  <c:v>11380</c:v>
                </c:pt>
                <c:pt idx="161">
                  <c:v>11280</c:v>
                </c:pt>
                <c:pt idx="162">
                  <c:v>11180</c:v>
                </c:pt>
                <c:pt idx="163">
                  <c:v>11080</c:v>
                </c:pt>
                <c:pt idx="164">
                  <c:v>10980</c:v>
                </c:pt>
                <c:pt idx="165">
                  <c:v>10880</c:v>
                </c:pt>
                <c:pt idx="166">
                  <c:v>11000</c:v>
                </c:pt>
                <c:pt idx="167">
                  <c:v>10900</c:v>
                </c:pt>
                <c:pt idx="168">
                  <c:v>10800</c:v>
                </c:pt>
                <c:pt idx="169">
                  <c:v>10700</c:v>
                </c:pt>
                <c:pt idx="170">
                  <c:v>10600</c:v>
                </c:pt>
                <c:pt idx="171">
                  <c:v>10500</c:v>
                </c:pt>
                <c:pt idx="172">
                  <c:v>10400</c:v>
                </c:pt>
                <c:pt idx="173">
                  <c:v>10520</c:v>
                </c:pt>
                <c:pt idx="174">
                  <c:v>10640</c:v>
                </c:pt>
                <c:pt idx="175">
                  <c:v>10760</c:v>
                </c:pt>
                <c:pt idx="176">
                  <c:v>10660</c:v>
                </c:pt>
                <c:pt idx="177">
                  <c:v>10560</c:v>
                </c:pt>
                <c:pt idx="178">
                  <c:v>10680</c:v>
                </c:pt>
                <c:pt idx="179">
                  <c:v>10580</c:v>
                </c:pt>
                <c:pt idx="180">
                  <c:v>10700</c:v>
                </c:pt>
                <c:pt idx="181">
                  <c:v>10820</c:v>
                </c:pt>
                <c:pt idx="182">
                  <c:v>10940</c:v>
                </c:pt>
                <c:pt idx="183">
                  <c:v>11060</c:v>
                </c:pt>
                <c:pt idx="184">
                  <c:v>10960</c:v>
                </c:pt>
                <c:pt idx="185">
                  <c:v>11080</c:v>
                </c:pt>
                <c:pt idx="186">
                  <c:v>11200</c:v>
                </c:pt>
                <c:pt idx="187">
                  <c:v>11100</c:v>
                </c:pt>
                <c:pt idx="188">
                  <c:v>11220</c:v>
                </c:pt>
                <c:pt idx="189">
                  <c:v>11340</c:v>
                </c:pt>
                <c:pt idx="190">
                  <c:v>11240</c:v>
                </c:pt>
                <c:pt idx="191">
                  <c:v>11360</c:v>
                </c:pt>
                <c:pt idx="192">
                  <c:v>11480</c:v>
                </c:pt>
                <c:pt idx="193">
                  <c:v>11380</c:v>
                </c:pt>
                <c:pt idx="194">
                  <c:v>11280</c:v>
                </c:pt>
                <c:pt idx="195">
                  <c:v>11400</c:v>
                </c:pt>
                <c:pt idx="196">
                  <c:v>11300</c:v>
                </c:pt>
                <c:pt idx="197">
                  <c:v>11200</c:v>
                </c:pt>
                <c:pt idx="198">
                  <c:v>11320</c:v>
                </c:pt>
                <c:pt idx="199">
                  <c:v>11220</c:v>
                </c:pt>
                <c:pt idx="200">
                  <c:v>11340</c:v>
                </c:pt>
                <c:pt idx="201">
                  <c:v>11240</c:v>
                </c:pt>
                <c:pt idx="202">
                  <c:v>11360</c:v>
                </c:pt>
                <c:pt idx="203">
                  <c:v>11260</c:v>
                </c:pt>
                <c:pt idx="204">
                  <c:v>11160</c:v>
                </c:pt>
                <c:pt idx="205">
                  <c:v>11060</c:v>
                </c:pt>
                <c:pt idx="206">
                  <c:v>10960</c:v>
                </c:pt>
                <c:pt idx="207">
                  <c:v>11080</c:v>
                </c:pt>
                <c:pt idx="208">
                  <c:v>10980</c:v>
                </c:pt>
                <c:pt idx="209">
                  <c:v>10880</c:v>
                </c:pt>
                <c:pt idx="210">
                  <c:v>10780</c:v>
                </c:pt>
                <c:pt idx="211">
                  <c:v>10900</c:v>
                </c:pt>
                <c:pt idx="212">
                  <c:v>11020</c:v>
                </c:pt>
                <c:pt idx="213">
                  <c:v>11140</c:v>
                </c:pt>
                <c:pt idx="214">
                  <c:v>11040</c:v>
                </c:pt>
                <c:pt idx="215">
                  <c:v>11160</c:v>
                </c:pt>
                <c:pt idx="216">
                  <c:v>11280</c:v>
                </c:pt>
                <c:pt idx="217">
                  <c:v>11180</c:v>
                </c:pt>
                <c:pt idx="218">
                  <c:v>11300</c:v>
                </c:pt>
                <c:pt idx="219">
                  <c:v>11200</c:v>
                </c:pt>
                <c:pt idx="220">
                  <c:v>11100</c:v>
                </c:pt>
                <c:pt idx="221">
                  <c:v>11220</c:v>
                </c:pt>
                <c:pt idx="222">
                  <c:v>11120</c:v>
                </c:pt>
                <c:pt idx="223">
                  <c:v>11240</c:v>
                </c:pt>
                <c:pt idx="224">
                  <c:v>11360</c:v>
                </c:pt>
                <c:pt idx="225">
                  <c:v>11480</c:v>
                </c:pt>
                <c:pt idx="226">
                  <c:v>11380</c:v>
                </c:pt>
                <c:pt idx="227">
                  <c:v>11500</c:v>
                </c:pt>
                <c:pt idx="228">
                  <c:v>11620</c:v>
                </c:pt>
                <c:pt idx="229">
                  <c:v>11740</c:v>
                </c:pt>
                <c:pt idx="230">
                  <c:v>11860</c:v>
                </c:pt>
                <c:pt idx="231">
                  <c:v>11980</c:v>
                </c:pt>
                <c:pt idx="232">
                  <c:v>12100</c:v>
                </c:pt>
                <c:pt idx="233">
                  <c:v>12220</c:v>
                </c:pt>
                <c:pt idx="234">
                  <c:v>12340</c:v>
                </c:pt>
                <c:pt idx="235">
                  <c:v>12460</c:v>
                </c:pt>
                <c:pt idx="236">
                  <c:v>12360</c:v>
                </c:pt>
                <c:pt idx="237">
                  <c:v>12260</c:v>
                </c:pt>
                <c:pt idx="238">
                  <c:v>12380</c:v>
                </c:pt>
                <c:pt idx="239">
                  <c:v>12500</c:v>
                </c:pt>
                <c:pt idx="240">
                  <c:v>12400</c:v>
                </c:pt>
                <c:pt idx="241">
                  <c:v>12520</c:v>
                </c:pt>
                <c:pt idx="242">
                  <c:v>12640</c:v>
                </c:pt>
                <c:pt idx="243">
                  <c:v>12760</c:v>
                </c:pt>
                <c:pt idx="244">
                  <c:v>12880</c:v>
                </c:pt>
                <c:pt idx="245">
                  <c:v>13000</c:v>
                </c:pt>
                <c:pt idx="246">
                  <c:v>12900</c:v>
                </c:pt>
                <c:pt idx="247">
                  <c:v>13020</c:v>
                </c:pt>
                <c:pt idx="248">
                  <c:v>12920</c:v>
                </c:pt>
                <c:pt idx="249">
                  <c:v>12820</c:v>
                </c:pt>
                <c:pt idx="250">
                  <c:v>12940</c:v>
                </c:pt>
                <c:pt idx="251">
                  <c:v>12840</c:v>
                </c:pt>
                <c:pt idx="252">
                  <c:v>12960</c:v>
                </c:pt>
                <c:pt idx="253">
                  <c:v>12860</c:v>
                </c:pt>
                <c:pt idx="254">
                  <c:v>12760</c:v>
                </c:pt>
                <c:pt idx="255">
                  <c:v>12880</c:v>
                </c:pt>
                <c:pt idx="256">
                  <c:v>12780</c:v>
                </c:pt>
                <c:pt idx="257">
                  <c:v>12900</c:v>
                </c:pt>
                <c:pt idx="258">
                  <c:v>13020</c:v>
                </c:pt>
                <c:pt idx="259">
                  <c:v>13140</c:v>
                </c:pt>
                <c:pt idx="260">
                  <c:v>13260</c:v>
                </c:pt>
                <c:pt idx="261">
                  <c:v>13160</c:v>
                </c:pt>
                <c:pt idx="262">
                  <c:v>13060</c:v>
                </c:pt>
                <c:pt idx="263">
                  <c:v>12960</c:v>
                </c:pt>
                <c:pt idx="264">
                  <c:v>13080</c:v>
                </c:pt>
                <c:pt idx="265">
                  <c:v>12980</c:v>
                </c:pt>
                <c:pt idx="266">
                  <c:v>12880</c:v>
                </c:pt>
                <c:pt idx="267">
                  <c:v>12780</c:v>
                </c:pt>
                <c:pt idx="268">
                  <c:v>12900</c:v>
                </c:pt>
                <c:pt idx="269">
                  <c:v>12800</c:v>
                </c:pt>
                <c:pt idx="270">
                  <c:v>12920</c:v>
                </c:pt>
                <c:pt idx="271">
                  <c:v>12820</c:v>
                </c:pt>
                <c:pt idx="272">
                  <c:v>12940</c:v>
                </c:pt>
                <c:pt idx="273">
                  <c:v>12840</c:v>
                </c:pt>
                <c:pt idx="274">
                  <c:v>12740</c:v>
                </c:pt>
                <c:pt idx="275">
                  <c:v>12640</c:v>
                </c:pt>
                <c:pt idx="276">
                  <c:v>12540</c:v>
                </c:pt>
                <c:pt idx="277">
                  <c:v>12660</c:v>
                </c:pt>
                <c:pt idx="278">
                  <c:v>12780</c:v>
                </c:pt>
                <c:pt idx="279">
                  <c:v>12900</c:v>
                </c:pt>
                <c:pt idx="280">
                  <c:v>13020</c:v>
                </c:pt>
                <c:pt idx="281">
                  <c:v>12920</c:v>
                </c:pt>
                <c:pt idx="282">
                  <c:v>12820</c:v>
                </c:pt>
                <c:pt idx="283">
                  <c:v>12940</c:v>
                </c:pt>
                <c:pt idx="284">
                  <c:v>12840</c:v>
                </c:pt>
                <c:pt idx="285">
                  <c:v>12740</c:v>
                </c:pt>
                <c:pt idx="286">
                  <c:v>12860</c:v>
                </c:pt>
                <c:pt idx="287">
                  <c:v>12760</c:v>
                </c:pt>
                <c:pt idx="288">
                  <c:v>12660</c:v>
                </c:pt>
                <c:pt idx="289">
                  <c:v>12560</c:v>
                </c:pt>
                <c:pt idx="290">
                  <c:v>12460</c:v>
                </c:pt>
                <c:pt idx="291">
                  <c:v>12580</c:v>
                </c:pt>
                <c:pt idx="292">
                  <c:v>12700</c:v>
                </c:pt>
                <c:pt idx="293">
                  <c:v>12600</c:v>
                </c:pt>
                <c:pt idx="294">
                  <c:v>12500</c:v>
                </c:pt>
                <c:pt idx="295">
                  <c:v>12400</c:v>
                </c:pt>
                <c:pt idx="296">
                  <c:v>12520</c:v>
                </c:pt>
                <c:pt idx="297">
                  <c:v>12640</c:v>
                </c:pt>
                <c:pt idx="298">
                  <c:v>12760</c:v>
                </c:pt>
                <c:pt idx="299">
                  <c:v>12880</c:v>
                </c:pt>
                <c:pt idx="300">
                  <c:v>13000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3-0485-4E8F-8187-00C3C7034032}"/>
            </c:ext>
          </c:extLst>
        </c:ser>
        <c:ser>
          <c:idx val="20"/>
          <c:order val="20"/>
          <c:spPr>
            <a:ln w="28575" cap="rnd">
              <a:solidFill>
                <a:schemeClr val="accent3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Simulation'!$C$33:$KQ$33</c:f>
              <c:numCache>
                <c:formatCode>General</c:formatCode>
                <c:ptCount val="301"/>
                <c:pt idx="0">
                  <c:v>10000</c:v>
                </c:pt>
                <c:pt idx="1">
                  <c:v>9900</c:v>
                </c:pt>
                <c:pt idx="2">
                  <c:v>10020</c:v>
                </c:pt>
                <c:pt idx="3">
                  <c:v>10140</c:v>
                </c:pt>
                <c:pt idx="4">
                  <c:v>10260</c:v>
                </c:pt>
                <c:pt idx="5">
                  <c:v>10160</c:v>
                </c:pt>
                <c:pt idx="6">
                  <c:v>10280</c:v>
                </c:pt>
                <c:pt idx="7">
                  <c:v>10180</c:v>
                </c:pt>
                <c:pt idx="8">
                  <c:v>10080</c:v>
                </c:pt>
                <c:pt idx="9">
                  <c:v>9980</c:v>
                </c:pt>
                <c:pt idx="10">
                  <c:v>10100</c:v>
                </c:pt>
                <c:pt idx="11">
                  <c:v>10220</c:v>
                </c:pt>
                <c:pt idx="12">
                  <c:v>10340</c:v>
                </c:pt>
                <c:pt idx="13">
                  <c:v>10240</c:v>
                </c:pt>
                <c:pt idx="14">
                  <c:v>10360</c:v>
                </c:pt>
                <c:pt idx="15">
                  <c:v>10480</c:v>
                </c:pt>
                <c:pt idx="16">
                  <c:v>10600</c:v>
                </c:pt>
                <c:pt idx="17">
                  <c:v>10720</c:v>
                </c:pt>
                <c:pt idx="18">
                  <c:v>10620</c:v>
                </c:pt>
                <c:pt idx="19">
                  <c:v>10520</c:v>
                </c:pt>
                <c:pt idx="20">
                  <c:v>10420</c:v>
                </c:pt>
                <c:pt idx="21">
                  <c:v>10320</c:v>
                </c:pt>
                <c:pt idx="22">
                  <c:v>10440</c:v>
                </c:pt>
                <c:pt idx="23">
                  <c:v>10340</c:v>
                </c:pt>
                <c:pt idx="24">
                  <c:v>10460</c:v>
                </c:pt>
                <c:pt idx="25">
                  <c:v>10580</c:v>
                </c:pt>
                <c:pt idx="26">
                  <c:v>10700</c:v>
                </c:pt>
                <c:pt idx="27">
                  <c:v>10820</c:v>
                </c:pt>
                <c:pt idx="28">
                  <c:v>10720</c:v>
                </c:pt>
                <c:pt idx="29">
                  <c:v>10620</c:v>
                </c:pt>
                <c:pt idx="30">
                  <c:v>10740</c:v>
                </c:pt>
                <c:pt idx="31">
                  <c:v>10640</c:v>
                </c:pt>
                <c:pt idx="32">
                  <c:v>10760</c:v>
                </c:pt>
                <c:pt idx="33">
                  <c:v>10880</c:v>
                </c:pt>
                <c:pt idx="34">
                  <c:v>10780</c:v>
                </c:pt>
                <c:pt idx="35">
                  <c:v>10680</c:v>
                </c:pt>
                <c:pt idx="36">
                  <c:v>10580</c:v>
                </c:pt>
                <c:pt idx="37">
                  <c:v>10700</c:v>
                </c:pt>
                <c:pt idx="38">
                  <c:v>10820</c:v>
                </c:pt>
                <c:pt idx="39">
                  <c:v>10940</c:v>
                </c:pt>
                <c:pt idx="40">
                  <c:v>10840</c:v>
                </c:pt>
                <c:pt idx="41">
                  <c:v>10960</c:v>
                </c:pt>
                <c:pt idx="42">
                  <c:v>10860</c:v>
                </c:pt>
                <c:pt idx="43">
                  <c:v>10760</c:v>
                </c:pt>
                <c:pt idx="44">
                  <c:v>10660</c:v>
                </c:pt>
                <c:pt idx="45">
                  <c:v>10560</c:v>
                </c:pt>
                <c:pt idx="46">
                  <c:v>10680</c:v>
                </c:pt>
                <c:pt idx="47">
                  <c:v>10800</c:v>
                </c:pt>
                <c:pt idx="48">
                  <c:v>10920</c:v>
                </c:pt>
                <c:pt idx="49">
                  <c:v>10820</c:v>
                </c:pt>
                <c:pt idx="50">
                  <c:v>10940</c:v>
                </c:pt>
                <c:pt idx="51">
                  <c:v>10840</c:v>
                </c:pt>
                <c:pt idx="52">
                  <c:v>10960</c:v>
                </c:pt>
                <c:pt idx="53">
                  <c:v>10860</c:v>
                </c:pt>
                <c:pt idx="54">
                  <c:v>10760</c:v>
                </c:pt>
                <c:pt idx="55">
                  <c:v>10880</c:v>
                </c:pt>
                <c:pt idx="56">
                  <c:v>10780</c:v>
                </c:pt>
                <c:pt idx="57">
                  <c:v>10900</c:v>
                </c:pt>
                <c:pt idx="58">
                  <c:v>10800</c:v>
                </c:pt>
                <c:pt idx="59">
                  <c:v>10920</c:v>
                </c:pt>
                <c:pt idx="60">
                  <c:v>11040</c:v>
                </c:pt>
                <c:pt idx="61">
                  <c:v>10940</c:v>
                </c:pt>
                <c:pt idx="62">
                  <c:v>11060</c:v>
                </c:pt>
                <c:pt idx="63">
                  <c:v>11180</c:v>
                </c:pt>
                <c:pt idx="64">
                  <c:v>11300</c:v>
                </c:pt>
                <c:pt idx="65">
                  <c:v>11420</c:v>
                </c:pt>
                <c:pt idx="66">
                  <c:v>11320</c:v>
                </c:pt>
                <c:pt idx="67">
                  <c:v>11440</c:v>
                </c:pt>
                <c:pt idx="68">
                  <c:v>11340</c:v>
                </c:pt>
                <c:pt idx="69">
                  <c:v>11460</c:v>
                </c:pt>
                <c:pt idx="70">
                  <c:v>11360</c:v>
                </c:pt>
                <c:pt idx="71">
                  <c:v>11260</c:v>
                </c:pt>
                <c:pt idx="72">
                  <c:v>11160</c:v>
                </c:pt>
                <c:pt idx="73">
                  <c:v>11060</c:v>
                </c:pt>
                <c:pt idx="74">
                  <c:v>11180</c:v>
                </c:pt>
                <c:pt idx="75">
                  <c:v>11080</c:v>
                </c:pt>
                <c:pt idx="76">
                  <c:v>11200</c:v>
                </c:pt>
                <c:pt idx="77">
                  <c:v>11320</c:v>
                </c:pt>
                <c:pt idx="78">
                  <c:v>11220</c:v>
                </c:pt>
                <c:pt idx="79">
                  <c:v>11340</c:v>
                </c:pt>
                <c:pt idx="80">
                  <c:v>11460</c:v>
                </c:pt>
                <c:pt idx="81">
                  <c:v>11580</c:v>
                </c:pt>
                <c:pt idx="82">
                  <c:v>11480</c:v>
                </c:pt>
                <c:pt idx="83">
                  <c:v>11600</c:v>
                </c:pt>
                <c:pt idx="84">
                  <c:v>11500</c:v>
                </c:pt>
                <c:pt idx="85">
                  <c:v>11400</c:v>
                </c:pt>
                <c:pt idx="86">
                  <c:v>11300</c:v>
                </c:pt>
                <c:pt idx="87">
                  <c:v>11420</c:v>
                </c:pt>
                <c:pt idx="88">
                  <c:v>11540</c:v>
                </c:pt>
                <c:pt idx="89">
                  <c:v>11660</c:v>
                </c:pt>
                <c:pt idx="90">
                  <c:v>11780</c:v>
                </c:pt>
                <c:pt idx="91">
                  <c:v>11680</c:v>
                </c:pt>
                <c:pt idx="92">
                  <c:v>11580</c:v>
                </c:pt>
                <c:pt idx="93">
                  <c:v>11700</c:v>
                </c:pt>
                <c:pt idx="94">
                  <c:v>11820</c:v>
                </c:pt>
                <c:pt idx="95">
                  <c:v>11940</c:v>
                </c:pt>
                <c:pt idx="96">
                  <c:v>11840</c:v>
                </c:pt>
                <c:pt idx="97">
                  <c:v>11960</c:v>
                </c:pt>
                <c:pt idx="98">
                  <c:v>12080</c:v>
                </c:pt>
                <c:pt idx="99">
                  <c:v>11980</c:v>
                </c:pt>
                <c:pt idx="100">
                  <c:v>12100</c:v>
                </c:pt>
                <c:pt idx="101">
                  <c:v>12220</c:v>
                </c:pt>
                <c:pt idx="102">
                  <c:v>12120</c:v>
                </c:pt>
                <c:pt idx="103">
                  <c:v>12240</c:v>
                </c:pt>
                <c:pt idx="104">
                  <c:v>12360</c:v>
                </c:pt>
                <c:pt idx="105">
                  <c:v>12260</c:v>
                </c:pt>
                <c:pt idx="106">
                  <c:v>12160</c:v>
                </c:pt>
                <c:pt idx="107">
                  <c:v>12280</c:v>
                </c:pt>
                <c:pt idx="108">
                  <c:v>12400</c:v>
                </c:pt>
                <c:pt idx="109">
                  <c:v>12520</c:v>
                </c:pt>
                <c:pt idx="110">
                  <c:v>12420</c:v>
                </c:pt>
                <c:pt idx="111">
                  <c:v>12320</c:v>
                </c:pt>
                <c:pt idx="112">
                  <c:v>12220</c:v>
                </c:pt>
                <c:pt idx="113">
                  <c:v>12120</c:v>
                </c:pt>
                <c:pt idx="114">
                  <c:v>12240</c:v>
                </c:pt>
                <c:pt idx="115">
                  <c:v>12140</c:v>
                </c:pt>
                <c:pt idx="116">
                  <c:v>12260</c:v>
                </c:pt>
                <c:pt idx="117">
                  <c:v>12380</c:v>
                </c:pt>
                <c:pt idx="118">
                  <c:v>12500</c:v>
                </c:pt>
                <c:pt idx="119">
                  <c:v>12400</c:v>
                </c:pt>
                <c:pt idx="120">
                  <c:v>12300</c:v>
                </c:pt>
                <c:pt idx="121">
                  <c:v>12200</c:v>
                </c:pt>
                <c:pt idx="122">
                  <c:v>12100</c:v>
                </c:pt>
                <c:pt idx="123">
                  <c:v>12220</c:v>
                </c:pt>
                <c:pt idx="124">
                  <c:v>12120</c:v>
                </c:pt>
                <c:pt idx="125">
                  <c:v>12240</c:v>
                </c:pt>
                <c:pt idx="126">
                  <c:v>12360</c:v>
                </c:pt>
                <c:pt idx="127">
                  <c:v>12260</c:v>
                </c:pt>
                <c:pt idx="128">
                  <c:v>12160</c:v>
                </c:pt>
                <c:pt idx="129">
                  <c:v>12060</c:v>
                </c:pt>
                <c:pt idx="130">
                  <c:v>12180</c:v>
                </c:pt>
                <c:pt idx="131">
                  <c:v>12300</c:v>
                </c:pt>
                <c:pt idx="132">
                  <c:v>12200</c:v>
                </c:pt>
                <c:pt idx="133">
                  <c:v>12320</c:v>
                </c:pt>
                <c:pt idx="134">
                  <c:v>12220</c:v>
                </c:pt>
                <c:pt idx="135">
                  <c:v>12120</c:v>
                </c:pt>
                <c:pt idx="136">
                  <c:v>12240</c:v>
                </c:pt>
                <c:pt idx="137">
                  <c:v>12360</c:v>
                </c:pt>
                <c:pt idx="138">
                  <c:v>12260</c:v>
                </c:pt>
                <c:pt idx="139">
                  <c:v>12160</c:v>
                </c:pt>
                <c:pt idx="140">
                  <c:v>12280</c:v>
                </c:pt>
                <c:pt idx="141">
                  <c:v>12400</c:v>
                </c:pt>
                <c:pt idx="142">
                  <c:v>12520</c:v>
                </c:pt>
                <c:pt idx="143">
                  <c:v>12640</c:v>
                </c:pt>
                <c:pt idx="144">
                  <c:v>12760</c:v>
                </c:pt>
                <c:pt idx="145">
                  <c:v>12660</c:v>
                </c:pt>
                <c:pt idx="146">
                  <c:v>12560</c:v>
                </c:pt>
                <c:pt idx="147">
                  <c:v>12460</c:v>
                </c:pt>
                <c:pt idx="148">
                  <c:v>12360</c:v>
                </c:pt>
                <c:pt idx="149">
                  <c:v>12480</c:v>
                </c:pt>
                <c:pt idx="150">
                  <c:v>12600</c:v>
                </c:pt>
                <c:pt idx="151">
                  <c:v>12720</c:v>
                </c:pt>
                <c:pt idx="152">
                  <c:v>12620</c:v>
                </c:pt>
                <c:pt idx="153">
                  <c:v>12740</c:v>
                </c:pt>
                <c:pt idx="154">
                  <c:v>12860</c:v>
                </c:pt>
                <c:pt idx="155">
                  <c:v>12760</c:v>
                </c:pt>
                <c:pt idx="156">
                  <c:v>12660</c:v>
                </c:pt>
                <c:pt idx="157">
                  <c:v>12780</c:v>
                </c:pt>
                <c:pt idx="158">
                  <c:v>12680</c:v>
                </c:pt>
                <c:pt idx="159">
                  <c:v>12800</c:v>
                </c:pt>
                <c:pt idx="160">
                  <c:v>12700</c:v>
                </c:pt>
                <c:pt idx="161">
                  <c:v>12600</c:v>
                </c:pt>
                <c:pt idx="162">
                  <c:v>12720</c:v>
                </c:pt>
                <c:pt idx="163">
                  <c:v>12840</c:v>
                </c:pt>
                <c:pt idx="164">
                  <c:v>12740</c:v>
                </c:pt>
                <c:pt idx="165">
                  <c:v>12860</c:v>
                </c:pt>
                <c:pt idx="166">
                  <c:v>12980</c:v>
                </c:pt>
                <c:pt idx="167">
                  <c:v>13100</c:v>
                </c:pt>
                <c:pt idx="168">
                  <c:v>13220</c:v>
                </c:pt>
                <c:pt idx="169">
                  <c:v>13120</c:v>
                </c:pt>
                <c:pt idx="170">
                  <c:v>13020</c:v>
                </c:pt>
                <c:pt idx="171">
                  <c:v>12920</c:v>
                </c:pt>
                <c:pt idx="172">
                  <c:v>12820</c:v>
                </c:pt>
                <c:pt idx="173">
                  <c:v>12940</c:v>
                </c:pt>
                <c:pt idx="174">
                  <c:v>12840</c:v>
                </c:pt>
                <c:pt idx="175">
                  <c:v>12960</c:v>
                </c:pt>
                <c:pt idx="176">
                  <c:v>12860</c:v>
                </c:pt>
                <c:pt idx="177">
                  <c:v>12980</c:v>
                </c:pt>
                <c:pt idx="178">
                  <c:v>12880</c:v>
                </c:pt>
                <c:pt idx="179">
                  <c:v>12780</c:v>
                </c:pt>
                <c:pt idx="180">
                  <c:v>12680</c:v>
                </c:pt>
                <c:pt idx="181">
                  <c:v>12800</c:v>
                </c:pt>
                <c:pt idx="182">
                  <c:v>12700</c:v>
                </c:pt>
                <c:pt idx="183">
                  <c:v>12820</c:v>
                </c:pt>
                <c:pt idx="184">
                  <c:v>12720</c:v>
                </c:pt>
                <c:pt idx="185">
                  <c:v>12840</c:v>
                </c:pt>
                <c:pt idx="186">
                  <c:v>12740</c:v>
                </c:pt>
                <c:pt idx="187">
                  <c:v>12860</c:v>
                </c:pt>
                <c:pt idx="188">
                  <c:v>12980</c:v>
                </c:pt>
                <c:pt idx="189">
                  <c:v>12880</c:v>
                </c:pt>
                <c:pt idx="190">
                  <c:v>13000</c:v>
                </c:pt>
                <c:pt idx="191">
                  <c:v>13120</c:v>
                </c:pt>
                <c:pt idx="192">
                  <c:v>13240</c:v>
                </c:pt>
                <c:pt idx="193">
                  <c:v>13140</c:v>
                </c:pt>
                <c:pt idx="194">
                  <c:v>13040</c:v>
                </c:pt>
                <c:pt idx="195">
                  <c:v>12940</c:v>
                </c:pt>
                <c:pt idx="196">
                  <c:v>13060</c:v>
                </c:pt>
                <c:pt idx="197">
                  <c:v>12960</c:v>
                </c:pt>
                <c:pt idx="198">
                  <c:v>12860</c:v>
                </c:pt>
                <c:pt idx="199">
                  <c:v>12980</c:v>
                </c:pt>
                <c:pt idx="200">
                  <c:v>12880</c:v>
                </c:pt>
                <c:pt idx="201">
                  <c:v>13000</c:v>
                </c:pt>
                <c:pt idx="202">
                  <c:v>13120</c:v>
                </c:pt>
                <c:pt idx="203">
                  <c:v>13240</c:v>
                </c:pt>
                <c:pt idx="204">
                  <c:v>13140</c:v>
                </c:pt>
                <c:pt idx="205">
                  <c:v>13040</c:v>
                </c:pt>
                <c:pt idx="206">
                  <c:v>12940</c:v>
                </c:pt>
                <c:pt idx="207">
                  <c:v>12840</c:v>
                </c:pt>
                <c:pt idx="208">
                  <c:v>12960</c:v>
                </c:pt>
                <c:pt idx="209">
                  <c:v>12860</c:v>
                </c:pt>
                <c:pt idx="210">
                  <c:v>12980</c:v>
                </c:pt>
                <c:pt idx="211">
                  <c:v>12880</c:v>
                </c:pt>
                <c:pt idx="212">
                  <c:v>12780</c:v>
                </c:pt>
                <c:pt idx="213">
                  <c:v>12680</c:v>
                </c:pt>
                <c:pt idx="214">
                  <c:v>12800</c:v>
                </c:pt>
                <c:pt idx="215">
                  <c:v>12700</c:v>
                </c:pt>
                <c:pt idx="216">
                  <c:v>12600</c:v>
                </c:pt>
                <c:pt idx="217">
                  <c:v>12720</c:v>
                </c:pt>
                <c:pt idx="218">
                  <c:v>12840</c:v>
                </c:pt>
                <c:pt idx="219">
                  <c:v>12740</c:v>
                </c:pt>
                <c:pt idx="220">
                  <c:v>12860</c:v>
                </c:pt>
                <c:pt idx="221">
                  <c:v>12980</c:v>
                </c:pt>
                <c:pt idx="222">
                  <c:v>12880</c:v>
                </c:pt>
                <c:pt idx="223">
                  <c:v>13000</c:v>
                </c:pt>
                <c:pt idx="224">
                  <c:v>13120</c:v>
                </c:pt>
                <c:pt idx="225">
                  <c:v>13020</c:v>
                </c:pt>
                <c:pt idx="226">
                  <c:v>13140</c:v>
                </c:pt>
                <c:pt idx="227">
                  <c:v>13260</c:v>
                </c:pt>
                <c:pt idx="228">
                  <c:v>13380</c:v>
                </c:pt>
                <c:pt idx="229">
                  <c:v>13500</c:v>
                </c:pt>
                <c:pt idx="230">
                  <c:v>13400</c:v>
                </c:pt>
                <c:pt idx="231">
                  <c:v>13300</c:v>
                </c:pt>
                <c:pt idx="232">
                  <c:v>13420</c:v>
                </c:pt>
                <c:pt idx="233">
                  <c:v>13320</c:v>
                </c:pt>
                <c:pt idx="234">
                  <c:v>13440</c:v>
                </c:pt>
                <c:pt idx="235">
                  <c:v>13560</c:v>
                </c:pt>
                <c:pt idx="236">
                  <c:v>13680</c:v>
                </c:pt>
                <c:pt idx="237">
                  <c:v>13800</c:v>
                </c:pt>
                <c:pt idx="238">
                  <c:v>13700</c:v>
                </c:pt>
                <c:pt idx="239">
                  <c:v>13820</c:v>
                </c:pt>
                <c:pt idx="240">
                  <c:v>13720</c:v>
                </c:pt>
                <c:pt idx="241">
                  <c:v>13620</c:v>
                </c:pt>
                <c:pt idx="242">
                  <c:v>13740</c:v>
                </c:pt>
                <c:pt idx="243">
                  <c:v>13640</c:v>
                </c:pt>
                <c:pt idx="244">
                  <c:v>13760</c:v>
                </c:pt>
                <c:pt idx="245">
                  <c:v>13880</c:v>
                </c:pt>
                <c:pt idx="246">
                  <c:v>14000</c:v>
                </c:pt>
                <c:pt idx="247">
                  <c:v>14120</c:v>
                </c:pt>
                <c:pt idx="248">
                  <c:v>14020</c:v>
                </c:pt>
                <c:pt idx="249">
                  <c:v>14140</c:v>
                </c:pt>
                <c:pt idx="250">
                  <c:v>14040</c:v>
                </c:pt>
                <c:pt idx="251">
                  <c:v>14160</c:v>
                </c:pt>
                <c:pt idx="252">
                  <c:v>14060</c:v>
                </c:pt>
                <c:pt idx="253">
                  <c:v>14180</c:v>
                </c:pt>
                <c:pt idx="254">
                  <c:v>14080</c:v>
                </c:pt>
                <c:pt idx="255">
                  <c:v>14200</c:v>
                </c:pt>
                <c:pt idx="256">
                  <c:v>14320</c:v>
                </c:pt>
                <c:pt idx="257">
                  <c:v>14220</c:v>
                </c:pt>
                <c:pt idx="258">
                  <c:v>14340</c:v>
                </c:pt>
                <c:pt idx="259">
                  <c:v>14240</c:v>
                </c:pt>
                <c:pt idx="260">
                  <c:v>14360</c:v>
                </c:pt>
                <c:pt idx="261">
                  <c:v>14480</c:v>
                </c:pt>
                <c:pt idx="262">
                  <c:v>14380</c:v>
                </c:pt>
                <c:pt idx="263">
                  <c:v>14280</c:v>
                </c:pt>
                <c:pt idx="264">
                  <c:v>14400</c:v>
                </c:pt>
                <c:pt idx="265">
                  <c:v>14300</c:v>
                </c:pt>
                <c:pt idx="266">
                  <c:v>14200</c:v>
                </c:pt>
                <c:pt idx="267">
                  <c:v>14100</c:v>
                </c:pt>
                <c:pt idx="268">
                  <c:v>14220</c:v>
                </c:pt>
                <c:pt idx="269">
                  <c:v>14340</c:v>
                </c:pt>
                <c:pt idx="270">
                  <c:v>14240</c:v>
                </c:pt>
                <c:pt idx="271">
                  <c:v>14360</c:v>
                </c:pt>
                <c:pt idx="272">
                  <c:v>14480</c:v>
                </c:pt>
                <c:pt idx="273">
                  <c:v>14380</c:v>
                </c:pt>
                <c:pt idx="274">
                  <c:v>14280</c:v>
                </c:pt>
                <c:pt idx="275">
                  <c:v>14400</c:v>
                </c:pt>
                <c:pt idx="276">
                  <c:v>14300</c:v>
                </c:pt>
                <c:pt idx="277">
                  <c:v>14420</c:v>
                </c:pt>
                <c:pt idx="278">
                  <c:v>14540</c:v>
                </c:pt>
                <c:pt idx="279">
                  <c:v>14660</c:v>
                </c:pt>
                <c:pt idx="280">
                  <c:v>14560</c:v>
                </c:pt>
                <c:pt idx="281">
                  <c:v>14460</c:v>
                </c:pt>
                <c:pt idx="282">
                  <c:v>14360</c:v>
                </c:pt>
                <c:pt idx="283">
                  <c:v>14260</c:v>
                </c:pt>
                <c:pt idx="284">
                  <c:v>14380</c:v>
                </c:pt>
                <c:pt idx="285">
                  <c:v>14280</c:v>
                </c:pt>
                <c:pt idx="286">
                  <c:v>14180</c:v>
                </c:pt>
                <c:pt idx="287">
                  <c:v>14300</c:v>
                </c:pt>
                <c:pt idx="288">
                  <c:v>14420</c:v>
                </c:pt>
                <c:pt idx="289">
                  <c:v>14320</c:v>
                </c:pt>
                <c:pt idx="290">
                  <c:v>14440</c:v>
                </c:pt>
                <c:pt idx="291">
                  <c:v>14560</c:v>
                </c:pt>
                <c:pt idx="292">
                  <c:v>14460</c:v>
                </c:pt>
                <c:pt idx="293">
                  <c:v>14360</c:v>
                </c:pt>
                <c:pt idx="294">
                  <c:v>14480</c:v>
                </c:pt>
                <c:pt idx="295">
                  <c:v>14600</c:v>
                </c:pt>
                <c:pt idx="296">
                  <c:v>14500</c:v>
                </c:pt>
                <c:pt idx="297">
                  <c:v>14400</c:v>
                </c:pt>
                <c:pt idx="298">
                  <c:v>14300</c:v>
                </c:pt>
                <c:pt idx="299">
                  <c:v>14420</c:v>
                </c:pt>
                <c:pt idx="300">
                  <c:v>14540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4-0485-4E8F-8187-00C3C7034032}"/>
            </c:ext>
          </c:extLst>
        </c:ser>
        <c:ser>
          <c:idx val="21"/>
          <c:order val="21"/>
          <c:spPr>
            <a:ln w="28575" cap="rnd">
              <a:solidFill>
                <a:schemeClr val="accent4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Simulation'!$C$34:$KQ$34</c:f>
              <c:numCache>
                <c:formatCode>General</c:formatCode>
                <c:ptCount val="301"/>
                <c:pt idx="0">
                  <c:v>10000</c:v>
                </c:pt>
                <c:pt idx="1">
                  <c:v>10120</c:v>
                </c:pt>
                <c:pt idx="2">
                  <c:v>10240</c:v>
                </c:pt>
                <c:pt idx="3">
                  <c:v>10360</c:v>
                </c:pt>
                <c:pt idx="4">
                  <c:v>10260</c:v>
                </c:pt>
                <c:pt idx="5">
                  <c:v>10160</c:v>
                </c:pt>
                <c:pt idx="6">
                  <c:v>10060</c:v>
                </c:pt>
                <c:pt idx="7">
                  <c:v>10180</c:v>
                </c:pt>
                <c:pt idx="8">
                  <c:v>10300</c:v>
                </c:pt>
                <c:pt idx="9">
                  <c:v>10420</c:v>
                </c:pt>
                <c:pt idx="10">
                  <c:v>10540</c:v>
                </c:pt>
                <c:pt idx="11">
                  <c:v>10660</c:v>
                </c:pt>
                <c:pt idx="12">
                  <c:v>10560</c:v>
                </c:pt>
                <c:pt idx="13">
                  <c:v>10680</c:v>
                </c:pt>
                <c:pt idx="14">
                  <c:v>10800</c:v>
                </c:pt>
                <c:pt idx="15">
                  <c:v>10920</c:v>
                </c:pt>
                <c:pt idx="16">
                  <c:v>10820</c:v>
                </c:pt>
                <c:pt idx="17">
                  <c:v>10720</c:v>
                </c:pt>
                <c:pt idx="18">
                  <c:v>10840</c:v>
                </c:pt>
                <c:pt idx="19">
                  <c:v>10960</c:v>
                </c:pt>
                <c:pt idx="20">
                  <c:v>10860</c:v>
                </c:pt>
                <c:pt idx="21">
                  <c:v>10980</c:v>
                </c:pt>
                <c:pt idx="22">
                  <c:v>11100</c:v>
                </c:pt>
                <c:pt idx="23">
                  <c:v>11220</c:v>
                </c:pt>
                <c:pt idx="24">
                  <c:v>11340</c:v>
                </c:pt>
                <c:pt idx="25">
                  <c:v>11240</c:v>
                </c:pt>
                <c:pt idx="26">
                  <c:v>11140</c:v>
                </c:pt>
                <c:pt idx="27">
                  <c:v>11260</c:v>
                </c:pt>
                <c:pt idx="28">
                  <c:v>11160</c:v>
                </c:pt>
                <c:pt idx="29">
                  <c:v>11060</c:v>
                </c:pt>
                <c:pt idx="30">
                  <c:v>11180</c:v>
                </c:pt>
                <c:pt idx="31">
                  <c:v>11300</c:v>
                </c:pt>
                <c:pt idx="32">
                  <c:v>11420</c:v>
                </c:pt>
                <c:pt idx="33">
                  <c:v>11320</c:v>
                </c:pt>
                <c:pt idx="34">
                  <c:v>11220</c:v>
                </c:pt>
                <c:pt idx="35">
                  <c:v>11120</c:v>
                </c:pt>
                <c:pt idx="36">
                  <c:v>11240</c:v>
                </c:pt>
                <c:pt idx="37">
                  <c:v>11140</c:v>
                </c:pt>
                <c:pt idx="38">
                  <c:v>11040</c:v>
                </c:pt>
                <c:pt idx="39">
                  <c:v>11160</c:v>
                </c:pt>
                <c:pt idx="40">
                  <c:v>11060</c:v>
                </c:pt>
                <c:pt idx="41">
                  <c:v>10960</c:v>
                </c:pt>
                <c:pt idx="42">
                  <c:v>10860</c:v>
                </c:pt>
                <c:pt idx="43">
                  <c:v>10980</c:v>
                </c:pt>
                <c:pt idx="44">
                  <c:v>11100</c:v>
                </c:pt>
                <c:pt idx="45">
                  <c:v>11220</c:v>
                </c:pt>
                <c:pt idx="46">
                  <c:v>11340</c:v>
                </c:pt>
                <c:pt idx="47">
                  <c:v>11460</c:v>
                </c:pt>
                <c:pt idx="48">
                  <c:v>11580</c:v>
                </c:pt>
                <c:pt idx="49">
                  <c:v>11700</c:v>
                </c:pt>
                <c:pt idx="50">
                  <c:v>11820</c:v>
                </c:pt>
                <c:pt idx="51">
                  <c:v>11720</c:v>
                </c:pt>
                <c:pt idx="52">
                  <c:v>11620</c:v>
                </c:pt>
                <c:pt idx="53">
                  <c:v>11520</c:v>
                </c:pt>
                <c:pt idx="54">
                  <c:v>11640</c:v>
                </c:pt>
                <c:pt idx="55">
                  <c:v>11760</c:v>
                </c:pt>
                <c:pt idx="56">
                  <c:v>11660</c:v>
                </c:pt>
                <c:pt idx="57">
                  <c:v>11780</c:v>
                </c:pt>
                <c:pt idx="58">
                  <c:v>11900</c:v>
                </c:pt>
                <c:pt idx="59">
                  <c:v>12020</c:v>
                </c:pt>
                <c:pt idx="60">
                  <c:v>12140</c:v>
                </c:pt>
                <c:pt idx="61">
                  <c:v>12260</c:v>
                </c:pt>
                <c:pt idx="62">
                  <c:v>12160</c:v>
                </c:pt>
                <c:pt idx="63">
                  <c:v>12060</c:v>
                </c:pt>
                <c:pt idx="64">
                  <c:v>12180</c:v>
                </c:pt>
                <c:pt idx="65">
                  <c:v>12080</c:v>
                </c:pt>
                <c:pt idx="66">
                  <c:v>12200</c:v>
                </c:pt>
                <c:pt idx="67">
                  <c:v>12320</c:v>
                </c:pt>
                <c:pt idx="68">
                  <c:v>12220</c:v>
                </c:pt>
                <c:pt idx="69">
                  <c:v>12340</c:v>
                </c:pt>
                <c:pt idx="70">
                  <c:v>12460</c:v>
                </c:pt>
                <c:pt idx="71">
                  <c:v>12580</c:v>
                </c:pt>
                <c:pt idx="72">
                  <c:v>12480</c:v>
                </c:pt>
                <c:pt idx="73">
                  <c:v>12380</c:v>
                </c:pt>
                <c:pt idx="74">
                  <c:v>12280</c:v>
                </c:pt>
                <c:pt idx="75">
                  <c:v>12400</c:v>
                </c:pt>
                <c:pt idx="76">
                  <c:v>12300</c:v>
                </c:pt>
                <c:pt idx="77">
                  <c:v>12200</c:v>
                </c:pt>
                <c:pt idx="78">
                  <c:v>12320</c:v>
                </c:pt>
                <c:pt idx="79">
                  <c:v>12220</c:v>
                </c:pt>
                <c:pt idx="80">
                  <c:v>12120</c:v>
                </c:pt>
                <c:pt idx="81">
                  <c:v>12020</c:v>
                </c:pt>
                <c:pt idx="82">
                  <c:v>11920</c:v>
                </c:pt>
                <c:pt idx="83">
                  <c:v>11820</c:v>
                </c:pt>
                <c:pt idx="84">
                  <c:v>11720</c:v>
                </c:pt>
                <c:pt idx="85">
                  <c:v>11840</c:v>
                </c:pt>
                <c:pt idx="86">
                  <c:v>11960</c:v>
                </c:pt>
                <c:pt idx="87">
                  <c:v>11860</c:v>
                </c:pt>
                <c:pt idx="88">
                  <c:v>11760</c:v>
                </c:pt>
                <c:pt idx="89">
                  <c:v>11880</c:v>
                </c:pt>
                <c:pt idx="90">
                  <c:v>12000</c:v>
                </c:pt>
                <c:pt idx="91">
                  <c:v>12120</c:v>
                </c:pt>
                <c:pt idx="92">
                  <c:v>12020</c:v>
                </c:pt>
                <c:pt idx="93">
                  <c:v>12140</c:v>
                </c:pt>
                <c:pt idx="94">
                  <c:v>12040</c:v>
                </c:pt>
                <c:pt idx="95">
                  <c:v>11940</c:v>
                </c:pt>
                <c:pt idx="96">
                  <c:v>12060</c:v>
                </c:pt>
                <c:pt idx="97">
                  <c:v>11960</c:v>
                </c:pt>
                <c:pt idx="98">
                  <c:v>11860</c:v>
                </c:pt>
                <c:pt idx="99">
                  <c:v>11980</c:v>
                </c:pt>
                <c:pt idx="100">
                  <c:v>12100</c:v>
                </c:pt>
                <c:pt idx="101">
                  <c:v>12220</c:v>
                </c:pt>
                <c:pt idx="102">
                  <c:v>12120</c:v>
                </c:pt>
                <c:pt idx="103">
                  <c:v>12020</c:v>
                </c:pt>
                <c:pt idx="104">
                  <c:v>12140</c:v>
                </c:pt>
                <c:pt idx="105">
                  <c:v>12040</c:v>
                </c:pt>
                <c:pt idx="106">
                  <c:v>12160</c:v>
                </c:pt>
                <c:pt idx="107">
                  <c:v>12060</c:v>
                </c:pt>
                <c:pt idx="108">
                  <c:v>12180</c:v>
                </c:pt>
                <c:pt idx="109">
                  <c:v>12300</c:v>
                </c:pt>
                <c:pt idx="110">
                  <c:v>12200</c:v>
                </c:pt>
                <c:pt idx="111">
                  <c:v>12320</c:v>
                </c:pt>
                <c:pt idx="112">
                  <c:v>12440</c:v>
                </c:pt>
                <c:pt idx="113">
                  <c:v>12340</c:v>
                </c:pt>
                <c:pt idx="114">
                  <c:v>12460</c:v>
                </c:pt>
                <c:pt idx="115">
                  <c:v>12580</c:v>
                </c:pt>
                <c:pt idx="116">
                  <c:v>12700</c:v>
                </c:pt>
                <c:pt idx="117">
                  <c:v>12820</c:v>
                </c:pt>
                <c:pt idx="118">
                  <c:v>12720</c:v>
                </c:pt>
                <c:pt idx="119">
                  <c:v>12840</c:v>
                </c:pt>
                <c:pt idx="120">
                  <c:v>12960</c:v>
                </c:pt>
                <c:pt idx="121">
                  <c:v>13080</c:v>
                </c:pt>
                <c:pt idx="122">
                  <c:v>13200</c:v>
                </c:pt>
                <c:pt idx="123">
                  <c:v>13100</c:v>
                </c:pt>
                <c:pt idx="124">
                  <c:v>13000</c:v>
                </c:pt>
                <c:pt idx="125">
                  <c:v>13120</c:v>
                </c:pt>
                <c:pt idx="126">
                  <c:v>13020</c:v>
                </c:pt>
                <c:pt idx="127">
                  <c:v>12920</c:v>
                </c:pt>
                <c:pt idx="128">
                  <c:v>13040</c:v>
                </c:pt>
                <c:pt idx="129">
                  <c:v>12940</c:v>
                </c:pt>
                <c:pt idx="130">
                  <c:v>12840</c:v>
                </c:pt>
                <c:pt idx="131">
                  <c:v>12740</c:v>
                </c:pt>
                <c:pt idx="132">
                  <c:v>12860</c:v>
                </c:pt>
                <c:pt idx="133">
                  <c:v>12980</c:v>
                </c:pt>
                <c:pt idx="134">
                  <c:v>12880</c:v>
                </c:pt>
                <c:pt idx="135">
                  <c:v>13000</c:v>
                </c:pt>
                <c:pt idx="136">
                  <c:v>12900</c:v>
                </c:pt>
                <c:pt idx="137">
                  <c:v>12800</c:v>
                </c:pt>
                <c:pt idx="138">
                  <c:v>12700</c:v>
                </c:pt>
                <c:pt idx="139">
                  <c:v>12600</c:v>
                </c:pt>
                <c:pt idx="140">
                  <c:v>12500</c:v>
                </c:pt>
                <c:pt idx="141">
                  <c:v>12400</c:v>
                </c:pt>
                <c:pt idx="142">
                  <c:v>12520</c:v>
                </c:pt>
                <c:pt idx="143">
                  <c:v>12420</c:v>
                </c:pt>
                <c:pt idx="144">
                  <c:v>12540</c:v>
                </c:pt>
                <c:pt idx="145">
                  <c:v>12440</c:v>
                </c:pt>
                <c:pt idx="146">
                  <c:v>12340</c:v>
                </c:pt>
                <c:pt idx="147">
                  <c:v>12240</c:v>
                </c:pt>
                <c:pt idx="148">
                  <c:v>12140</c:v>
                </c:pt>
                <c:pt idx="149">
                  <c:v>12260</c:v>
                </c:pt>
                <c:pt idx="150">
                  <c:v>12160</c:v>
                </c:pt>
                <c:pt idx="151">
                  <c:v>12060</c:v>
                </c:pt>
                <c:pt idx="152">
                  <c:v>12180</c:v>
                </c:pt>
                <c:pt idx="153">
                  <c:v>12080</c:v>
                </c:pt>
                <c:pt idx="154">
                  <c:v>12200</c:v>
                </c:pt>
                <c:pt idx="155">
                  <c:v>12100</c:v>
                </c:pt>
                <c:pt idx="156">
                  <c:v>12220</c:v>
                </c:pt>
                <c:pt idx="157">
                  <c:v>12340</c:v>
                </c:pt>
                <c:pt idx="158">
                  <c:v>12240</c:v>
                </c:pt>
                <c:pt idx="159">
                  <c:v>12360</c:v>
                </c:pt>
                <c:pt idx="160">
                  <c:v>12260</c:v>
                </c:pt>
                <c:pt idx="161">
                  <c:v>12380</c:v>
                </c:pt>
                <c:pt idx="162">
                  <c:v>12280</c:v>
                </c:pt>
                <c:pt idx="163">
                  <c:v>12400</c:v>
                </c:pt>
                <c:pt idx="164">
                  <c:v>12520</c:v>
                </c:pt>
                <c:pt idx="165">
                  <c:v>12640</c:v>
                </c:pt>
                <c:pt idx="166">
                  <c:v>12760</c:v>
                </c:pt>
                <c:pt idx="167">
                  <c:v>12660</c:v>
                </c:pt>
                <c:pt idx="168">
                  <c:v>12560</c:v>
                </c:pt>
                <c:pt idx="169">
                  <c:v>12680</c:v>
                </c:pt>
                <c:pt idx="170">
                  <c:v>12800</c:v>
                </c:pt>
                <c:pt idx="171">
                  <c:v>12920</c:v>
                </c:pt>
                <c:pt idx="172">
                  <c:v>12820</c:v>
                </c:pt>
                <c:pt idx="173">
                  <c:v>12940</c:v>
                </c:pt>
                <c:pt idx="174">
                  <c:v>13060</c:v>
                </c:pt>
                <c:pt idx="175">
                  <c:v>12960</c:v>
                </c:pt>
                <c:pt idx="176">
                  <c:v>13080</c:v>
                </c:pt>
                <c:pt idx="177">
                  <c:v>13200</c:v>
                </c:pt>
                <c:pt idx="178">
                  <c:v>13100</c:v>
                </c:pt>
                <c:pt idx="179">
                  <c:v>13000</c:v>
                </c:pt>
                <c:pt idx="180">
                  <c:v>13120</c:v>
                </c:pt>
                <c:pt idx="181">
                  <c:v>13240</c:v>
                </c:pt>
                <c:pt idx="182">
                  <c:v>13360</c:v>
                </c:pt>
                <c:pt idx="183">
                  <c:v>13260</c:v>
                </c:pt>
                <c:pt idx="184">
                  <c:v>13160</c:v>
                </c:pt>
                <c:pt idx="185">
                  <c:v>13060</c:v>
                </c:pt>
                <c:pt idx="186">
                  <c:v>13180</c:v>
                </c:pt>
                <c:pt idx="187">
                  <c:v>13300</c:v>
                </c:pt>
                <c:pt idx="188">
                  <c:v>13420</c:v>
                </c:pt>
                <c:pt idx="189">
                  <c:v>13540</c:v>
                </c:pt>
                <c:pt idx="190">
                  <c:v>13660</c:v>
                </c:pt>
                <c:pt idx="191">
                  <c:v>13780</c:v>
                </c:pt>
                <c:pt idx="192">
                  <c:v>13680</c:v>
                </c:pt>
                <c:pt idx="193">
                  <c:v>13580</c:v>
                </c:pt>
                <c:pt idx="194">
                  <c:v>13480</c:v>
                </c:pt>
                <c:pt idx="195">
                  <c:v>13600</c:v>
                </c:pt>
                <c:pt idx="196">
                  <c:v>13720</c:v>
                </c:pt>
                <c:pt idx="197">
                  <c:v>13620</c:v>
                </c:pt>
                <c:pt idx="198">
                  <c:v>13520</c:v>
                </c:pt>
                <c:pt idx="199">
                  <c:v>13640</c:v>
                </c:pt>
                <c:pt idx="200">
                  <c:v>13760</c:v>
                </c:pt>
                <c:pt idx="201">
                  <c:v>13880</c:v>
                </c:pt>
                <c:pt idx="202">
                  <c:v>14000</c:v>
                </c:pt>
                <c:pt idx="203">
                  <c:v>14120</c:v>
                </c:pt>
                <c:pt idx="204">
                  <c:v>14240</c:v>
                </c:pt>
                <c:pt idx="205">
                  <c:v>14360</c:v>
                </c:pt>
                <c:pt idx="206">
                  <c:v>14260</c:v>
                </c:pt>
                <c:pt idx="207">
                  <c:v>14160</c:v>
                </c:pt>
                <c:pt idx="208">
                  <c:v>14060</c:v>
                </c:pt>
                <c:pt idx="209">
                  <c:v>13960</c:v>
                </c:pt>
                <c:pt idx="210">
                  <c:v>14080</c:v>
                </c:pt>
                <c:pt idx="211">
                  <c:v>14200</c:v>
                </c:pt>
                <c:pt idx="212">
                  <c:v>14320</c:v>
                </c:pt>
                <c:pt idx="213">
                  <c:v>14440</c:v>
                </c:pt>
                <c:pt idx="214">
                  <c:v>14560</c:v>
                </c:pt>
                <c:pt idx="215">
                  <c:v>14680</c:v>
                </c:pt>
                <c:pt idx="216">
                  <c:v>14580</c:v>
                </c:pt>
                <c:pt idx="217">
                  <c:v>14700</c:v>
                </c:pt>
                <c:pt idx="218">
                  <c:v>14600</c:v>
                </c:pt>
                <c:pt idx="219">
                  <c:v>14720</c:v>
                </c:pt>
                <c:pt idx="220">
                  <c:v>14840</c:v>
                </c:pt>
                <c:pt idx="221">
                  <c:v>14740</c:v>
                </c:pt>
                <c:pt idx="222">
                  <c:v>14860</c:v>
                </c:pt>
                <c:pt idx="223">
                  <c:v>14980</c:v>
                </c:pt>
                <c:pt idx="224">
                  <c:v>15100</c:v>
                </c:pt>
                <c:pt idx="225">
                  <c:v>15000</c:v>
                </c:pt>
                <c:pt idx="226">
                  <c:v>15120</c:v>
                </c:pt>
                <c:pt idx="227">
                  <c:v>15240</c:v>
                </c:pt>
                <c:pt idx="228">
                  <c:v>15140</c:v>
                </c:pt>
                <c:pt idx="229">
                  <c:v>15260</c:v>
                </c:pt>
                <c:pt idx="230">
                  <c:v>15160</c:v>
                </c:pt>
                <c:pt idx="231">
                  <c:v>15280</c:v>
                </c:pt>
                <c:pt idx="232">
                  <c:v>15400</c:v>
                </c:pt>
                <c:pt idx="233">
                  <c:v>15300</c:v>
                </c:pt>
                <c:pt idx="234">
                  <c:v>15200</c:v>
                </c:pt>
                <c:pt idx="235">
                  <c:v>15100</c:v>
                </c:pt>
                <c:pt idx="236">
                  <c:v>15220</c:v>
                </c:pt>
                <c:pt idx="237">
                  <c:v>15120</c:v>
                </c:pt>
                <c:pt idx="238">
                  <c:v>15020</c:v>
                </c:pt>
                <c:pt idx="239">
                  <c:v>15140</c:v>
                </c:pt>
                <c:pt idx="240">
                  <c:v>15260</c:v>
                </c:pt>
                <c:pt idx="241">
                  <c:v>15380</c:v>
                </c:pt>
                <c:pt idx="242">
                  <c:v>15280</c:v>
                </c:pt>
                <c:pt idx="243">
                  <c:v>15180</c:v>
                </c:pt>
                <c:pt idx="244">
                  <c:v>15080</c:v>
                </c:pt>
                <c:pt idx="245">
                  <c:v>15200</c:v>
                </c:pt>
                <c:pt idx="246">
                  <c:v>15320</c:v>
                </c:pt>
                <c:pt idx="247">
                  <c:v>15220</c:v>
                </c:pt>
                <c:pt idx="248">
                  <c:v>15340</c:v>
                </c:pt>
                <c:pt idx="249">
                  <c:v>15240</c:v>
                </c:pt>
                <c:pt idx="250">
                  <c:v>15360</c:v>
                </c:pt>
                <c:pt idx="251">
                  <c:v>15260</c:v>
                </c:pt>
                <c:pt idx="252">
                  <c:v>15380</c:v>
                </c:pt>
                <c:pt idx="253">
                  <c:v>15280</c:v>
                </c:pt>
                <c:pt idx="254">
                  <c:v>15400</c:v>
                </c:pt>
                <c:pt idx="255">
                  <c:v>15520</c:v>
                </c:pt>
                <c:pt idx="256">
                  <c:v>15420</c:v>
                </c:pt>
                <c:pt idx="257">
                  <c:v>15540</c:v>
                </c:pt>
                <c:pt idx="258">
                  <c:v>15440</c:v>
                </c:pt>
                <c:pt idx="259">
                  <c:v>15560</c:v>
                </c:pt>
                <c:pt idx="260">
                  <c:v>15680</c:v>
                </c:pt>
                <c:pt idx="261">
                  <c:v>15580</c:v>
                </c:pt>
                <c:pt idx="262">
                  <c:v>15700</c:v>
                </c:pt>
                <c:pt idx="263">
                  <c:v>15600</c:v>
                </c:pt>
                <c:pt idx="264">
                  <c:v>15500</c:v>
                </c:pt>
                <c:pt idx="265">
                  <c:v>15400</c:v>
                </c:pt>
                <c:pt idx="266">
                  <c:v>15520</c:v>
                </c:pt>
                <c:pt idx="267">
                  <c:v>15420</c:v>
                </c:pt>
                <c:pt idx="268">
                  <c:v>15320</c:v>
                </c:pt>
                <c:pt idx="269">
                  <c:v>15440</c:v>
                </c:pt>
                <c:pt idx="270">
                  <c:v>15560</c:v>
                </c:pt>
                <c:pt idx="271">
                  <c:v>15460</c:v>
                </c:pt>
                <c:pt idx="272">
                  <c:v>15580</c:v>
                </c:pt>
                <c:pt idx="273">
                  <c:v>15480</c:v>
                </c:pt>
                <c:pt idx="274">
                  <c:v>15380</c:v>
                </c:pt>
                <c:pt idx="275">
                  <c:v>15280</c:v>
                </c:pt>
                <c:pt idx="276">
                  <c:v>15180</c:v>
                </c:pt>
                <c:pt idx="277">
                  <c:v>15080</c:v>
                </c:pt>
                <c:pt idx="278">
                  <c:v>15200</c:v>
                </c:pt>
                <c:pt idx="279">
                  <c:v>15320</c:v>
                </c:pt>
                <c:pt idx="280">
                  <c:v>15220</c:v>
                </c:pt>
                <c:pt idx="281">
                  <c:v>15340</c:v>
                </c:pt>
                <c:pt idx="282">
                  <c:v>15240</c:v>
                </c:pt>
                <c:pt idx="283">
                  <c:v>15360</c:v>
                </c:pt>
                <c:pt idx="284">
                  <c:v>15260</c:v>
                </c:pt>
                <c:pt idx="285">
                  <c:v>15160</c:v>
                </c:pt>
                <c:pt idx="286">
                  <c:v>15060</c:v>
                </c:pt>
                <c:pt idx="287">
                  <c:v>15180</c:v>
                </c:pt>
                <c:pt idx="288">
                  <c:v>15080</c:v>
                </c:pt>
                <c:pt idx="289">
                  <c:v>14980</c:v>
                </c:pt>
                <c:pt idx="290">
                  <c:v>15100</c:v>
                </c:pt>
                <c:pt idx="291">
                  <c:v>15220</c:v>
                </c:pt>
                <c:pt idx="292">
                  <c:v>15340</c:v>
                </c:pt>
                <c:pt idx="293">
                  <c:v>15460</c:v>
                </c:pt>
                <c:pt idx="294">
                  <c:v>15360</c:v>
                </c:pt>
                <c:pt idx="295">
                  <c:v>15480</c:v>
                </c:pt>
                <c:pt idx="296">
                  <c:v>15380</c:v>
                </c:pt>
                <c:pt idx="297">
                  <c:v>15280</c:v>
                </c:pt>
                <c:pt idx="298">
                  <c:v>15400</c:v>
                </c:pt>
                <c:pt idx="299">
                  <c:v>15300</c:v>
                </c:pt>
                <c:pt idx="300">
                  <c:v>15420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5-0485-4E8F-8187-00C3C7034032}"/>
            </c:ext>
          </c:extLst>
        </c:ser>
        <c:ser>
          <c:idx val="22"/>
          <c:order val="22"/>
          <c:spPr>
            <a:ln w="28575" cap="rnd">
              <a:solidFill>
                <a:schemeClr val="accent5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Simulation'!$C$35:$KQ$35</c:f>
              <c:numCache>
                <c:formatCode>General</c:formatCode>
                <c:ptCount val="301"/>
                <c:pt idx="0">
                  <c:v>10000</c:v>
                </c:pt>
                <c:pt idx="1">
                  <c:v>9900</c:v>
                </c:pt>
                <c:pt idx="2">
                  <c:v>9800</c:v>
                </c:pt>
                <c:pt idx="3">
                  <c:v>9920</c:v>
                </c:pt>
                <c:pt idx="4">
                  <c:v>10040</c:v>
                </c:pt>
                <c:pt idx="5">
                  <c:v>10160</c:v>
                </c:pt>
                <c:pt idx="6">
                  <c:v>10280</c:v>
                </c:pt>
                <c:pt idx="7">
                  <c:v>10180</c:v>
                </c:pt>
                <c:pt idx="8">
                  <c:v>10080</c:v>
                </c:pt>
                <c:pt idx="9">
                  <c:v>9980</c:v>
                </c:pt>
                <c:pt idx="10">
                  <c:v>10100</c:v>
                </c:pt>
                <c:pt idx="11">
                  <c:v>10220</c:v>
                </c:pt>
                <c:pt idx="12">
                  <c:v>10120</c:v>
                </c:pt>
                <c:pt idx="13">
                  <c:v>10240</c:v>
                </c:pt>
                <c:pt idx="14">
                  <c:v>10360</c:v>
                </c:pt>
                <c:pt idx="15">
                  <c:v>10260</c:v>
                </c:pt>
                <c:pt idx="16">
                  <c:v>10380</c:v>
                </c:pt>
                <c:pt idx="17">
                  <c:v>10280</c:v>
                </c:pt>
                <c:pt idx="18">
                  <c:v>10400</c:v>
                </c:pt>
                <c:pt idx="19">
                  <c:v>10520</c:v>
                </c:pt>
                <c:pt idx="20">
                  <c:v>10640</c:v>
                </c:pt>
                <c:pt idx="21">
                  <c:v>10760</c:v>
                </c:pt>
                <c:pt idx="22">
                  <c:v>10660</c:v>
                </c:pt>
                <c:pt idx="23">
                  <c:v>10780</c:v>
                </c:pt>
                <c:pt idx="24">
                  <c:v>10900</c:v>
                </c:pt>
                <c:pt idx="25">
                  <c:v>11020</c:v>
                </c:pt>
                <c:pt idx="26">
                  <c:v>11140</c:v>
                </c:pt>
                <c:pt idx="27">
                  <c:v>11040</c:v>
                </c:pt>
                <c:pt idx="28">
                  <c:v>11160</c:v>
                </c:pt>
                <c:pt idx="29">
                  <c:v>11060</c:v>
                </c:pt>
                <c:pt idx="30">
                  <c:v>11180</c:v>
                </c:pt>
                <c:pt idx="31">
                  <c:v>11080</c:v>
                </c:pt>
                <c:pt idx="32">
                  <c:v>10980</c:v>
                </c:pt>
                <c:pt idx="33">
                  <c:v>11100</c:v>
                </c:pt>
                <c:pt idx="34">
                  <c:v>11220</c:v>
                </c:pt>
                <c:pt idx="35">
                  <c:v>11120</c:v>
                </c:pt>
                <c:pt idx="36">
                  <c:v>11240</c:v>
                </c:pt>
                <c:pt idx="37">
                  <c:v>11140</c:v>
                </c:pt>
                <c:pt idx="38">
                  <c:v>11260</c:v>
                </c:pt>
                <c:pt idx="39">
                  <c:v>11160</c:v>
                </c:pt>
                <c:pt idx="40">
                  <c:v>11060</c:v>
                </c:pt>
                <c:pt idx="41">
                  <c:v>11180</c:v>
                </c:pt>
                <c:pt idx="42">
                  <c:v>11080</c:v>
                </c:pt>
                <c:pt idx="43">
                  <c:v>10980</c:v>
                </c:pt>
                <c:pt idx="44">
                  <c:v>10880</c:v>
                </c:pt>
                <c:pt idx="45">
                  <c:v>11000</c:v>
                </c:pt>
                <c:pt idx="46">
                  <c:v>10900</c:v>
                </c:pt>
                <c:pt idx="47">
                  <c:v>10800</c:v>
                </c:pt>
                <c:pt idx="48">
                  <c:v>10700</c:v>
                </c:pt>
                <c:pt idx="49">
                  <c:v>10820</c:v>
                </c:pt>
                <c:pt idx="50">
                  <c:v>10940</c:v>
                </c:pt>
                <c:pt idx="51">
                  <c:v>11060</c:v>
                </c:pt>
                <c:pt idx="52">
                  <c:v>10960</c:v>
                </c:pt>
                <c:pt idx="53">
                  <c:v>11080</c:v>
                </c:pt>
                <c:pt idx="54">
                  <c:v>10980</c:v>
                </c:pt>
                <c:pt idx="55">
                  <c:v>10880</c:v>
                </c:pt>
                <c:pt idx="56">
                  <c:v>10780</c:v>
                </c:pt>
                <c:pt idx="57">
                  <c:v>10900</c:v>
                </c:pt>
                <c:pt idx="58">
                  <c:v>11020</c:v>
                </c:pt>
                <c:pt idx="59">
                  <c:v>11140</c:v>
                </c:pt>
                <c:pt idx="60">
                  <c:v>11040</c:v>
                </c:pt>
                <c:pt idx="61">
                  <c:v>11160</c:v>
                </c:pt>
                <c:pt idx="62">
                  <c:v>11060</c:v>
                </c:pt>
                <c:pt idx="63">
                  <c:v>10960</c:v>
                </c:pt>
                <c:pt idx="64">
                  <c:v>10860</c:v>
                </c:pt>
                <c:pt idx="65">
                  <c:v>10980</c:v>
                </c:pt>
                <c:pt idx="66">
                  <c:v>11100</c:v>
                </c:pt>
                <c:pt idx="67">
                  <c:v>11220</c:v>
                </c:pt>
                <c:pt idx="68">
                  <c:v>11120</c:v>
                </c:pt>
                <c:pt idx="69">
                  <c:v>11240</c:v>
                </c:pt>
                <c:pt idx="70">
                  <c:v>11140</c:v>
                </c:pt>
                <c:pt idx="71">
                  <c:v>11040</c:v>
                </c:pt>
                <c:pt idx="72">
                  <c:v>11160</c:v>
                </c:pt>
                <c:pt idx="73">
                  <c:v>11280</c:v>
                </c:pt>
                <c:pt idx="74">
                  <c:v>11180</c:v>
                </c:pt>
                <c:pt idx="75">
                  <c:v>11300</c:v>
                </c:pt>
                <c:pt idx="76">
                  <c:v>11420</c:v>
                </c:pt>
                <c:pt idx="77">
                  <c:v>11540</c:v>
                </c:pt>
                <c:pt idx="78">
                  <c:v>11440</c:v>
                </c:pt>
                <c:pt idx="79">
                  <c:v>11560</c:v>
                </c:pt>
                <c:pt idx="80">
                  <c:v>11460</c:v>
                </c:pt>
                <c:pt idx="81">
                  <c:v>11580</c:v>
                </c:pt>
                <c:pt idx="82">
                  <c:v>11700</c:v>
                </c:pt>
                <c:pt idx="83">
                  <c:v>11600</c:v>
                </c:pt>
                <c:pt idx="84">
                  <c:v>11500</c:v>
                </c:pt>
                <c:pt idx="85">
                  <c:v>11400</c:v>
                </c:pt>
                <c:pt idx="86">
                  <c:v>11520</c:v>
                </c:pt>
                <c:pt idx="87">
                  <c:v>11420</c:v>
                </c:pt>
                <c:pt idx="88">
                  <c:v>11540</c:v>
                </c:pt>
                <c:pt idx="89">
                  <c:v>11660</c:v>
                </c:pt>
                <c:pt idx="90">
                  <c:v>11780</c:v>
                </c:pt>
                <c:pt idx="91">
                  <c:v>11680</c:v>
                </c:pt>
                <c:pt idx="92">
                  <c:v>11800</c:v>
                </c:pt>
                <c:pt idx="93">
                  <c:v>11920</c:v>
                </c:pt>
                <c:pt idx="94">
                  <c:v>12040</c:v>
                </c:pt>
                <c:pt idx="95">
                  <c:v>11940</c:v>
                </c:pt>
                <c:pt idx="96">
                  <c:v>12060</c:v>
                </c:pt>
                <c:pt idx="97">
                  <c:v>12180</c:v>
                </c:pt>
                <c:pt idx="98">
                  <c:v>12080</c:v>
                </c:pt>
                <c:pt idx="99">
                  <c:v>11980</c:v>
                </c:pt>
                <c:pt idx="100">
                  <c:v>12100</c:v>
                </c:pt>
                <c:pt idx="101">
                  <c:v>12220</c:v>
                </c:pt>
                <c:pt idx="102">
                  <c:v>12120</c:v>
                </c:pt>
                <c:pt idx="103">
                  <c:v>12020</c:v>
                </c:pt>
                <c:pt idx="104">
                  <c:v>12140</c:v>
                </c:pt>
                <c:pt idx="105">
                  <c:v>12040</c:v>
                </c:pt>
                <c:pt idx="106">
                  <c:v>11940</c:v>
                </c:pt>
                <c:pt idx="107">
                  <c:v>12060</c:v>
                </c:pt>
                <c:pt idx="108">
                  <c:v>12180</c:v>
                </c:pt>
                <c:pt idx="109">
                  <c:v>12300</c:v>
                </c:pt>
                <c:pt idx="110">
                  <c:v>12200</c:v>
                </c:pt>
                <c:pt idx="111">
                  <c:v>12320</c:v>
                </c:pt>
                <c:pt idx="112">
                  <c:v>12220</c:v>
                </c:pt>
                <c:pt idx="113">
                  <c:v>12120</c:v>
                </c:pt>
                <c:pt idx="114">
                  <c:v>12020</c:v>
                </c:pt>
                <c:pt idx="115">
                  <c:v>11920</c:v>
                </c:pt>
                <c:pt idx="116">
                  <c:v>11820</c:v>
                </c:pt>
                <c:pt idx="117">
                  <c:v>11720</c:v>
                </c:pt>
                <c:pt idx="118">
                  <c:v>11620</c:v>
                </c:pt>
                <c:pt idx="119">
                  <c:v>11740</c:v>
                </c:pt>
                <c:pt idx="120">
                  <c:v>11860</c:v>
                </c:pt>
                <c:pt idx="121">
                  <c:v>11760</c:v>
                </c:pt>
                <c:pt idx="122">
                  <c:v>11660</c:v>
                </c:pt>
                <c:pt idx="123">
                  <c:v>11780</c:v>
                </c:pt>
                <c:pt idx="124">
                  <c:v>11900</c:v>
                </c:pt>
                <c:pt idx="125">
                  <c:v>11800</c:v>
                </c:pt>
                <c:pt idx="126">
                  <c:v>11700</c:v>
                </c:pt>
                <c:pt idx="127">
                  <c:v>11820</c:v>
                </c:pt>
                <c:pt idx="128">
                  <c:v>11720</c:v>
                </c:pt>
                <c:pt idx="129">
                  <c:v>11840</c:v>
                </c:pt>
                <c:pt idx="130">
                  <c:v>11960</c:v>
                </c:pt>
                <c:pt idx="131">
                  <c:v>11860</c:v>
                </c:pt>
                <c:pt idx="132">
                  <c:v>11760</c:v>
                </c:pt>
                <c:pt idx="133">
                  <c:v>11880</c:v>
                </c:pt>
                <c:pt idx="134">
                  <c:v>12000</c:v>
                </c:pt>
                <c:pt idx="135">
                  <c:v>11900</c:v>
                </c:pt>
                <c:pt idx="136">
                  <c:v>12020</c:v>
                </c:pt>
                <c:pt idx="137">
                  <c:v>12140</c:v>
                </c:pt>
                <c:pt idx="138">
                  <c:v>12040</c:v>
                </c:pt>
                <c:pt idx="139">
                  <c:v>11940</c:v>
                </c:pt>
                <c:pt idx="140">
                  <c:v>11840</c:v>
                </c:pt>
                <c:pt idx="141">
                  <c:v>11960</c:v>
                </c:pt>
                <c:pt idx="142">
                  <c:v>11860</c:v>
                </c:pt>
                <c:pt idx="143">
                  <c:v>11760</c:v>
                </c:pt>
                <c:pt idx="144">
                  <c:v>11660</c:v>
                </c:pt>
                <c:pt idx="145">
                  <c:v>11560</c:v>
                </c:pt>
                <c:pt idx="146">
                  <c:v>11680</c:v>
                </c:pt>
                <c:pt idx="147">
                  <c:v>11800</c:v>
                </c:pt>
                <c:pt idx="148">
                  <c:v>11920</c:v>
                </c:pt>
                <c:pt idx="149">
                  <c:v>11820</c:v>
                </c:pt>
                <c:pt idx="150">
                  <c:v>11940</c:v>
                </c:pt>
                <c:pt idx="151">
                  <c:v>11840</c:v>
                </c:pt>
                <c:pt idx="152">
                  <c:v>11960</c:v>
                </c:pt>
                <c:pt idx="153">
                  <c:v>11860</c:v>
                </c:pt>
                <c:pt idx="154">
                  <c:v>11980</c:v>
                </c:pt>
                <c:pt idx="155">
                  <c:v>11880</c:v>
                </c:pt>
                <c:pt idx="156">
                  <c:v>11780</c:v>
                </c:pt>
                <c:pt idx="157">
                  <c:v>11680</c:v>
                </c:pt>
                <c:pt idx="158">
                  <c:v>11580</c:v>
                </c:pt>
                <c:pt idx="159">
                  <c:v>11480</c:v>
                </c:pt>
                <c:pt idx="160">
                  <c:v>11380</c:v>
                </c:pt>
                <c:pt idx="161">
                  <c:v>11280</c:v>
                </c:pt>
                <c:pt idx="162">
                  <c:v>11400</c:v>
                </c:pt>
                <c:pt idx="163">
                  <c:v>11520</c:v>
                </c:pt>
                <c:pt idx="164">
                  <c:v>11640</c:v>
                </c:pt>
                <c:pt idx="165">
                  <c:v>11540</c:v>
                </c:pt>
                <c:pt idx="166">
                  <c:v>11440</c:v>
                </c:pt>
                <c:pt idx="167">
                  <c:v>11340</c:v>
                </c:pt>
                <c:pt idx="168">
                  <c:v>11240</c:v>
                </c:pt>
                <c:pt idx="169">
                  <c:v>11360</c:v>
                </c:pt>
                <c:pt idx="170">
                  <c:v>11260</c:v>
                </c:pt>
                <c:pt idx="171">
                  <c:v>11160</c:v>
                </c:pt>
                <c:pt idx="172">
                  <c:v>11280</c:v>
                </c:pt>
                <c:pt idx="173">
                  <c:v>11180</c:v>
                </c:pt>
                <c:pt idx="174">
                  <c:v>11080</c:v>
                </c:pt>
                <c:pt idx="175">
                  <c:v>10980</c:v>
                </c:pt>
                <c:pt idx="176">
                  <c:v>11100</c:v>
                </c:pt>
                <c:pt idx="177">
                  <c:v>11000</c:v>
                </c:pt>
                <c:pt idx="178">
                  <c:v>10900</c:v>
                </c:pt>
                <c:pt idx="179">
                  <c:v>11020</c:v>
                </c:pt>
                <c:pt idx="180">
                  <c:v>11140</c:v>
                </c:pt>
                <c:pt idx="181">
                  <c:v>11040</c:v>
                </c:pt>
                <c:pt idx="182">
                  <c:v>11160</c:v>
                </c:pt>
                <c:pt idx="183">
                  <c:v>11280</c:v>
                </c:pt>
                <c:pt idx="184">
                  <c:v>11400</c:v>
                </c:pt>
                <c:pt idx="185">
                  <c:v>11300</c:v>
                </c:pt>
                <c:pt idx="186">
                  <c:v>11200</c:v>
                </c:pt>
                <c:pt idx="187">
                  <c:v>11320</c:v>
                </c:pt>
                <c:pt idx="188">
                  <c:v>11440</c:v>
                </c:pt>
                <c:pt idx="189">
                  <c:v>11340</c:v>
                </c:pt>
                <c:pt idx="190">
                  <c:v>11460</c:v>
                </c:pt>
                <c:pt idx="191">
                  <c:v>11360</c:v>
                </c:pt>
                <c:pt idx="192">
                  <c:v>11260</c:v>
                </c:pt>
                <c:pt idx="193">
                  <c:v>11160</c:v>
                </c:pt>
                <c:pt idx="194">
                  <c:v>11280</c:v>
                </c:pt>
                <c:pt idx="195">
                  <c:v>11180</c:v>
                </c:pt>
                <c:pt idx="196">
                  <c:v>11300</c:v>
                </c:pt>
                <c:pt idx="197">
                  <c:v>11200</c:v>
                </c:pt>
                <c:pt idx="198">
                  <c:v>11100</c:v>
                </c:pt>
                <c:pt idx="199">
                  <c:v>11000</c:v>
                </c:pt>
                <c:pt idx="200">
                  <c:v>10900</c:v>
                </c:pt>
                <c:pt idx="201">
                  <c:v>11020</c:v>
                </c:pt>
                <c:pt idx="202">
                  <c:v>10920</c:v>
                </c:pt>
                <c:pt idx="203">
                  <c:v>10820</c:v>
                </c:pt>
                <c:pt idx="204">
                  <c:v>10720</c:v>
                </c:pt>
                <c:pt idx="205">
                  <c:v>10620</c:v>
                </c:pt>
                <c:pt idx="206">
                  <c:v>10520</c:v>
                </c:pt>
                <c:pt idx="207">
                  <c:v>10420</c:v>
                </c:pt>
                <c:pt idx="208">
                  <c:v>10540</c:v>
                </c:pt>
                <c:pt idx="209">
                  <c:v>10660</c:v>
                </c:pt>
                <c:pt idx="210">
                  <c:v>10780</c:v>
                </c:pt>
                <c:pt idx="211">
                  <c:v>10900</c:v>
                </c:pt>
                <c:pt idx="212">
                  <c:v>11020</c:v>
                </c:pt>
                <c:pt idx="213">
                  <c:v>11140</c:v>
                </c:pt>
                <c:pt idx="214">
                  <c:v>11260</c:v>
                </c:pt>
                <c:pt idx="215">
                  <c:v>11380</c:v>
                </c:pt>
                <c:pt idx="216">
                  <c:v>11280</c:v>
                </c:pt>
                <c:pt idx="217">
                  <c:v>11400</c:v>
                </c:pt>
                <c:pt idx="218">
                  <c:v>11520</c:v>
                </c:pt>
                <c:pt idx="219">
                  <c:v>11420</c:v>
                </c:pt>
                <c:pt idx="220">
                  <c:v>11320</c:v>
                </c:pt>
                <c:pt idx="221">
                  <c:v>11220</c:v>
                </c:pt>
                <c:pt idx="222">
                  <c:v>11340</c:v>
                </c:pt>
                <c:pt idx="223">
                  <c:v>11240</c:v>
                </c:pt>
                <c:pt idx="224">
                  <c:v>11140</c:v>
                </c:pt>
                <c:pt idx="225">
                  <c:v>11040</c:v>
                </c:pt>
                <c:pt idx="226">
                  <c:v>10940</c:v>
                </c:pt>
                <c:pt idx="227">
                  <c:v>11060</c:v>
                </c:pt>
                <c:pt idx="228">
                  <c:v>11180</c:v>
                </c:pt>
                <c:pt idx="229">
                  <c:v>11300</c:v>
                </c:pt>
                <c:pt idx="230">
                  <c:v>11420</c:v>
                </c:pt>
                <c:pt idx="231">
                  <c:v>11320</c:v>
                </c:pt>
                <c:pt idx="232">
                  <c:v>11220</c:v>
                </c:pt>
                <c:pt idx="233">
                  <c:v>11340</c:v>
                </c:pt>
                <c:pt idx="234">
                  <c:v>11460</c:v>
                </c:pt>
                <c:pt idx="235">
                  <c:v>11360</c:v>
                </c:pt>
                <c:pt idx="236">
                  <c:v>11260</c:v>
                </c:pt>
                <c:pt idx="237">
                  <c:v>11380</c:v>
                </c:pt>
                <c:pt idx="238">
                  <c:v>11500</c:v>
                </c:pt>
                <c:pt idx="239">
                  <c:v>11400</c:v>
                </c:pt>
                <c:pt idx="240">
                  <c:v>11300</c:v>
                </c:pt>
                <c:pt idx="241">
                  <c:v>11420</c:v>
                </c:pt>
                <c:pt idx="242">
                  <c:v>11540</c:v>
                </c:pt>
                <c:pt idx="243">
                  <c:v>11660</c:v>
                </c:pt>
                <c:pt idx="244">
                  <c:v>11560</c:v>
                </c:pt>
                <c:pt idx="245">
                  <c:v>11460</c:v>
                </c:pt>
                <c:pt idx="246">
                  <c:v>11580</c:v>
                </c:pt>
                <c:pt idx="247">
                  <c:v>11700</c:v>
                </c:pt>
                <c:pt idx="248">
                  <c:v>11600</c:v>
                </c:pt>
                <c:pt idx="249">
                  <c:v>11500</c:v>
                </c:pt>
                <c:pt idx="250">
                  <c:v>11620</c:v>
                </c:pt>
                <c:pt idx="251">
                  <c:v>11520</c:v>
                </c:pt>
                <c:pt idx="252">
                  <c:v>11420</c:v>
                </c:pt>
                <c:pt idx="253">
                  <c:v>11320</c:v>
                </c:pt>
                <c:pt idx="254">
                  <c:v>11220</c:v>
                </c:pt>
                <c:pt idx="255">
                  <c:v>11340</c:v>
                </c:pt>
                <c:pt idx="256">
                  <c:v>11240</c:v>
                </c:pt>
                <c:pt idx="257">
                  <c:v>11360</c:v>
                </c:pt>
                <c:pt idx="258">
                  <c:v>11480</c:v>
                </c:pt>
                <c:pt idx="259">
                  <c:v>11600</c:v>
                </c:pt>
                <c:pt idx="260">
                  <c:v>11720</c:v>
                </c:pt>
                <c:pt idx="261">
                  <c:v>11620</c:v>
                </c:pt>
                <c:pt idx="262">
                  <c:v>11740</c:v>
                </c:pt>
                <c:pt idx="263">
                  <c:v>11640</c:v>
                </c:pt>
                <c:pt idx="264">
                  <c:v>11760</c:v>
                </c:pt>
                <c:pt idx="265">
                  <c:v>11660</c:v>
                </c:pt>
                <c:pt idx="266">
                  <c:v>11780</c:v>
                </c:pt>
                <c:pt idx="267">
                  <c:v>11900</c:v>
                </c:pt>
                <c:pt idx="268">
                  <c:v>12020</c:v>
                </c:pt>
                <c:pt idx="269">
                  <c:v>12140</c:v>
                </c:pt>
                <c:pt idx="270">
                  <c:v>12040</c:v>
                </c:pt>
                <c:pt idx="271">
                  <c:v>11940</c:v>
                </c:pt>
                <c:pt idx="272">
                  <c:v>11840</c:v>
                </c:pt>
                <c:pt idx="273">
                  <c:v>11740</c:v>
                </c:pt>
                <c:pt idx="274">
                  <c:v>11860</c:v>
                </c:pt>
                <c:pt idx="275">
                  <c:v>11980</c:v>
                </c:pt>
                <c:pt idx="276">
                  <c:v>11880</c:v>
                </c:pt>
                <c:pt idx="277">
                  <c:v>11780</c:v>
                </c:pt>
                <c:pt idx="278">
                  <c:v>11900</c:v>
                </c:pt>
                <c:pt idx="279">
                  <c:v>11800</c:v>
                </c:pt>
                <c:pt idx="280">
                  <c:v>11700</c:v>
                </c:pt>
                <c:pt idx="281">
                  <c:v>11600</c:v>
                </c:pt>
                <c:pt idx="282">
                  <c:v>11720</c:v>
                </c:pt>
                <c:pt idx="283">
                  <c:v>11840</c:v>
                </c:pt>
                <c:pt idx="284">
                  <c:v>11960</c:v>
                </c:pt>
                <c:pt idx="285">
                  <c:v>11860</c:v>
                </c:pt>
                <c:pt idx="286">
                  <c:v>11760</c:v>
                </c:pt>
                <c:pt idx="287">
                  <c:v>11660</c:v>
                </c:pt>
                <c:pt idx="288">
                  <c:v>11780</c:v>
                </c:pt>
                <c:pt idx="289">
                  <c:v>11900</c:v>
                </c:pt>
                <c:pt idx="290">
                  <c:v>12020</c:v>
                </c:pt>
                <c:pt idx="291">
                  <c:v>11920</c:v>
                </c:pt>
                <c:pt idx="292">
                  <c:v>11820</c:v>
                </c:pt>
                <c:pt idx="293">
                  <c:v>11720</c:v>
                </c:pt>
                <c:pt idx="294">
                  <c:v>11840</c:v>
                </c:pt>
                <c:pt idx="295">
                  <c:v>11960</c:v>
                </c:pt>
                <c:pt idx="296">
                  <c:v>11860</c:v>
                </c:pt>
                <c:pt idx="297">
                  <c:v>11760</c:v>
                </c:pt>
                <c:pt idx="298">
                  <c:v>11880</c:v>
                </c:pt>
                <c:pt idx="299">
                  <c:v>11780</c:v>
                </c:pt>
                <c:pt idx="300">
                  <c:v>11900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6-0485-4E8F-8187-00C3C7034032}"/>
            </c:ext>
          </c:extLst>
        </c:ser>
        <c:ser>
          <c:idx val="23"/>
          <c:order val="23"/>
          <c:spPr>
            <a:ln w="28575" cap="rnd">
              <a:solidFill>
                <a:schemeClr val="accent6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Simulation'!$C$36:$KQ$36</c:f>
              <c:numCache>
                <c:formatCode>General</c:formatCode>
                <c:ptCount val="301"/>
                <c:pt idx="0">
                  <c:v>10000</c:v>
                </c:pt>
                <c:pt idx="1">
                  <c:v>10120</c:v>
                </c:pt>
                <c:pt idx="2">
                  <c:v>10020</c:v>
                </c:pt>
                <c:pt idx="3">
                  <c:v>9920</c:v>
                </c:pt>
                <c:pt idx="4">
                  <c:v>10040</c:v>
                </c:pt>
                <c:pt idx="5">
                  <c:v>9940</c:v>
                </c:pt>
                <c:pt idx="6">
                  <c:v>9840</c:v>
                </c:pt>
                <c:pt idx="7">
                  <c:v>9740</c:v>
                </c:pt>
                <c:pt idx="8">
                  <c:v>9640</c:v>
                </c:pt>
                <c:pt idx="9">
                  <c:v>9760</c:v>
                </c:pt>
                <c:pt idx="10">
                  <c:v>9660</c:v>
                </c:pt>
                <c:pt idx="11">
                  <c:v>9560</c:v>
                </c:pt>
                <c:pt idx="12">
                  <c:v>9460</c:v>
                </c:pt>
                <c:pt idx="13">
                  <c:v>9360</c:v>
                </c:pt>
                <c:pt idx="14">
                  <c:v>9480</c:v>
                </c:pt>
                <c:pt idx="15">
                  <c:v>9380</c:v>
                </c:pt>
                <c:pt idx="16">
                  <c:v>9500</c:v>
                </c:pt>
                <c:pt idx="17">
                  <c:v>9620</c:v>
                </c:pt>
                <c:pt idx="18">
                  <c:v>9520</c:v>
                </c:pt>
                <c:pt idx="19">
                  <c:v>9420</c:v>
                </c:pt>
                <c:pt idx="20">
                  <c:v>9320</c:v>
                </c:pt>
                <c:pt idx="21">
                  <c:v>9440</c:v>
                </c:pt>
                <c:pt idx="22">
                  <c:v>9340</c:v>
                </c:pt>
                <c:pt idx="23">
                  <c:v>9460</c:v>
                </c:pt>
                <c:pt idx="24">
                  <c:v>9360</c:v>
                </c:pt>
                <c:pt idx="25">
                  <c:v>9480</c:v>
                </c:pt>
                <c:pt idx="26">
                  <c:v>9380</c:v>
                </c:pt>
                <c:pt idx="27">
                  <c:v>9280</c:v>
                </c:pt>
                <c:pt idx="28">
                  <c:v>9180</c:v>
                </c:pt>
                <c:pt idx="29">
                  <c:v>9300</c:v>
                </c:pt>
                <c:pt idx="30">
                  <c:v>9420</c:v>
                </c:pt>
                <c:pt idx="31">
                  <c:v>9540</c:v>
                </c:pt>
                <c:pt idx="32">
                  <c:v>9440</c:v>
                </c:pt>
                <c:pt idx="33">
                  <c:v>9560</c:v>
                </c:pt>
                <c:pt idx="34">
                  <c:v>9460</c:v>
                </c:pt>
                <c:pt idx="35">
                  <c:v>9580</c:v>
                </c:pt>
                <c:pt idx="36">
                  <c:v>9700</c:v>
                </c:pt>
                <c:pt idx="37">
                  <c:v>9600</c:v>
                </c:pt>
                <c:pt idx="38">
                  <c:v>9500</c:v>
                </c:pt>
                <c:pt idx="39">
                  <c:v>9620</c:v>
                </c:pt>
                <c:pt idx="40">
                  <c:v>9740</c:v>
                </c:pt>
                <c:pt idx="41">
                  <c:v>9640</c:v>
                </c:pt>
                <c:pt idx="42">
                  <c:v>9760</c:v>
                </c:pt>
                <c:pt idx="43">
                  <c:v>9880</c:v>
                </c:pt>
                <c:pt idx="44">
                  <c:v>9780</c:v>
                </c:pt>
                <c:pt idx="45">
                  <c:v>9680</c:v>
                </c:pt>
                <c:pt idx="46">
                  <c:v>9800</c:v>
                </c:pt>
                <c:pt idx="47">
                  <c:v>9920</c:v>
                </c:pt>
                <c:pt idx="48">
                  <c:v>10040</c:v>
                </c:pt>
                <c:pt idx="49">
                  <c:v>10160</c:v>
                </c:pt>
                <c:pt idx="50">
                  <c:v>10280</c:v>
                </c:pt>
                <c:pt idx="51">
                  <c:v>10180</c:v>
                </c:pt>
                <c:pt idx="52">
                  <c:v>10080</c:v>
                </c:pt>
                <c:pt idx="53">
                  <c:v>10200</c:v>
                </c:pt>
                <c:pt idx="54">
                  <c:v>10320</c:v>
                </c:pt>
                <c:pt idx="55">
                  <c:v>10220</c:v>
                </c:pt>
                <c:pt idx="56">
                  <c:v>10340</c:v>
                </c:pt>
                <c:pt idx="57">
                  <c:v>10460</c:v>
                </c:pt>
                <c:pt idx="58">
                  <c:v>10360</c:v>
                </c:pt>
                <c:pt idx="59">
                  <c:v>10260</c:v>
                </c:pt>
                <c:pt idx="60">
                  <c:v>10160</c:v>
                </c:pt>
                <c:pt idx="61">
                  <c:v>10280</c:v>
                </c:pt>
                <c:pt idx="62">
                  <c:v>10180</c:v>
                </c:pt>
                <c:pt idx="63">
                  <c:v>10080</c:v>
                </c:pt>
                <c:pt idx="64">
                  <c:v>9980</c:v>
                </c:pt>
                <c:pt idx="65">
                  <c:v>10100</c:v>
                </c:pt>
                <c:pt idx="66">
                  <c:v>10000</c:v>
                </c:pt>
                <c:pt idx="67">
                  <c:v>10120</c:v>
                </c:pt>
                <c:pt idx="68">
                  <c:v>10240</c:v>
                </c:pt>
                <c:pt idx="69">
                  <c:v>10360</c:v>
                </c:pt>
                <c:pt idx="70">
                  <c:v>10480</c:v>
                </c:pt>
                <c:pt idx="71">
                  <c:v>10380</c:v>
                </c:pt>
                <c:pt idx="72">
                  <c:v>10500</c:v>
                </c:pt>
                <c:pt idx="73">
                  <c:v>10400</c:v>
                </c:pt>
                <c:pt idx="74">
                  <c:v>10520</c:v>
                </c:pt>
                <c:pt idx="75">
                  <c:v>10420</c:v>
                </c:pt>
                <c:pt idx="76">
                  <c:v>10540</c:v>
                </c:pt>
                <c:pt idx="77">
                  <c:v>10660</c:v>
                </c:pt>
                <c:pt idx="78">
                  <c:v>10560</c:v>
                </c:pt>
                <c:pt idx="79">
                  <c:v>10680</c:v>
                </c:pt>
                <c:pt idx="80">
                  <c:v>10800</c:v>
                </c:pt>
                <c:pt idx="81">
                  <c:v>10700</c:v>
                </c:pt>
                <c:pt idx="82">
                  <c:v>10820</c:v>
                </c:pt>
                <c:pt idx="83">
                  <c:v>10940</c:v>
                </c:pt>
                <c:pt idx="84">
                  <c:v>10840</c:v>
                </c:pt>
                <c:pt idx="85">
                  <c:v>10960</c:v>
                </c:pt>
                <c:pt idx="86">
                  <c:v>10860</c:v>
                </c:pt>
                <c:pt idx="87">
                  <c:v>10980</c:v>
                </c:pt>
                <c:pt idx="88">
                  <c:v>11100</c:v>
                </c:pt>
                <c:pt idx="89">
                  <c:v>11220</c:v>
                </c:pt>
                <c:pt idx="90">
                  <c:v>11340</c:v>
                </c:pt>
                <c:pt idx="91">
                  <c:v>11460</c:v>
                </c:pt>
                <c:pt idx="92">
                  <c:v>11360</c:v>
                </c:pt>
                <c:pt idx="93">
                  <c:v>11260</c:v>
                </c:pt>
                <c:pt idx="94">
                  <c:v>11380</c:v>
                </c:pt>
                <c:pt idx="95">
                  <c:v>11500</c:v>
                </c:pt>
                <c:pt idx="96">
                  <c:v>11400</c:v>
                </c:pt>
                <c:pt idx="97">
                  <c:v>11520</c:v>
                </c:pt>
                <c:pt idx="98">
                  <c:v>11420</c:v>
                </c:pt>
                <c:pt idx="99">
                  <c:v>11320</c:v>
                </c:pt>
                <c:pt idx="100">
                  <c:v>11440</c:v>
                </c:pt>
                <c:pt idx="101">
                  <c:v>11340</c:v>
                </c:pt>
                <c:pt idx="102">
                  <c:v>11460</c:v>
                </c:pt>
                <c:pt idx="103">
                  <c:v>11580</c:v>
                </c:pt>
                <c:pt idx="104">
                  <c:v>11480</c:v>
                </c:pt>
                <c:pt idx="105">
                  <c:v>11380</c:v>
                </c:pt>
                <c:pt idx="106">
                  <c:v>11500</c:v>
                </c:pt>
                <c:pt idx="107">
                  <c:v>11620</c:v>
                </c:pt>
                <c:pt idx="108">
                  <c:v>11740</c:v>
                </c:pt>
                <c:pt idx="109">
                  <c:v>11640</c:v>
                </c:pt>
                <c:pt idx="110">
                  <c:v>11540</c:v>
                </c:pt>
                <c:pt idx="111">
                  <c:v>11660</c:v>
                </c:pt>
                <c:pt idx="112">
                  <c:v>11780</c:v>
                </c:pt>
                <c:pt idx="113">
                  <c:v>11680</c:v>
                </c:pt>
                <c:pt idx="114">
                  <c:v>11580</c:v>
                </c:pt>
                <c:pt idx="115">
                  <c:v>11480</c:v>
                </c:pt>
                <c:pt idx="116">
                  <c:v>11380</c:v>
                </c:pt>
                <c:pt idx="117">
                  <c:v>11500</c:v>
                </c:pt>
                <c:pt idx="118">
                  <c:v>11400</c:v>
                </c:pt>
                <c:pt idx="119">
                  <c:v>11300</c:v>
                </c:pt>
                <c:pt idx="120">
                  <c:v>11200</c:v>
                </c:pt>
                <c:pt idx="121">
                  <c:v>11100</c:v>
                </c:pt>
                <c:pt idx="122">
                  <c:v>11000</c:v>
                </c:pt>
                <c:pt idx="123">
                  <c:v>10900</c:v>
                </c:pt>
                <c:pt idx="124">
                  <c:v>11020</c:v>
                </c:pt>
                <c:pt idx="125">
                  <c:v>11140</c:v>
                </c:pt>
                <c:pt idx="126">
                  <c:v>11040</c:v>
                </c:pt>
                <c:pt idx="127">
                  <c:v>11160</c:v>
                </c:pt>
                <c:pt idx="128">
                  <c:v>11280</c:v>
                </c:pt>
                <c:pt idx="129">
                  <c:v>11180</c:v>
                </c:pt>
                <c:pt idx="130">
                  <c:v>11300</c:v>
                </c:pt>
                <c:pt idx="131">
                  <c:v>11200</c:v>
                </c:pt>
                <c:pt idx="132">
                  <c:v>11320</c:v>
                </c:pt>
                <c:pt idx="133">
                  <c:v>11440</c:v>
                </c:pt>
                <c:pt idx="134">
                  <c:v>11340</c:v>
                </c:pt>
                <c:pt idx="135">
                  <c:v>11460</c:v>
                </c:pt>
                <c:pt idx="136">
                  <c:v>11360</c:v>
                </c:pt>
                <c:pt idx="137">
                  <c:v>11260</c:v>
                </c:pt>
                <c:pt idx="138">
                  <c:v>11380</c:v>
                </c:pt>
                <c:pt idx="139">
                  <c:v>11500</c:v>
                </c:pt>
                <c:pt idx="140">
                  <c:v>11400</c:v>
                </c:pt>
                <c:pt idx="141">
                  <c:v>11300</c:v>
                </c:pt>
                <c:pt idx="142">
                  <c:v>11420</c:v>
                </c:pt>
                <c:pt idx="143">
                  <c:v>11540</c:v>
                </c:pt>
                <c:pt idx="144">
                  <c:v>11440</c:v>
                </c:pt>
                <c:pt idx="145">
                  <c:v>11340</c:v>
                </c:pt>
                <c:pt idx="146">
                  <c:v>11460</c:v>
                </c:pt>
                <c:pt idx="147">
                  <c:v>11360</c:v>
                </c:pt>
                <c:pt idx="148">
                  <c:v>11480</c:v>
                </c:pt>
                <c:pt idx="149">
                  <c:v>11600</c:v>
                </c:pt>
                <c:pt idx="150">
                  <c:v>11720</c:v>
                </c:pt>
                <c:pt idx="151">
                  <c:v>11840</c:v>
                </c:pt>
                <c:pt idx="152">
                  <c:v>11740</c:v>
                </c:pt>
                <c:pt idx="153">
                  <c:v>11860</c:v>
                </c:pt>
                <c:pt idx="154">
                  <c:v>11980</c:v>
                </c:pt>
                <c:pt idx="155">
                  <c:v>11880</c:v>
                </c:pt>
                <c:pt idx="156">
                  <c:v>12000</c:v>
                </c:pt>
                <c:pt idx="157">
                  <c:v>12120</c:v>
                </c:pt>
                <c:pt idx="158">
                  <c:v>12020</c:v>
                </c:pt>
                <c:pt idx="159">
                  <c:v>11920</c:v>
                </c:pt>
                <c:pt idx="160">
                  <c:v>12040</c:v>
                </c:pt>
                <c:pt idx="161">
                  <c:v>11940</c:v>
                </c:pt>
                <c:pt idx="162">
                  <c:v>12060</c:v>
                </c:pt>
                <c:pt idx="163">
                  <c:v>12180</c:v>
                </c:pt>
                <c:pt idx="164">
                  <c:v>12080</c:v>
                </c:pt>
                <c:pt idx="165">
                  <c:v>12200</c:v>
                </c:pt>
                <c:pt idx="166">
                  <c:v>12100</c:v>
                </c:pt>
                <c:pt idx="167">
                  <c:v>12000</c:v>
                </c:pt>
                <c:pt idx="168">
                  <c:v>12120</c:v>
                </c:pt>
                <c:pt idx="169">
                  <c:v>12020</c:v>
                </c:pt>
                <c:pt idx="170">
                  <c:v>12140</c:v>
                </c:pt>
                <c:pt idx="171">
                  <c:v>12040</c:v>
                </c:pt>
                <c:pt idx="172">
                  <c:v>11940</c:v>
                </c:pt>
                <c:pt idx="173">
                  <c:v>12060</c:v>
                </c:pt>
                <c:pt idx="174">
                  <c:v>11960</c:v>
                </c:pt>
                <c:pt idx="175">
                  <c:v>11860</c:v>
                </c:pt>
                <c:pt idx="176">
                  <c:v>11980</c:v>
                </c:pt>
                <c:pt idx="177">
                  <c:v>11880</c:v>
                </c:pt>
                <c:pt idx="178">
                  <c:v>12000</c:v>
                </c:pt>
                <c:pt idx="179">
                  <c:v>11900</c:v>
                </c:pt>
                <c:pt idx="180">
                  <c:v>11800</c:v>
                </c:pt>
                <c:pt idx="181">
                  <c:v>11700</c:v>
                </c:pt>
                <c:pt idx="182">
                  <c:v>11600</c:v>
                </c:pt>
                <c:pt idx="183">
                  <c:v>11720</c:v>
                </c:pt>
                <c:pt idx="184">
                  <c:v>11620</c:v>
                </c:pt>
                <c:pt idx="185">
                  <c:v>11740</c:v>
                </c:pt>
                <c:pt idx="186">
                  <c:v>11640</c:v>
                </c:pt>
                <c:pt idx="187">
                  <c:v>11540</c:v>
                </c:pt>
                <c:pt idx="188">
                  <c:v>11660</c:v>
                </c:pt>
                <c:pt idx="189">
                  <c:v>11560</c:v>
                </c:pt>
                <c:pt idx="190">
                  <c:v>11680</c:v>
                </c:pt>
                <c:pt idx="191">
                  <c:v>11800</c:v>
                </c:pt>
                <c:pt idx="192">
                  <c:v>11920</c:v>
                </c:pt>
                <c:pt idx="193">
                  <c:v>11820</c:v>
                </c:pt>
                <c:pt idx="194">
                  <c:v>11940</c:v>
                </c:pt>
                <c:pt idx="195">
                  <c:v>12060</c:v>
                </c:pt>
                <c:pt idx="196">
                  <c:v>12180</c:v>
                </c:pt>
                <c:pt idx="197">
                  <c:v>12300</c:v>
                </c:pt>
                <c:pt idx="198">
                  <c:v>12200</c:v>
                </c:pt>
                <c:pt idx="199">
                  <c:v>12320</c:v>
                </c:pt>
                <c:pt idx="200">
                  <c:v>12220</c:v>
                </c:pt>
                <c:pt idx="201">
                  <c:v>12120</c:v>
                </c:pt>
                <c:pt idx="202">
                  <c:v>12020</c:v>
                </c:pt>
                <c:pt idx="203">
                  <c:v>11920</c:v>
                </c:pt>
                <c:pt idx="204">
                  <c:v>11820</c:v>
                </c:pt>
                <c:pt idx="205">
                  <c:v>11940</c:v>
                </c:pt>
                <c:pt idx="206">
                  <c:v>11840</c:v>
                </c:pt>
                <c:pt idx="207">
                  <c:v>11740</c:v>
                </c:pt>
                <c:pt idx="208">
                  <c:v>11640</c:v>
                </c:pt>
                <c:pt idx="209">
                  <c:v>11760</c:v>
                </c:pt>
                <c:pt idx="210">
                  <c:v>11880</c:v>
                </c:pt>
                <c:pt idx="211">
                  <c:v>12000</c:v>
                </c:pt>
                <c:pt idx="212">
                  <c:v>12120</c:v>
                </c:pt>
                <c:pt idx="213">
                  <c:v>12020</c:v>
                </c:pt>
                <c:pt idx="214">
                  <c:v>12140</c:v>
                </c:pt>
                <c:pt idx="215">
                  <c:v>12260</c:v>
                </c:pt>
                <c:pt idx="216">
                  <c:v>12380</c:v>
                </c:pt>
                <c:pt idx="217">
                  <c:v>12500</c:v>
                </c:pt>
                <c:pt idx="218">
                  <c:v>12400</c:v>
                </c:pt>
                <c:pt idx="219">
                  <c:v>12300</c:v>
                </c:pt>
                <c:pt idx="220">
                  <c:v>12200</c:v>
                </c:pt>
                <c:pt idx="221">
                  <c:v>12320</c:v>
                </c:pt>
                <c:pt idx="222">
                  <c:v>12440</c:v>
                </c:pt>
                <c:pt idx="223">
                  <c:v>12340</c:v>
                </c:pt>
                <c:pt idx="224">
                  <c:v>12240</c:v>
                </c:pt>
                <c:pt idx="225">
                  <c:v>12140</c:v>
                </c:pt>
                <c:pt idx="226">
                  <c:v>12260</c:v>
                </c:pt>
                <c:pt idx="227">
                  <c:v>12380</c:v>
                </c:pt>
                <c:pt idx="228">
                  <c:v>12500</c:v>
                </c:pt>
                <c:pt idx="229">
                  <c:v>12400</c:v>
                </c:pt>
                <c:pt idx="230">
                  <c:v>12300</c:v>
                </c:pt>
                <c:pt idx="231">
                  <c:v>12200</c:v>
                </c:pt>
                <c:pt idx="232">
                  <c:v>12100</c:v>
                </c:pt>
                <c:pt idx="233">
                  <c:v>12220</c:v>
                </c:pt>
                <c:pt idx="234">
                  <c:v>12120</c:v>
                </c:pt>
                <c:pt idx="235">
                  <c:v>12020</c:v>
                </c:pt>
                <c:pt idx="236">
                  <c:v>11920</c:v>
                </c:pt>
                <c:pt idx="237">
                  <c:v>11820</c:v>
                </c:pt>
                <c:pt idx="238">
                  <c:v>11940</c:v>
                </c:pt>
                <c:pt idx="239">
                  <c:v>12060</c:v>
                </c:pt>
                <c:pt idx="240">
                  <c:v>12180</c:v>
                </c:pt>
                <c:pt idx="241">
                  <c:v>12300</c:v>
                </c:pt>
                <c:pt idx="242">
                  <c:v>12420</c:v>
                </c:pt>
                <c:pt idx="243">
                  <c:v>12320</c:v>
                </c:pt>
                <c:pt idx="244">
                  <c:v>12440</c:v>
                </c:pt>
                <c:pt idx="245">
                  <c:v>12340</c:v>
                </c:pt>
                <c:pt idx="246">
                  <c:v>12240</c:v>
                </c:pt>
                <c:pt idx="247">
                  <c:v>12140</c:v>
                </c:pt>
                <c:pt idx="248">
                  <c:v>12040</c:v>
                </c:pt>
                <c:pt idx="249">
                  <c:v>12160</c:v>
                </c:pt>
                <c:pt idx="250">
                  <c:v>12280</c:v>
                </c:pt>
                <c:pt idx="251">
                  <c:v>12180</c:v>
                </c:pt>
                <c:pt idx="252">
                  <c:v>12080</c:v>
                </c:pt>
                <c:pt idx="253">
                  <c:v>12200</c:v>
                </c:pt>
                <c:pt idx="254">
                  <c:v>12320</c:v>
                </c:pt>
                <c:pt idx="255">
                  <c:v>12220</c:v>
                </c:pt>
                <c:pt idx="256">
                  <c:v>12340</c:v>
                </c:pt>
                <c:pt idx="257">
                  <c:v>12460</c:v>
                </c:pt>
                <c:pt idx="258">
                  <c:v>12580</c:v>
                </c:pt>
                <c:pt idx="259">
                  <c:v>12480</c:v>
                </c:pt>
                <c:pt idx="260">
                  <c:v>12380</c:v>
                </c:pt>
                <c:pt idx="261">
                  <c:v>12500</c:v>
                </c:pt>
                <c:pt idx="262">
                  <c:v>12400</c:v>
                </c:pt>
                <c:pt idx="263">
                  <c:v>12300</c:v>
                </c:pt>
                <c:pt idx="264">
                  <c:v>12420</c:v>
                </c:pt>
                <c:pt idx="265">
                  <c:v>12320</c:v>
                </c:pt>
                <c:pt idx="266">
                  <c:v>12440</c:v>
                </c:pt>
                <c:pt idx="267">
                  <c:v>12560</c:v>
                </c:pt>
                <c:pt idx="268">
                  <c:v>12460</c:v>
                </c:pt>
                <c:pt idx="269">
                  <c:v>12580</c:v>
                </c:pt>
                <c:pt idx="270">
                  <c:v>12480</c:v>
                </c:pt>
                <c:pt idx="271">
                  <c:v>12600</c:v>
                </c:pt>
                <c:pt idx="272">
                  <c:v>12500</c:v>
                </c:pt>
                <c:pt idx="273">
                  <c:v>12620</c:v>
                </c:pt>
                <c:pt idx="274">
                  <c:v>12740</c:v>
                </c:pt>
                <c:pt idx="275">
                  <c:v>12640</c:v>
                </c:pt>
                <c:pt idx="276">
                  <c:v>12760</c:v>
                </c:pt>
                <c:pt idx="277">
                  <c:v>12660</c:v>
                </c:pt>
                <c:pt idx="278">
                  <c:v>12560</c:v>
                </c:pt>
                <c:pt idx="279">
                  <c:v>12460</c:v>
                </c:pt>
                <c:pt idx="280">
                  <c:v>12580</c:v>
                </c:pt>
                <c:pt idx="281">
                  <c:v>12700</c:v>
                </c:pt>
                <c:pt idx="282">
                  <c:v>12820</c:v>
                </c:pt>
                <c:pt idx="283">
                  <c:v>12940</c:v>
                </c:pt>
                <c:pt idx="284">
                  <c:v>12840</c:v>
                </c:pt>
                <c:pt idx="285">
                  <c:v>12740</c:v>
                </c:pt>
                <c:pt idx="286">
                  <c:v>12860</c:v>
                </c:pt>
                <c:pt idx="287">
                  <c:v>12760</c:v>
                </c:pt>
                <c:pt idx="288">
                  <c:v>12660</c:v>
                </c:pt>
                <c:pt idx="289">
                  <c:v>12560</c:v>
                </c:pt>
                <c:pt idx="290">
                  <c:v>12680</c:v>
                </c:pt>
                <c:pt idx="291">
                  <c:v>12800</c:v>
                </c:pt>
                <c:pt idx="292">
                  <c:v>12700</c:v>
                </c:pt>
                <c:pt idx="293">
                  <c:v>12820</c:v>
                </c:pt>
                <c:pt idx="294">
                  <c:v>12940</c:v>
                </c:pt>
                <c:pt idx="295">
                  <c:v>12840</c:v>
                </c:pt>
                <c:pt idx="296">
                  <c:v>12960</c:v>
                </c:pt>
                <c:pt idx="297">
                  <c:v>12860</c:v>
                </c:pt>
                <c:pt idx="298">
                  <c:v>12760</c:v>
                </c:pt>
                <c:pt idx="299">
                  <c:v>12660</c:v>
                </c:pt>
                <c:pt idx="300">
                  <c:v>12780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7-0485-4E8F-8187-00C3C7034032}"/>
            </c:ext>
          </c:extLst>
        </c:ser>
        <c:ser>
          <c:idx val="24"/>
          <c:order val="24"/>
          <c:spPr>
            <a:ln w="28575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Simulation'!$C$37:$KQ$37</c:f>
              <c:numCache>
                <c:formatCode>General</c:formatCode>
                <c:ptCount val="301"/>
                <c:pt idx="0">
                  <c:v>10000</c:v>
                </c:pt>
                <c:pt idx="1">
                  <c:v>9900</c:v>
                </c:pt>
                <c:pt idx="2">
                  <c:v>10020</c:v>
                </c:pt>
                <c:pt idx="3">
                  <c:v>9920</c:v>
                </c:pt>
                <c:pt idx="4">
                  <c:v>10040</c:v>
                </c:pt>
                <c:pt idx="5">
                  <c:v>9940</c:v>
                </c:pt>
                <c:pt idx="6">
                  <c:v>9840</c:v>
                </c:pt>
                <c:pt idx="7">
                  <c:v>9960</c:v>
                </c:pt>
                <c:pt idx="8">
                  <c:v>9860</c:v>
                </c:pt>
                <c:pt idx="9">
                  <c:v>9980</c:v>
                </c:pt>
                <c:pt idx="10">
                  <c:v>9880</c:v>
                </c:pt>
                <c:pt idx="11">
                  <c:v>10000</c:v>
                </c:pt>
                <c:pt idx="12">
                  <c:v>10120</c:v>
                </c:pt>
                <c:pt idx="13">
                  <c:v>10020</c:v>
                </c:pt>
                <c:pt idx="14">
                  <c:v>10140</c:v>
                </c:pt>
                <c:pt idx="15">
                  <c:v>10040</c:v>
                </c:pt>
                <c:pt idx="16">
                  <c:v>9940</c:v>
                </c:pt>
                <c:pt idx="17">
                  <c:v>10060</c:v>
                </c:pt>
                <c:pt idx="18">
                  <c:v>9960</c:v>
                </c:pt>
                <c:pt idx="19">
                  <c:v>10080</c:v>
                </c:pt>
                <c:pt idx="20">
                  <c:v>10200</c:v>
                </c:pt>
                <c:pt idx="21">
                  <c:v>10320</c:v>
                </c:pt>
                <c:pt idx="22">
                  <c:v>10440</c:v>
                </c:pt>
                <c:pt idx="23">
                  <c:v>10340</c:v>
                </c:pt>
                <c:pt idx="24">
                  <c:v>10460</c:v>
                </c:pt>
                <c:pt idx="25">
                  <c:v>10360</c:v>
                </c:pt>
                <c:pt idx="26">
                  <c:v>10260</c:v>
                </c:pt>
                <c:pt idx="27">
                  <c:v>10160</c:v>
                </c:pt>
                <c:pt idx="28">
                  <c:v>10280</c:v>
                </c:pt>
                <c:pt idx="29">
                  <c:v>10400</c:v>
                </c:pt>
                <c:pt idx="30">
                  <c:v>10520</c:v>
                </c:pt>
                <c:pt idx="31">
                  <c:v>10640</c:v>
                </c:pt>
                <c:pt idx="32">
                  <c:v>10760</c:v>
                </c:pt>
                <c:pt idx="33">
                  <c:v>10660</c:v>
                </c:pt>
                <c:pt idx="34">
                  <c:v>10560</c:v>
                </c:pt>
                <c:pt idx="35">
                  <c:v>10680</c:v>
                </c:pt>
                <c:pt idx="36">
                  <c:v>10580</c:v>
                </c:pt>
                <c:pt idx="37">
                  <c:v>10700</c:v>
                </c:pt>
                <c:pt idx="38">
                  <c:v>10820</c:v>
                </c:pt>
                <c:pt idx="39">
                  <c:v>10720</c:v>
                </c:pt>
                <c:pt idx="40">
                  <c:v>10840</c:v>
                </c:pt>
                <c:pt idx="41">
                  <c:v>10740</c:v>
                </c:pt>
                <c:pt idx="42">
                  <c:v>10860</c:v>
                </c:pt>
                <c:pt idx="43">
                  <c:v>10760</c:v>
                </c:pt>
                <c:pt idx="44">
                  <c:v>10880</c:v>
                </c:pt>
                <c:pt idx="45">
                  <c:v>11000</c:v>
                </c:pt>
                <c:pt idx="46">
                  <c:v>10900</c:v>
                </c:pt>
                <c:pt idx="47">
                  <c:v>10800</c:v>
                </c:pt>
                <c:pt idx="48">
                  <c:v>10920</c:v>
                </c:pt>
                <c:pt idx="49">
                  <c:v>11040</c:v>
                </c:pt>
                <c:pt idx="50">
                  <c:v>10940</c:v>
                </c:pt>
                <c:pt idx="51">
                  <c:v>10840</c:v>
                </c:pt>
                <c:pt idx="52">
                  <c:v>10960</c:v>
                </c:pt>
                <c:pt idx="53">
                  <c:v>10860</c:v>
                </c:pt>
                <c:pt idx="54">
                  <c:v>10760</c:v>
                </c:pt>
                <c:pt idx="55">
                  <c:v>10660</c:v>
                </c:pt>
                <c:pt idx="56">
                  <c:v>10560</c:v>
                </c:pt>
                <c:pt idx="57">
                  <c:v>10460</c:v>
                </c:pt>
                <c:pt idx="58">
                  <c:v>10360</c:v>
                </c:pt>
                <c:pt idx="59">
                  <c:v>10480</c:v>
                </c:pt>
                <c:pt idx="60">
                  <c:v>10380</c:v>
                </c:pt>
                <c:pt idx="61">
                  <c:v>10500</c:v>
                </c:pt>
                <c:pt idx="62">
                  <c:v>10400</c:v>
                </c:pt>
                <c:pt idx="63">
                  <c:v>10520</c:v>
                </c:pt>
                <c:pt idx="64">
                  <c:v>10420</c:v>
                </c:pt>
                <c:pt idx="65">
                  <c:v>10320</c:v>
                </c:pt>
                <c:pt idx="66">
                  <c:v>10220</c:v>
                </c:pt>
                <c:pt idx="67">
                  <c:v>10340</c:v>
                </c:pt>
                <c:pt idx="68">
                  <c:v>10240</c:v>
                </c:pt>
                <c:pt idx="69">
                  <c:v>10360</c:v>
                </c:pt>
                <c:pt idx="70">
                  <c:v>10260</c:v>
                </c:pt>
                <c:pt idx="71">
                  <c:v>10380</c:v>
                </c:pt>
                <c:pt idx="72">
                  <c:v>10500</c:v>
                </c:pt>
                <c:pt idx="73">
                  <c:v>10620</c:v>
                </c:pt>
                <c:pt idx="74">
                  <c:v>10520</c:v>
                </c:pt>
                <c:pt idx="75">
                  <c:v>10420</c:v>
                </c:pt>
                <c:pt idx="76">
                  <c:v>10540</c:v>
                </c:pt>
                <c:pt idx="77">
                  <c:v>10660</c:v>
                </c:pt>
                <c:pt idx="78">
                  <c:v>10560</c:v>
                </c:pt>
                <c:pt idx="79">
                  <c:v>10680</c:v>
                </c:pt>
                <c:pt idx="80">
                  <c:v>10800</c:v>
                </c:pt>
                <c:pt idx="81">
                  <c:v>10920</c:v>
                </c:pt>
                <c:pt idx="82">
                  <c:v>10820</c:v>
                </c:pt>
                <c:pt idx="83">
                  <c:v>10720</c:v>
                </c:pt>
                <c:pt idx="84">
                  <c:v>10620</c:v>
                </c:pt>
                <c:pt idx="85">
                  <c:v>10520</c:v>
                </c:pt>
                <c:pt idx="86">
                  <c:v>10420</c:v>
                </c:pt>
                <c:pt idx="87">
                  <c:v>10540</c:v>
                </c:pt>
                <c:pt idx="88">
                  <c:v>10660</c:v>
                </c:pt>
                <c:pt idx="89">
                  <c:v>10780</c:v>
                </c:pt>
                <c:pt idx="90">
                  <c:v>10680</c:v>
                </c:pt>
                <c:pt idx="91">
                  <c:v>10800</c:v>
                </c:pt>
                <c:pt idx="92">
                  <c:v>10920</c:v>
                </c:pt>
                <c:pt idx="93">
                  <c:v>11040</c:v>
                </c:pt>
                <c:pt idx="94">
                  <c:v>11160</c:v>
                </c:pt>
                <c:pt idx="95">
                  <c:v>11280</c:v>
                </c:pt>
                <c:pt idx="96">
                  <c:v>11400</c:v>
                </c:pt>
                <c:pt idx="97">
                  <c:v>11300</c:v>
                </c:pt>
                <c:pt idx="98">
                  <c:v>11200</c:v>
                </c:pt>
                <c:pt idx="99">
                  <c:v>11320</c:v>
                </c:pt>
                <c:pt idx="100">
                  <c:v>11220</c:v>
                </c:pt>
                <c:pt idx="101">
                  <c:v>11340</c:v>
                </c:pt>
                <c:pt idx="102">
                  <c:v>11240</c:v>
                </c:pt>
                <c:pt idx="103">
                  <c:v>11360</c:v>
                </c:pt>
                <c:pt idx="104">
                  <c:v>11260</c:v>
                </c:pt>
                <c:pt idx="105">
                  <c:v>11380</c:v>
                </c:pt>
                <c:pt idx="106">
                  <c:v>11500</c:v>
                </c:pt>
                <c:pt idx="107">
                  <c:v>11400</c:v>
                </c:pt>
                <c:pt idx="108">
                  <c:v>11520</c:v>
                </c:pt>
                <c:pt idx="109">
                  <c:v>11420</c:v>
                </c:pt>
                <c:pt idx="110">
                  <c:v>11540</c:v>
                </c:pt>
                <c:pt idx="111">
                  <c:v>11660</c:v>
                </c:pt>
                <c:pt idx="112">
                  <c:v>11780</c:v>
                </c:pt>
                <c:pt idx="113">
                  <c:v>11680</c:v>
                </c:pt>
                <c:pt idx="114">
                  <c:v>11800</c:v>
                </c:pt>
                <c:pt idx="115">
                  <c:v>11920</c:v>
                </c:pt>
                <c:pt idx="116">
                  <c:v>12040</c:v>
                </c:pt>
                <c:pt idx="117">
                  <c:v>12160</c:v>
                </c:pt>
                <c:pt idx="118">
                  <c:v>12280</c:v>
                </c:pt>
                <c:pt idx="119">
                  <c:v>12400</c:v>
                </c:pt>
                <c:pt idx="120">
                  <c:v>12300</c:v>
                </c:pt>
                <c:pt idx="121">
                  <c:v>12420</c:v>
                </c:pt>
                <c:pt idx="122">
                  <c:v>12540</c:v>
                </c:pt>
                <c:pt idx="123">
                  <c:v>12660</c:v>
                </c:pt>
                <c:pt idx="124">
                  <c:v>12780</c:v>
                </c:pt>
                <c:pt idx="125">
                  <c:v>12900</c:v>
                </c:pt>
                <c:pt idx="126">
                  <c:v>12800</c:v>
                </c:pt>
                <c:pt idx="127">
                  <c:v>12920</c:v>
                </c:pt>
                <c:pt idx="128">
                  <c:v>13040</c:v>
                </c:pt>
                <c:pt idx="129">
                  <c:v>12940</c:v>
                </c:pt>
                <c:pt idx="130">
                  <c:v>12840</c:v>
                </c:pt>
                <c:pt idx="131">
                  <c:v>12960</c:v>
                </c:pt>
                <c:pt idx="132">
                  <c:v>13080</c:v>
                </c:pt>
                <c:pt idx="133">
                  <c:v>12980</c:v>
                </c:pt>
                <c:pt idx="134">
                  <c:v>12880</c:v>
                </c:pt>
                <c:pt idx="135">
                  <c:v>12780</c:v>
                </c:pt>
                <c:pt idx="136">
                  <c:v>12900</c:v>
                </c:pt>
                <c:pt idx="137">
                  <c:v>12800</c:v>
                </c:pt>
                <c:pt idx="138">
                  <c:v>12920</c:v>
                </c:pt>
                <c:pt idx="139">
                  <c:v>13040</c:v>
                </c:pt>
                <c:pt idx="140">
                  <c:v>12940</c:v>
                </c:pt>
                <c:pt idx="141">
                  <c:v>13060</c:v>
                </c:pt>
                <c:pt idx="142">
                  <c:v>13180</c:v>
                </c:pt>
                <c:pt idx="143">
                  <c:v>13080</c:v>
                </c:pt>
                <c:pt idx="144">
                  <c:v>13200</c:v>
                </c:pt>
                <c:pt idx="145">
                  <c:v>13100</c:v>
                </c:pt>
                <c:pt idx="146">
                  <c:v>13000</c:v>
                </c:pt>
                <c:pt idx="147">
                  <c:v>12900</c:v>
                </c:pt>
                <c:pt idx="148">
                  <c:v>13020</c:v>
                </c:pt>
                <c:pt idx="149">
                  <c:v>12920</c:v>
                </c:pt>
                <c:pt idx="150">
                  <c:v>13040</c:v>
                </c:pt>
                <c:pt idx="151">
                  <c:v>13160</c:v>
                </c:pt>
                <c:pt idx="152">
                  <c:v>13280</c:v>
                </c:pt>
                <c:pt idx="153">
                  <c:v>13180</c:v>
                </c:pt>
                <c:pt idx="154">
                  <c:v>13300</c:v>
                </c:pt>
                <c:pt idx="155">
                  <c:v>13420</c:v>
                </c:pt>
                <c:pt idx="156">
                  <c:v>13540</c:v>
                </c:pt>
                <c:pt idx="157">
                  <c:v>13660</c:v>
                </c:pt>
                <c:pt idx="158">
                  <c:v>13780</c:v>
                </c:pt>
                <c:pt idx="159">
                  <c:v>13900</c:v>
                </c:pt>
                <c:pt idx="160">
                  <c:v>14020</c:v>
                </c:pt>
                <c:pt idx="161">
                  <c:v>13920</c:v>
                </c:pt>
                <c:pt idx="162">
                  <c:v>13820</c:v>
                </c:pt>
                <c:pt idx="163">
                  <c:v>13940</c:v>
                </c:pt>
                <c:pt idx="164">
                  <c:v>13840</c:v>
                </c:pt>
                <c:pt idx="165">
                  <c:v>13960</c:v>
                </c:pt>
                <c:pt idx="166">
                  <c:v>13860</c:v>
                </c:pt>
                <c:pt idx="167">
                  <c:v>13980</c:v>
                </c:pt>
                <c:pt idx="168">
                  <c:v>14100</c:v>
                </c:pt>
                <c:pt idx="169">
                  <c:v>14000</c:v>
                </c:pt>
                <c:pt idx="170">
                  <c:v>14120</c:v>
                </c:pt>
                <c:pt idx="171">
                  <c:v>14020</c:v>
                </c:pt>
                <c:pt idx="172">
                  <c:v>13920</c:v>
                </c:pt>
                <c:pt idx="173">
                  <c:v>14040</c:v>
                </c:pt>
                <c:pt idx="174">
                  <c:v>14160</c:v>
                </c:pt>
                <c:pt idx="175">
                  <c:v>14060</c:v>
                </c:pt>
                <c:pt idx="176">
                  <c:v>13960</c:v>
                </c:pt>
                <c:pt idx="177">
                  <c:v>13860</c:v>
                </c:pt>
                <c:pt idx="178">
                  <c:v>13760</c:v>
                </c:pt>
                <c:pt idx="179">
                  <c:v>13660</c:v>
                </c:pt>
                <c:pt idx="180">
                  <c:v>13560</c:v>
                </c:pt>
                <c:pt idx="181">
                  <c:v>13460</c:v>
                </c:pt>
                <c:pt idx="182">
                  <c:v>13580</c:v>
                </c:pt>
                <c:pt idx="183">
                  <c:v>13480</c:v>
                </c:pt>
                <c:pt idx="184">
                  <c:v>13600</c:v>
                </c:pt>
                <c:pt idx="185">
                  <c:v>13720</c:v>
                </c:pt>
                <c:pt idx="186">
                  <c:v>13620</c:v>
                </c:pt>
                <c:pt idx="187">
                  <c:v>13520</c:v>
                </c:pt>
                <c:pt idx="188">
                  <c:v>13420</c:v>
                </c:pt>
                <c:pt idx="189">
                  <c:v>13320</c:v>
                </c:pt>
                <c:pt idx="190">
                  <c:v>13220</c:v>
                </c:pt>
                <c:pt idx="191">
                  <c:v>13120</c:v>
                </c:pt>
                <c:pt idx="192">
                  <c:v>13020</c:v>
                </c:pt>
                <c:pt idx="193">
                  <c:v>13140</c:v>
                </c:pt>
                <c:pt idx="194">
                  <c:v>13260</c:v>
                </c:pt>
                <c:pt idx="195">
                  <c:v>13160</c:v>
                </c:pt>
                <c:pt idx="196">
                  <c:v>13060</c:v>
                </c:pt>
                <c:pt idx="197">
                  <c:v>12960</c:v>
                </c:pt>
                <c:pt idx="198">
                  <c:v>12860</c:v>
                </c:pt>
                <c:pt idx="199">
                  <c:v>12980</c:v>
                </c:pt>
                <c:pt idx="200">
                  <c:v>13100</c:v>
                </c:pt>
                <c:pt idx="201">
                  <c:v>13000</c:v>
                </c:pt>
                <c:pt idx="202">
                  <c:v>13120</c:v>
                </c:pt>
                <c:pt idx="203">
                  <c:v>13240</c:v>
                </c:pt>
                <c:pt idx="204">
                  <c:v>13140</c:v>
                </c:pt>
                <c:pt idx="205">
                  <c:v>13040</c:v>
                </c:pt>
                <c:pt idx="206">
                  <c:v>12940</c:v>
                </c:pt>
                <c:pt idx="207">
                  <c:v>12840</c:v>
                </c:pt>
                <c:pt idx="208">
                  <c:v>12740</c:v>
                </c:pt>
                <c:pt idx="209">
                  <c:v>12640</c:v>
                </c:pt>
                <c:pt idx="210">
                  <c:v>12760</c:v>
                </c:pt>
                <c:pt idx="211">
                  <c:v>12660</c:v>
                </c:pt>
                <c:pt idx="212">
                  <c:v>12780</c:v>
                </c:pt>
                <c:pt idx="213">
                  <c:v>12680</c:v>
                </c:pt>
                <c:pt idx="214">
                  <c:v>12800</c:v>
                </c:pt>
                <c:pt idx="215">
                  <c:v>12700</c:v>
                </c:pt>
                <c:pt idx="216">
                  <c:v>12820</c:v>
                </c:pt>
                <c:pt idx="217">
                  <c:v>12720</c:v>
                </c:pt>
                <c:pt idx="218">
                  <c:v>12620</c:v>
                </c:pt>
                <c:pt idx="219">
                  <c:v>12520</c:v>
                </c:pt>
                <c:pt idx="220">
                  <c:v>12420</c:v>
                </c:pt>
                <c:pt idx="221">
                  <c:v>12540</c:v>
                </c:pt>
                <c:pt idx="222">
                  <c:v>12440</c:v>
                </c:pt>
                <c:pt idx="223">
                  <c:v>12340</c:v>
                </c:pt>
                <c:pt idx="224">
                  <c:v>12460</c:v>
                </c:pt>
                <c:pt idx="225">
                  <c:v>12360</c:v>
                </c:pt>
                <c:pt idx="226">
                  <c:v>12260</c:v>
                </c:pt>
                <c:pt idx="227">
                  <c:v>12380</c:v>
                </c:pt>
                <c:pt idx="228">
                  <c:v>12280</c:v>
                </c:pt>
                <c:pt idx="229">
                  <c:v>12180</c:v>
                </c:pt>
                <c:pt idx="230">
                  <c:v>12300</c:v>
                </c:pt>
                <c:pt idx="231">
                  <c:v>12420</c:v>
                </c:pt>
                <c:pt idx="232">
                  <c:v>12540</c:v>
                </c:pt>
                <c:pt idx="233">
                  <c:v>12660</c:v>
                </c:pt>
                <c:pt idx="234">
                  <c:v>12780</c:v>
                </c:pt>
                <c:pt idx="235">
                  <c:v>12900</c:v>
                </c:pt>
                <c:pt idx="236">
                  <c:v>12800</c:v>
                </c:pt>
                <c:pt idx="237">
                  <c:v>12920</c:v>
                </c:pt>
                <c:pt idx="238">
                  <c:v>13040</c:v>
                </c:pt>
                <c:pt idx="239">
                  <c:v>12940</c:v>
                </c:pt>
                <c:pt idx="240">
                  <c:v>13060</c:v>
                </c:pt>
                <c:pt idx="241">
                  <c:v>12960</c:v>
                </c:pt>
                <c:pt idx="242">
                  <c:v>12860</c:v>
                </c:pt>
                <c:pt idx="243">
                  <c:v>12980</c:v>
                </c:pt>
                <c:pt idx="244">
                  <c:v>13100</c:v>
                </c:pt>
                <c:pt idx="245">
                  <c:v>13220</c:v>
                </c:pt>
                <c:pt idx="246">
                  <c:v>13340</c:v>
                </c:pt>
                <c:pt idx="247">
                  <c:v>13460</c:v>
                </c:pt>
                <c:pt idx="248">
                  <c:v>13360</c:v>
                </c:pt>
                <c:pt idx="249">
                  <c:v>13480</c:v>
                </c:pt>
                <c:pt idx="250">
                  <c:v>13600</c:v>
                </c:pt>
                <c:pt idx="251">
                  <c:v>13720</c:v>
                </c:pt>
                <c:pt idx="252">
                  <c:v>13840</c:v>
                </c:pt>
                <c:pt idx="253">
                  <c:v>13740</c:v>
                </c:pt>
                <c:pt idx="254">
                  <c:v>13860</c:v>
                </c:pt>
                <c:pt idx="255">
                  <c:v>13980</c:v>
                </c:pt>
                <c:pt idx="256">
                  <c:v>14100</c:v>
                </c:pt>
                <c:pt idx="257">
                  <c:v>14220</c:v>
                </c:pt>
                <c:pt idx="258">
                  <c:v>14340</c:v>
                </c:pt>
                <c:pt idx="259">
                  <c:v>14240</c:v>
                </c:pt>
                <c:pt idx="260">
                  <c:v>14140</c:v>
                </c:pt>
                <c:pt idx="261">
                  <c:v>14040</c:v>
                </c:pt>
                <c:pt idx="262">
                  <c:v>13940</c:v>
                </c:pt>
                <c:pt idx="263">
                  <c:v>13840</c:v>
                </c:pt>
                <c:pt idx="264">
                  <c:v>13740</c:v>
                </c:pt>
                <c:pt idx="265">
                  <c:v>13860</c:v>
                </c:pt>
                <c:pt idx="266">
                  <c:v>13980</c:v>
                </c:pt>
                <c:pt idx="267">
                  <c:v>13880</c:v>
                </c:pt>
                <c:pt idx="268">
                  <c:v>13780</c:v>
                </c:pt>
                <c:pt idx="269">
                  <c:v>13900</c:v>
                </c:pt>
                <c:pt idx="270">
                  <c:v>14020</c:v>
                </c:pt>
                <c:pt idx="271">
                  <c:v>13920</c:v>
                </c:pt>
                <c:pt idx="272">
                  <c:v>13820</c:v>
                </c:pt>
                <c:pt idx="273">
                  <c:v>13940</c:v>
                </c:pt>
                <c:pt idx="274">
                  <c:v>14060</c:v>
                </c:pt>
                <c:pt idx="275">
                  <c:v>14180</c:v>
                </c:pt>
                <c:pt idx="276">
                  <c:v>14300</c:v>
                </c:pt>
                <c:pt idx="277">
                  <c:v>14200</c:v>
                </c:pt>
                <c:pt idx="278">
                  <c:v>14100</c:v>
                </c:pt>
                <c:pt idx="279">
                  <c:v>14220</c:v>
                </c:pt>
                <c:pt idx="280">
                  <c:v>14340</c:v>
                </c:pt>
                <c:pt idx="281">
                  <c:v>14460</c:v>
                </c:pt>
                <c:pt idx="282">
                  <c:v>14360</c:v>
                </c:pt>
                <c:pt idx="283">
                  <c:v>14480</c:v>
                </c:pt>
                <c:pt idx="284">
                  <c:v>14380</c:v>
                </c:pt>
                <c:pt idx="285">
                  <c:v>14280</c:v>
                </c:pt>
                <c:pt idx="286">
                  <c:v>14400</c:v>
                </c:pt>
                <c:pt idx="287">
                  <c:v>14300</c:v>
                </c:pt>
                <c:pt idx="288">
                  <c:v>14420</c:v>
                </c:pt>
                <c:pt idx="289">
                  <c:v>14320</c:v>
                </c:pt>
                <c:pt idx="290">
                  <c:v>14440</c:v>
                </c:pt>
                <c:pt idx="291">
                  <c:v>14560</c:v>
                </c:pt>
                <c:pt idx="292">
                  <c:v>14680</c:v>
                </c:pt>
                <c:pt idx="293">
                  <c:v>14580</c:v>
                </c:pt>
                <c:pt idx="294">
                  <c:v>14480</c:v>
                </c:pt>
                <c:pt idx="295">
                  <c:v>14600</c:v>
                </c:pt>
                <c:pt idx="296">
                  <c:v>14720</c:v>
                </c:pt>
                <c:pt idx="297">
                  <c:v>14840</c:v>
                </c:pt>
                <c:pt idx="298">
                  <c:v>14960</c:v>
                </c:pt>
                <c:pt idx="299">
                  <c:v>15080</c:v>
                </c:pt>
                <c:pt idx="300">
                  <c:v>15200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8-0485-4E8F-8187-00C3C7034032}"/>
            </c:ext>
          </c:extLst>
        </c:ser>
        <c:ser>
          <c:idx val="25"/>
          <c:order val="25"/>
          <c:spPr>
            <a:ln w="28575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Simulation'!$C$38:$KQ$38</c:f>
              <c:numCache>
                <c:formatCode>General</c:formatCode>
                <c:ptCount val="301"/>
                <c:pt idx="0">
                  <c:v>10000</c:v>
                </c:pt>
                <c:pt idx="1">
                  <c:v>9900</c:v>
                </c:pt>
                <c:pt idx="2">
                  <c:v>10020</c:v>
                </c:pt>
                <c:pt idx="3">
                  <c:v>10140</c:v>
                </c:pt>
                <c:pt idx="4">
                  <c:v>10260</c:v>
                </c:pt>
                <c:pt idx="5">
                  <c:v>10380</c:v>
                </c:pt>
                <c:pt idx="6">
                  <c:v>10500</c:v>
                </c:pt>
                <c:pt idx="7">
                  <c:v>10620</c:v>
                </c:pt>
                <c:pt idx="8">
                  <c:v>10740</c:v>
                </c:pt>
                <c:pt idx="9">
                  <c:v>10860</c:v>
                </c:pt>
                <c:pt idx="10">
                  <c:v>10980</c:v>
                </c:pt>
                <c:pt idx="11">
                  <c:v>11100</c:v>
                </c:pt>
                <c:pt idx="12">
                  <c:v>11220</c:v>
                </c:pt>
                <c:pt idx="13">
                  <c:v>11120</c:v>
                </c:pt>
                <c:pt idx="14">
                  <c:v>11240</c:v>
                </c:pt>
                <c:pt idx="15">
                  <c:v>11360</c:v>
                </c:pt>
                <c:pt idx="16">
                  <c:v>11260</c:v>
                </c:pt>
                <c:pt idx="17">
                  <c:v>11380</c:v>
                </c:pt>
                <c:pt idx="18">
                  <c:v>11280</c:v>
                </c:pt>
                <c:pt idx="19">
                  <c:v>11400</c:v>
                </c:pt>
                <c:pt idx="20">
                  <c:v>11300</c:v>
                </c:pt>
                <c:pt idx="21">
                  <c:v>11420</c:v>
                </c:pt>
                <c:pt idx="22">
                  <c:v>11540</c:v>
                </c:pt>
                <c:pt idx="23">
                  <c:v>11660</c:v>
                </c:pt>
                <c:pt idx="24">
                  <c:v>11780</c:v>
                </c:pt>
                <c:pt idx="25">
                  <c:v>11900</c:v>
                </c:pt>
                <c:pt idx="26">
                  <c:v>11800</c:v>
                </c:pt>
                <c:pt idx="27">
                  <c:v>11700</c:v>
                </c:pt>
                <c:pt idx="28">
                  <c:v>11820</c:v>
                </c:pt>
                <c:pt idx="29">
                  <c:v>11720</c:v>
                </c:pt>
                <c:pt idx="30">
                  <c:v>11620</c:v>
                </c:pt>
                <c:pt idx="31">
                  <c:v>11740</c:v>
                </c:pt>
                <c:pt idx="32">
                  <c:v>11860</c:v>
                </c:pt>
                <c:pt idx="33">
                  <c:v>11980</c:v>
                </c:pt>
                <c:pt idx="34">
                  <c:v>11880</c:v>
                </c:pt>
                <c:pt idx="35">
                  <c:v>12000</c:v>
                </c:pt>
                <c:pt idx="36">
                  <c:v>11900</c:v>
                </c:pt>
                <c:pt idx="37">
                  <c:v>12020</c:v>
                </c:pt>
                <c:pt idx="38">
                  <c:v>12140</c:v>
                </c:pt>
                <c:pt idx="39">
                  <c:v>12040</c:v>
                </c:pt>
                <c:pt idx="40">
                  <c:v>12160</c:v>
                </c:pt>
                <c:pt idx="41">
                  <c:v>12060</c:v>
                </c:pt>
                <c:pt idx="42">
                  <c:v>12180</c:v>
                </c:pt>
                <c:pt idx="43">
                  <c:v>12300</c:v>
                </c:pt>
                <c:pt idx="44">
                  <c:v>12200</c:v>
                </c:pt>
                <c:pt idx="45">
                  <c:v>12100</c:v>
                </c:pt>
                <c:pt idx="46">
                  <c:v>12220</c:v>
                </c:pt>
                <c:pt idx="47">
                  <c:v>12120</c:v>
                </c:pt>
                <c:pt idx="48">
                  <c:v>12240</c:v>
                </c:pt>
                <c:pt idx="49">
                  <c:v>12360</c:v>
                </c:pt>
                <c:pt idx="50">
                  <c:v>12480</c:v>
                </c:pt>
                <c:pt idx="51">
                  <c:v>12600</c:v>
                </c:pt>
                <c:pt idx="52">
                  <c:v>12720</c:v>
                </c:pt>
                <c:pt idx="53">
                  <c:v>12840</c:v>
                </c:pt>
                <c:pt idx="54">
                  <c:v>12960</c:v>
                </c:pt>
                <c:pt idx="55">
                  <c:v>12860</c:v>
                </c:pt>
                <c:pt idx="56">
                  <c:v>12980</c:v>
                </c:pt>
                <c:pt idx="57">
                  <c:v>12880</c:v>
                </c:pt>
                <c:pt idx="58">
                  <c:v>12780</c:v>
                </c:pt>
                <c:pt idx="59">
                  <c:v>12680</c:v>
                </c:pt>
                <c:pt idx="60">
                  <c:v>12800</c:v>
                </c:pt>
                <c:pt idx="61">
                  <c:v>12920</c:v>
                </c:pt>
                <c:pt idx="62">
                  <c:v>12820</c:v>
                </c:pt>
                <c:pt idx="63">
                  <c:v>12720</c:v>
                </c:pt>
                <c:pt idx="64">
                  <c:v>12620</c:v>
                </c:pt>
                <c:pt idx="65">
                  <c:v>12740</c:v>
                </c:pt>
                <c:pt idx="66">
                  <c:v>12860</c:v>
                </c:pt>
                <c:pt idx="67">
                  <c:v>12980</c:v>
                </c:pt>
                <c:pt idx="68">
                  <c:v>12880</c:v>
                </c:pt>
                <c:pt idx="69">
                  <c:v>13000</c:v>
                </c:pt>
                <c:pt idx="70">
                  <c:v>13120</c:v>
                </c:pt>
                <c:pt idx="71">
                  <c:v>13240</c:v>
                </c:pt>
                <c:pt idx="72">
                  <c:v>13140</c:v>
                </c:pt>
                <c:pt idx="73">
                  <c:v>13040</c:v>
                </c:pt>
                <c:pt idx="74">
                  <c:v>12940</c:v>
                </c:pt>
                <c:pt idx="75">
                  <c:v>12840</c:v>
                </c:pt>
                <c:pt idx="76">
                  <c:v>12740</c:v>
                </c:pt>
                <c:pt idx="77">
                  <c:v>12640</c:v>
                </c:pt>
                <c:pt idx="78">
                  <c:v>12540</c:v>
                </c:pt>
                <c:pt idx="79">
                  <c:v>12660</c:v>
                </c:pt>
                <c:pt idx="80">
                  <c:v>12780</c:v>
                </c:pt>
                <c:pt idx="81">
                  <c:v>12680</c:v>
                </c:pt>
                <c:pt idx="82">
                  <c:v>12800</c:v>
                </c:pt>
                <c:pt idx="83">
                  <c:v>12920</c:v>
                </c:pt>
                <c:pt idx="84">
                  <c:v>13040</c:v>
                </c:pt>
                <c:pt idx="85">
                  <c:v>12940</c:v>
                </c:pt>
                <c:pt idx="86">
                  <c:v>12840</c:v>
                </c:pt>
                <c:pt idx="87">
                  <c:v>12960</c:v>
                </c:pt>
                <c:pt idx="88">
                  <c:v>13080</c:v>
                </c:pt>
                <c:pt idx="89">
                  <c:v>12980</c:v>
                </c:pt>
                <c:pt idx="90">
                  <c:v>12880</c:v>
                </c:pt>
                <c:pt idx="91">
                  <c:v>12780</c:v>
                </c:pt>
                <c:pt idx="92">
                  <c:v>12900</c:v>
                </c:pt>
                <c:pt idx="93">
                  <c:v>12800</c:v>
                </c:pt>
                <c:pt idx="94">
                  <c:v>12920</c:v>
                </c:pt>
                <c:pt idx="95">
                  <c:v>13040</c:v>
                </c:pt>
                <c:pt idx="96">
                  <c:v>13160</c:v>
                </c:pt>
                <c:pt idx="97">
                  <c:v>13060</c:v>
                </c:pt>
                <c:pt idx="98">
                  <c:v>13180</c:v>
                </c:pt>
                <c:pt idx="99">
                  <c:v>13080</c:v>
                </c:pt>
                <c:pt idx="100">
                  <c:v>13200</c:v>
                </c:pt>
                <c:pt idx="101">
                  <c:v>13320</c:v>
                </c:pt>
                <c:pt idx="102">
                  <c:v>13220</c:v>
                </c:pt>
                <c:pt idx="103">
                  <c:v>13340</c:v>
                </c:pt>
                <c:pt idx="104">
                  <c:v>13460</c:v>
                </c:pt>
                <c:pt idx="105">
                  <c:v>13580</c:v>
                </c:pt>
                <c:pt idx="106">
                  <c:v>13480</c:v>
                </c:pt>
                <c:pt idx="107">
                  <c:v>13380</c:v>
                </c:pt>
                <c:pt idx="108">
                  <c:v>13280</c:v>
                </c:pt>
                <c:pt idx="109">
                  <c:v>13180</c:v>
                </c:pt>
                <c:pt idx="110">
                  <c:v>13300</c:v>
                </c:pt>
                <c:pt idx="111">
                  <c:v>13420</c:v>
                </c:pt>
                <c:pt idx="112">
                  <c:v>13540</c:v>
                </c:pt>
                <c:pt idx="113">
                  <c:v>13440</c:v>
                </c:pt>
                <c:pt idx="114">
                  <c:v>13340</c:v>
                </c:pt>
                <c:pt idx="115">
                  <c:v>13460</c:v>
                </c:pt>
                <c:pt idx="116">
                  <c:v>13360</c:v>
                </c:pt>
                <c:pt idx="117">
                  <c:v>13480</c:v>
                </c:pt>
                <c:pt idx="118">
                  <c:v>13600</c:v>
                </c:pt>
                <c:pt idx="119">
                  <c:v>13500</c:v>
                </c:pt>
                <c:pt idx="120">
                  <c:v>13620</c:v>
                </c:pt>
                <c:pt idx="121">
                  <c:v>13740</c:v>
                </c:pt>
                <c:pt idx="122">
                  <c:v>13860</c:v>
                </c:pt>
                <c:pt idx="123">
                  <c:v>13760</c:v>
                </c:pt>
                <c:pt idx="124">
                  <c:v>13880</c:v>
                </c:pt>
                <c:pt idx="125">
                  <c:v>14000</c:v>
                </c:pt>
                <c:pt idx="126">
                  <c:v>14120</c:v>
                </c:pt>
                <c:pt idx="127">
                  <c:v>14240</c:v>
                </c:pt>
                <c:pt idx="128">
                  <c:v>14140</c:v>
                </c:pt>
                <c:pt idx="129">
                  <c:v>14040</c:v>
                </c:pt>
                <c:pt idx="130">
                  <c:v>14160</c:v>
                </c:pt>
                <c:pt idx="131">
                  <c:v>14060</c:v>
                </c:pt>
                <c:pt idx="132">
                  <c:v>14180</c:v>
                </c:pt>
                <c:pt idx="133">
                  <c:v>14300</c:v>
                </c:pt>
                <c:pt idx="134">
                  <c:v>14200</c:v>
                </c:pt>
                <c:pt idx="135">
                  <c:v>14320</c:v>
                </c:pt>
                <c:pt idx="136">
                  <c:v>14220</c:v>
                </c:pt>
                <c:pt idx="137">
                  <c:v>14340</c:v>
                </c:pt>
                <c:pt idx="138">
                  <c:v>14240</c:v>
                </c:pt>
                <c:pt idx="139">
                  <c:v>14140</c:v>
                </c:pt>
                <c:pt idx="140">
                  <c:v>14260</c:v>
                </c:pt>
                <c:pt idx="141">
                  <c:v>14380</c:v>
                </c:pt>
                <c:pt idx="142">
                  <c:v>14500</c:v>
                </c:pt>
                <c:pt idx="143">
                  <c:v>14400</c:v>
                </c:pt>
                <c:pt idx="144">
                  <c:v>14520</c:v>
                </c:pt>
                <c:pt idx="145">
                  <c:v>14640</c:v>
                </c:pt>
                <c:pt idx="146">
                  <c:v>14540</c:v>
                </c:pt>
                <c:pt idx="147">
                  <c:v>14660</c:v>
                </c:pt>
                <c:pt idx="148">
                  <c:v>14560</c:v>
                </c:pt>
                <c:pt idx="149">
                  <c:v>14680</c:v>
                </c:pt>
                <c:pt idx="150">
                  <c:v>14800</c:v>
                </c:pt>
                <c:pt idx="151">
                  <c:v>14700</c:v>
                </c:pt>
                <c:pt idx="152">
                  <c:v>14820</c:v>
                </c:pt>
                <c:pt idx="153">
                  <c:v>14940</c:v>
                </c:pt>
                <c:pt idx="154">
                  <c:v>15060</c:v>
                </c:pt>
                <c:pt idx="155">
                  <c:v>14960</c:v>
                </c:pt>
                <c:pt idx="156">
                  <c:v>15080</c:v>
                </c:pt>
                <c:pt idx="157">
                  <c:v>15200</c:v>
                </c:pt>
                <c:pt idx="158">
                  <c:v>15100</c:v>
                </c:pt>
                <c:pt idx="159">
                  <c:v>15220</c:v>
                </c:pt>
                <c:pt idx="160">
                  <c:v>15120</c:v>
                </c:pt>
                <c:pt idx="161">
                  <c:v>15020</c:v>
                </c:pt>
                <c:pt idx="162">
                  <c:v>15140</c:v>
                </c:pt>
                <c:pt idx="163">
                  <c:v>15260</c:v>
                </c:pt>
                <c:pt idx="164">
                  <c:v>15380</c:v>
                </c:pt>
                <c:pt idx="165">
                  <c:v>15500</c:v>
                </c:pt>
                <c:pt idx="166">
                  <c:v>15620</c:v>
                </c:pt>
                <c:pt idx="167">
                  <c:v>15520</c:v>
                </c:pt>
                <c:pt idx="168">
                  <c:v>15640</c:v>
                </c:pt>
                <c:pt idx="169">
                  <c:v>15540</c:v>
                </c:pt>
                <c:pt idx="170">
                  <c:v>15440</c:v>
                </c:pt>
                <c:pt idx="171">
                  <c:v>15340</c:v>
                </c:pt>
                <c:pt idx="172">
                  <c:v>15240</c:v>
                </c:pt>
                <c:pt idx="173">
                  <c:v>15360</c:v>
                </c:pt>
                <c:pt idx="174">
                  <c:v>15260</c:v>
                </c:pt>
                <c:pt idx="175">
                  <c:v>15380</c:v>
                </c:pt>
                <c:pt idx="176">
                  <c:v>15280</c:v>
                </c:pt>
                <c:pt idx="177">
                  <c:v>15400</c:v>
                </c:pt>
                <c:pt idx="178">
                  <c:v>15300</c:v>
                </c:pt>
                <c:pt idx="179">
                  <c:v>15420</c:v>
                </c:pt>
                <c:pt idx="180">
                  <c:v>15320</c:v>
                </c:pt>
                <c:pt idx="181">
                  <c:v>15440</c:v>
                </c:pt>
                <c:pt idx="182">
                  <c:v>15340</c:v>
                </c:pt>
                <c:pt idx="183">
                  <c:v>15460</c:v>
                </c:pt>
                <c:pt idx="184">
                  <c:v>15360</c:v>
                </c:pt>
                <c:pt idx="185">
                  <c:v>15480</c:v>
                </c:pt>
                <c:pt idx="186">
                  <c:v>15380</c:v>
                </c:pt>
                <c:pt idx="187">
                  <c:v>15280</c:v>
                </c:pt>
                <c:pt idx="188">
                  <c:v>15180</c:v>
                </c:pt>
                <c:pt idx="189">
                  <c:v>15300</c:v>
                </c:pt>
                <c:pt idx="190">
                  <c:v>15420</c:v>
                </c:pt>
                <c:pt idx="191">
                  <c:v>15320</c:v>
                </c:pt>
                <c:pt idx="192">
                  <c:v>15440</c:v>
                </c:pt>
                <c:pt idx="193">
                  <c:v>15340</c:v>
                </c:pt>
                <c:pt idx="194">
                  <c:v>15240</c:v>
                </c:pt>
                <c:pt idx="195">
                  <c:v>15140</c:v>
                </c:pt>
                <c:pt idx="196">
                  <c:v>15040</c:v>
                </c:pt>
                <c:pt idx="197">
                  <c:v>15160</c:v>
                </c:pt>
                <c:pt idx="198">
                  <c:v>15060</c:v>
                </c:pt>
                <c:pt idx="199">
                  <c:v>15180</c:v>
                </c:pt>
                <c:pt idx="200">
                  <c:v>15080</c:v>
                </c:pt>
                <c:pt idx="201">
                  <c:v>15200</c:v>
                </c:pt>
                <c:pt idx="202">
                  <c:v>15100</c:v>
                </c:pt>
                <c:pt idx="203">
                  <c:v>15220</c:v>
                </c:pt>
                <c:pt idx="204">
                  <c:v>15120</c:v>
                </c:pt>
                <c:pt idx="205">
                  <c:v>15240</c:v>
                </c:pt>
                <c:pt idx="206">
                  <c:v>15140</c:v>
                </c:pt>
                <c:pt idx="207">
                  <c:v>15040</c:v>
                </c:pt>
                <c:pt idx="208">
                  <c:v>15160</c:v>
                </c:pt>
                <c:pt idx="209">
                  <c:v>15280</c:v>
                </c:pt>
                <c:pt idx="210">
                  <c:v>15180</c:v>
                </c:pt>
                <c:pt idx="211">
                  <c:v>15300</c:v>
                </c:pt>
                <c:pt idx="212">
                  <c:v>15420</c:v>
                </c:pt>
                <c:pt idx="213">
                  <c:v>15320</c:v>
                </c:pt>
                <c:pt idx="214">
                  <c:v>15220</c:v>
                </c:pt>
                <c:pt idx="215">
                  <c:v>15120</c:v>
                </c:pt>
                <c:pt idx="216">
                  <c:v>15240</c:v>
                </c:pt>
                <c:pt idx="217">
                  <c:v>15140</c:v>
                </c:pt>
                <c:pt idx="218">
                  <c:v>15040</c:v>
                </c:pt>
                <c:pt idx="219">
                  <c:v>14940</c:v>
                </c:pt>
                <c:pt idx="220">
                  <c:v>14840</c:v>
                </c:pt>
                <c:pt idx="221">
                  <c:v>14960</c:v>
                </c:pt>
                <c:pt idx="222">
                  <c:v>15080</c:v>
                </c:pt>
                <c:pt idx="223">
                  <c:v>15200</c:v>
                </c:pt>
                <c:pt idx="224">
                  <c:v>15320</c:v>
                </c:pt>
                <c:pt idx="225">
                  <c:v>15440</c:v>
                </c:pt>
                <c:pt idx="226">
                  <c:v>15340</c:v>
                </c:pt>
                <c:pt idx="227">
                  <c:v>15460</c:v>
                </c:pt>
                <c:pt idx="228">
                  <c:v>15360</c:v>
                </c:pt>
                <c:pt idx="229">
                  <c:v>15260</c:v>
                </c:pt>
                <c:pt idx="230">
                  <c:v>15160</c:v>
                </c:pt>
                <c:pt idx="231">
                  <c:v>15280</c:v>
                </c:pt>
                <c:pt idx="232">
                  <c:v>15180</c:v>
                </c:pt>
                <c:pt idx="233">
                  <c:v>15300</c:v>
                </c:pt>
                <c:pt idx="234">
                  <c:v>15420</c:v>
                </c:pt>
                <c:pt idx="235">
                  <c:v>15320</c:v>
                </c:pt>
                <c:pt idx="236">
                  <c:v>15440</c:v>
                </c:pt>
                <c:pt idx="237">
                  <c:v>15340</c:v>
                </c:pt>
                <c:pt idx="238">
                  <c:v>15460</c:v>
                </c:pt>
                <c:pt idx="239">
                  <c:v>15580</c:v>
                </c:pt>
                <c:pt idx="240">
                  <c:v>15480</c:v>
                </c:pt>
                <c:pt idx="241">
                  <c:v>15380</c:v>
                </c:pt>
                <c:pt idx="242">
                  <c:v>15500</c:v>
                </c:pt>
                <c:pt idx="243">
                  <c:v>15620</c:v>
                </c:pt>
                <c:pt idx="244">
                  <c:v>15520</c:v>
                </c:pt>
                <c:pt idx="245">
                  <c:v>15420</c:v>
                </c:pt>
                <c:pt idx="246">
                  <c:v>15540</c:v>
                </c:pt>
                <c:pt idx="247">
                  <c:v>15660</c:v>
                </c:pt>
                <c:pt idx="248">
                  <c:v>15560</c:v>
                </c:pt>
                <c:pt idx="249">
                  <c:v>15680</c:v>
                </c:pt>
                <c:pt idx="250">
                  <c:v>15800</c:v>
                </c:pt>
                <c:pt idx="251">
                  <c:v>15700</c:v>
                </c:pt>
                <c:pt idx="252">
                  <c:v>15820</c:v>
                </c:pt>
                <c:pt idx="253">
                  <c:v>15720</c:v>
                </c:pt>
                <c:pt idx="254">
                  <c:v>15620</c:v>
                </c:pt>
                <c:pt idx="255">
                  <c:v>15740</c:v>
                </c:pt>
                <c:pt idx="256">
                  <c:v>15860</c:v>
                </c:pt>
                <c:pt idx="257">
                  <c:v>15980</c:v>
                </c:pt>
                <c:pt idx="258">
                  <c:v>16100</c:v>
                </c:pt>
                <c:pt idx="259">
                  <c:v>16000</c:v>
                </c:pt>
                <c:pt idx="260">
                  <c:v>15900</c:v>
                </c:pt>
                <c:pt idx="261">
                  <c:v>16020</c:v>
                </c:pt>
                <c:pt idx="262">
                  <c:v>15920</c:v>
                </c:pt>
                <c:pt idx="263">
                  <c:v>16040</c:v>
                </c:pt>
                <c:pt idx="264">
                  <c:v>15940</c:v>
                </c:pt>
                <c:pt idx="265">
                  <c:v>15840</c:v>
                </c:pt>
                <c:pt idx="266">
                  <c:v>15960</c:v>
                </c:pt>
                <c:pt idx="267">
                  <c:v>16080</c:v>
                </c:pt>
                <c:pt idx="268">
                  <c:v>15980</c:v>
                </c:pt>
                <c:pt idx="269">
                  <c:v>16100</c:v>
                </c:pt>
                <c:pt idx="270">
                  <c:v>16000</c:v>
                </c:pt>
                <c:pt idx="271">
                  <c:v>15900</c:v>
                </c:pt>
                <c:pt idx="272">
                  <c:v>16020</c:v>
                </c:pt>
                <c:pt idx="273">
                  <c:v>16140</c:v>
                </c:pt>
                <c:pt idx="274">
                  <c:v>16260</c:v>
                </c:pt>
                <c:pt idx="275">
                  <c:v>16380</c:v>
                </c:pt>
                <c:pt idx="276">
                  <c:v>16500</c:v>
                </c:pt>
                <c:pt idx="277">
                  <c:v>16620</c:v>
                </c:pt>
                <c:pt idx="278">
                  <c:v>16520</c:v>
                </c:pt>
                <c:pt idx="279">
                  <c:v>16420</c:v>
                </c:pt>
                <c:pt idx="280">
                  <c:v>16540</c:v>
                </c:pt>
                <c:pt idx="281">
                  <c:v>16660</c:v>
                </c:pt>
                <c:pt idx="282">
                  <c:v>16560</c:v>
                </c:pt>
                <c:pt idx="283">
                  <c:v>16460</c:v>
                </c:pt>
                <c:pt idx="284">
                  <c:v>16580</c:v>
                </c:pt>
                <c:pt idx="285">
                  <c:v>16700</c:v>
                </c:pt>
                <c:pt idx="286">
                  <c:v>16600</c:v>
                </c:pt>
                <c:pt idx="287">
                  <c:v>16720</c:v>
                </c:pt>
                <c:pt idx="288">
                  <c:v>16620</c:v>
                </c:pt>
                <c:pt idx="289">
                  <c:v>16520</c:v>
                </c:pt>
                <c:pt idx="290">
                  <c:v>16420</c:v>
                </c:pt>
                <c:pt idx="291">
                  <c:v>16540</c:v>
                </c:pt>
                <c:pt idx="292">
                  <c:v>16660</c:v>
                </c:pt>
                <c:pt idx="293">
                  <c:v>16560</c:v>
                </c:pt>
                <c:pt idx="294">
                  <c:v>16460</c:v>
                </c:pt>
                <c:pt idx="295">
                  <c:v>16360</c:v>
                </c:pt>
                <c:pt idx="296">
                  <c:v>16260</c:v>
                </c:pt>
                <c:pt idx="297">
                  <c:v>16380</c:v>
                </c:pt>
                <c:pt idx="298">
                  <c:v>16500</c:v>
                </c:pt>
                <c:pt idx="299">
                  <c:v>16400</c:v>
                </c:pt>
                <c:pt idx="300">
                  <c:v>16520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9-0485-4E8F-8187-00C3C7034032}"/>
            </c:ext>
          </c:extLst>
        </c:ser>
        <c:ser>
          <c:idx val="26"/>
          <c:order val="26"/>
          <c:spPr>
            <a:ln w="28575" cap="rnd">
              <a:solidFill>
                <a:schemeClr val="accent3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Simulation'!$C$39:$KQ$39</c:f>
              <c:numCache>
                <c:formatCode>General</c:formatCode>
                <c:ptCount val="301"/>
                <c:pt idx="0">
                  <c:v>10000</c:v>
                </c:pt>
                <c:pt idx="1">
                  <c:v>10120</c:v>
                </c:pt>
                <c:pt idx="2">
                  <c:v>10020</c:v>
                </c:pt>
                <c:pt idx="3">
                  <c:v>9920</c:v>
                </c:pt>
                <c:pt idx="4">
                  <c:v>10040</c:v>
                </c:pt>
                <c:pt idx="5">
                  <c:v>9940</c:v>
                </c:pt>
                <c:pt idx="6">
                  <c:v>9840</c:v>
                </c:pt>
                <c:pt idx="7">
                  <c:v>9740</c:v>
                </c:pt>
                <c:pt idx="8">
                  <c:v>9860</c:v>
                </c:pt>
                <c:pt idx="9">
                  <c:v>9760</c:v>
                </c:pt>
                <c:pt idx="10">
                  <c:v>9660</c:v>
                </c:pt>
                <c:pt idx="11">
                  <c:v>9560</c:v>
                </c:pt>
                <c:pt idx="12">
                  <c:v>9460</c:v>
                </c:pt>
                <c:pt idx="13">
                  <c:v>9360</c:v>
                </c:pt>
                <c:pt idx="14">
                  <c:v>9480</c:v>
                </c:pt>
                <c:pt idx="15">
                  <c:v>9600</c:v>
                </c:pt>
                <c:pt idx="16">
                  <c:v>9500</c:v>
                </c:pt>
                <c:pt idx="17">
                  <c:v>9400</c:v>
                </c:pt>
                <c:pt idx="18">
                  <c:v>9520</c:v>
                </c:pt>
                <c:pt idx="19">
                  <c:v>9640</c:v>
                </c:pt>
                <c:pt idx="20">
                  <c:v>9760</c:v>
                </c:pt>
                <c:pt idx="21">
                  <c:v>9880</c:v>
                </c:pt>
                <c:pt idx="22">
                  <c:v>9780</c:v>
                </c:pt>
                <c:pt idx="23">
                  <c:v>9900</c:v>
                </c:pt>
                <c:pt idx="24">
                  <c:v>10020</c:v>
                </c:pt>
                <c:pt idx="25">
                  <c:v>10140</c:v>
                </c:pt>
                <c:pt idx="26">
                  <c:v>10260</c:v>
                </c:pt>
                <c:pt idx="27">
                  <c:v>10160</c:v>
                </c:pt>
                <c:pt idx="28">
                  <c:v>10280</c:v>
                </c:pt>
                <c:pt idx="29">
                  <c:v>10180</c:v>
                </c:pt>
                <c:pt idx="30">
                  <c:v>10080</c:v>
                </c:pt>
                <c:pt idx="31">
                  <c:v>10200</c:v>
                </c:pt>
                <c:pt idx="32">
                  <c:v>10320</c:v>
                </c:pt>
                <c:pt idx="33">
                  <c:v>10440</c:v>
                </c:pt>
                <c:pt idx="34">
                  <c:v>10340</c:v>
                </c:pt>
                <c:pt idx="35">
                  <c:v>10460</c:v>
                </c:pt>
                <c:pt idx="36">
                  <c:v>10580</c:v>
                </c:pt>
                <c:pt idx="37">
                  <c:v>10700</c:v>
                </c:pt>
                <c:pt idx="38">
                  <c:v>10600</c:v>
                </c:pt>
                <c:pt idx="39">
                  <c:v>10500</c:v>
                </c:pt>
                <c:pt idx="40">
                  <c:v>10620</c:v>
                </c:pt>
                <c:pt idx="41">
                  <c:v>10740</c:v>
                </c:pt>
                <c:pt idx="42">
                  <c:v>10860</c:v>
                </c:pt>
                <c:pt idx="43">
                  <c:v>10760</c:v>
                </c:pt>
                <c:pt idx="44">
                  <c:v>10880</c:v>
                </c:pt>
                <c:pt idx="45">
                  <c:v>10780</c:v>
                </c:pt>
                <c:pt idx="46">
                  <c:v>10900</c:v>
                </c:pt>
                <c:pt idx="47">
                  <c:v>10800</c:v>
                </c:pt>
                <c:pt idx="48">
                  <c:v>10700</c:v>
                </c:pt>
                <c:pt idx="49">
                  <c:v>10600</c:v>
                </c:pt>
                <c:pt idx="50">
                  <c:v>10720</c:v>
                </c:pt>
                <c:pt idx="51">
                  <c:v>10620</c:v>
                </c:pt>
                <c:pt idx="52">
                  <c:v>10740</c:v>
                </c:pt>
                <c:pt idx="53">
                  <c:v>10860</c:v>
                </c:pt>
                <c:pt idx="54">
                  <c:v>10980</c:v>
                </c:pt>
                <c:pt idx="55">
                  <c:v>10880</c:v>
                </c:pt>
                <c:pt idx="56">
                  <c:v>11000</c:v>
                </c:pt>
                <c:pt idx="57">
                  <c:v>11120</c:v>
                </c:pt>
                <c:pt idx="58">
                  <c:v>11020</c:v>
                </c:pt>
                <c:pt idx="59">
                  <c:v>10920</c:v>
                </c:pt>
                <c:pt idx="60">
                  <c:v>10820</c:v>
                </c:pt>
                <c:pt idx="61">
                  <c:v>10720</c:v>
                </c:pt>
                <c:pt idx="62">
                  <c:v>10620</c:v>
                </c:pt>
                <c:pt idx="63">
                  <c:v>10520</c:v>
                </c:pt>
                <c:pt idx="64">
                  <c:v>10420</c:v>
                </c:pt>
                <c:pt idx="65">
                  <c:v>10540</c:v>
                </c:pt>
                <c:pt idx="66">
                  <c:v>10660</c:v>
                </c:pt>
                <c:pt idx="67">
                  <c:v>10780</c:v>
                </c:pt>
                <c:pt idx="68">
                  <c:v>10680</c:v>
                </c:pt>
                <c:pt idx="69">
                  <c:v>10800</c:v>
                </c:pt>
                <c:pt idx="70">
                  <c:v>10700</c:v>
                </c:pt>
                <c:pt idx="71">
                  <c:v>10820</c:v>
                </c:pt>
                <c:pt idx="72">
                  <c:v>10940</c:v>
                </c:pt>
                <c:pt idx="73">
                  <c:v>11060</c:v>
                </c:pt>
                <c:pt idx="74">
                  <c:v>11180</c:v>
                </c:pt>
                <c:pt idx="75">
                  <c:v>11300</c:v>
                </c:pt>
                <c:pt idx="76">
                  <c:v>11420</c:v>
                </c:pt>
                <c:pt idx="77">
                  <c:v>11540</c:v>
                </c:pt>
                <c:pt idx="78">
                  <c:v>11660</c:v>
                </c:pt>
                <c:pt idx="79">
                  <c:v>11780</c:v>
                </c:pt>
                <c:pt idx="80">
                  <c:v>11900</c:v>
                </c:pt>
                <c:pt idx="81">
                  <c:v>11800</c:v>
                </c:pt>
                <c:pt idx="82">
                  <c:v>11920</c:v>
                </c:pt>
                <c:pt idx="83">
                  <c:v>12040</c:v>
                </c:pt>
                <c:pt idx="84">
                  <c:v>11940</c:v>
                </c:pt>
                <c:pt idx="85">
                  <c:v>12060</c:v>
                </c:pt>
                <c:pt idx="86">
                  <c:v>11960</c:v>
                </c:pt>
                <c:pt idx="87">
                  <c:v>11860</c:v>
                </c:pt>
                <c:pt idx="88">
                  <c:v>11760</c:v>
                </c:pt>
                <c:pt idx="89">
                  <c:v>11880</c:v>
                </c:pt>
                <c:pt idx="90">
                  <c:v>12000</c:v>
                </c:pt>
                <c:pt idx="91">
                  <c:v>11900</c:v>
                </c:pt>
                <c:pt idx="92">
                  <c:v>11800</c:v>
                </c:pt>
                <c:pt idx="93">
                  <c:v>11920</c:v>
                </c:pt>
                <c:pt idx="94">
                  <c:v>12040</c:v>
                </c:pt>
                <c:pt idx="95">
                  <c:v>12160</c:v>
                </c:pt>
                <c:pt idx="96">
                  <c:v>12060</c:v>
                </c:pt>
                <c:pt idx="97">
                  <c:v>12180</c:v>
                </c:pt>
                <c:pt idx="98">
                  <c:v>12080</c:v>
                </c:pt>
                <c:pt idx="99">
                  <c:v>12200</c:v>
                </c:pt>
                <c:pt idx="100">
                  <c:v>12320</c:v>
                </c:pt>
                <c:pt idx="101">
                  <c:v>12440</c:v>
                </c:pt>
                <c:pt idx="102">
                  <c:v>12560</c:v>
                </c:pt>
                <c:pt idx="103">
                  <c:v>12460</c:v>
                </c:pt>
                <c:pt idx="104">
                  <c:v>12580</c:v>
                </c:pt>
                <c:pt idx="105">
                  <c:v>12700</c:v>
                </c:pt>
                <c:pt idx="106">
                  <c:v>12820</c:v>
                </c:pt>
                <c:pt idx="107">
                  <c:v>12720</c:v>
                </c:pt>
                <c:pt idx="108">
                  <c:v>12840</c:v>
                </c:pt>
                <c:pt idx="109">
                  <c:v>12740</c:v>
                </c:pt>
                <c:pt idx="110">
                  <c:v>12860</c:v>
                </c:pt>
                <c:pt idx="111">
                  <c:v>12980</c:v>
                </c:pt>
                <c:pt idx="112">
                  <c:v>13100</c:v>
                </c:pt>
                <c:pt idx="113">
                  <c:v>13000</c:v>
                </c:pt>
                <c:pt idx="114">
                  <c:v>12900</c:v>
                </c:pt>
                <c:pt idx="115">
                  <c:v>12800</c:v>
                </c:pt>
                <c:pt idx="116">
                  <c:v>12700</c:v>
                </c:pt>
                <c:pt idx="117">
                  <c:v>12600</c:v>
                </c:pt>
                <c:pt idx="118">
                  <c:v>12720</c:v>
                </c:pt>
                <c:pt idx="119">
                  <c:v>12840</c:v>
                </c:pt>
                <c:pt idx="120">
                  <c:v>12740</c:v>
                </c:pt>
                <c:pt idx="121">
                  <c:v>12860</c:v>
                </c:pt>
                <c:pt idx="122">
                  <c:v>12760</c:v>
                </c:pt>
                <c:pt idx="123">
                  <c:v>12660</c:v>
                </c:pt>
                <c:pt idx="124">
                  <c:v>12560</c:v>
                </c:pt>
                <c:pt idx="125">
                  <c:v>12680</c:v>
                </c:pt>
                <c:pt idx="126">
                  <c:v>12800</c:v>
                </c:pt>
                <c:pt idx="127">
                  <c:v>12920</c:v>
                </c:pt>
                <c:pt idx="128">
                  <c:v>13040</c:v>
                </c:pt>
                <c:pt idx="129">
                  <c:v>13160</c:v>
                </c:pt>
                <c:pt idx="130">
                  <c:v>13280</c:v>
                </c:pt>
                <c:pt idx="131">
                  <c:v>13400</c:v>
                </c:pt>
                <c:pt idx="132">
                  <c:v>13300</c:v>
                </c:pt>
                <c:pt idx="133">
                  <c:v>13420</c:v>
                </c:pt>
                <c:pt idx="134">
                  <c:v>13320</c:v>
                </c:pt>
                <c:pt idx="135">
                  <c:v>13440</c:v>
                </c:pt>
                <c:pt idx="136">
                  <c:v>13560</c:v>
                </c:pt>
                <c:pt idx="137">
                  <c:v>13460</c:v>
                </c:pt>
                <c:pt idx="138">
                  <c:v>13580</c:v>
                </c:pt>
                <c:pt idx="139">
                  <c:v>13700</c:v>
                </c:pt>
                <c:pt idx="140">
                  <c:v>13600</c:v>
                </c:pt>
                <c:pt idx="141">
                  <c:v>13720</c:v>
                </c:pt>
                <c:pt idx="142">
                  <c:v>13840</c:v>
                </c:pt>
                <c:pt idx="143">
                  <c:v>13740</c:v>
                </c:pt>
                <c:pt idx="144">
                  <c:v>13860</c:v>
                </c:pt>
                <c:pt idx="145">
                  <c:v>13980</c:v>
                </c:pt>
                <c:pt idx="146">
                  <c:v>14100</c:v>
                </c:pt>
                <c:pt idx="147">
                  <c:v>14220</c:v>
                </c:pt>
                <c:pt idx="148">
                  <c:v>14120</c:v>
                </c:pt>
                <c:pt idx="149">
                  <c:v>14020</c:v>
                </c:pt>
                <c:pt idx="150">
                  <c:v>14140</c:v>
                </c:pt>
                <c:pt idx="151">
                  <c:v>14040</c:v>
                </c:pt>
                <c:pt idx="152">
                  <c:v>13940</c:v>
                </c:pt>
                <c:pt idx="153">
                  <c:v>13840</c:v>
                </c:pt>
                <c:pt idx="154">
                  <c:v>13960</c:v>
                </c:pt>
                <c:pt idx="155">
                  <c:v>14080</c:v>
                </c:pt>
                <c:pt idx="156">
                  <c:v>13980</c:v>
                </c:pt>
                <c:pt idx="157">
                  <c:v>14100</c:v>
                </c:pt>
                <c:pt idx="158">
                  <c:v>14000</c:v>
                </c:pt>
                <c:pt idx="159">
                  <c:v>13900</c:v>
                </c:pt>
                <c:pt idx="160">
                  <c:v>14020</c:v>
                </c:pt>
                <c:pt idx="161">
                  <c:v>13920</c:v>
                </c:pt>
                <c:pt idx="162">
                  <c:v>14040</c:v>
                </c:pt>
                <c:pt idx="163">
                  <c:v>13940</c:v>
                </c:pt>
                <c:pt idx="164">
                  <c:v>14060</c:v>
                </c:pt>
                <c:pt idx="165">
                  <c:v>13960</c:v>
                </c:pt>
                <c:pt idx="166">
                  <c:v>13860</c:v>
                </c:pt>
                <c:pt idx="167">
                  <c:v>13760</c:v>
                </c:pt>
                <c:pt idx="168">
                  <c:v>13880</c:v>
                </c:pt>
                <c:pt idx="169">
                  <c:v>14000</c:v>
                </c:pt>
                <c:pt idx="170">
                  <c:v>14120</c:v>
                </c:pt>
                <c:pt idx="171">
                  <c:v>14020</c:v>
                </c:pt>
                <c:pt idx="172">
                  <c:v>13920</c:v>
                </c:pt>
                <c:pt idx="173">
                  <c:v>14040</c:v>
                </c:pt>
                <c:pt idx="174">
                  <c:v>13940</c:v>
                </c:pt>
                <c:pt idx="175">
                  <c:v>14060</c:v>
                </c:pt>
                <c:pt idx="176">
                  <c:v>14180</c:v>
                </c:pt>
                <c:pt idx="177">
                  <c:v>14080</c:v>
                </c:pt>
                <c:pt idx="178">
                  <c:v>13980</c:v>
                </c:pt>
                <c:pt idx="179">
                  <c:v>14100</c:v>
                </c:pt>
                <c:pt idx="180">
                  <c:v>14220</c:v>
                </c:pt>
                <c:pt idx="181">
                  <c:v>14120</c:v>
                </c:pt>
                <c:pt idx="182">
                  <c:v>14240</c:v>
                </c:pt>
                <c:pt idx="183">
                  <c:v>14140</c:v>
                </c:pt>
                <c:pt idx="184">
                  <c:v>14260</c:v>
                </c:pt>
                <c:pt idx="185">
                  <c:v>14160</c:v>
                </c:pt>
                <c:pt idx="186">
                  <c:v>14060</c:v>
                </c:pt>
                <c:pt idx="187">
                  <c:v>14180</c:v>
                </c:pt>
                <c:pt idx="188">
                  <c:v>14300</c:v>
                </c:pt>
                <c:pt idx="189">
                  <c:v>14200</c:v>
                </c:pt>
                <c:pt idx="190">
                  <c:v>14100</c:v>
                </c:pt>
                <c:pt idx="191">
                  <c:v>14000</c:v>
                </c:pt>
                <c:pt idx="192">
                  <c:v>14120</c:v>
                </c:pt>
                <c:pt idx="193">
                  <c:v>14240</c:v>
                </c:pt>
                <c:pt idx="194">
                  <c:v>14360</c:v>
                </c:pt>
                <c:pt idx="195">
                  <c:v>14480</c:v>
                </c:pt>
                <c:pt idx="196">
                  <c:v>14600</c:v>
                </c:pt>
                <c:pt idx="197">
                  <c:v>14720</c:v>
                </c:pt>
                <c:pt idx="198">
                  <c:v>14840</c:v>
                </c:pt>
                <c:pt idx="199">
                  <c:v>14740</c:v>
                </c:pt>
                <c:pt idx="200">
                  <c:v>14860</c:v>
                </c:pt>
                <c:pt idx="201">
                  <c:v>14980</c:v>
                </c:pt>
                <c:pt idx="202">
                  <c:v>15100</c:v>
                </c:pt>
                <c:pt idx="203">
                  <c:v>15220</c:v>
                </c:pt>
                <c:pt idx="204">
                  <c:v>15340</c:v>
                </c:pt>
                <c:pt idx="205">
                  <c:v>15460</c:v>
                </c:pt>
                <c:pt idx="206">
                  <c:v>15580</c:v>
                </c:pt>
                <c:pt idx="207">
                  <c:v>15700</c:v>
                </c:pt>
                <c:pt idx="208">
                  <c:v>15820</c:v>
                </c:pt>
                <c:pt idx="209">
                  <c:v>15720</c:v>
                </c:pt>
                <c:pt idx="210">
                  <c:v>15840</c:v>
                </c:pt>
                <c:pt idx="211">
                  <c:v>15960</c:v>
                </c:pt>
                <c:pt idx="212">
                  <c:v>16080</c:v>
                </c:pt>
                <c:pt idx="213">
                  <c:v>16200</c:v>
                </c:pt>
                <c:pt idx="214">
                  <c:v>16100</c:v>
                </c:pt>
                <c:pt idx="215">
                  <c:v>16220</c:v>
                </c:pt>
                <c:pt idx="216">
                  <c:v>16340</c:v>
                </c:pt>
                <c:pt idx="217">
                  <c:v>16240</c:v>
                </c:pt>
                <c:pt idx="218">
                  <c:v>16140</c:v>
                </c:pt>
                <c:pt idx="219">
                  <c:v>16260</c:v>
                </c:pt>
                <c:pt idx="220">
                  <c:v>16380</c:v>
                </c:pt>
                <c:pt idx="221">
                  <c:v>16280</c:v>
                </c:pt>
                <c:pt idx="222">
                  <c:v>16400</c:v>
                </c:pt>
                <c:pt idx="223">
                  <c:v>16300</c:v>
                </c:pt>
                <c:pt idx="224">
                  <c:v>16200</c:v>
                </c:pt>
                <c:pt idx="225">
                  <c:v>16100</c:v>
                </c:pt>
                <c:pt idx="226">
                  <c:v>16000</c:v>
                </c:pt>
                <c:pt idx="227">
                  <c:v>15900</c:v>
                </c:pt>
                <c:pt idx="228">
                  <c:v>16020</c:v>
                </c:pt>
                <c:pt idx="229">
                  <c:v>16140</c:v>
                </c:pt>
                <c:pt idx="230">
                  <c:v>16040</c:v>
                </c:pt>
                <c:pt idx="231">
                  <c:v>15940</c:v>
                </c:pt>
                <c:pt idx="232">
                  <c:v>15840</c:v>
                </c:pt>
                <c:pt idx="233">
                  <c:v>15960</c:v>
                </c:pt>
                <c:pt idx="234">
                  <c:v>15860</c:v>
                </c:pt>
                <c:pt idx="235">
                  <c:v>15760</c:v>
                </c:pt>
                <c:pt idx="236">
                  <c:v>15880</c:v>
                </c:pt>
                <c:pt idx="237">
                  <c:v>16000</c:v>
                </c:pt>
                <c:pt idx="238">
                  <c:v>16120</c:v>
                </c:pt>
                <c:pt idx="239">
                  <c:v>16020</c:v>
                </c:pt>
                <c:pt idx="240">
                  <c:v>16140</c:v>
                </c:pt>
                <c:pt idx="241">
                  <c:v>16040</c:v>
                </c:pt>
                <c:pt idx="242">
                  <c:v>15940</c:v>
                </c:pt>
                <c:pt idx="243">
                  <c:v>16060</c:v>
                </c:pt>
                <c:pt idx="244">
                  <c:v>15960</c:v>
                </c:pt>
                <c:pt idx="245">
                  <c:v>15860</c:v>
                </c:pt>
                <c:pt idx="246">
                  <c:v>15980</c:v>
                </c:pt>
                <c:pt idx="247">
                  <c:v>15880</c:v>
                </c:pt>
                <c:pt idx="248">
                  <c:v>15780</c:v>
                </c:pt>
                <c:pt idx="249">
                  <c:v>15680</c:v>
                </c:pt>
                <c:pt idx="250">
                  <c:v>15800</c:v>
                </c:pt>
                <c:pt idx="251">
                  <c:v>15700</c:v>
                </c:pt>
                <c:pt idx="252">
                  <c:v>15600</c:v>
                </c:pt>
                <c:pt idx="253">
                  <c:v>15720</c:v>
                </c:pt>
                <c:pt idx="254">
                  <c:v>15620</c:v>
                </c:pt>
                <c:pt idx="255">
                  <c:v>15520</c:v>
                </c:pt>
                <c:pt idx="256">
                  <c:v>15420</c:v>
                </c:pt>
                <c:pt idx="257">
                  <c:v>15320</c:v>
                </c:pt>
                <c:pt idx="258">
                  <c:v>15440</c:v>
                </c:pt>
                <c:pt idx="259">
                  <c:v>15340</c:v>
                </c:pt>
                <c:pt idx="260">
                  <c:v>15460</c:v>
                </c:pt>
                <c:pt idx="261">
                  <c:v>15360</c:v>
                </c:pt>
                <c:pt idx="262">
                  <c:v>15260</c:v>
                </c:pt>
                <c:pt idx="263">
                  <c:v>15160</c:v>
                </c:pt>
                <c:pt idx="264">
                  <c:v>15060</c:v>
                </c:pt>
                <c:pt idx="265">
                  <c:v>14960</c:v>
                </c:pt>
                <c:pt idx="266">
                  <c:v>14860</c:v>
                </c:pt>
                <c:pt idx="267">
                  <c:v>14980</c:v>
                </c:pt>
                <c:pt idx="268">
                  <c:v>15100</c:v>
                </c:pt>
                <c:pt idx="269">
                  <c:v>15000</c:v>
                </c:pt>
                <c:pt idx="270">
                  <c:v>14900</c:v>
                </c:pt>
                <c:pt idx="271">
                  <c:v>15020</c:v>
                </c:pt>
                <c:pt idx="272">
                  <c:v>14920</c:v>
                </c:pt>
                <c:pt idx="273">
                  <c:v>14820</c:v>
                </c:pt>
                <c:pt idx="274">
                  <c:v>14940</c:v>
                </c:pt>
                <c:pt idx="275">
                  <c:v>14840</c:v>
                </c:pt>
                <c:pt idx="276">
                  <c:v>14740</c:v>
                </c:pt>
                <c:pt idx="277">
                  <c:v>14640</c:v>
                </c:pt>
                <c:pt idx="278">
                  <c:v>14760</c:v>
                </c:pt>
                <c:pt idx="279">
                  <c:v>14880</c:v>
                </c:pt>
                <c:pt idx="280">
                  <c:v>14780</c:v>
                </c:pt>
                <c:pt idx="281">
                  <c:v>14680</c:v>
                </c:pt>
                <c:pt idx="282">
                  <c:v>14800</c:v>
                </c:pt>
                <c:pt idx="283">
                  <c:v>14700</c:v>
                </c:pt>
                <c:pt idx="284">
                  <c:v>14820</c:v>
                </c:pt>
                <c:pt idx="285">
                  <c:v>14940</c:v>
                </c:pt>
                <c:pt idx="286">
                  <c:v>14840</c:v>
                </c:pt>
                <c:pt idx="287">
                  <c:v>14740</c:v>
                </c:pt>
                <c:pt idx="288">
                  <c:v>14640</c:v>
                </c:pt>
                <c:pt idx="289">
                  <c:v>14760</c:v>
                </c:pt>
                <c:pt idx="290">
                  <c:v>14880</c:v>
                </c:pt>
                <c:pt idx="291">
                  <c:v>14780</c:v>
                </c:pt>
                <c:pt idx="292">
                  <c:v>14900</c:v>
                </c:pt>
                <c:pt idx="293">
                  <c:v>14800</c:v>
                </c:pt>
                <c:pt idx="294">
                  <c:v>14700</c:v>
                </c:pt>
                <c:pt idx="295">
                  <c:v>14820</c:v>
                </c:pt>
                <c:pt idx="296">
                  <c:v>14940</c:v>
                </c:pt>
                <c:pt idx="297">
                  <c:v>15060</c:v>
                </c:pt>
                <c:pt idx="298">
                  <c:v>14960</c:v>
                </c:pt>
                <c:pt idx="299">
                  <c:v>15080</c:v>
                </c:pt>
                <c:pt idx="300">
                  <c:v>15200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A-0485-4E8F-8187-00C3C7034032}"/>
            </c:ext>
          </c:extLst>
        </c:ser>
        <c:ser>
          <c:idx val="27"/>
          <c:order val="27"/>
          <c:spPr>
            <a:ln w="28575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Simulation'!$C$40:$KQ$40</c:f>
              <c:numCache>
                <c:formatCode>General</c:formatCode>
                <c:ptCount val="301"/>
                <c:pt idx="0">
                  <c:v>10000</c:v>
                </c:pt>
                <c:pt idx="1">
                  <c:v>9900</c:v>
                </c:pt>
                <c:pt idx="2">
                  <c:v>9800</c:v>
                </c:pt>
                <c:pt idx="3">
                  <c:v>9700</c:v>
                </c:pt>
                <c:pt idx="4">
                  <c:v>9600</c:v>
                </c:pt>
                <c:pt idx="5">
                  <c:v>9500</c:v>
                </c:pt>
                <c:pt idx="6">
                  <c:v>9620</c:v>
                </c:pt>
                <c:pt idx="7">
                  <c:v>9740</c:v>
                </c:pt>
                <c:pt idx="8">
                  <c:v>9640</c:v>
                </c:pt>
                <c:pt idx="9">
                  <c:v>9760</c:v>
                </c:pt>
                <c:pt idx="10">
                  <c:v>9880</c:v>
                </c:pt>
                <c:pt idx="11">
                  <c:v>9780</c:v>
                </c:pt>
                <c:pt idx="12">
                  <c:v>9680</c:v>
                </c:pt>
                <c:pt idx="13">
                  <c:v>9800</c:v>
                </c:pt>
                <c:pt idx="14">
                  <c:v>9920</c:v>
                </c:pt>
                <c:pt idx="15">
                  <c:v>9820</c:v>
                </c:pt>
                <c:pt idx="16">
                  <c:v>9720</c:v>
                </c:pt>
                <c:pt idx="17">
                  <c:v>9840</c:v>
                </c:pt>
                <c:pt idx="18">
                  <c:v>9960</c:v>
                </c:pt>
                <c:pt idx="19">
                  <c:v>9860</c:v>
                </c:pt>
                <c:pt idx="20">
                  <c:v>9760</c:v>
                </c:pt>
                <c:pt idx="21">
                  <c:v>9660</c:v>
                </c:pt>
                <c:pt idx="22">
                  <c:v>9780</c:v>
                </c:pt>
                <c:pt idx="23">
                  <c:v>9680</c:v>
                </c:pt>
                <c:pt idx="24">
                  <c:v>9800</c:v>
                </c:pt>
                <c:pt idx="25">
                  <c:v>9920</c:v>
                </c:pt>
                <c:pt idx="26">
                  <c:v>10040</c:v>
                </c:pt>
                <c:pt idx="27">
                  <c:v>9940</c:v>
                </c:pt>
                <c:pt idx="28">
                  <c:v>9840</c:v>
                </c:pt>
                <c:pt idx="29">
                  <c:v>9960</c:v>
                </c:pt>
                <c:pt idx="30">
                  <c:v>10080</c:v>
                </c:pt>
                <c:pt idx="31">
                  <c:v>10200</c:v>
                </c:pt>
                <c:pt idx="32">
                  <c:v>10320</c:v>
                </c:pt>
                <c:pt idx="33">
                  <c:v>10440</c:v>
                </c:pt>
                <c:pt idx="34">
                  <c:v>10340</c:v>
                </c:pt>
                <c:pt idx="35">
                  <c:v>10460</c:v>
                </c:pt>
                <c:pt idx="36">
                  <c:v>10580</c:v>
                </c:pt>
                <c:pt idx="37">
                  <c:v>10700</c:v>
                </c:pt>
                <c:pt idx="38">
                  <c:v>10820</c:v>
                </c:pt>
                <c:pt idx="39">
                  <c:v>10940</c:v>
                </c:pt>
                <c:pt idx="40">
                  <c:v>10840</c:v>
                </c:pt>
                <c:pt idx="41">
                  <c:v>10740</c:v>
                </c:pt>
                <c:pt idx="42">
                  <c:v>10860</c:v>
                </c:pt>
                <c:pt idx="43">
                  <c:v>10760</c:v>
                </c:pt>
                <c:pt idx="44">
                  <c:v>10880</c:v>
                </c:pt>
                <c:pt idx="45">
                  <c:v>11000</c:v>
                </c:pt>
                <c:pt idx="46">
                  <c:v>11120</c:v>
                </c:pt>
                <c:pt idx="47">
                  <c:v>11240</c:v>
                </c:pt>
                <c:pt idx="48">
                  <c:v>11140</c:v>
                </c:pt>
                <c:pt idx="49">
                  <c:v>11260</c:v>
                </c:pt>
                <c:pt idx="50">
                  <c:v>11160</c:v>
                </c:pt>
                <c:pt idx="51">
                  <c:v>11060</c:v>
                </c:pt>
                <c:pt idx="52">
                  <c:v>10960</c:v>
                </c:pt>
                <c:pt idx="53">
                  <c:v>10860</c:v>
                </c:pt>
                <c:pt idx="54">
                  <c:v>10980</c:v>
                </c:pt>
                <c:pt idx="55">
                  <c:v>10880</c:v>
                </c:pt>
                <c:pt idx="56">
                  <c:v>10780</c:v>
                </c:pt>
                <c:pt idx="57">
                  <c:v>10900</c:v>
                </c:pt>
                <c:pt idx="58">
                  <c:v>11020</c:v>
                </c:pt>
                <c:pt idx="59">
                  <c:v>10920</c:v>
                </c:pt>
                <c:pt idx="60">
                  <c:v>10820</c:v>
                </c:pt>
                <c:pt idx="61">
                  <c:v>10720</c:v>
                </c:pt>
                <c:pt idx="62">
                  <c:v>10620</c:v>
                </c:pt>
                <c:pt idx="63">
                  <c:v>10520</c:v>
                </c:pt>
                <c:pt idx="64">
                  <c:v>10640</c:v>
                </c:pt>
                <c:pt idx="65">
                  <c:v>10760</c:v>
                </c:pt>
                <c:pt idx="66">
                  <c:v>10880</c:v>
                </c:pt>
                <c:pt idx="67">
                  <c:v>11000</c:v>
                </c:pt>
                <c:pt idx="68">
                  <c:v>11120</c:v>
                </c:pt>
                <c:pt idx="69">
                  <c:v>11240</c:v>
                </c:pt>
                <c:pt idx="70">
                  <c:v>11140</c:v>
                </c:pt>
                <c:pt idx="71">
                  <c:v>11040</c:v>
                </c:pt>
                <c:pt idx="72">
                  <c:v>10940</c:v>
                </c:pt>
                <c:pt idx="73">
                  <c:v>10840</c:v>
                </c:pt>
                <c:pt idx="74">
                  <c:v>10740</c:v>
                </c:pt>
                <c:pt idx="75">
                  <c:v>10860</c:v>
                </c:pt>
                <c:pt idx="76">
                  <c:v>10760</c:v>
                </c:pt>
                <c:pt idx="77">
                  <c:v>10660</c:v>
                </c:pt>
                <c:pt idx="78">
                  <c:v>10780</c:v>
                </c:pt>
                <c:pt idx="79">
                  <c:v>10680</c:v>
                </c:pt>
                <c:pt idx="80">
                  <c:v>10580</c:v>
                </c:pt>
                <c:pt idx="81">
                  <c:v>10700</c:v>
                </c:pt>
                <c:pt idx="82">
                  <c:v>10820</c:v>
                </c:pt>
                <c:pt idx="83">
                  <c:v>10940</c:v>
                </c:pt>
                <c:pt idx="84">
                  <c:v>11060</c:v>
                </c:pt>
                <c:pt idx="85">
                  <c:v>11180</c:v>
                </c:pt>
                <c:pt idx="86">
                  <c:v>11300</c:v>
                </c:pt>
                <c:pt idx="87">
                  <c:v>11200</c:v>
                </c:pt>
                <c:pt idx="88">
                  <c:v>11320</c:v>
                </c:pt>
                <c:pt idx="89">
                  <c:v>11440</c:v>
                </c:pt>
                <c:pt idx="90">
                  <c:v>11340</c:v>
                </c:pt>
                <c:pt idx="91">
                  <c:v>11240</c:v>
                </c:pt>
                <c:pt idx="92">
                  <c:v>11140</c:v>
                </c:pt>
                <c:pt idx="93">
                  <c:v>11040</c:v>
                </c:pt>
                <c:pt idx="94">
                  <c:v>10940</c:v>
                </c:pt>
                <c:pt idx="95">
                  <c:v>11060</c:v>
                </c:pt>
                <c:pt idx="96">
                  <c:v>10960</c:v>
                </c:pt>
                <c:pt idx="97">
                  <c:v>11080</c:v>
                </c:pt>
                <c:pt idx="98">
                  <c:v>11200</c:v>
                </c:pt>
                <c:pt idx="99">
                  <c:v>11320</c:v>
                </c:pt>
                <c:pt idx="100">
                  <c:v>11440</c:v>
                </c:pt>
                <c:pt idx="101">
                  <c:v>11340</c:v>
                </c:pt>
                <c:pt idx="102">
                  <c:v>11240</c:v>
                </c:pt>
                <c:pt idx="103">
                  <c:v>11140</c:v>
                </c:pt>
                <c:pt idx="104">
                  <c:v>11040</c:v>
                </c:pt>
                <c:pt idx="105">
                  <c:v>10940</c:v>
                </c:pt>
                <c:pt idx="106">
                  <c:v>10840</c:v>
                </c:pt>
                <c:pt idx="107">
                  <c:v>10740</c:v>
                </c:pt>
                <c:pt idx="108">
                  <c:v>10640</c:v>
                </c:pt>
                <c:pt idx="109">
                  <c:v>10540</c:v>
                </c:pt>
                <c:pt idx="110">
                  <c:v>10440</c:v>
                </c:pt>
                <c:pt idx="111">
                  <c:v>10560</c:v>
                </c:pt>
                <c:pt idx="112">
                  <c:v>10460</c:v>
                </c:pt>
                <c:pt idx="113">
                  <c:v>10360</c:v>
                </c:pt>
                <c:pt idx="114">
                  <c:v>10260</c:v>
                </c:pt>
                <c:pt idx="115">
                  <c:v>10380</c:v>
                </c:pt>
                <c:pt idx="116">
                  <c:v>10500</c:v>
                </c:pt>
                <c:pt idx="117">
                  <c:v>10620</c:v>
                </c:pt>
                <c:pt idx="118">
                  <c:v>10740</c:v>
                </c:pt>
                <c:pt idx="119">
                  <c:v>10640</c:v>
                </c:pt>
                <c:pt idx="120">
                  <c:v>10760</c:v>
                </c:pt>
                <c:pt idx="121">
                  <c:v>10880</c:v>
                </c:pt>
                <c:pt idx="122">
                  <c:v>10780</c:v>
                </c:pt>
                <c:pt idx="123">
                  <c:v>10680</c:v>
                </c:pt>
                <c:pt idx="124">
                  <c:v>10800</c:v>
                </c:pt>
                <c:pt idx="125">
                  <c:v>10700</c:v>
                </c:pt>
                <c:pt idx="126">
                  <c:v>10600</c:v>
                </c:pt>
                <c:pt idx="127">
                  <c:v>10720</c:v>
                </c:pt>
                <c:pt idx="128">
                  <c:v>10840</c:v>
                </c:pt>
                <c:pt idx="129">
                  <c:v>10960</c:v>
                </c:pt>
                <c:pt idx="130">
                  <c:v>11080</c:v>
                </c:pt>
                <c:pt idx="131">
                  <c:v>11200</c:v>
                </c:pt>
                <c:pt idx="132">
                  <c:v>11100</c:v>
                </c:pt>
                <c:pt idx="133">
                  <c:v>11220</c:v>
                </c:pt>
                <c:pt idx="134">
                  <c:v>11340</c:v>
                </c:pt>
                <c:pt idx="135">
                  <c:v>11460</c:v>
                </c:pt>
                <c:pt idx="136">
                  <c:v>11360</c:v>
                </c:pt>
                <c:pt idx="137">
                  <c:v>11480</c:v>
                </c:pt>
                <c:pt idx="138">
                  <c:v>11600</c:v>
                </c:pt>
                <c:pt idx="139">
                  <c:v>11720</c:v>
                </c:pt>
                <c:pt idx="140">
                  <c:v>11840</c:v>
                </c:pt>
                <c:pt idx="141">
                  <c:v>11740</c:v>
                </c:pt>
                <c:pt idx="142">
                  <c:v>11860</c:v>
                </c:pt>
                <c:pt idx="143">
                  <c:v>11980</c:v>
                </c:pt>
                <c:pt idx="144">
                  <c:v>11880</c:v>
                </c:pt>
                <c:pt idx="145">
                  <c:v>12000</c:v>
                </c:pt>
                <c:pt idx="146">
                  <c:v>12120</c:v>
                </c:pt>
                <c:pt idx="147">
                  <c:v>12240</c:v>
                </c:pt>
                <c:pt idx="148">
                  <c:v>12360</c:v>
                </c:pt>
                <c:pt idx="149">
                  <c:v>12480</c:v>
                </c:pt>
                <c:pt idx="150">
                  <c:v>12380</c:v>
                </c:pt>
                <c:pt idx="151">
                  <c:v>12280</c:v>
                </c:pt>
                <c:pt idx="152">
                  <c:v>12180</c:v>
                </c:pt>
                <c:pt idx="153">
                  <c:v>12300</c:v>
                </c:pt>
                <c:pt idx="154">
                  <c:v>12420</c:v>
                </c:pt>
                <c:pt idx="155">
                  <c:v>12320</c:v>
                </c:pt>
                <c:pt idx="156">
                  <c:v>12440</c:v>
                </c:pt>
                <c:pt idx="157">
                  <c:v>12560</c:v>
                </c:pt>
                <c:pt idx="158">
                  <c:v>12460</c:v>
                </c:pt>
                <c:pt idx="159">
                  <c:v>12360</c:v>
                </c:pt>
                <c:pt idx="160">
                  <c:v>12480</c:v>
                </c:pt>
                <c:pt idx="161">
                  <c:v>12380</c:v>
                </c:pt>
                <c:pt idx="162">
                  <c:v>12500</c:v>
                </c:pt>
                <c:pt idx="163">
                  <c:v>12400</c:v>
                </c:pt>
                <c:pt idx="164">
                  <c:v>12520</c:v>
                </c:pt>
                <c:pt idx="165">
                  <c:v>12420</c:v>
                </c:pt>
                <c:pt idx="166">
                  <c:v>12540</c:v>
                </c:pt>
                <c:pt idx="167">
                  <c:v>12440</c:v>
                </c:pt>
                <c:pt idx="168">
                  <c:v>12340</c:v>
                </c:pt>
                <c:pt idx="169">
                  <c:v>12240</c:v>
                </c:pt>
                <c:pt idx="170">
                  <c:v>12360</c:v>
                </c:pt>
                <c:pt idx="171">
                  <c:v>12260</c:v>
                </c:pt>
                <c:pt idx="172">
                  <c:v>12380</c:v>
                </c:pt>
                <c:pt idx="173">
                  <c:v>12280</c:v>
                </c:pt>
                <c:pt idx="174">
                  <c:v>12180</c:v>
                </c:pt>
                <c:pt idx="175">
                  <c:v>12080</c:v>
                </c:pt>
                <c:pt idx="176">
                  <c:v>11980</c:v>
                </c:pt>
                <c:pt idx="177">
                  <c:v>12100</c:v>
                </c:pt>
                <c:pt idx="178">
                  <c:v>12000</c:v>
                </c:pt>
                <c:pt idx="179">
                  <c:v>11900</c:v>
                </c:pt>
                <c:pt idx="180">
                  <c:v>12020</c:v>
                </c:pt>
                <c:pt idx="181">
                  <c:v>12140</c:v>
                </c:pt>
                <c:pt idx="182">
                  <c:v>12260</c:v>
                </c:pt>
                <c:pt idx="183">
                  <c:v>12160</c:v>
                </c:pt>
                <c:pt idx="184">
                  <c:v>12060</c:v>
                </c:pt>
                <c:pt idx="185">
                  <c:v>11960</c:v>
                </c:pt>
                <c:pt idx="186">
                  <c:v>12080</c:v>
                </c:pt>
                <c:pt idx="187">
                  <c:v>11980</c:v>
                </c:pt>
                <c:pt idx="188">
                  <c:v>12100</c:v>
                </c:pt>
                <c:pt idx="189">
                  <c:v>12000</c:v>
                </c:pt>
                <c:pt idx="190">
                  <c:v>12120</c:v>
                </c:pt>
                <c:pt idx="191">
                  <c:v>12020</c:v>
                </c:pt>
                <c:pt idx="192">
                  <c:v>12140</c:v>
                </c:pt>
                <c:pt idx="193">
                  <c:v>12260</c:v>
                </c:pt>
                <c:pt idx="194">
                  <c:v>12160</c:v>
                </c:pt>
                <c:pt idx="195">
                  <c:v>12280</c:v>
                </c:pt>
                <c:pt idx="196">
                  <c:v>12400</c:v>
                </c:pt>
                <c:pt idx="197">
                  <c:v>12300</c:v>
                </c:pt>
                <c:pt idx="198">
                  <c:v>12420</c:v>
                </c:pt>
                <c:pt idx="199">
                  <c:v>12540</c:v>
                </c:pt>
                <c:pt idx="200">
                  <c:v>12660</c:v>
                </c:pt>
                <c:pt idx="201">
                  <c:v>12560</c:v>
                </c:pt>
                <c:pt idx="202">
                  <c:v>12680</c:v>
                </c:pt>
                <c:pt idx="203">
                  <c:v>12800</c:v>
                </c:pt>
                <c:pt idx="204">
                  <c:v>12700</c:v>
                </c:pt>
                <c:pt idx="205">
                  <c:v>12600</c:v>
                </c:pt>
                <c:pt idx="206">
                  <c:v>12500</c:v>
                </c:pt>
                <c:pt idx="207">
                  <c:v>12400</c:v>
                </c:pt>
                <c:pt idx="208">
                  <c:v>12520</c:v>
                </c:pt>
                <c:pt idx="209">
                  <c:v>12640</c:v>
                </c:pt>
                <c:pt idx="210">
                  <c:v>12760</c:v>
                </c:pt>
                <c:pt idx="211">
                  <c:v>12660</c:v>
                </c:pt>
                <c:pt idx="212">
                  <c:v>12560</c:v>
                </c:pt>
                <c:pt idx="213">
                  <c:v>12680</c:v>
                </c:pt>
                <c:pt idx="214">
                  <c:v>12800</c:v>
                </c:pt>
                <c:pt idx="215">
                  <c:v>12700</c:v>
                </c:pt>
                <c:pt idx="216">
                  <c:v>12820</c:v>
                </c:pt>
                <c:pt idx="217">
                  <c:v>12940</c:v>
                </c:pt>
                <c:pt idx="218">
                  <c:v>13060</c:v>
                </c:pt>
                <c:pt idx="219">
                  <c:v>12960</c:v>
                </c:pt>
                <c:pt idx="220">
                  <c:v>13080</c:v>
                </c:pt>
                <c:pt idx="221">
                  <c:v>13200</c:v>
                </c:pt>
                <c:pt idx="222">
                  <c:v>13100</c:v>
                </c:pt>
                <c:pt idx="223">
                  <c:v>13220</c:v>
                </c:pt>
                <c:pt idx="224">
                  <c:v>13340</c:v>
                </c:pt>
                <c:pt idx="225">
                  <c:v>13240</c:v>
                </c:pt>
                <c:pt idx="226">
                  <c:v>13360</c:v>
                </c:pt>
                <c:pt idx="227">
                  <c:v>13480</c:v>
                </c:pt>
                <c:pt idx="228">
                  <c:v>13600</c:v>
                </c:pt>
                <c:pt idx="229">
                  <c:v>13720</c:v>
                </c:pt>
                <c:pt idx="230">
                  <c:v>13620</c:v>
                </c:pt>
                <c:pt idx="231">
                  <c:v>13740</c:v>
                </c:pt>
                <c:pt idx="232">
                  <c:v>13640</c:v>
                </c:pt>
                <c:pt idx="233">
                  <c:v>13760</c:v>
                </c:pt>
                <c:pt idx="234">
                  <c:v>13660</c:v>
                </c:pt>
                <c:pt idx="235">
                  <c:v>13560</c:v>
                </c:pt>
                <c:pt idx="236">
                  <c:v>13460</c:v>
                </c:pt>
                <c:pt idx="237">
                  <c:v>13360</c:v>
                </c:pt>
                <c:pt idx="238">
                  <c:v>13260</c:v>
                </c:pt>
                <c:pt idx="239">
                  <c:v>13160</c:v>
                </c:pt>
                <c:pt idx="240">
                  <c:v>13280</c:v>
                </c:pt>
                <c:pt idx="241">
                  <c:v>13180</c:v>
                </c:pt>
                <c:pt idx="242">
                  <c:v>13080</c:v>
                </c:pt>
                <c:pt idx="243">
                  <c:v>12980</c:v>
                </c:pt>
                <c:pt idx="244">
                  <c:v>12880</c:v>
                </c:pt>
                <c:pt idx="245">
                  <c:v>13000</c:v>
                </c:pt>
                <c:pt idx="246">
                  <c:v>13120</c:v>
                </c:pt>
                <c:pt idx="247">
                  <c:v>13240</c:v>
                </c:pt>
                <c:pt idx="248">
                  <c:v>13360</c:v>
                </c:pt>
                <c:pt idx="249">
                  <c:v>13480</c:v>
                </c:pt>
                <c:pt idx="250">
                  <c:v>13600</c:v>
                </c:pt>
                <c:pt idx="251">
                  <c:v>13720</c:v>
                </c:pt>
                <c:pt idx="252">
                  <c:v>13620</c:v>
                </c:pt>
                <c:pt idx="253">
                  <c:v>13740</c:v>
                </c:pt>
                <c:pt idx="254">
                  <c:v>13860</c:v>
                </c:pt>
                <c:pt idx="255">
                  <c:v>13760</c:v>
                </c:pt>
                <c:pt idx="256">
                  <c:v>13660</c:v>
                </c:pt>
                <c:pt idx="257">
                  <c:v>13560</c:v>
                </c:pt>
                <c:pt idx="258">
                  <c:v>13460</c:v>
                </c:pt>
                <c:pt idx="259">
                  <c:v>13580</c:v>
                </c:pt>
                <c:pt idx="260">
                  <c:v>13480</c:v>
                </c:pt>
                <c:pt idx="261">
                  <c:v>13380</c:v>
                </c:pt>
                <c:pt idx="262">
                  <c:v>13280</c:v>
                </c:pt>
                <c:pt idx="263">
                  <c:v>13400</c:v>
                </c:pt>
                <c:pt idx="264">
                  <c:v>13300</c:v>
                </c:pt>
                <c:pt idx="265">
                  <c:v>13200</c:v>
                </c:pt>
                <c:pt idx="266">
                  <c:v>13320</c:v>
                </c:pt>
                <c:pt idx="267">
                  <c:v>13220</c:v>
                </c:pt>
                <c:pt idx="268">
                  <c:v>13120</c:v>
                </c:pt>
                <c:pt idx="269">
                  <c:v>13240</c:v>
                </c:pt>
                <c:pt idx="270">
                  <c:v>13360</c:v>
                </c:pt>
                <c:pt idx="271">
                  <c:v>13260</c:v>
                </c:pt>
                <c:pt idx="272">
                  <c:v>13380</c:v>
                </c:pt>
                <c:pt idx="273">
                  <c:v>13500</c:v>
                </c:pt>
                <c:pt idx="274">
                  <c:v>13400</c:v>
                </c:pt>
                <c:pt idx="275">
                  <c:v>13520</c:v>
                </c:pt>
                <c:pt idx="276">
                  <c:v>13420</c:v>
                </c:pt>
                <c:pt idx="277">
                  <c:v>13320</c:v>
                </c:pt>
                <c:pt idx="278">
                  <c:v>13440</c:v>
                </c:pt>
                <c:pt idx="279">
                  <c:v>13340</c:v>
                </c:pt>
                <c:pt idx="280">
                  <c:v>13460</c:v>
                </c:pt>
                <c:pt idx="281">
                  <c:v>13580</c:v>
                </c:pt>
                <c:pt idx="282">
                  <c:v>13480</c:v>
                </c:pt>
                <c:pt idx="283">
                  <c:v>13600</c:v>
                </c:pt>
                <c:pt idx="284">
                  <c:v>13720</c:v>
                </c:pt>
                <c:pt idx="285">
                  <c:v>13840</c:v>
                </c:pt>
                <c:pt idx="286">
                  <c:v>13740</c:v>
                </c:pt>
                <c:pt idx="287">
                  <c:v>13860</c:v>
                </c:pt>
                <c:pt idx="288">
                  <c:v>13760</c:v>
                </c:pt>
                <c:pt idx="289">
                  <c:v>13660</c:v>
                </c:pt>
                <c:pt idx="290">
                  <c:v>13780</c:v>
                </c:pt>
                <c:pt idx="291">
                  <c:v>13680</c:v>
                </c:pt>
                <c:pt idx="292">
                  <c:v>13580</c:v>
                </c:pt>
                <c:pt idx="293">
                  <c:v>13700</c:v>
                </c:pt>
                <c:pt idx="294">
                  <c:v>13820</c:v>
                </c:pt>
                <c:pt idx="295">
                  <c:v>13720</c:v>
                </c:pt>
                <c:pt idx="296">
                  <c:v>13840</c:v>
                </c:pt>
                <c:pt idx="297">
                  <c:v>13740</c:v>
                </c:pt>
                <c:pt idx="298">
                  <c:v>13640</c:v>
                </c:pt>
                <c:pt idx="299">
                  <c:v>13540</c:v>
                </c:pt>
                <c:pt idx="300">
                  <c:v>13440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B-0485-4E8F-8187-00C3C7034032}"/>
            </c:ext>
          </c:extLst>
        </c:ser>
        <c:ser>
          <c:idx val="28"/>
          <c:order val="28"/>
          <c:spPr>
            <a:ln w="28575" cap="rnd">
              <a:solidFill>
                <a:schemeClr val="accent5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Simulation'!$C$41:$KQ$41</c:f>
              <c:numCache>
                <c:formatCode>General</c:formatCode>
                <c:ptCount val="301"/>
                <c:pt idx="0">
                  <c:v>10000</c:v>
                </c:pt>
                <c:pt idx="1">
                  <c:v>10120</c:v>
                </c:pt>
                <c:pt idx="2">
                  <c:v>10020</c:v>
                </c:pt>
                <c:pt idx="3">
                  <c:v>9920</c:v>
                </c:pt>
                <c:pt idx="4">
                  <c:v>9820</c:v>
                </c:pt>
                <c:pt idx="5">
                  <c:v>9720</c:v>
                </c:pt>
                <c:pt idx="6">
                  <c:v>9620</c:v>
                </c:pt>
                <c:pt idx="7">
                  <c:v>9520</c:v>
                </c:pt>
                <c:pt idx="8">
                  <c:v>9420</c:v>
                </c:pt>
                <c:pt idx="9">
                  <c:v>9320</c:v>
                </c:pt>
                <c:pt idx="10">
                  <c:v>9440</c:v>
                </c:pt>
                <c:pt idx="11">
                  <c:v>9340</c:v>
                </c:pt>
                <c:pt idx="12">
                  <c:v>9240</c:v>
                </c:pt>
                <c:pt idx="13">
                  <c:v>9360</c:v>
                </c:pt>
                <c:pt idx="14">
                  <c:v>9480</c:v>
                </c:pt>
                <c:pt idx="15">
                  <c:v>9380</c:v>
                </c:pt>
                <c:pt idx="16">
                  <c:v>9280</c:v>
                </c:pt>
                <c:pt idx="17">
                  <c:v>9180</c:v>
                </c:pt>
                <c:pt idx="18">
                  <c:v>9300</c:v>
                </c:pt>
                <c:pt idx="19">
                  <c:v>9420</c:v>
                </c:pt>
                <c:pt idx="20">
                  <c:v>9320</c:v>
                </c:pt>
                <c:pt idx="21">
                  <c:v>9220</c:v>
                </c:pt>
                <c:pt idx="22">
                  <c:v>9340</c:v>
                </c:pt>
                <c:pt idx="23">
                  <c:v>9460</c:v>
                </c:pt>
                <c:pt idx="24">
                  <c:v>9580</c:v>
                </c:pt>
                <c:pt idx="25">
                  <c:v>9480</c:v>
                </c:pt>
                <c:pt idx="26">
                  <c:v>9380</c:v>
                </c:pt>
                <c:pt idx="27">
                  <c:v>9280</c:v>
                </c:pt>
                <c:pt idx="28">
                  <c:v>9180</c:v>
                </c:pt>
                <c:pt idx="29">
                  <c:v>9300</c:v>
                </c:pt>
                <c:pt idx="30">
                  <c:v>9200</c:v>
                </c:pt>
                <c:pt idx="31">
                  <c:v>9100</c:v>
                </c:pt>
                <c:pt idx="32">
                  <c:v>9000</c:v>
                </c:pt>
                <c:pt idx="33">
                  <c:v>8900</c:v>
                </c:pt>
                <c:pt idx="34">
                  <c:v>8800</c:v>
                </c:pt>
                <c:pt idx="35">
                  <c:v>8700</c:v>
                </c:pt>
                <c:pt idx="36">
                  <c:v>8820</c:v>
                </c:pt>
                <c:pt idx="37">
                  <c:v>8720</c:v>
                </c:pt>
                <c:pt idx="38">
                  <c:v>8620</c:v>
                </c:pt>
                <c:pt idx="39">
                  <c:v>8740</c:v>
                </c:pt>
                <c:pt idx="40">
                  <c:v>8860</c:v>
                </c:pt>
                <c:pt idx="41">
                  <c:v>8760</c:v>
                </c:pt>
                <c:pt idx="42">
                  <c:v>8880</c:v>
                </c:pt>
                <c:pt idx="43">
                  <c:v>8780</c:v>
                </c:pt>
                <c:pt idx="44">
                  <c:v>8680</c:v>
                </c:pt>
                <c:pt idx="45">
                  <c:v>8580</c:v>
                </c:pt>
                <c:pt idx="46">
                  <c:v>8700</c:v>
                </c:pt>
                <c:pt idx="47">
                  <c:v>8820</c:v>
                </c:pt>
                <c:pt idx="48">
                  <c:v>8720</c:v>
                </c:pt>
                <c:pt idx="49">
                  <c:v>8840</c:v>
                </c:pt>
                <c:pt idx="50">
                  <c:v>8740</c:v>
                </c:pt>
                <c:pt idx="51">
                  <c:v>8640</c:v>
                </c:pt>
                <c:pt idx="52">
                  <c:v>8760</c:v>
                </c:pt>
                <c:pt idx="53">
                  <c:v>8880</c:v>
                </c:pt>
                <c:pt idx="54">
                  <c:v>9000</c:v>
                </c:pt>
                <c:pt idx="55">
                  <c:v>8900</c:v>
                </c:pt>
                <c:pt idx="56">
                  <c:v>9020</c:v>
                </c:pt>
                <c:pt idx="57">
                  <c:v>8920</c:v>
                </c:pt>
                <c:pt idx="58">
                  <c:v>8820</c:v>
                </c:pt>
                <c:pt idx="59">
                  <c:v>8720</c:v>
                </c:pt>
                <c:pt idx="60">
                  <c:v>8840</c:v>
                </c:pt>
                <c:pt idx="61">
                  <c:v>8740</c:v>
                </c:pt>
                <c:pt idx="62">
                  <c:v>8860</c:v>
                </c:pt>
                <c:pt idx="63">
                  <c:v>8980</c:v>
                </c:pt>
                <c:pt idx="64">
                  <c:v>8880</c:v>
                </c:pt>
                <c:pt idx="65">
                  <c:v>9000</c:v>
                </c:pt>
                <c:pt idx="66">
                  <c:v>9120</c:v>
                </c:pt>
                <c:pt idx="67">
                  <c:v>9240</c:v>
                </c:pt>
                <c:pt idx="68">
                  <c:v>9360</c:v>
                </c:pt>
                <c:pt idx="69">
                  <c:v>9260</c:v>
                </c:pt>
                <c:pt idx="70">
                  <c:v>9380</c:v>
                </c:pt>
                <c:pt idx="71">
                  <c:v>9280</c:v>
                </c:pt>
                <c:pt idx="72">
                  <c:v>9400</c:v>
                </c:pt>
                <c:pt idx="73">
                  <c:v>9520</c:v>
                </c:pt>
                <c:pt idx="74">
                  <c:v>9640</c:v>
                </c:pt>
                <c:pt idx="75">
                  <c:v>9760</c:v>
                </c:pt>
                <c:pt idx="76">
                  <c:v>9660</c:v>
                </c:pt>
                <c:pt idx="77">
                  <c:v>9560</c:v>
                </c:pt>
                <c:pt idx="78">
                  <c:v>9680</c:v>
                </c:pt>
                <c:pt idx="79">
                  <c:v>9800</c:v>
                </c:pt>
                <c:pt idx="80">
                  <c:v>9700</c:v>
                </c:pt>
                <c:pt idx="81">
                  <c:v>9600</c:v>
                </c:pt>
                <c:pt idx="82">
                  <c:v>9500</c:v>
                </c:pt>
                <c:pt idx="83">
                  <c:v>9620</c:v>
                </c:pt>
                <c:pt idx="84">
                  <c:v>9740</c:v>
                </c:pt>
                <c:pt idx="85">
                  <c:v>9640</c:v>
                </c:pt>
                <c:pt idx="86">
                  <c:v>9540</c:v>
                </c:pt>
                <c:pt idx="87">
                  <c:v>9440</c:v>
                </c:pt>
                <c:pt idx="88">
                  <c:v>9560</c:v>
                </c:pt>
                <c:pt idx="89">
                  <c:v>9460</c:v>
                </c:pt>
                <c:pt idx="90">
                  <c:v>9580</c:v>
                </c:pt>
                <c:pt idx="91">
                  <c:v>9700</c:v>
                </c:pt>
                <c:pt idx="92">
                  <c:v>9820</c:v>
                </c:pt>
                <c:pt idx="93">
                  <c:v>9720</c:v>
                </c:pt>
                <c:pt idx="94">
                  <c:v>9620</c:v>
                </c:pt>
                <c:pt idx="95">
                  <c:v>9520</c:v>
                </c:pt>
                <c:pt idx="96">
                  <c:v>9420</c:v>
                </c:pt>
                <c:pt idx="97">
                  <c:v>9540</c:v>
                </c:pt>
                <c:pt idx="98">
                  <c:v>9440</c:v>
                </c:pt>
                <c:pt idx="99">
                  <c:v>9340</c:v>
                </c:pt>
                <c:pt idx="100">
                  <c:v>9240</c:v>
                </c:pt>
                <c:pt idx="101">
                  <c:v>9360</c:v>
                </c:pt>
                <c:pt idx="102">
                  <c:v>9480</c:v>
                </c:pt>
                <c:pt idx="103">
                  <c:v>9600</c:v>
                </c:pt>
                <c:pt idx="104">
                  <c:v>9500</c:v>
                </c:pt>
                <c:pt idx="105">
                  <c:v>9620</c:v>
                </c:pt>
                <c:pt idx="106">
                  <c:v>9740</c:v>
                </c:pt>
                <c:pt idx="107">
                  <c:v>9860</c:v>
                </c:pt>
                <c:pt idx="108">
                  <c:v>9760</c:v>
                </c:pt>
                <c:pt idx="109">
                  <c:v>9660</c:v>
                </c:pt>
                <c:pt idx="110">
                  <c:v>9560</c:v>
                </c:pt>
                <c:pt idx="111">
                  <c:v>9460</c:v>
                </c:pt>
                <c:pt idx="112">
                  <c:v>9580</c:v>
                </c:pt>
                <c:pt idx="113">
                  <c:v>9480</c:v>
                </c:pt>
                <c:pt idx="114">
                  <c:v>9600</c:v>
                </c:pt>
                <c:pt idx="115">
                  <c:v>9500</c:v>
                </c:pt>
                <c:pt idx="116">
                  <c:v>9620</c:v>
                </c:pt>
                <c:pt idx="117">
                  <c:v>9740</c:v>
                </c:pt>
                <c:pt idx="118">
                  <c:v>9860</c:v>
                </c:pt>
                <c:pt idx="119">
                  <c:v>9760</c:v>
                </c:pt>
                <c:pt idx="120">
                  <c:v>9660</c:v>
                </c:pt>
                <c:pt idx="121">
                  <c:v>9780</c:v>
                </c:pt>
                <c:pt idx="122">
                  <c:v>9680</c:v>
                </c:pt>
                <c:pt idx="123">
                  <c:v>9800</c:v>
                </c:pt>
                <c:pt idx="124">
                  <c:v>9920</c:v>
                </c:pt>
                <c:pt idx="125">
                  <c:v>10040</c:v>
                </c:pt>
                <c:pt idx="126">
                  <c:v>9940</c:v>
                </c:pt>
                <c:pt idx="127">
                  <c:v>9840</c:v>
                </c:pt>
                <c:pt idx="128">
                  <c:v>9740</c:v>
                </c:pt>
                <c:pt idx="129">
                  <c:v>9860</c:v>
                </c:pt>
                <c:pt idx="130">
                  <c:v>9980</c:v>
                </c:pt>
                <c:pt idx="131">
                  <c:v>9880</c:v>
                </c:pt>
                <c:pt idx="132">
                  <c:v>10000</c:v>
                </c:pt>
                <c:pt idx="133">
                  <c:v>10120</c:v>
                </c:pt>
                <c:pt idx="134">
                  <c:v>10240</c:v>
                </c:pt>
                <c:pt idx="135">
                  <c:v>10140</c:v>
                </c:pt>
                <c:pt idx="136">
                  <c:v>10260</c:v>
                </c:pt>
                <c:pt idx="137">
                  <c:v>10160</c:v>
                </c:pt>
                <c:pt idx="138">
                  <c:v>10060</c:v>
                </c:pt>
                <c:pt idx="139">
                  <c:v>10180</c:v>
                </c:pt>
                <c:pt idx="140">
                  <c:v>10080</c:v>
                </c:pt>
                <c:pt idx="141">
                  <c:v>9980</c:v>
                </c:pt>
                <c:pt idx="142">
                  <c:v>10100</c:v>
                </c:pt>
                <c:pt idx="143">
                  <c:v>10220</c:v>
                </c:pt>
                <c:pt idx="144">
                  <c:v>10340</c:v>
                </c:pt>
                <c:pt idx="145">
                  <c:v>10240</c:v>
                </c:pt>
                <c:pt idx="146">
                  <c:v>10140</c:v>
                </c:pt>
                <c:pt idx="147">
                  <c:v>10260</c:v>
                </c:pt>
                <c:pt idx="148">
                  <c:v>10160</c:v>
                </c:pt>
                <c:pt idx="149">
                  <c:v>10060</c:v>
                </c:pt>
                <c:pt idx="150">
                  <c:v>9960</c:v>
                </c:pt>
                <c:pt idx="151">
                  <c:v>10080</c:v>
                </c:pt>
                <c:pt idx="152">
                  <c:v>9980</c:v>
                </c:pt>
                <c:pt idx="153">
                  <c:v>10100</c:v>
                </c:pt>
                <c:pt idx="154">
                  <c:v>10220</c:v>
                </c:pt>
                <c:pt idx="155">
                  <c:v>10120</c:v>
                </c:pt>
                <c:pt idx="156">
                  <c:v>10240</c:v>
                </c:pt>
                <c:pt idx="157">
                  <c:v>10360</c:v>
                </c:pt>
                <c:pt idx="158">
                  <c:v>10260</c:v>
                </c:pt>
                <c:pt idx="159">
                  <c:v>10380</c:v>
                </c:pt>
                <c:pt idx="160">
                  <c:v>10500</c:v>
                </c:pt>
                <c:pt idx="161">
                  <c:v>10620</c:v>
                </c:pt>
                <c:pt idx="162">
                  <c:v>10740</c:v>
                </c:pt>
                <c:pt idx="163">
                  <c:v>10640</c:v>
                </c:pt>
                <c:pt idx="164">
                  <c:v>10760</c:v>
                </c:pt>
                <c:pt idx="165">
                  <c:v>10660</c:v>
                </c:pt>
                <c:pt idx="166">
                  <c:v>10780</c:v>
                </c:pt>
                <c:pt idx="167">
                  <c:v>10680</c:v>
                </c:pt>
                <c:pt idx="168">
                  <c:v>10800</c:v>
                </c:pt>
                <c:pt idx="169">
                  <c:v>10920</c:v>
                </c:pt>
                <c:pt idx="170">
                  <c:v>10820</c:v>
                </c:pt>
                <c:pt idx="171">
                  <c:v>10720</c:v>
                </c:pt>
                <c:pt idx="172">
                  <c:v>10620</c:v>
                </c:pt>
                <c:pt idx="173">
                  <c:v>10520</c:v>
                </c:pt>
                <c:pt idx="174">
                  <c:v>10640</c:v>
                </c:pt>
                <c:pt idx="175">
                  <c:v>10540</c:v>
                </c:pt>
                <c:pt idx="176">
                  <c:v>10660</c:v>
                </c:pt>
                <c:pt idx="177">
                  <c:v>10780</c:v>
                </c:pt>
                <c:pt idx="178">
                  <c:v>10900</c:v>
                </c:pt>
                <c:pt idx="179">
                  <c:v>10800</c:v>
                </c:pt>
                <c:pt idx="180">
                  <c:v>10700</c:v>
                </c:pt>
                <c:pt idx="181">
                  <c:v>10820</c:v>
                </c:pt>
                <c:pt idx="182">
                  <c:v>10940</c:v>
                </c:pt>
                <c:pt idx="183">
                  <c:v>10840</c:v>
                </c:pt>
                <c:pt idx="184">
                  <c:v>10740</c:v>
                </c:pt>
                <c:pt idx="185">
                  <c:v>10860</c:v>
                </c:pt>
                <c:pt idx="186">
                  <c:v>10980</c:v>
                </c:pt>
                <c:pt idx="187">
                  <c:v>11100</c:v>
                </c:pt>
                <c:pt idx="188">
                  <c:v>11220</c:v>
                </c:pt>
                <c:pt idx="189">
                  <c:v>11120</c:v>
                </c:pt>
                <c:pt idx="190">
                  <c:v>11020</c:v>
                </c:pt>
                <c:pt idx="191">
                  <c:v>11140</c:v>
                </c:pt>
                <c:pt idx="192">
                  <c:v>11040</c:v>
                </c:pt>
                <c:pt idx="193">
                  <c:v>10940</c:v>
                </c:pt>
                <c:pt idx="194">
                  <c:v>11060</c:v>
                </c:pt>
                <c:pt idx="195">
                  <c:v>10960</c:v>
                </c:pt>
                <c:pt idx="196">
                  <c:v>11080</c:v>
                </c:pt>
                <c:pt idx="197">
                  <c:v>11200</c:v>
                </c:pt>
                <c:pt idx="198">
                  <c:v>11100</c:v>
                </c:pt>
                <c:pt idx="199">
                  <c:v>11000</c:v>
                </c:pt>
                <c:pt idx="200">
                  <c:v>11120</c:v>
                </c:pt>
                <c:pt idx="201">
                  <c:v>11240</c:v>
                </c:pt>
                <c:pt idx="202">
                  <c:v>11360</c:v>
                </c:pt>
                <c:pt idx="203">
                  <c:v>11260</c:v>
                </c:pt>
                <c:pt idx="204">
                  <c:v>11380</c:v>
                </c:pt>
                <c:pt idx="205">
                  <c:v>11500</c:v>
                </c:pt>
                <c:pt idx="206">
                  <c:v>11620</c:v>
                </c:pt>
                <c:pt idx="207">
                  <c:v>11740</c:v>
                </c:pt>
                <c:pt idx="208">
                  <c:v>11640</c:v>
                </c:pt>
                <c:pt idx="209">
                  <c:v>11540</c:v>
                </c:pt>
                <c:pt idx="210">
                  <c:v>11440</c:v>
                </c:pt>
                <c:pt idx="211">
                  <c:v>11560</c:v>
                </c:pt>
                <c:pt idx="212">
                  <c:v>11680</c:v>
                </c:pt>
                <c:pt idx="213">
                  <c:v>11580</c:v>
                </c:pt>
                <c:pt idx="214">
                  <c:v>11700</c:v>
                </c:pt>
                <c:pt idx="215">
                  <c:v>11820</c:v>
                </c:pt>
                <c:pt idx="216">
                  <c:v>11940</c:v>
                </c:pt>
                <c:pt idx="217">
                  <c:v>12060</c:v>
                </c:pt>
                <c:pt idx="218">
                  <c:v>11960</c:v>
                </c:pt>
                <c:pt idx="219">
                  <c:v>12080</c:v>
                </c:pt>
                <c:pt idx="220">
                  <c:v>12200</c:v>
                </c:pt>
                <c:pt idx="221">
                  <c:v>12320</c:v>
                </c:pt>
                <c:pt idx="222">
                  <c:v>12220</c:v>
                </c:pt>
                <c:pt idx="223">
                  <c:v>12340</c:v>
                </c:pt>
                <c:pt idx="224">
                  <c:v>12460</c:v>
                </c:pt>
                <c:pt idx="225">
                  <c:v>12360</c:v>
                </c:pt>
                <c:pt idx="226">
                  <c:v>12260</c:v>
                </c:pt>
                <c:pt idx="227">
                  <c:v>12160</c:v>
                </c:pt>
                <c:pt idx="228">
                  <c:v>12280</c:v>
                </c:pt>
                <c:pt idx="229">
                  <c:v>12400</c:v>
                </c:pt>
                <c:pt idx="230">
                  <c:v>12300</c:v>
                </c:pt>
                <c:pt idx="231">
                  <c:v>12420</c:v>
                </c:pt>
                <c:pt idx="232">
                  <c:v>12320</c:v>
                </c:pt>
                <c:pt idx="233">
                  <c:v>12220</c:v>
                </c:pt>
                <c:pt idx="234">
                  <c:v>12340</c:v>
                </c:pt>
                <c:pt idx="235">
                  <c:v>12460</c:v>
                </c:pt>
                <c:pt idx="236">
                  <c:v>12360</c:v>
                </c:pt>
                <c:pt idx="237">
                  <c:v>12480</c:v>
                </c:pt>
                <c:pt idx="238">
                  <c:v>12380</c:v>
                </c:pt>
                <c:pt idx="239">
                  <c:v>12280</c:v>
                </c:pt>
                <c:pt idx="240">
                  <c:v>12180</c:v>
                </c:pt>
                <c:pt idx="241">
                  <c:v>12300</c:v>
                </c:pt>
                <c:pt idx="242">
                  <c:v>12420</c:v>
                </c:pt>
                <c:pt idx="243">
                  <c:v>12320</c:v>
                </c:pt>
                <c:pt idx="244">
                  <c:v>12220</c:v>
                </c:pt>
                <c:pt idx="245">
                  <c:v>12340</c:v>
                </c:pt>
                <c:pt idx="246">
                  <c:v>12240</c:v>
                </c:pt>
                <c:pt idx="247">
                  <c:v>12140</c:v>
                </c:pt>
                <c:pt idx="248">
                  <c:v>12040</c:v>
                </c:pt>
                <c:pt idx="249">
                  <c:v>11940</c:v>
                </c:pt>
                <c:pt idx="250">
                  <c:v>12060</c:v>
                </c:pt>
                <c:pt idx="251">
                  <c:v>12180</c:v>
                </c:pt>
                <c:pt idx="252">
                  <c:v>12300</c:v>
                </c:pt>
                <c:pt idx="253">
                  <c:v>12420</c:v>
                </c:pt>
                <c:pt idx="254">
                  <c:v>12540</c:v>
                </c:pt>
                <c:pt idx="255">
                  <c:v>12660</c:v>
                </c:pt>
                <c:pt idx="256">
                  <c:v>12780</c:v>
                </c:pt>
                <c:pt idx="257">
                  <c:v>12680</c:v>
                </c:pt>
                <c:pt idx="258">
                  <c:v>12580</c:v>
                </c:pt>
                <c:pt idx="259">
                  <c:v>12700</c:v>
                </c:pt>
                <c:pt idx="260">
                  <c:v>12600</c:v>
                </c:pt>
                <c:pt idx="261">
                  <c:v>12500</c:v>
                </c:pt>
                <c:pt idx="262">
                  <c:v>12400</c:v>
                </c:pt>
                <c:pt idx="263">
                  <c:v>12520</c:v>
                </c:pt>
                <c:pt idx="264">
                  <c:v>12640</c:v>
                </c:pt>
                <c:pt idx="265">
                  <c:v>12540</c:v>
                </c:pt>
                <c:pt idx="266">
                  <c:v>12660</c:v>
                </c:pt>
                <c:pt idx="267">
                  <c:v>12560</c:v>
                </c:pt>
                <c:pt idx="268">
                  <c:v>12680</c:v>
                </c:pt>
                <c:pt idx="269">
                  <c:v>12580</c:v>
                </c:pt>
                <c:pt idx="270">
                  <c:v>12480</c:v>
                </c:pt>
                <c:pt idx="271">
                  <c:v>12600</c:v>
                </c:pt>
                <c:pt idx="272">
                  <c:v>12720</c:v>
                </c:pt>
                <c:pt idx="273">
                  <c:v>12620</c:v>
                </c:pt>
                <c:pt idx="274">
                  <c:v>12740</c:v>
                </c:pt>
                <c:pt idx="275">
                  <c:v>12860</c:v>
                </c:pt>
                <c:pt idx="276">
                  <c:v>12760</c:v>
                </c:pt>
                <c:pt idx="277">
                  <c:v>12660</c:v>
                </c:pt>
                <c:pt idx="278">
                  <c:v>12780</c:v>
                </c:pt>
                <c:pt idx="279">
                  <c:v>12900</c:v>
                </c:pt>
                <c:pt idx="280">
                  <c:v>12800</c:v>
                </c:pt>
                <c:pt idx="281">
                  <c:v>12920</c:v>
                </c:pt>
                <c:pt idx="282">
                  <c:v>13040</c:v>
                </c:pt>
                <c:pt idx="283">
                  <c:v>13160</c:v>
                </c:pt>
                <c:pt idx="284">
                  <c:v>13060</c:v>
                </c:pt>
                <c:pt idx="285">
                  <c:v>12960</c:v>
                </c:pt>
                <c:pt idx="286">
                  <c:v>13080</c:v>
                </c:pt>
                <c:pt idx="287">
                  <c:v>12980</c:v>
                </c:pt>
                <c:pt idx="288">
                  <c:v>13100</c:v>
                </c:pt>
                <c:pt idx="289">
                  <c:v>13000</c:v>
                </c:pt>
                <c:pt idx="290">
                  <c:v>13120</c:v>
                </c:pt>
                <c:pt idx="291">
                  <c:v>13020</c:v>
                </c:pt>
                <c:pt idx="292">
                  <c:v>13140</c:v>
                </c:pt>
                <c:pt idx="293">
                  <c:v>13260</c:v>
                </c:pt>
                <c:pt idx="294">
                  <c:v>13160</c:v>
                </c:pt>
                <c:pt idx="295">
                  <c:v>13280</c:v>
                </c:pt>
                <c:pt idx="296">
                  <c:v>13180</c:v>
                </c:pt>
                <c:pt idx="297">
                  <c:v>13300</c:v>
                </c:pt>
                <c:pt idx="298">
                  <c:v>13200</c:v>
                </c:pt>
                <c:pt idx="299">
                  <c:v>13320</c:v>
                </c:pt>
                <c:pt idx="300">
                  <c:v>13440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C-0485-4E8F-8187-00C3C7034032}"/>
            </c:ext>
          </c:extLst>
        </c:ser>
        <c:ser>
          <c:idx val="29"/>
          <c:order val="29"/>
          <c:spPr>
            <a:ln w="28575" cap="rnd">
              <a:solidFill>
                <a:schemeClr val="accent6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Simulation'!$C$42:$KQ$42</c:f>
              <c:numCache>
                <c:formatCode>General</c:formatCode>
                <c:ptCount val="301"/>
                <c:pt idx="0">
                  <c:v>10000</c:v>
                </c:pt>
                <c:pt idx="1">
                  <c:v>9900</c:v>
                </c:pt>
                <c:pt idx="2">
                  <c:v>10020</c:v>
                </c:pt>
                <c:pt idx="3">
                  <c:v>10140</c:v>
                </c:pt>
                <c:pt idx="4">
                  <c:v>10040</c:v>
                </c:pt>
                <c:pt idx="5">
                  <c:v>9940</c:v>
                </c:pt>
                <c:pt idx="6">
                  <c:v>10060</c:v>
                </c:pt>
                <c:pt idx="7">
                  <c:v>9960</c:v>
                </c:pt>
                <c:pt idx="8">
                  <c:v>9860</c:v>
                </c:pt>
                <c:pt idx="9">
                  <c:v>9980</c:v>
                </c:pt>
                <c:pt idx="10">
                  <c:v>10100</c:v>
                </c:pt>
                <c:pt idx="11">
                  <c:v>10220</c:v>
                </c:pt>
                <c:pt idx="12">
                  <c:v>10120</c:v>
                </c:pt>
                <c:pt idx="13">
                  <c:v>10240</c:v>
                </c:pt>
                <c:pt idx="14">
                  <c:v>10140</c:v>
                </c:pt>
                <c:pt idx="15">
                  <c:v>10260</c:v>
                </c:pt>
                <c:pt idx="16">
                  <c:v>10380</c:v>
                </c:pt>
                <c:pt idx="17">
                  <c:v>10500</c:v>
                </c:pt>
                <c:pt idx="18">
                  <c:v>10400</c:v>
                </c:pt>
                <c:pt idx="19">
                  <c:v>10300</c:v>
                </c:pt>
                <c:pt idx="20">
                  <c:v>10200</c:v>
                </c:pt>
                <c:pt idx="21">
                  <c:v>10100</c:v>
                </c:pt>
                <c:pt idx="22">
                  <c:v>10220</c:v>
                </c:pt>
                <c:pt idx="23">
                  <c:v>10120</c:v>
                </c:pt>
                <c:pt idx="24">
                  <c:v>10240</c:v>
                </c:pt>
                <c:pt idx="25">
                  <c:v>10140</c:v>
                </c:pt>
                <c:pt idx="26">
                  <c:v>10040</c:v>
                </c:pt>
                <c:pt idx="27">
                  <c:v>10160</c:v>
                </c:pt>
                <c:pt idx="28">
                  <c:v>10060</c:v>
                </c:pt>
                <c:pt idx="29">
                  <c:v>10180</c:v>
                </c:pt>
                <c:pt idx="30">
                  <c:v>10300</c:v>
                </c:pt>
                <c:pt idx="31">
                  <c:v>10200</c:v>
                </c:pt>
                <c:pt idx="32">
                  <c:v>10320</c:v>
                </c:pt>
                <c:pt idx="33">
                  <c:v>10440</c:v>
                </c:pt>
                <c:pt idx="34">
                  <c:v>10560</c:v>
                </c:pt>
                <c:pt idx="35">
                  <c:v>10680</c:v>
                </c:pt>
                <c:pt idx="36">
                  <c:v>10580</c:v>
                </c:pt>
                <c:pt idx="37">
                  <c:v>10700</c:v>
                </c:pt>
                <c:pt idx="38">
                  <c:v>10600</c:v>
                </c:pt>
                <c:pt idx="39">
                  <c:v>10720</c:v>
                </c:pt>
                <c:pt idx="40">
                  <c:v>10840</c:v>
                </c:pt>
                <c:pt idx="41">
                  <c:v>10960</c:v>
                </c:pt>
                <c:pt idx="42">
                  <c:v>11080</c:v>
                </c:pt>
                <c:pt idx="43">
                  <c:v>10980</c:v>
                </c:pt>
                <c:pt idx="44">
                  <c:v>10880</c:v>
                </c:pt>
                <c:pt idx="45">
                  <c:v>11000</c:v>
                </c:pt>
                <c:pt idx="46">
                  <c:v>11120</c:v>
                </c:pt>
                <c:pt idx="47">
                  <c:v>11240</c:v>
                </c:pt>
                <c:pt idx="48">
                  <c:v>11360</c:v>
                </c:pt>
                <c:pt idx="49">
                  <c:v>11260</c:v>
                </c:pt>
                <c:pt idx="50">
                  <c:v>11380</c:v>
                </c:pt>
                <c:pt idx="51">
                  <c:v>11500</c:v>
                </c:pt>
                <c:pt idx="52">
                  <c:v>11400</c:v>
                </c:pt>
                <c:pt idx="53">
                  <c:v>11520</c:v>
                </c:pt>
                <c:pt idx="54">
                  <c:v>11640</c:v>
                </c:pt>
                <c:pt idx="55">
                  <c:v>11540</c:v>
                </c:pt>
                <c:pt idx="56">
                  <c:v>11660</c:v>
                </c:pt>
                <c:pt idx="57">
                  <c:v>11780</c:v>
                </c:pt>
                <c:pt idx="58">
                  <c:v>11900</c:v>
                </c:pt>
                <c:pt idx="59">
                  <c:v>11800</c:v>
                </c:pt>
                <c:pt idx="60">
                  <c:v>11920</c:v>
                </c:pt>
                <c:pt idx="61">
                  <c:v>11820</c:v>
                </c:pt>
                <c:pt idx="62">
                  <c:v>11720</c:v>
                </c:pt>
                <c:pt idx="63">
                  <c:v>11840</c:v>
                </c:pt>
                <c:pt idx="64">
                  <c:v>11960</c:v>
                </c:pt>
                <c:pt idx="65">
                  <c:v>12080</c:v>
                </c:pt>
                <c:pt idx="66">
                  <c:v>11980</c:v>
                </c:pt>
                <c:pt idx="67">
                  <c:v>12100</c:v>
                </c:pt>
                <c:pt idx="68">
                  <c:v>12000</c:v>
                </c:pt>
                <c:pt idx="69">
                  <c:v>12120</c:v>
                </c:pt>
                <c:pt idx="70">
                  <c:v>12240</c:v>
                </c:pt>
                <c:pt idx="71">
                  <c:v>12360</c:v>
                </c:pt>
                <c:pt idx="72">
                  <c:v>12480</c:v>
                </c:pt>
                <c:pt idx="73">
                  <c:v>12380</c:v>
                </c:pt>
                <c:pt idx="74">
                  <c:v>12500</c:v>
                </c:pt>
                <c:pt idx="75">
                  <c:v>12620</c:v>
                </c:pt>
                <c:pt idx="76">
                  <c:v>12740</c:v>
                </c:pt>
                <c:pt idx="77">
                  <c:v>12860</c:v>
                </c:pt>
                <c:pt idx="78">
                  <c:v>12980</c:v>
                </c:pt>
                <c:pt idx="79">
                  <c:v>12880</c:v>
                </c:pt>
                <c:pt idx="80">
                  <c:v>13000</c:v>
                </c:pt>
                <c:pt idx="81">
                  <c:v>12900</c:v>
                </c:pt>
                <c:pt idx="82">
                  <c:v>12800</c:v>
                </c:pt>
                <c:pt idx="83">
                  <c:v>12920</c:v>
                </c:pt>
                <c:pt idx="84">
                  <c:v>12820</c:v>
                </c:pt>
                <c:pt idx="85">
                  <c:v>12940</c:v>
                </c:pt>
                <c:pt idx="86">
                  <c:v>13060</c:v>
                </c:pt>
                <c:pt idx="87">
                  <c:v>13180</c:v>
                </c:pt>
                <c:pt idx="88">
                  <c:v>13300</c:v>
                </c:pt>
                <c:pt idx="89">
                  <c:v>13200</c:v>
                </c:pt>
                <c:pt idx="90">
                  <c:v>13100</c:v>
                </c:pt>
                <c:pt idx="91">
                  <c:v>13220</c:v>
                </c:pt>
                <c:pt idx="92">
                  <c:v>13120</c:v>
                </c:pt>
                <c:pt idx="93">
                  <c:v>13020</c:v>
                </c:pt>
                <c:pt idx="94">
                  <c:v>12920</c:v>
                </c:pt>
                <c:pt idx="95">
                  <c:v>13040</c:v>
                </c:pt>
                <c:pt idx="96">
                  <c:v>13160</c:v>
                </c:pt>
                <c:pt idx="97">
                  <c:v>13280</c:v>
                </c:pt>
                <c:pt idx="98">
                  <c:v>13180</c:v>
                </c:pt>
                <c:pt idx="99">
                  <c:v>13080</c:v>
                </c:pt>
                <c:pt idx="100">
                  <c:v>13200</c:v>
                </c:pt>
                <c:pt idx="101">
                  <c:v>13320</c:v>
                </c:pt>
                <c:pt idx="102">
                  <c:v>13220</c:v>
                </c:pt>
                <c:pt idx="103">
                  <c:v>13120</c:v>
                </c:pt>
                <c:pt idx="104">
                  <c:v>13240</c:v>
                </c:pt>
                <c:pt idx="105">
                  <c:v>13140</c:v>
                </c:pt>
                <c:pt idx="106">
                  <c:v>13260</c:v>
                </c:pt>
                <c:pt idx="107">
                  <c:v>13160</c:v>
                </c:pt>
                <c:pt idx="108">
                  <c:v>13280</c:v>
                </c:pt>
                <c:pt idx="109">
                  <c:v>13400</c:v>
                </c:pt>
                <c:pt idx="110">
                  <c:v>13520</c:v>
                </c:pt>
                <c:pt idx="111">
                  <c:v>13420</c:v>
                </c:pt>
                <c:pt idx="112">
                  <c:v>13320</c:v>
                </c:pt>
                <c:pt idx="113">
                  <c:v>13220</c:v>
                </c:pt>
                <c:pt idx="114">
                  <c:v>13120</c:v>
                </c:pt>
                <c:pt idx="115">
                  <c:v>13240</c:v>
                </c:pt>
                <c:pt idx="116">
                  <c:v>13360</c:v>
                </c:pt>
                <c:pt idx="117">
                  <c:v>13480</c:v>
                </c:pt>
                <c:pt idx="118">
                  <c:v>13380</c:v>
                </c:pt>
                <c:pt idx="119">
                  <c:v>13280</c:v>
                </c:pt>
                <c:pt idx="120">
                  <c:v>13180</c:v>
                </c:pt>
                <c:pt idx="121">
                  <c:v>13080</c:v>
                </c:pt>
                <c:pt idx="122">
                  <c:v>12980</c:v>
                </c:pt>
                <c:pt idx="123">
                  <c:v>13100</c:v>
                </c:pt>
                <c:pt idx="124">
                  <c:v>13000</c:v>
                </c:pt>
                <c:pt idx="125">
                  <c:v>12900</c:v>
                </c:pt>
                <c:pt idx="126">
                  <c:v>13020</c:v>
                </c:pt>
                <c:pt idx="127">
                  <c:v>13140</c:v>
                </c:pt>
                <c:pt idx="128">
                  <c:v>13040</c:v>
                </c:pt>
                <c:pt idx="129">
                  <c:v>13160</c:v>
                </c:pt>
                <c:pt idx="130">
                  <c:v>13060</c:v>
                </c:pt>
                <c:pt idx="131">
                  <c:v>12960</c:v>
                </c:pt>
                <c:pt idx="132">
                  <c:v>12860</c:v>
                </c:pt>
                <c:pt idx="133">
                  <c:v>12760</c:v>
                </c:pt>
                <c:pt idx="134">
                  <c:v>12880</c:v>
                </c:pt>
                <c:pt idx="135">
                  <c:v>13000</c:v>
                </c:pt>
                <c:pt idx="136">
                  <c:v>12900</c:v>
                </c:pt>
                <c:pt idx="137">
                  <c:v>13020</c:v>
                </c:pt>
                <c:pt idx="138">
                  <c:v>12920</c:v>
                </c:pt>
                <c:pt idx="139">
                  <c:v>12820</c:v>
                </c:pt>
                <c:pt idx="140">
                  <c:v>12720</c:v>
                </c:pt>
                <c:pt idx="141">
                  <c:v>12840</c:v>
                </c:pt>
                <c:pt idx="142">
                  <c:v>12960</c:v>
                </c:pt>
                <c:pt idx="143">
                  <c:v>13080</c:v>
                </c:pt>
                <c:pt idx="144">
                  <c:v>12980</c:v>
                </c:pt>
                <c:pt idx="145">
                  <c:v>13100</c:v>
                </c:pt>
                <c:pt idx="146">
                  <c:v>13000</c:v>
                </c:pt>
                <c:pt idx="147">
                  <c:v>12900</c:v>
                </c:pt>
                <c:pt idx="148">
                  <c:v>13020</c:v>
                </c:pt>
                <c:pt idx="149">
                  <c:v>13140</c:v>
                </c:pt>
                <c:pt idx="150">
                  <c:v>13040</c:v>
                </c:pt>
                <c:pt idx="151">
                  <c:v>12940</c:v>
                </c:pt>
                <c:pt idx="152">
                  <c:v>13060</c:v>
                </c:pt>
                <c:pt idx="153">
                  <c:v>12960</c:v>
                </c:pt>
                <c:pt idx="154">
                  <c:v>12860</c:v>
                </c:pt>
                <c:pt idx="155">
                  <c:v>12980</c:v>
                </c:pt>
                <c:pt idx="156">
                  <c:v>13100</c:v>
                </c:pt>
                <c:pt idx="157">
                  <c:v>13000</c:v>
                </c:pt>
                <c:pt idx="158">
                  <c:v>12900</c:v>
                </c:pt>
                <c:pt idx="159">
                  <c:v>12800</c:v>
                </c:pt>
                <c:pt idx="160">
                  <c:v>12700</c:v>
                </c:pt>
                <c:pt idx="161">
                  <c:v>12600</c:v>
                </c:pt>
                <c:pt idx="162">
                  <c:v>12500</c:v>
                </c:pt>
                <c:pt idx="163">
                  <c:v>12620</c:v>
                </c:pt>
                <c:pt idx="164">
                  <c:v>12740</c:v>
                </c:pt>
                <c:pt idx="165">
                  <c:v>12860</c:v>
                </c:pt>
                <c:pt idx="166">
                  <c:v>12760</c:v>
                </c:pt>
                <c:pt idx="167">
                  <c:v>12660</c:v>
                </c:pt>
                <c:pt idx="168">
                  <c:v>12560</c:v>
                </c:pt>
                <c:pt idx="169">
                  <c:v>12460</c:v>
                </c:pt>
                <c:pt idx="170">
                  <c:v>12360</c:v>
                </c:pt>
                <c:pt idx="171">
                  <c:v>12480</c:v>
                </c:pt>
                <c:pt idx="172">
                  <c:v>12380</c:v>
                </c:pt>
                <c:pt idx="173">
                  <c:v>12280</c:v>
                </c:pt>
                <c:pt idx="174">
                  <c:v>12180</c:v>
                </c:pt>
                <c:pt idx="175">
                  <c:v>12300</c:v>
                </c:pt>
                <c:pt idx="176">
                  <c:v>12420</c:v>
                </c:pt>
                <c:pt idx="177">
                  <c:v>12540</c:v>
                </c:pt>
                <c:pt idx="178">
                  <c:v>12440</c:v>
                </c:pt>
                <c:pt idx="179">
                  <c:v>12340</c:v>
                </c:pt>
                <c:pt idx="180">
                  <c:v>12460</c:v>
                </c:pt>
                <c:pt idx="181">
                  <c:v>12580</c:v>
                </c:pt>
                <c:pt idx="182">
                  <c:v>12480</c:v>
                </c:pt>
                <c:pt idx="183">
                  <c:v>12600</c:v>
                </c:pt>
                <c:pt idx="184">
                  <c:v>12720</c:v>
                </c:pt>
                <c:pt idx="185">
                  <c:v>12840</c:v>
                </c:pt>
                <c:pt idx="186">
                  <c:v>12740</c:v>
                </c:pt>
                <c:pt idx="187">
                  <c:v>12640</c:v>
                </c:pt>
                <c:pt idx="188">
                  <c:v>12540</c:v>
                </c:pt>
                <c:pt idx="189">
                  <c:v>12440</c:v>
                </c:pt>
                <c:pt idx="190">
                  <c:v>12340</c:v>
                </c:pt>
                <c:pt idx="191">
                  <c:v>12240</c:v>
                </c:pt>
                <c:pt idx="192">
                  <c:v>12140</c:v>
                </c:pt>
                <c:pt idx="193">
                  <c:v>12040</c:v>
                </c:pt>
                <c:pt idx="194">
                  <c:v>12160</c:v>
                </c:pt>
                <c:pt idx="195">
                  <c:v>12060</c:v>
                </c:pt>
                <c:pt idx="196">
                  <c:v>11960</c:v>
                </c:pt>
                <c:pt idx="197">
                  <c:v>11860</c:v>
                </c:pt>
                <c:pt idx="198">
                  <c:v>11760</c:v>
                </c:pt>
                <c:pt idx="199">
                  <c:v>11660</c:v>
                </c:pt>
                <c:pt idx="200">
                  <c:v>11560</c:v>
                </c:pt>
                <c:pt idx="201">
                  <c:v>11680</c:v>
                </c:pt>
                <c:pt idx="202">
                  <c:v>11580</c:v>
                </c:pt>
                <c:pt idx="203">
                  <c:v>11480</c:v>
                </c:pt>
                <c:pt idx="204">
                  <c:v>11600</c:v>
                </c:pt>
                <c:pt idx="205">
                  <c:v>11500</c:v>
                </c:pt>
                <c:pt idx="206">
                  <c:v>11400</c:v>
                </c:pt>
                <c:pt idx="207">
                  <c:v>11300</c:v>
                </c:pt>
                <c:pt idx="208">
                  <c:v>11420</c:v>
                </c:pt>
                <c:pt idx="209">
                  <c:v>11320</c:v>
                </c:pt>
                <c:pt idx="210">
                  <c:v>11220</c:v>
                </c:pt>
                <c:pt idx="211">
                  <c:v>11340</c:v>
                </c:pt>
                <c:pt idx="212">
                  <c:v>11240</c:v>
                </c:pt>
                <c:pt idx="213">
                  <c:v>11140</c:v>
                </c:pt>
                <c:pt idx="214">
                  <c:v>11040</c:v>
                </c:pt>
                <c:pt idx="215">
                  <c:v>10940</c:v>
                </c:pt>
                <c:pt idx="216">
                  <c:v>10840</c:v>
                </c:pt>
                <c:pt idx="217">
                  <c:v>10960</c:v>
                </c:pt>
                <c:pt idx="218">
                  <c:v>10860</c:v>
                </c:pt>
                <c:pt idx="219">
                  <c:v>10980</c:v>
                </c:pt>
                <c:pt idx="220">
                  <c:v>10880</c:v>
                </c:pt>
                <c:pt idx="221">
                  <c:v>11000</c:v>
                </c:pt>
                <c:pt idx="222">
                  <c:v>10900</c:v>
                </c:pt>
                <c:pt idx="223">
                  <c:v>11020</c:v>
                </c:pt>
                <c:pt idx="224">
                  <c:v>11140</c:v>
                </c:pt>
                <c:pt idx="225">
                  <c:v>11040</c:v>
                </c:pt>
                <c:pt idx="226">
                  <c:v>10940</c:v>
                </c:pt>
                <c:pt idx="227">
                  <c:v>11060</c:v>
                </c:pt>
                <c:pt idx="228">
                  <c:v>11180</c:v>
                </c:pt>
                <c:pt idx="229">
                  <c:v>11080</c:v>
                </c:pt>
                <c:pt idx="230">
                  <c:v>11200</c:v>
                </c:pt>
                <c:pt idx="231">
                  <c:v>11100</c:v>
                </c:pt>
                <c:pt idx="232">
                  <c:v>11000</c:v>
                </c:pt>
                <c:pt idx="233">
                  <c:v>11120</c:v>
                </c:pt>
                <c:pt idx="234">
                  <c:v>11020</c:v>
                </c:pt>
                <c:pt idx="235">
                  <c:v>11140</c:v>
                </c:pt>
                <c:pt idx="236">
                  <c:v>11040</c:v>
                </c:pt>
                <c:pt idx="237">
                  <c:v>11160</c:v>
                </c:pt>
                <c:pt idx="238">
                  <c:v>11060</c:v>
                </c:pt>
                <c:pt idx="239">
                  <c:v>10960</c:v>
                </c:pt>
                <c:pt idx="240">
                  <c:v>10860</c:v>
                </c:pt>
                <c:pt idx="241">
                  <c:v>10980</c:v>
                </c:pt>
                <c:pt idx="242">
                  <c:v>11100</c:v>
                </c:pt>
                <c:pt idx="243">
                  <c:v>11000</c:v>
                </c:pt>
                <c:pt idx="244">
                  <c:v>11120</c:v>
                </c:pt>
                <c:pt idx="245">
                  <c:v>11020</c:v>
                </c:pt>
                <c:pt idx="246">
                  <c:v>10920</c:v>
                </c:pt>
                <c:pt idx="247">
                  <c:v>11040</c:v>
                </c:pt>
                <c:pt idx="248">
                  <c:v>10940</c:v>
                </c:pt>
                <c:pt idx="249">
                  <c:v>11060</c:v>
                </c:pt>
                <c:pt idx="250">
                  <c:v>10960</c:v>
                </c:pt>
                <c:pt idx="251">
                  <c:v>11080</c:v>
                </c:pt>
                <c:pt idx="252">
                  <c:v>10980</c:v>
                </c:pt>
                <c:pt idx="253">
                  <c:v>11100</c:v>
                </c:pt>
                <c:pt idx="254">
                  <c:v>11000</c:v>
                </c:pt>
                <c:pt idx="255">
                  <c:v>11120</c:v>
                </c:pt>
                <c:pt idx="256">
                  <c:v>11020</c:v>
                </c:pt>
                <c:pt idx="257">
                  <c:v>10920</c:v>
                </c:pt>
                <c:pt idx="258">
                  <c:v>11040</c:v>
                </c:pt>
                <c:pt idx="259">
                  <c:v>10940</c:v>
                </c:pt>
                <c:pt idx="260">
                  <c:v>11060</c:v>
                </c:pt>
                <c:pt idx="261">
                  <c:v>11180</c:v>
                </c:pt>
                <c:pt idx="262">
                  <c:v>11300</c:v>
                </c:pt>
                <c:pt idx="263">
                  <c:v>11420</c:v>
                </c:pt>
                <c:pt idx="264">
                  <c:v>11540</c:v>
                </c:pt>
                <c:pt idx="265">
                  <c:v>11660</c:v>
                </c:pt>
                <c:pt idx="266">
                  <c:v>11780</c:v>
                </c:pt>
                <c:pt idx="267">
                  <c:v>11900</c:v>
                </c:pt>
                <c:pt idx="268">
                  <c:v>12020</c:v>
                </c:pt>
                <c:pt idx="269">
                  <c:v>11920</c:v>
                </c:pt>
                <c:pt idx="270">
                  <c:v>12040</c:v>
                </c:pt>
                <c:pt idx="271">
                  <c:v>11940</c:v>
                </c:pt>
                <c:pt idx="272">
                  <c:v>11840</c:v>
                </c:pt>
                <c:pt idx="273">
                  <c:v>11740</c:v>
                </c:pt>
                <c:pt idx="274">
                  <c:v>11640</c:v>
                </c:pt>
                <c:pt idx="275">
                  <c:v>11540</c:v>
                </c:pt>
                <c:pt idx="276">
                  <c:v>11660</c:v>
                </c:pt>
                <c:pt idx="277">
                  <c:v>11560</c:v>
                </c:pt>
                <c:pt idx="278">
                  <c:v>11460</c:v>
                </c:pt>
                <c:pt idx="279">
                  <c:v>11360</c:v>
                </c:pt>
                <c:pt idx="280">
                  <c:v>11480</c:v>
                </c:pt>
                <c:pt idx="281">
                  <c:v>11380</c:v>
                </c:pt>
                <c:pt idx="282">
                  <c:v>11280</c:v>
                </c:pt>
                <c:pt idx="283">
                  <c:v>11180</c:v>
                </c:pt>
                <c:pt idx="284">
                  <c:v>11080</c:v>
                </c:pt>
                <c:pt idx="285">
                  <c:v>11200</c:v>
                </c:pt>
                <c:pt idx="286">
                  <c:v>11100</c:v>
                </c:pt>
                <c:pt idx="287">
                  <c:v>11220</c:v>
                </c:pt>
                <c:pt idx="288">
                  <c:v>11120</c:v>
                </c:pt>
                <c:pt idx="289">
                  <c:v>11240</c:v>
                </c:pt>
                <c:pt idx="290">
                  <c:v>11360</c:v>
                </c:pt>
                <c:pt idx="291">
                  <c:v>11480</c:v>
                </c:pt>
                <c:pt idx="292">
                  <c:v>11600</c:v>
                </c:pt>
                <c:pt idx="293">
                  <c:v>11720</c:v>
                </c:pt>
                <c:pt idx="294">
                  <c:v>11840</c:v>
                </c:pt>
                <c:pt idx="295">
                  <c:v>11740</c:v>
                </c:pt>
                <c:pt idx="296">
                  <c:v>11640</c:v>
                </c:pt>
                <c:pt idx="297">
                  <c:v>11760</c:v>
                </c:pt>
                <c:pt idx="298">
                  <c:v>11660</c:v>
                </c:pt>
                <c:pt idx="299">
                  <c:v>11780</c:v>
                </c:pt>
                <c:pt idx="300">
                  <c:v>11680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D-0485-4E8F-8187-00C3C7034032}"/>
            </c:ext>
          </c:extLst>
        </c:ser>
        <c:ser>
          <c:idx val="30"/>
          <c:order val="30"/>
          <c:spPr>
            <a:ln w="28575" cap="rnd">
              <a:solidFill>
                <a:schemeClr val="accent1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Simulation'!$C$43:$KQ$43</c:f>
              <c:numCache>
                <c:formatCode>General</c:formatCode>
                <c:ptCount val="301"/>
                <c:pt idx="0">
                  <c:v>10000</c:v>
                </c:pt>
                <c:pt idx="1">
                  <c:v>9900</c:v>
                </c:pt>
                <c:pt idx="2">
                  <c:v>9800</c:v>
                </c:pt>
                <c:pt idx="3">
                  <c:v>9920</c:v>
                </c:pt>
                <c:pt idx="4">
                  <c:v>9820</c:v>
                </c:pt>
                <c:pt idx="5">
                  <c:v>9940</c:v>
                </c:pt>
                <c:pt idx="6">
                  <c:v>9840</c:v>
                </c:pt>
                <c:pt idx="7">
                  <c:v>9960</c:v>
                </c:pt>
                <c:pt idx="8">
                  <c:v>10080</c:v>
                </c:pt>
                <c:pt idx="9">
                  <c:v>10200</c:v>
                </c:pt>
                <c:pt idx="10">
                  <c:v>10320</c:v>
                </c:pt>
                <c:pt idx="11">
                  <c:v>10440</c:v>
                </c:pt>
                <c:pt idx="12">
                  <c:v>10340</c:v>
                </c:pt>
                <c:pt idx="13">
                  <c:v>10240</c:v>
                </c:pt>
                <c:pt idx="14">
                  <c:v>10360</c:v>
                </c:pt>
                <c:pt idx="15">
                  <c:v>10480</c:v>
                </c:pt>
                <c:pt idx="16">
                  <c:v>10380</c:v>
                </c:pt>
                <c:pt idx="17">
                  <c:v>10280</c:v>
                </c:pt>
                <c:pt idx="18">
                  <c:v>10180</c:v>
                </c:pt>
                <c:pt idx="19">
                  <c:v>10080</c:v>
                </c:pt>
                <c:pt idx="20">
                  <c:v>9980</c:v>
                </c:pt>
                <c:pt idx="21">
                  <c:v>10100</c:v>
                </c:pt>
                <c:pt idx="22">
                  <c:v>10000</c:v>
                </c:pt>
                <c:pt idx="23">
                  <c:v>9900</c:v>
                </c:pt>
                <c:pt idx="24">
                  <c:v>10020</c:v>
                </c:pt>
                <c:pt idx="25">
                  <c:v>10140</c:v>
                </c:pt>
                <c:pt idx="26">
                  <c:v>10040</c:v>
                </c:pt>
                <c:pt idx="27">
                  <c:v>9940</c:v>
                </c:pt>
                <c:pt idx="28">
                  <c:v>9840</c:v>
                </c:pt>
                <c:pt idx="29">
                  <c:v>9740</c:v>
                </c:pt>
                <c:pt idx="30">
                  <c:v>9640</c:v>
                </c:pt>
                <c:pt idx="31">
                  <c:v>9760</c:v>
                </c:pt>
                <c:pt idx="32">
                  <c:v>9880</c:v>
                </c:pt>
                <c:pt idx="33">
                  <c:v>10000</c:v>
                </c:pt>
                <c:pt idx="34">
                  <c:v>10120</c:v>
                </c:pt>
                <c:pt idx="35">
                  <c:v>10020</c:v>
                </c:pt>
                <c:pt idx="36">
                  <c:v>9920</c:v>
                </c:pt>
                <c:pt idx="37">
                  <c:v>9820</c:v>
                </c:pt>
                <c:pt idx="38">
                  <c:v>9720</c:v>
                </c:pt>
                <c:pt idx="39">
                  <c:v>9620</c:v>
                </c:pt>
                <c:pt idx="40">
                  <c:v>9520</c:v>
                </c:pt>
                <c:pt idx="41">
                  <c:v>9640</c:v>
                </c:pt>
                <c:pt idx="42">
                  <c:v>9540</c:v>
                </c:pt>
                <c:pt idx="43">
                  <c:v>9660</c:v>
                </c:pt>
                <c:pt idx="44">
                  <c:v>9560</c:v>
                </c:pt>
                <c:pt idx="45">
                  <c:v>9460</c:v>
                </c:pt>
                <c:pt idx="46">
                  <c:v>9580</c:v>
                </c:pt>
                <c:pt idx="47">
                  <c:v>9480</c:v>
                </c:pt>
                <c:pt idx="48">
                  <c:v>9600</c:v>
                </c:pt>
                <c:pt idx="49">
                  <c:v>9500</c:v>
                </c:pt>
                <c:pt idx="50">
                  <c:v>9620</c:v>
                </c:pt>
                <c:pt idx="51">
                  <c:v>9740</c:v>
                </c:pt>
                <c:pt idx="52">
                  <c:v>9640</c:v>
                </c:pt>
                <c:pt idx="53">
                  <c:v>9540</c:v>
                </c:pt>
                <c:pt idx="54">
                  <c:v>9660</c:v>
                </c:pt>
                <c:pt idx="55">
                  <c:v>9560</c:v>
                </c:pt>
                <c:pt idx="56">
                  <c:v>9460</c:v>
                </c:pt>
                <c:pt idx="57">
                  <c:v>9360</c:v>
                </c:pt>
                <c:pt idx="58">
                  <c:v>9260</c:v>
                </c:pt>
                <c:pt idx="59">
                  <c:v>9380</c:v>
                </c:pt>
                <c:pt idx="60">
                  <c:v>9500</c:v>
                </c:pt>
                <c:pt idx="61">
                  <c:v>9620</c:v>
                </c:pt>
                <c:pt idx="62">
                  <c:v>9520</c:v>
                </c:pt>
                <c:pt idx="63">
                  <c:v>9640</c:v>
                </c:pt>
                <c:pt idx="64">
                  <c:v>9760</c:v>
                </c:pt>
                <c:pt idx="65">
                  <c:v>9880</c:v>
                </c:pt>
                <c:pt idx="66">
                  <c:v>10000</c:v>
                </c:pt>
                <c:pt idx="67">
                  <c:v>10120</c:v>
                </c:pt>
                <c:pt idx="68">
                  <c:v>10020</c:v>
                </c:pt>
                <c:pt idx="69">
                  <c:v>10140</c:v>
                </c:pt>
                <c:pt idx="70">
                  <c:v>10040</c:v>
                </c:pt>
                <c:pt idx="71">
                  <c:v>9940</c:v>
                </c:pt>
                <c:pt idx="72">
                  <c:v>9840</c:v>
                </c:pt>
                <c:pt idx="73">
                  <c:v>9740</c:v>
                </c:pt>
                <c:pt idx="74">
                  <c:v>9860</c:v>
                </c:pt>
                <c:pt idx="75">
                  <c:v>9980</c:v>
                </c:pt>
                <c:pt idx="76">
                  <c:v>9880</c:v>
                </c:pt>
                <c:pt idx="77">
                  <c:v>9780</c:v>
                </c:pt>
                <c:pt idx="78">
                  <c:v>9680</c:v>
                </c:pt>
                <c:pt idx="79">
                  <c:v>9580</c:v>
                </c:pt>
                <c:pt idx="80">
                  <c:v>9480</c:v>
                </c:pt>
                <c:pt idx="81">
                  <c:v>9600</c:v>
                </c:pt>
                <c:pt idx="82">
                  <c:v>9720</c:v>
                </c:pt>
                <c:pt idx="83">
                  <c:v>9840</c:v>
                </c:pt>
                <c:pt idx="84">
                  <c:v>9960</c:v>
                </c:pt>
                <c:pt idx="85">
                  <c:v>10080</c:v>
                </c:pt>
                <c:pt idx="86">
                  <c:v>10200</c:v>
                </c:pt>
                <c:pt idx="87">
                  <c:v>10320</c:v>
                </c:pt>
                <c:pt idx="88">
                  <c:v>10440</c:v>
                </c:pt>
                <c:pt idx="89">
                  <c:v>10560</c:v>
                </c:pt>
                <c:pt idx="90">
                  <c:v>10460</c:v>
                </c:pt>
                <c:pt idx="91">
                  <c:v>10580</c:v>
                </c:pt>
                <c:pt idx="92">
                  <c:v>10480</c:v>
                </c:pt>
                <c:pt idx="93">
                  <c:v>10380</c:v>
                </c:pt>
                <c:pt idx="94">
                  <c:v>10280</c:v>
                </c:pt>
                <c:pt idx="95">
                  <c:v>10180</c:v>
                </c:pt>
                <c:pt idx="96">
                  <c:v>10080</c:v>
                </c:pt>
                <c:pt idx="97">
                  <c:v>10200</c:v>
                </c:pt>
                <c:pt idx="98">
                  <c:v>10320</c:v>
                </c:pt>
                <c:pt idx="99">
                  <c:v>10440</c:v>
                </c:pt>
                <c:pt idx="100">
                  <c:v>10560</c:v>
                </c:pt>
                <c:pt idx="101">
                  <c:v>10680</c:v>
                </c:pt>
                <c:pt idx="102">
                  <c:v>10580</c:v>
                </c:pt>
                <c:pt idx="103">
                  <c:v>10480</c:v>
                </c:pt>
                <c:pt idx="104">
                  <c:v>10380</c:v>
                </c:pt>
                <c:pt idx="105">
                  <c:v>10280</c:v>
                </c:pt>
                <c:pt idx="106">
                  <c:v>10180</c:v>
                </c:pt>
                <c:pt idx="107">
                  <c:v>10300</c:v>
                </c:pt>
                <c:pt idx="108">
                  <c:v>10420</c:v>
                </c:pt>
                <c:pt idx="109">
                  <c:v>10540</c:v>
                </c:pt>
                <c:pt idx="110">
                  <c:v>10440</c:v>
                </c:pt>
                <c:pt idx="111">
                  <c:v>10340</c:v>
                </c:pt>
                <c:pt idx="112">
                  <c:v>10240</c:v>
                </c:pt>
                <c:pt idx="113">
                  <c:v>10140</c:v>
                </c:pt>
                <c:pt idx="114">
                  <c:v>10260</c:v>
                </c:pt>
                <c:pt idx="115">
                  <c:v>10380</c:v>
                </c:pt>
                <c:pt idx="116">
                  <c:v>10500</c:v>
                </c:pt>
                <c:pt idx="117">
                  <c:v>10620</c:v>
                </c:pt>
                <c:pt idx="118">
                  <c:v>10740</c:v>
                </c:pt>
                <c:pt idx="119">
                  <c:v>10640</c:v>
                </c:pt>
                <c:pt idx="120">
                  <c:v>10760</c:v>
                </c:pt>
                <c:pt idx="121">
                  <c:v>10660</c:v>
                </c:pt>
                <c:pt idx="122">
                  <c:v>10780</c:v>
                </c:pt>
                <c:pt idx="123">
                  <c:v>10680</c:v>
                </c:pt>
                <c:pt idx="124">
                  <c:v>10580</c:v>
                </c:pt>
                <c:pt idx="125">
                  <c:v>10480</c:v>
                </c:pt>
                <c:pt idx="126">
                  <c:v>10600</c:v>
                </c:pt>
                <c:pt idx="127">
                  <c:v>10500</c:v>
                </c:pt>
                <c:pt idx="128">
                  <c:v>10620</c:v>
                </c:pt>
                <c:pt idx="129">
                  <c:v>10520</c:v>
                </c:pt>
                <c:pt idx="130">
                  <c:v>10640</c:v>
                </c:pt>
                <c:pt idx="131">
                  <c:v>10540</c:v>
                </c:pt>
                <c:pt idx="132">
                  <c:v>10440</c:v>
                </c:pt>
                <c:pt idx="133">
                  <c:v>10340</c:v>
                </c:pt>
                <c:pt idx="134">
                  <c:v>10240</c:v>
                </c:pt>
                <c:pt idx="135">
                  <c:v>10140</c:v>
                </c:pt>
                <c:pt idx="136">
                  <c:v>10040</c:v>
                </c:pt>
                <c:pt idx="137">
                  <c:v>9940</c:v>
                </c:pt>
                <c:pt idx="138">
                  <c:v>9840</c:v>
                </c:pt>
                <c:pt idx="139">
                  <c:v>9960</c:v>
                </c:pt>
                <c:pt idx="140">
                  <c:v>9860</c:v>
                </c:pt>
                <c:pt idx="141">
                  <c:v>9760</c:v>
                </c:pt>
                <c:pt idx="142">
                  <c:v>9660</c:v>
                </c:pt>
                <c:pt idx="143">
                  <c:v>9780</c:v>
                </c:pt>
                <c:pt idx="144">
                  <c:v>9900</c:v>
                </c:pt>
                <c:pt idx="145">
                  <c:v>10020</c:v>
                </c:pt>
                <c:pt idx="146">
                  <c:v>9920</c:v>
                </c:pt>
                <c:pt idx="147">
                  <c:v>9820</c:v>
                </c:pt>
                <c:pt idx="148">
                  <c:v>9940</c:v>
                </c:pt>
                <c:pt idx="149">
                  <c:v>10060</c:v>
                </c:pt>
                <c:pt idx="150">
                  <c:v>9960</c:v>
                </c:pt>
                <c:pt idx="151">
                  <c:v>9860</c:v>
                </c:pt>
                <c:pt idx="152">
                  <c:v>9980</c:v>
                </c:pt>
                <c:pt idx="153">
                  <c:v>9880</c:v>
                </c:pt>
                <c:pt idx="154">
                  <c:v>9780</c:v>
                </c:pt>
                <c:pt idx="155">
                  <c:v>9900</c:v>
                </c:pt>
                <c:pt idx="156">
                  <c:v>10020</c:v>
                </c:pt>
                <c:pt idx="157">
                  <c:v>10140</c:v>
                </c:pt>
                <c:pt idx="158">
                  <c:v>10040</c:v>
                </c:pt>
                <c:pt idx="159">
                  <c:v>9940</c:v>
                </c:pt>
                <c:pt idx="160">
                  <c:v>9840</c:v>
                </c:pt>
                <c:pt idx="161">
                  <c:v>9740</c:v>
                </c:pt>
                <c:pt idx="162">
                  <c:v>9640</c:v>
                </c:pt>
                <c:pt idx="163">
                  <c:v>9540</c:v>
                </c:pt>
                <c:pt idx="164">
                  <c:v>9440</c:v>
                </c:pt>
                <c:pt idx="165">
                  <c:v>9340</c:v>
                </c:pt>
                <c:pt idx="166">
                  <c:v>9460</c:v>
                </c:pt>
                <c:pt idx="167">
                  <c:v>9580</c:v>
                </c:pt>
                <c:pt idx="168">
                  <c:v>9700</c:v>
                </c:pt>
                <c:pt idx="169">
                  <c:v>9600</c:v>
                </c:pt>
                <c:pt idx="170">
                  <c:v>9720</c:v>
                </c:pt>
                <c:pt idx="171">
                  <c:v>9840</c:v>
                </c:pt>
                <c:pt idx="172">
                  <c:v>9960</c:v>
                </c:pt>
                <c:pt idx="173">
                  <c:v>9860</c:v>
                </c:pt>
                <c:pt idx="174">
                  <c:v>9980</c:v>
                </c:pt>
                <c:pt idx="175">
                  <c:v>10100</c:v>
                </c:pt>
                <c:pt idx="176">
                  <c:v>10000</c:v>
                </c:pt>
                <c:pt idx="177">
                  <c:v>10120</c:v>
                </c:pt>
                <c:pt idx="178">
                  <c:v>10240</c:v>
                </c:pt>
                <c:pt idx="179">
                  <c:v>10140</c:v>
                </c:pt>
                <c:pt idx="180">
                  <c:v>10260</c:v>
                </c:pt>
                <c:pt idx="181">
                  <c:v>10160</c:v>
                </c:pt>
                <c:pt idx="182">
                  <c:v>10280</c:v>
                </c:pt>
                <c:pt idx="183">
                  <c:v>10400</c:v>
                </c:pt>
                <c:pt idx="184">
                  <c:v>10300</c:v>
                </c:pt>
                <c:pt idx="185">
                  <c:v>10200</c:v>
                </c:pt>
                <c:pt idx="186">
                  <c:v>10320</c:v>
                </c:pt>
                <c:pt idx="187">
                  <c:v>10440</c:v>
                </c:pt>
                <c:pt idx="188">
                  <c:v>10560</c:v>
                </c:pt>
                <c:pt idx="189">
                  <c:v>10680</c:v>
                </c:pt>
                <c:pt idx="190">
                  <c:v>10800</c:v>
                </c:pt>
                <c:pt idx="191">
                  <c:v>10920</c:v>
                </c:pt>
                <c:pt idx="192">
                  <c:v>11040</c:v>
                </c:pt>
                <c:pt idx="193">
                  <c:v>10940</c:v>
                </c:pt>
                <c:pt idx="194">
                  <c:v>11060</c:v>
                </c:pt>
                <c:pt idx="195">
                  <c:v>10960</c:v>
                </c:pt>
                <c:pt idx="196">
                  <c:v>11080</c:v>
                </c:pt>
                <c:pt idx="197">
                  <c:v>10980</c:v>
                </c:pt>
                <c:pt idx="198">
                  <c:v>10880</c:v>
                </c:pt>
                <c:pt idx="199">
                  <c:v>10780</c:v>
                </c:pt>
                <c:pt idx="200">
                  <c:v>10900</c:v>
                </c:pt>
                <c:pt idx="201">
                  <c:v>11020</c:v>
                </c:pt>
                <c:pt idx="202">
                  <c:v>10920</c:v>
                </c:pt>
                <c:pt idx="203">
                  <c:v>10820</c:v>
                </c:pt>
                <c:pt idx="204">
                  <c:v>10940</c:v>
                </c:pt>
                <c:pt idx="205">
                  <c:v>11060</c:v>
                </c:pt>
                <c:pt idx="206">
                  <c:v>10960</c:v>
                </c:pt>
                <c:pt idx="207">
                  <c:v>11080</c:v>
                </c:pt>
                <c:pt idx="208">
                  <c:v>11200</c:v>
                </c:pt>
                <c:pt idx="209">
                  <c:v>11100</c:v>
                </c:pt>
                <c:pt idx="210">
                  <c:v>11220</c:v>
                </c:pt>
                <c:pt idx="211">
                  <c:v>11120</c:v>
                </c:pt>
                <c:pt idx="212">
                  <c:v>11240</c:v>
                </c:pt>
                <c:pt idx="213">
                  <c:v>11360</c:v>
                </c:pt>
                <c:pt idx="214">
                  <c:v>11480</c:v>
                </c:pt>
                <c:pt idx="215">
                  <c:v>11600</c:v>
                </c:pt>
                <c:pt idx="216">
                  <c:v>11720</c:v>
                </c:pt>
                <c:pt idx="217">
                  <c:v>11840</c:v>
                </c:pt>
                <c:pt idx="218">
                  <c:v>11960</c:v>
                </c:pt>
                <c:pt idx="219">
                  <c:v>11860</c:v>
                </c:pt>
                <c:pt idx="220">
                  <c:v>11760</c:v>
                </c:pt>
                <c:pt idx="221">
                  <c:v>11880</c:v>
                </c:pt>
                <c:pt idx="222">
                  <c:v>12000</c:v>
                </c:pt>
                <c:pt idx="223">
                  <c:v>11900</c:v>
                </c:pt>
                <c:pt idx="224">
                  <c:v>12020</c:v>
                </c:pt>
                <c:pt idx="225">
                  <c:v>11920</c:v>
                </c:pt>
                <c:pt idx="226">
                  <c:v>11820</c:v>
                </c:pt>
                <c:pt idx="227">
                  <c:v>11720</c:v>
                </c:pt>
                <c:pt idx="228">
                  <c:v>11620</c:v>
                </c:pt>
                <c:pt idx="229">
                  <c:v>11740</c:v>
                </c:pt>
                <c:pt idx="230">
                  <c:v>11860</c:v>
                </c:pt>
                <c:pt idx="231">
                  <c:v>11980</c:v>
                </c:pt>
                <c:pt idx="232">
                  <c:v>11880</c:v>
                </c:pt>
                <c:pt idx="233">
                  <c:v>12000</c:v>
                </c:pt>
                <c:pt idx="234">
                  <c:v>11900</c:v>
                </c:pt>
                <c:pt idx="235">
                  <c:v>12020</c:v>
                </c:pt>
                <c:pt idx="236">
                  <c:v>12140</c:v>
                </c:pt>
                <c:pt idx="237">
                  <c:v>12040</c:v>
                </c:pt>
                <c:pt idx="238">
                  <c:v>11940</c:v>
                </c:pt>
                <c:pt idx="239">
                  <c:v>12060</c:v>
                </c:pt>
                <c:pt idx="240">
                  <c:v>11960</c:v>
                </c:pt>
                <c:pt idx="241">
                  <c:v>12080</c:v>
                </c:pt>
                <c:pt idx="242">
                  <c:v>12200</c:v>
                </c:pt>
                <c:pt idx="243">
                  <c:v>12320</c:v>
                </c:pt>
                <c:pt idx="244">
                  <c:v>12220</c:v>
                </c:pt>
                <c:pt idx="245">
                  <c:v>12120</c:v>
                </c:pt>
                <c:pt idx="246">
                  <c:v>12020</c:v>
                </c:pt>
                <c:pt idx="247">
                  <c:v>11920</c:v>
                </c:pt>
                <c:pt idx="248">
                  <c:v>11820</c:v>
                </c:pt>
                <c:pt idx="249">
                  <c:v>11720</c:v>
                </c:pt>
                <c:pt idx="250">
                  <c:v>11620</c:v>
                </c:pt>
                <c:pt idx="251">
                  <c:v>11520</c:v>
                </c:pt>
                <c:pt idx="252">
                  <c:v>11640</c:v>
                </c:pt>
                <c:pt idx="253">
                  <c:v>11760</c:v>
                </c:pt>
                <c:pt idx="254">
                  <c:v>11660</c:v>
                </c:pt>
                <c:pt idx="255">
                  <c:v>11560</c:v>
                </c:pt>
                <c:pt idx="256">
                  <c:v>11460</c:v>
                </c:pt>
                <c:pt idx="257">
                  <c:v>11580</c:v>
                </c:pt>
                <c:pt idx="258">
                  <c:v>11480</c:v>
                </c:pt>
                <c:pt idx="259">
                  <c:v>11380</c:v>
                </c:pt>
                <c:pt idx="260">
                  <c:v>11500</c:v>
                </c:pt>
                <c:pt idx="261">
                  <c:v>11620</c:v>
                </c:pt>
                <c:pt idx="262">
                  <c:v>11740</c:v>
                </c:pt>
                <c:pt idx="263">
                  <c:v>11860</c:v>
                </c:pt>
                <c:pt idx="264">
                  <c:v>11760</c:v>
                </c:pt>
                <c:pt idx="265">
                  <c:v>11660</c:v>
                </c:pt>
                <c:pt idx="266">
                  <c:v>11780</c:v>
                </c:pt>
                <c:pt idx="267">
                  <c:v>11680</c:v>
                </c:pt>
                <c:pt idx="268">
                  <c:v>11800</c:v>
                </c:pt>
                <c:pt idx="269">
                  <c:v>11920</c:v>
                </c:pt>
                <c:pt idx="270">
                  <c:v>12040</c:v>
                </c:pt>
                <c:pt idx="271">
                  <c:v>12160</c:v>
                </c:pt>
                <c:pt idx="272">
                  <c:v>12280</c:v>
                </c:pt>
                <c:pt idx="273">
                  <c:v>12400</c:v>
                </c:pt>
                <c:pt idx="274">
                  <c:v>12300</c:v>
                </c:pt>
                <c:pt idx="275">
                  <c:v>12420</c:v>
                </c:pt>
                <c:pt idx="276">
                  <c:v>12540</c:v>
                </c:pt>
                <c:pt idx="277">
                  <c:v>12440</c:v>
                </c:pt>
                <c:pt idx="278">
                  <c:v>12340</c:v>
                </c:pt>
                <c:pt idx="279">
                  <c:v>12240</c:v>
                </c:pt>
                <c:pt idx="280">
                  <c:v>12360</c:v>
                </c:pt>
                <c:pt idx="281">
                  <c:v>12480</c:v>
                </c:pt>
                <c:pt idx="282">
                  <c:v>12600</c:v>
                </c:pt>
                <c:pt idx="283">
                  <c:v>12720</c:v>
                </c:pt>
                <c:pt idx="284">
                  <c:v>12620</c:v>
                </c:pt>
                <c:pt idx="285">
                  <c:v>12520</c:v>
                </c:pt>
                <c:pt idx="286">
                  <c:v>12640</c:v>
                </c:pt>
                <c:pt idx="287">
                  <c:v>12540</c:v>
                </c:pt>
                <c:pt idx="288">
                  <c:v>12660</c:v>
                </c:pt>
                <c:pt idx="289">
                  <c:v>12780</c:v>
                </c:pt>
                <c:pt idx="290">
                  <c:v>12900</c:v>
                </c:pt>
                <c:pt idx="291">
                  <c:v>12800</c:v>
                </c:pt>
                <c:pt idx="292">
                  <c:v>12700</c:v>
                </c:pt>
                <c:pt idx="293">
                  <c:v>12600</c:v>
                </c:pt>
                <c:pt idx="294">
                  <c:v>12720</c:v>
                </c:pt>
                <c:pt idx="295">
                  <c:v>12620</c:v>
                </c:pt>
                <c:pt idx="296">
                  <c:v>12520</c:v>
                </c:pt>
                <c:pt idx="297">
                  <c:v>12420</c:v>
                </c:pt>
                <c:pt idx="298">
                  <c:v>12540</c:v>
                </c:pt>
                <c:pt idx="299">
                  <c:v>12440</c:v>
                </c:pt>
                <c:pt idx="300">
                  <c:v>12560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E-0485-4E8F-8187-00C3C7034032}"/>
            </c:ext>
          </c:extLst>
        </c:ser>
        <c:ser>
          <c:idx val="31"/>
          <c:order val="31"/>
          <c:spPr>
            <a:ln w="28575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Simulation'!$C$44:$KQ$44</c:f>
              <c:numCache>
                <c:formatCode>General</c:formatCode>
                <c:ptCount val="301"/>
                <c:pt idx="0">
                  <c:v>10000</c:v>
                </c:pt>
                <c:pt idx="1">
                  <c:v>9900</c:v>
                </c:pt>
                <c:pt idx="2">
                  <c:v>10020</c:v>
                </c:pt>
                <c:pt idx="3">
                  <c:v>10140</c:v>
                </c:pt>
                <c:pt idx="4">
                  <c:v>10040</c:v>
                </c:pt>
                <c:pt idx="5">
                  <c:v>9940</c:v>
                </c:pt>
                <c:pt idx="6">
                  <c:v>9840</c:v>
                </c:pt>
                <c:pt idx="7">
                  <c:v>9740</c:v>
                </c:pt>
                <c:pt idx="8">
                  <c:v>9860</c:v>
                </c:pt>
                <c:pt idx="9">
                  <c:v>9980</c:v>
                </c:pt>
                <c:pt idx="10">
                  <c:v>10100</c:v>
                </c:pt>
                <c:pt idx="11">
                  <c:v>10220</c:v>
                </c:pt>
                <c:pt idx="12">
                  <c:v>10120</c:v>
                </c:pt>
                <c:pt idx="13">
                  <c:v>10020</c:v>
                </c:pt>
                <c:pt idx="14">
                  <c:v>10140</c:v>
                </c:pt>
                <c:pt idx="15">
                  <c:v>10040</c:v>
                </c:pt>
                <c:pt idx="16">
                  <c:v>10160</c:v>
                </c:pt>
                <c:pt idx="17">
                  <c:v>10060</c:v>
                </c:pt>
                <c:pt idx="18">
                  <c:v>9960</c:v>
                </c:pt>
                <c:pt idx="19">
                  <c:v>9860</c:v>
                </c:pt>
                <c:pt idx="20">
                  <c:v>9760</c:v>
                </c:pt>
                <c:pt idx="21">
                  <c:v>9660</c:v>
                </c:pt>
                <c:pt idx="22">
                  <c:v>9560</c:v>
                </c:pt>
                <c:pt idx="23">
                  <c:v>9680</c:v>
                </c:pt>
                <c:pt idx="24">
                  <c:v>9580</c:v>
                </c:pt>
                <c:pt idx="25">
                  <c:v>9700</c:v>
                </c:pt>
                <c:pt idx="26">
                  <c:v>9820</c:v>
                </c:pt>
                <c:pt idx="27">
                  <c:v>9720</c:v>
                </c:pt>
                <c:pt idx="28">
                  <c:v>9620</c:v>
                </c:pt>
                <c:pt idx="29">
                  <c:v>9740</c:v>
                </c:pt>
                <c:pt idx="30">
                  <c:v>9860</c:v>
                </c:pt>
                <c:pt idx="31">
                  <c:v>9760</c:v>
                </c:pt>
                <c:pt idx="32">
                  <c:v>9880</c:v>
                </c:pt>
                <c:pt idx="33">
                  <c:v>9780</c:v>
                </c:pt>
                <c:pt idx="34">
                  <c:v>9900</c:v>
                </c:pt>
                <c:pt idx="35">
                  <c:v>10020</c:v>
                </c:pt>
                <c:pt idx="36">
                  <c:v>9920</c:v>
                </c:pt>
                <c:pt idx="37">
                  <c:v>9820</c:v>
                </c:pt>
                <c:pt idx="38">
                  <c:v>9940</c:v>
                </c:pt>
                <c:pt idx="39">
                  <c:v>9840</c:v>
                </c:pt>
                <c:pt idx="40">
                  <c:v>9960</c:v>
                </c:pt>
                <c:pt idx="41">
                  <c:v>10080</c:v>
                </c:pt>
                <c:pt idx="42">
                  <c:v>10200</c:v>
                </c:pt>
                <c:pt idx="43">
                  <c:v>10320</c:v>
                </c:pt>
                <c:pt idx="44">
                  <c:v>10220</c:v>
                </c:pt>
                <c:pt idx="45">
                  <c:v>10120</c:v>
                </c:pt>
                <c:pt idx="46">
                  <c:v>10020</c:v>
                </c:pt>
                <c:pt idx="47">
                  <c:v>10140</c:v>
                </c:pt>
                <c:pt idx="48">
                  <c:v>10260</c:v>
                </c:pt>
                <c:pt idx="49">
                  <c:v>10380</c:v>
                </c:pt>
                <c:pt idx="50">
                  <c:v>10500</c:v>
                </c:pt>
                <c:pt idx="51">
                  <c:v>10620</c:v>
                </c:pt>
                <c:pt idx="52">
                  <c:v>10520</c:v>
                </c:pt>
                <c:pt idx="53">
                  <c:v>10640</c:v>
                </c:pt>
                <c:pt idx="54">
                  <c:v>10760</c:v>
                </c:pt>
                <c:pt idx="55">
                  <c:v>10880</c:v>
                </c:pt>
                <c:pt idx="56">
                  <c:v>11000</c:v>
                </c:pt>
                <c:pt idx="57">
                  <c:v>11120</c:v>
                </c:pt>
                <c:pt idx="58">
                  <c:v>11020</c:v>
                </c:pt>
                <c:pt idx="59">
                  <c:v>10920</c:v>
                </c:pt>
                <c:pt idx="60">
                  <c:v>10820</c:v>
                </c:pt>
                <c:pt idx="61">
                  <c:v>10720</c:v>
                </c:pt>
                <c:pt idx="62">
                  <c:v>10620</c:v>
                </c:pt>
                <c:pt idx="63">
                  <c:v>10520</c:v>
                </c:pt>
                <c:pt idx="64">
                  <c:v>10420</c:v>
                </c:pt>
                <c:pt idx="65">
                  <c:v>10320</c:v>
                </c:pt>
                <c:pt idx="66">
                  <c:v>10440</c:v>
                </c:pt>
                <c:pt idx="67">
                  <c:v>10560</c:v>
                </c:pt>
                <c:pt idx="68">
                  <c:v>10460</c:v>
                </c:pt>
                <c:pt idx="69">
                  <c:v>10580</c:v>
                </c:pt>
                <c:pt idx="70">
                  <c:v>10700</c:v>
                </c:pt>
                <c:pt idx="71">
                  <c:v>10600</c:v>
                </c:pt>
                <c:pt idx="72">
                  <c:v>10720</c:v>
                </c:pt>
                <c:pt idx="73">
                  <c:v>10620</c:v>
                </c:pt>
                <c:pt idx="74">
                  <c:v>10520</c:v>
                </c:pt>
                <c:pt idx="75">
                  <c:v>10640</c:v>
                </c:pt>
                <c:pt idx="76">
                  <c:v>10540</c:v>
                </c:pt>
                <c:pt idx="77">
                  <c:v>10660</c:v>
                </c:pt>
                <c:pt idx="78">
                  <c:v>10780</c:v>
                </c:pt>
                <c:pt idx="79">
                  <c:v>10900</c:v>
                </c:pt>
                <c:pt idx="80">
                  <c:v>10800</c:v>
                </c:pt>
                <c:pt idx="81">
                  <c:v>10700</c:v>
                </c:pt>
                <c:pt idx="82">
                  <c:v>10820</c:v>
                </c:pt>
                <c:pt idx="83">
                  <c:v>10720</c:v>
                </c:pt>
                <c:pt idx="84">
                  <c:v>10620</c:v>
                </c:pt>
                <c:pt idx="85">
                  <c:v>10740</c:v>
                </c:pt>
                <c:pt idx="86">
                  <c:v>10640</c:v>
                </c:pt>
                <c:pt idx="87">
                  <c:v>10760</c:v>
                </c:pt>
                <c:pt idx="88">
                  <c:v>10880</c:v>
                </c:pt>
                <c:pt idx="89">
                  <c:v>10780</c:v>
                </c:pt>
                <c:pt idx="90">
                  <c:v>10680</c:v>
                </c:pt>
                <c:pt idx="91">
                  <c:v>10800</c:v>
                </c:pt>
                <c:pt idx="92">
                  <c:v>10920</c:v>
                </c:pt>
                <c:pt idx="93">
                  <c:v>10820</c:v>
                </c:pt>
                <c:pt idx="94">
                  <c:v>10720</c:v>
                </c:pt>
                <c:pt idx="95">
                  <c:v>10620</c:v>
                </c:pt>
                <c:pt idx="96">
                  <c:v>10520</c:v>
                </c:pt>
                <c:pt idx="97">
                  <c:v>10420</c:v>
                </c:pt>
                <c:pt idx="98">
                  <c:v>10540</c:v>
                </c:pt>
                <c:pt idx="99">
                  <c:v>10440</c:v>
                </c:pt>
                <c:pt idx="100">
                  <c:v>10340</c:v>
                </c:pt>
                <c:pt idx="101">
                  <c:v>10240</c:v>
                </c:pt>
                <c:pt idx="102">
                  <c:v>10140</c:v>
                </c:pt>
                <c:pt idx="103">
                  <c:v>10040</c:v>
                </c:pt>
                <c:pt idx="104">
                  <c:v>9940</c:v>
                </c:pt>
                <c:pt idx="105">
                  <c:v>10060</c:v>
                </c:pt>
                <c:pt idx="106">
                  <c:v>10180</c:v>
                </c:pt>
                <c:pt idx="107">
                  <c:v>10080</c:v>
                </c:pt>
                <c:pt idx="108">
                  <c:v>9980</c:v>
                </c:pt>
                <c:pt idx="109">
                  <c:v>10100</c:v>
                </c:pt>
                <c:pt idx="110">
                  <c:v>10000</c:v>
                </c:pt>
                <c:pt idx="111">
                  <c:v>10120</c:v>
                </c:pt>
                <c:pt idx="112">
                  <c:v>10020</c:v>
                </c:pt>
                <c:pt idx="113">
                  <c:v>9920</c:v>
                </c:pt>
                <c:pt idx="114">
                  <c:v>10040</c:v>
                </c:pt>
                <c:pt idx="115">
                  <c:v>9940</c:v>
                </c:pt>
                <c:pt idx="116">
                  <c:v>9840</c:v>
                </c:pt>
                <c:pt idx="117">
                  <c:v>9960</c:v>
                </c:pt>
                <c:pt idx="118">
                  <c:v>9860</c:v>
                </c:pt>
                <c:pt idx="119">
                  <c:v>9980</c:v>
                </c:pt>
                <c:pt idx="120">
                  <c:v>10100</c:v>
                </c:pt>
                <c:pt idx="121">
                  <c:v>10000</c:v>
                </c:pt>
                <c:pt idx="122">
                  <c:v>10120</c:v>
                </c:pt>
                <c:pt idx="123">
                  <c:v>10240</c:v>
                </c:pt>
                <c:pt idx="124">
                  <c:v>10140</c:v>
                </c:pt>
                <c:pt idx="125">
                  <c:v>10260</c:v>
                </c:pt>
                <c:pt idx="126">
                  <c:v>10380</c:v>
                </c:pt>
                <c:pt idx="127">
                  <c:v>10500</c:v>
                </c:pt>
                <c:pt idx="128">
                  <c:v>10400</c:v>
                </c:pt>
                <c:pt idx="129">
                  <c:v>10520</c:v>
                </c:pt>
                <c:pt idx="130">
                  <c:v>10640</c:v>
                </c:pt>
                <c:pt idx="131">
                  <c:v>10760</c:v>
                </c:pt>
                <c:pt idx="132">
                  <c:v>10880</c:v>
                </c:pt>
                <c:pt idx="133">
                  <c:v>11000</c:v>
                </c:pt>
                <c:pt idx="134">
                  <c:v>11120</c:v>
                </c:pt>
                <c:pt idx="135">
                  <c:v>11240</c:v>
                </c:pt>
                <c:pt idx="136">
                  <c:v>11360</c:v>
                </c:pt>
                <c:pt idx="137">
                  <c:v>11480</c:v>
                </c:pt>
                <c:pt idx="138">
                  <c:v>11600</c:v>
                </c:pt>
                <c:pt idx="139">
                  <c:v>11720</c:v>
                </c:pt>
                <c:pt idx="140">
                  <c:v>11840</c:v>
                </c:pt>
                <c:pt idx="141">
                  <c:v>11740</c:v>
                </c:pt>
                <c:pt idx="142">
                  <c:v>11640</c:v>
                </c:pt>
                <c:pt idx="143">
                  <c:v>11540</c:v>
                </c:pt>
                <c:pt idx="144">
                  <c:v>11440</c:v>
                </c:pt>
                <c:pt idx="145">
                  <c:v>11560</c:v>
                </c:pt>
                <c:pt idx="146">
                  <c:v>11680</c:v>
                </c:pt>
                <c:pt idx="147">
                  <c:v>11800</c:v>
                </c:pt>
                <c:pt idx="148">
                  <c:v>11700</c:v>
                </c:pt>
                <c:pt idx="149">
                  <c:v>11820</c:v>
                </c:pt>
                <c:pt idx="150">
                  <c:v>11940</c:v>
                </c:pt>
                <c:pt idx="151">
                  <c:v>12060</c:v>
                </c:pt>
                <c:pt idx="152">
                  <c:v>11960</c:v>
                </c:pt>
                <c:pt idx="153">
                  <c:v>12080</c:v>
                </c:pt>
                <c:pt idx="154">
                  <c:v>12200</c:v>
                </c:pt>
                <c:pt idx="155">
                  <c:v>12320</c:v>
                </c:pt>
                <c:pt idx="156">
                  <c:v>12220</c:v>
                </c:pt>
                <c:pt idx="157">
                  <c:v>12120</c:v>
                </c:pt>
                <c:pt idx="158">
                  <c:v>12020</c:v>
                </c:pt>
                <c:pt idx="159">
                  <c:v>11920</c:v>
                </c:pt>
                <c:pt idx="160">
                  <c:v>12040</c:v>
                </c:pt>
                <c:pt idx="161">
                  <c:v>12160</c:v>
                </c:pt>
                <c:pt idx="162">
                  <c:v>12060</c:v>
                </c:pt>
                <c:pt idx="163">
                  <c:v>12180</c:v>
                </c:pt>
                <c:pt idx="164">
                  <c:v>12300</c:v>
                </c:pt>
                <c:pt idx="165">
                  <c:v>12200</c:v>
                </c:pt>
                <c:pt idx="166">
                  <c:v>12320</c:v>
                </c:pt>
                <c:pt idx="167">
                  <c:v>12440</c:v>
                </c:pt>
                <c:pt idx="168">
                  <c:v>12340</c:v>
                </c:pt>
                <c:pt idx="169">
                  <c:v>12460</c:v>
                </c:pt>
                <c:pt idx="170">
                  <c:v>12360</c:v>
                </c:pt>
                <c:pt idx="171">
                  <c:v>12480</c:v>
                </c:pt>
                <c:pt idx="172">
                  <c:v>12380</c:v>
                </c:pt>
                <c:pt idx="173">
                  <c:v>12280</c:v>
                </c:pt>
                <c:pt idx="174">
                  <c:v>12400</c:v>
                </c:pt>
                <c:pt idx="175">
                  <c:v>12300</c:v>
                </c:pt>
                <c:pt idx="176">
                  <c:v>12200</c:v>
                </c:pt>
                <c:pt idx="177">
                  <c:v>12100</c:v>
                </c:pt>
                <c:pt idx="178">
                  <c:v>12000</c:v>
                </c:pt>
                <c:pt idx="179">
                  <c:v>12120</c:v>
                </c:pt>
                <c:pt idx="180">
                  <c:v>12240</c:v>
                </c:pt>
                <c:pt idx="181">
                  <c:v>12140</c:v>
                </c:pt>
                <c:pt idx="182">
                  <c:v>12260</c:v>
                </c:pt>
                <c:pt idx="183">
                  <c:v>12160</c:v>
                </c:pt>
                <c:pt idx="184">
                  <c:v>12060</c:v>
                </c:pt>
                <c:pt idx="185">
                  <c:v>11960</c:v>
                </c:pt>
                <c:pt idx="186">
                  <c:v>12080</c:v>
                </c:pt>
                <c:pt idx="187">
                  <c:v>12200</c:v>
                </c:pt>
                <c:pt idx="188">
                  <c:v>12320</c:v>
                </c:pt>
                <c:pt idx="189">
                  <c:v>12440</c:v>
                </c:pt>
                <c:pt idx="190">
                  <c:v>12340</c:v>
                </c:pt>
                <c:pt idx="191">
                  <c:v>12240</c:v>
                </c:pt>
                <c:pt idx="192">
                  <c:v>12360</c:v>
                </c:pt>
                <c:pt idx="193">
                  <c:v>12480</c:v>
                </c:pt>
                <c:pt idx="194">
                  <c:v>12600</c:v>
                </c:pt>
                <c:pt idx="195">
                  <c:v>12500</c:v>
                </c:pt>
                <c:pt idx="196">
                  <c:v>12400</c:v>
                </c:pt>
                <c:pt idx="197">
                  <c:v>12520</c:v>
                </c:pt>
                <c:pt idx="198">
                  <c:v>12640</c:v>
                </c:pt>
                <c:pt idx="199">
                  <c:v>12760</c:v>
                </c:pt>
                <c:pt idx="200">
                  <c:v>12880</c:v>
                </c:pt>
                <c:pt idx="201">
                  <c:v>12780</c:v>
                </c:pt>
                <c:pt idx="202">
                  <c:v>12680</c:v>
                </c:pt>
                <c:pt idx="203">
                  <c:v>12800</c:v>
                </c:pt>
                <c:pt idx="204">
                  <c:v>12700</c:v>
                </c:pt>
                <c:pt idx="205">
                  <c:v>12820</c:v>
                </c:pt>
                <c:pt idx="206">
                  <c:v>12720</c:v>
                </c:pt>
                <c:pt idx="207">
                  <c:v>12620</c:v>
                </c:pt>
                <c:pt idx="208">
                  <c:v>12740</c:v>
                </c:pt>
                <c:pt idx="209">
                  <c:v>12640</c:v>
                </c:pt>
                <c:pt idx="210">
                  <c:v>12760</c:v>
                </c:pt>
                <c:pt idx="211">
                  <c:v>12880</c:v>
                </c:pt>
                <c:pt idx="212">
                  <c:v>12780</c:v>
                </c:pt>
                <c:pt idx="213">
                  <c:v>12900</c:v>
                </c:pt>
                <c:pt idx="214">
                  <c:v>12800</c:v>
                </c:pt>
                <c:pt idx="215">
                  <c:v>12920</c:v>
                </c:pt>
                <c:pt idx="216">
                  <c:v>12820</c:v>
                </c:pt>
                <c:pt idx="217">
                  <c:v>12720</c:v>
                </c:pt>
                <c:pt idx="218">
                  <c:v>12620</c:v>
                </c:pt>
                <c:pt idx="219">
                  <c:v>12740</c:v>
                </c:pt>
                <c:pt idx="220">
                  <c:v>12640</c:v>
                </c:pt>
                <c:pt idx="221">
                  <c:v>12540</c:v>
                </c:pt>
                <c:pt idx="222">
                  <c:v>12440</c:v>
                </c:pt>
                <c:pt idx="223">
                  <c:v>12560</c:v>
                </c:pt>
                <c:pt idx="224">
                  <c:v>12460</c:v>
                </c:pt>
                <c:pt idx="225">
                  <c:v>12580</c:v>
                </c:pt>
                <c:pt idx="226">
                  <c:v>12480</c:v>
                </c:pt>
                <c:pt idx="227">
                  <c:v>12380</c:v>
                </c:pt>
                <c:pt idx="228">
                  <c:v>12280</c:v>
                </c:pt>
                <c:pt idx="229">
                  <c:v>12180</c:v>
                </c:pt>
                <c:pt idx="230">
                  <c:v>12080</c:v>
                </c:pt>
                <c:pt idx="231">
                  <c:v>11980</c:v>
                </c:pt>
                <c:pt idx="232">
                  <c:v>11880</c:v>
                </c:pt>
                <c:pt idx="233">
                  <c:v>11780</c:v>
                </c:pt>
                <c:pt idx="234">
                  <c:v>11900</c:v>
                </c:pt>
                <c:pt idx="235">
                  <c:v>12020</c:v>
                </c:pt>
                <c:pt idx="236">
                  <c:v>12140</c:v>
                </c:pt>
                <c:pt idx="237">
                  <c:v>12040</c:v>
                </c:pt>
                <c:pt idx="238">
                  <c:v>11940</c:v>
                </c:pt>
                <c:pt idx="239">
                  <c:v>12060</c:v>
                </c:pt>
                <c:pt idx="240">
                  <c:v>11960</c:v>
                </c:pt>
                <c:pt idx="241">
                  <c:v>12080</c:v>
                </c:pt>
                <c:pt idx="242">
                  <c:v>11980</c:v>
                </c:pt>
                <c:pt idx="243">
                  <c:v>12100</c:v>
                </c:pt>
                <c:pt idx="244">
                  <c:v>12000</c:v>
                </c:pt>
                <c:pt idx="245">
                  <c:v>11900</c:v>
                </c:pt>
                <c:pt idx="246">
                  <c:v>12020</c:v>
                </c:pt>
                <c:pt idx="247">
                  <c:v>11920</c:v>
                </c:pt>
                <c:pt idx="248">
                  <c:v>12040</c:v>
                </c:pt>
                <c:pt idx="249">
                  <c:v>11940</c:v>
                </c:pt>
                <c:pt idx="250">
                  <c:v>12060</c:v>
                </c:pt>
                <c:pt idx="251">
                  <c:v>12180</c:v>
                </c:pt>
                <c:pt idx="252">
                  <c:v>12080</c:v>
                </c:pt>
                <c:pt idx="253">
                  <c:v>11980</c:v>
                </c:pt>
                <c:pt idx="254">
                  <c:v>12100</c:v>
                </c:pt>
                <c:pt idx="255">
                  <c:v>12220</c:v>
                </c:pt>
                <c:pt idx="256">
                  <c:v>12120</c:v>
                </c:pt>
                <c:pt idx="257">
                  <c:v>12240</c:v>
                </c:pt>
                <c:pt idx="258">
                  <c:v>12140</c:v>
                </c:pt>
                <c:pt idx="259">
                  <c:v>12260</c:v>
                </c:pt>
                <c:pt idx="260">
                  <c:v>12380</c:v>
                </c:pt>
                <c:pt idx="261">
                  <c:v>12280</c:v>
                </c:pt>
                <c:pt idx="262">
                  <c:v>12180</c:v>
                </c:pt>
                <c:pt idx="263">
                  <c:v>12080</c:v>
                </c:pt>
                <c:pt idx="264">
                  <c:v>12200</c:v>
                </c:pt>
                <c:pt idx="265">
                  <c:v>12100</c:v>
                </c:pt>
                <c:pt idx="266">
                  <c:v>12000</c:v>
                </c:pt>
                <c:pt idx="267">
                  <c:v>11900</c:v>
                </c:pt>
                <c:pt idx="268">
                  <c:v>12020</c:v>
                </c:pt>
                <c:pt idx="269">
                  <c:v>11920</c:v>
                </c:pt>
                <c:pt idx="270">
                  <c:v>12040</c:v>
                </c:pt>
                <c:pt idx="271">
                  <c:v>11940</c:v>
                </c:pt>
                <c:pt idx="272">
                  <c:v>12060</c:v>
                </c:pt>
                <c:pt idx="273">
                  <c:v>11960</c:v>
                </c:pt>
                <c:pt idx="274">
                  <c:v>12080</c:v>
                </c:pt>
                <c:pt idx="275">
                  <c:v>11980</c:v>
                </c:pt>
                <c:pt idx="276">
                  <c:v>12100</c:v>
                </c:pt>
                <c:pt idx="277">
                  <c:v>12000</c:v>
                </c:pt>
                <c:pt idx="278">
                  <c:v>11900</c:v>
                </c:pt>
                <c:pt idx="279">
                  <c:v>12020</c:v>
                </c:pt>
                <c:pt idx="280">
                  <c:v>12140</c:v>
                </c:pt>
                <c:pt idx="281">
                  <c:v>12260</c:v>
                </c:pt>
                <c:pt idx="282">
                  <c:v>12160</c:v>
                </c:pt>
                <c:pt idx="283">
                  <c:v>12280</c:v>
                </c:pt>
                <c:pt idx="284">
                  <c:v>12180</c:v>
                </c:pt>
                <c:pt idx="285">
                  <c:v>12080</c:v>
                </c:pt>
                <c:pt idx="286">
                  <c:v>11980</c:v>
                </c:pt>
                <c:pt idx="287">
                  <c:v>12100</c:v>
                </c:pt>
                <c:pt idx="288">
                  <c:v>12000</c:v>
                </c:pt>
                <c:pt idx="289">
                  <c:v>11900</c:v>
                </c:pt>
                <c:pt idx="290">
                  <c:v>12020</c:v>
                </c:pt>
                <c:pt idx="291">
                  <c:v>11920</c:v>
                </c:pt>
                <c:pt idx="292">
                  <c:v>11820</c:v>
                </c:pt>
                <c:pt idx="293">
                  <c:v>11940</c:v>
                </c:pt>
                <c:pt idx="294">
                  <c:v>11840</c:v>
                </c:pt>
                <c:pt idx="295">
                  <c:v>11740</c:v>
                </c:pt>
                <c:pt idx="296">
                  <c:v>11640</c:v>
                </c:pt>
                <c:pt idx="297">
                  <c:v>11540</c:v>
                </c:pt>
                <c:pt idx="298">
                  <c:v>11660</c:v>
                </c:pt>
                <c:pt idx="299">
                  <c:v>11560</c:v>
                </c:pt>
                <c:pt idx="300">
                  <c:v>11680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F-0485-4E8F-8187-00C3C7034032}"/>
            </c:ext>
          </c:extLst>
        </c:ser>
        <c:ser>
          <c:idx val="32"/>
          <c:order val="32"/>
          <c:spPr>
            <a:ln w="28575" cap="rnd">
              <a:solidFill>
                <a:schemeClr val="accent3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Simulation'!$C$45:$KQ$45</c:f>
              <c:numCache>
                <c:formatCode>General</c:formatCode>
                <c:ptCount val="301"/>
                <c:pt idx="0">
                  <c:v>10000</c:v>
                </c:pt>
                <c:pt idx="1">
                  <c:v>10120</c:v>
                </c:pt>
                <c:pt idx="2">
                  <c:v>10240</c:v>
                </c:pt>
                <c:pt idx="3">
                  <c:v>10360</c:v>
                </c:pt>
                <c:pt idx="4">
                  <c:v>10480</c:v>
                </c:pt>
                <c:pt idx="5">
                  <c:v>10380</c:v>
                </c:pt>
                <c:pt idx="6">
                  <c:v>10500</c:v>
                </c:pt>
                <c:pt idx="7">
                  <c:v>10400</c:v>
                </c:pt>
                <c:pt idx="8">
                  <c:v>10520</c:v>
                </c:pt>
                <c:pt idx="9">
                  <c:v>10420</c:v>
                </c:pt>
                <c:pt idx="10">
                  <c:v>10320</c:v>
                </c:pt>
                <c:pt idx="11">
                  <c:v>10440</c:v>
                </c:pt>
                <c:pt idx="12">
                  <c:v>10340</c:v>
                </c:pt>
                <c:pt idx="13">
                  <c:v>10240</c:v>
                </c:pt>
                <c:pt idx="14">
                  <c:v>10140</c:v>
                </c:pt>
                <c:pt idx="15">
                  <c:v>10260</c:v>
                </c:pt>
                <c:pt idx="16">
                  <c:v>10160</c:v>
                </c:pt>
                <c:pt idx="17">
                  <c:v>10280</c:v>
                </c:pt>
                <c:pt idx="18">
                  <c:v>10180</c:v>
                </c:pt>
                <c:pt idx="19">
                  <c:v>10080</c:v>
                </c:pt>
                <c:pt idx="20">
                  <c:v>10200</c:v>
                </c:pt>
                <c:pt idx="21">
                  <c:v>10320</c:v>
                </c:pt>
                <c:pt idx="22">
                  <c:v>10440</c:v>
                </c:pt>
                <c:pt idx="23">
                  <c:v>10560</c:v>
                </c:pt>
                <c:pt idx="24">
                  <c:v>10680</c:v>
                </c:pt>
                <c:pt idx="25">
                  <c:v>10580</c:v>
                </c:pt>
                <c:pt idx="26">
                  <c:v>10480</c:v>
                </c:pt>
                <c:pt idx="27">
                  <c:v>10600</c:v>
                </c:pt>
                <c:pt idx="28">
                  <c:v>10720</c:v>
                </c:pt>
                <c:pt idx="29">
                  <c:v>10620</c:v>
                </c:pt>
                <c:pt idx="30">
                  <c:v>10740</c:v>
                </c:pt>
                <c:pt idx="31">
                  <c:v>10860</c:v>
                </c:pt>
                <c:pt idx="32">
                  <c:v>10760</c:v>
                </c:pt>
                <c:pt idx="33">
                  <c:v>10880</c:v>
                </c:pt>
                <c:pt idx="34">
                  <c:v>10780</c:v>
                </c:pt>
                <c:pt idx="35">
                  <c:v>10680</c:v>
                </c:pt>
                <c:pt idx="36">
                  <c:v>10800</c:v>
                </c:pt>
                <c:pt idx="37">
                  <c:v>10700</c:v>
                </c:pt>
                <c:pt idx="38">
                  <c:v>10600</c:v>
                </c:pt>
                <c:pt idx="39">
                  <c:v>10500</c:v>
                </c:pt>
                <c:pt idx="40">
                  <c:v>10620</c:v>
                </c:pt>
                <c:pt idx="41">
                  <c:v>10740</c:v>
                </c:pt>
                <c:pt idx="42">
                  <c:v>10860</c:v>
                </c:pt>
                <c:pt idx="43">
                  <c:v>10760</c:v>
                </c:pt>
                <c:pt idx="44">
                  <c:v>10880</c:v>
                </c:pt>
                <c:pt idx="45">
                  <c:v>11000</c:v>
                </c:pt>
                <c:pt idx="46">
                  <c:v>11120</c:v>
                </c:pt>
                <c:pt idx="47">
                  <c:v>11020</c:v>
                </c:pt>
                <c:pt idx="48">
                  <c:v>10920</c:v>
                </c:pt>
                <c:pt idx="49">
                  <c:v>10820</c:v>
                </c:pt>
                <c:pt idx="50">
                  <c:v>10940</c:v>
                </c:pt>
                <c:pt idx="51">
                  <c:v>10840</c:v>
                </c:pt>
                <c:pt idx="52">
                  <c:v>10960</c:v>
                </c:pt>
                <c:pt idx="53">
                  <c:v>11080</c:v>
                </c:pt>
                <c:pt idx="54">
                  <c:v>11200</c:v>
                </c:pt>
                <c:pt idx="55">
                  <c:v>11100</c:v>
                </c:pt>
                <c:pt idx="56">
                  <c:v>11220</c:v>
                </c:pt>
                <c:pt idx="57">
                  <c:v>11340</c:v>
                </c:pt>
                <c:pt idx="58">
                  <c:v>11240</c:v>
                </c:pt>
                <c:pt idx="59">
                  <c:v>11360</c:v>
                </c:pt>
                <c:pt idx="60">
                  <c:v>11260</c:v>
                </c:pt>
                <c:pt idx="61">
                  <c:v>11160</c:v>
                </c:pt>
                <c:pt idx="62">
                  <c:v>11280</c:v>
                </c:pt>
                <c:pt idx="63">
                  <c:v>11400</c:v>
                </c:pt>
                <c:pt idx="64">
                  <c:v>11300</c:v>
                </c:pt>
                <c:pt idx="65">
                  <c:v>11200</c:v>
                </c:pt>
                <c:pt idx="66">
                  <c:v>11100</c:v>
                </c:pt>
                <c:pt idx="67">
                  <c:v>11000</c:v>
                </c:pt>
                <c:pt idx="68">
                  <c:v>10900</c:v>
                </c:pt>
                <c:pt idx="69">
                  <c:v>11020</c:v>
                </c:pt>
                <c:pt idx="70">
                  <c:v>10920</c:v>
                </c:pt>
                <c:pt idx="71">
                  <c:v>11040</c:v>
                </c:pt>
                <c:pt idx="72">
                  <c:v>11160</c:v>
                </c:pt>
                <c:pt idx="73">
                  <c:v>11060</c:v>
                </c:pt>
                <c:pt idx="74">
                  <c:v>11180</c:v>
                </c:pt>
                <c:pt idx="75">
                  <c:v>11080</c:v>
                </c:pt>
                <c:pt idx="76">
                  <c:v>10980</c:v>
                </c:pt>
                <c:pt idx="77">
                  <c:v>11100</c:v>
                </c:pt>
                <c:pt idx="78">
                  <c:v>11220</c:v>
                </c:pt>
                <c:pt idx="79">
                  <c:v>11120</c:v>
                </c:pt>
                <c:pt idx="80">
                  <c:v>11020</c:v>
                </c:pt>
                <c:pt idx="81">
                  <c:v>11140</c:v>
                </c:pt>
                <c:pt idx="82">
                  <c:v>11040</c:v>
                </c:pt>
                <c:pt idx="83">
                  <c:v>11160</c:v>
                </c:pt>
                <c:pt idx="84">
                  <c:v>11060</c:v>
                </c:pt>
                <c:pt idx="85">
                  <c:v>11180</c:v>
                </c:pt>
                <c:pt idx="86">
                  <c:v>11080</c:v>
                </c:pt>
                <c:pt idx="87">
                  <c:v>11200</c:v>
                </c:pt>
                <c:pt idx="88">
                  <c:v>11100</c:v>
                </c:pt>
                <c:pt idx="89">
                  <c:v>11000</c:v>
                </c:pt>
                <c:pt idx="90">
                  <c:v>11120</c:v>
                </c:pt>
                <c:pt idx="91">
                  <c:v>11020</c:v>
                </c:pt>
                <c:pt idx="92">
                  <c:v>11140</c:v>
                </c:pt>
                <c:pt idx="93">
                  <c:v>11260</c:v>
                </c:pt>
                <c:pt idx="94">
                  <c:v>11380</c:v>
                </c:pt>
                <c:pt idx="95">
                  <c:v>11280</c:v>
                </c:pt>
                <c:pt idx="96">
                  <c:v>11400</c:v>
                </c:pt>
                <c:pt idx="97">
                  <c:v>11300</c:v>
                </c:pt>
                <c:pt idx="98">
                  <c:v>11200</c:v>
                </c:pt>
                <c:pt idx="99">
                  <c:v>11100</c:v>
                </c:pt>
                <c:pt idx="100">
                  <c:v>11000</c:v>
                </c:pt>
                <c:pt idx="101">
                  <c:v>11120</c:v>
                </c:pt>
                <c:pt idx="102">
                  <c:v>11020</c:v>
                </c:pt>
                <c:pt idx="103">
                  <c:v>10920</c:v>
                </c:pt>
                <c:pt idx="104">
                  <c:v>10820</c:v>
                </c:pt>
                <c:pt idx="105">
                  <c:v>10720</c:v>
                </c:pt>
                <c:pt idx="106">
                  <c:v>10620</c:v>
                </c:pt>
                <c:pt idx="107">
                  <c:v>10520</c:v>
                </c:pt>
                <c:pt idx="108">
                  <c:v>10420</c:v>
                </c:pt>
                <c:pt idx="109">
                  <c:v>10320</c:v>
                </c:pt>
                <c:pt idx="110">
                  <c:v>10440</c:v>
                </c:pt>
                <c:pt idx="111">
                  <c:v>10340</c:v>
                </c:pt>
                <c:pt idx="112">
                  <c:v>10240</c:v>
                </c:pt>
                <c:pt idx="113">
                  <c:v>10360</c:v>
                </c:pt>
                <c:pt idx="114">
                  <c:v>10480</c:v>
                </c:pt>
                <c:pt idx="115">
                  <c:v>10600</c:v>
                </c:pt>
                <c:pt idx="116">
                  <c:v>10720</c:v>
                </c:pt>
                <c:pt idx="117">
                  <c:v>10840</c:v>
                </c:pt>
                <c:pt idx="118">
                  <c:v>10960</c:v>
                </c:pt>
                <c:pt idx="119">
                  <c:v>11080</c:v>
                </c:pt>
                <c:pt idx="120">
                  <c:v>10980</c:v>
                </c:pt>
                <c:pt idx="121">
                  <c:v>11100</c:v>
                </c:pt>
                <c:pt idx="122">
                  <c:v>11220</c:v>
                </c:pt>
                <c:pt idx="123">
                  <c:v>11340</c:v>
                </c:pt>
                <c:pt idx="124">
                  <c:v>11240</c:v>
                </c:pt>
                <c:pt idx="125">
                  <c:v>11360</c:v>
                </c:pt>
                <c:pt idx="126">
                  <c:v>11260</c:v>
                </c:pt>
                <c:pt idx="127">
                  <c:v>11160</c:v>
                </c:pt>
                <c:pt idx="128">
                  <c:v>11060</c:v>
                </c:pt>
                <c:pt idx="129">
                  <c:v>10960</c:v>
                </c:pt>
                <c:pt idx="130">
                  <c:v>11080</c:v>
                </c:pt>
                <c:pt idx="131">
                  <c:v>10980</c:v>
                </c:pt>
                <c:pt idx="132">
                  <c:v>11100</c:v>
                </c:pt>
                <c:pt idx="133">
                  <c:v>11220</c:v>
                </c:pt>
                <c:pt idx="134">
                  <c:v>11340</c:v>
                </c:pt>
                <c:pt idx="135">
                  <c:v>11240</c:v>
                </c:pt>
                <c:pt idx="136">
                  <c:v>11140</c:v>
                </c:pt>
                <c:pt idx="137">
                  <c:v>11040</c:v>
                </c:pt>
                <c:pt idx="138">
                  <c:v>11160</c:v>
                </c:pt>
                <c:pt idx="139">
                  <c:v>11060</c:v>
                </c:pt>
                <c:pt idx="140">
                  <c:v>11180</c:v>
                </c:pt>
                <c:pt idx="141">
                  <c:v>11300</c:v>
                </c:pt>
                <c:pt idx="142">
                  <c:v>11200</c:v>
                </c:pt>
                <c:pt idx="143">
                  <c:v>11100</c:v>
                </c:pt>
                <c:pt idx="144">
                  <c:v>11000</c:v>
                </c:pt>
                <c:pt idx="145">
                  <c:v>11120</c:v>
                </c:pt>
                <c:pt idx="146">
                  <c:v>11240</c:v>
                </c:pt>
                <c:pt idx="147">
                  <c:v>11360</c:v>
                </c:pt>
                <c:pt idx="148">
                  <c:v>11260</c:v>
                </c:pt>
                <c:pt idx="149">
                  <c:v>11380</c:v>
                </c:pt>
                <c:pt idx="150">
                  <c:v>11280</c:v>
                </c:pt>
                <c:pt idx="151">
                  <c:v>11400</c:v>
                </c:pt>
                <c:pt idx="152">
                  <c:v>11300</c:v>
                </c:pt>
                <c:pt idx="153">
                  <c:v>11420</c:v>
                </c:pt>
                <c:pt idx="154">
                  <c:v>11320</c:v>
                </c:pt>
                <c:pt idx="155">
                  <c:v>11220</c:v>
                </c:pt>
                <c:pt idx="156">
                  <c:v>11340</c:v>
                </c:pt>
                <c:pt idx="157">
                  <c:v>11460</c:v>
                </c:pt>
                <c:pt idx="158">
                  <c:v>11580</c:v>
                </c:pt>
                <c:pt idx="159">
                  <c:v>11700</c:v>
                </c:pt>
                <c:pt idx="160">
                  <c:v>11600</c:v>
                </c:pt>
                <c:pt idx="161">
                  <c:v>11720</c:v>
                </c:pt>
                <c:pt idx="162">
                  <c:v>11620</c:v>
                </c:pt>
                <c:pt idx="163">
                  <c:v>11740</c:v>
                </c:pt>
                <c:pt idx="164">
                  <c:v>11640</c:v>
                </c:pt>
                <c:pt idx="165">
                  <c:v>11540</c:v>
                </c:pt>
                <c:pt idx="166">
                  <c:v>11660</c:v>
                </c:pt>
                <c:pt idx="167">
                  <c:v>11780</c:v>
                </c:pt>
                <c:pt idx="168">
                  <c:v>11900</c:v>
                </c:pt>
                <c:pt idx="169">
                  <c:v>12020</c:v>
                </c:pt>
                <c:pt idx="170">
                  <c:v>12140</c:v>
                </c:pt>
                <c:pt idx="171">
                  <c:v>12040</c:v>
                </c:pt>
                <c:pt idx="172">
                  <c:v>11940</c:v>
                </c:pt>
                <c:pt idx="173">
                  <c:v>11840</c:v>
                </c:pt>
                <c:pt idx="174">
                  <c:v>11740</c:v>
                </c:pt>
                <c:pt idx="175">
                  <c:v>11640</c:v>
                </c:pt>
                <c:pt idx="176">
                  <c:v>11760</c:v>
                </c:pt>
                <c:pt idx="177">
                  <c:v>11660</c:v>
                </c:pt>
                <c:pt idx="178">
                  <c:v>11780</c:v>
                </c:pt>
                <c:pt idx="179">
                  <c:v>11680</c:v>
                </c:pt>
                <c:pt idx="180">
                  <c:v>11800</c:v>
                </c:pt>
                <c:pt idx="181">
                  <c:v>11920</c:v>
                </c:pt>
                <c:pt idx="182">
                  <c:v>11820</c:v>
                </c:pt>
                <c:pt idx="183">
                  <c:v>11720</c:v>
                </c:pt>
                <c:pt idx="184">
                  <c:v>11840</c:v>
                </c:pt>
                <c:pt idx="185">
                  <c:v>11740</c:v>
                </c:pt>
                <c:pt idx="186">
                  <c:v>11640</c:v>
                </c:pt>
                <c:pt idx="187">
                  <c:v>11540</c:v>
                </c:pt>
                <c:pt idx="188">
                  <c:v>11440</c:v>
                </c:pt>
                <c:pt idx="189">
                  <c:v>11340</c:v>
                </c:pt>
                <c:pt idx="190">
                  <c:v>11460</c:v>
                </c:pt>
                <c:pt idx="191">
                  <c:v>11580</c:v>
                </c:pt>
                <c:pt idx="192">
                  <c:v>11480</c:v>
                </c:pt>
                <c:pt idx="193">
                  <c:v>11600</c:v>
                </c:pt>
                <c:pt idx="194">
                  <c:v>11720</c:v>
                </c:pt>
                <c:pt idx="195">
                  <c:v>11840</c:v>
                </c:pt>
                <c:pt idx="196">
                  <c:v>11960</c:v>
                </c:pt>
                <c:pt idx="197">
                  <c:v>12080</c:v>
                </c:pt>
                <c:pt idx="198">
                  <c:v>12200</c:v>
                </c:pt>
                <c:pt idx="199">
                  <c:v>12320</c:v>
                </c:pt>
                <c:pt idx="200">
                  <c:v>12220</c:v>
                </c:pt>
                <c:pt idx="201">
                  <c:v>12340</c:v>
                </c:pt>
                <c:pt idx="202">
                  <c:v>12240</c:v>
                </c:pt>
                <c:pt idx="203">
                  <c:v>12140</c:v>
                </c:pt>
                <c:pt idx="204">
                  <c:v>12260</c:v>
                </c:pt>
                <c:pt idx="205">
                  <c:v>12160</c:v>
                </c:pt>
                <c:pt idx="206">
                  <c:v>12280</c:v>
                </c:pt>
                <c:pt idx="207">
                  <c:v>12180</c:v>
                </c:pt>
                <c:pt idx="208">
                  <c:v>12080</c:v>
                </c:pt>
                <c:pt idx="209">
                  <c:v>11980</c:v>
                </c:pt>
                <c:pt idx="210">
                  <c:v>11880</c:v>
                </c:pt>
                <c:pt idx="211">
                  <c:v>12000</c:v>
                </c:pt>
                <c:pt idx="212">
                  <c:v>12120</c:v>
                </c:pt>
                <c:pt idx="213">
                  <c:v>12020</c:v>
                </c:pt>
                <c:pt idx="214">
                  <c:v>12140</c:v>
                </c:pt>
                <c:pt idx="215">
                  <c:v>12260</c:v>
                </c:pt>
                <c:pt idx="216">
                  <c:v>12380</c:v>
                </c:pt>
                <c:pt idx="217">
                  <c:v>12280</c:v>
                </c:pt>
                <c:pt idx="218">
                  <c:v>12180</c:v>
                </c:pt>
                <c:pt idx="219">
                  <c:v>12080</c:v>
                </c:pt>
                <c:pt idx="220">
                  <c:v>12200</c:v>
                </c:pt>
                <c:pt idx="221">
                  <c:v>12100</c:v>
                </c:pt>
                <c:pt idx="222">
                  <c:v>12000</c:v>
                </c:pt>
                <c:pt idx="223">
                  <c:v>12120</c:v>
                </c:pt>
                <c:pt idx="224">
                  <c:v>12020</c:v>
                </c:pt>
                <c:pt idx="225">
                  <c:v>11920</c:v>
                </c:pt>
                <c:pt idx="226">
                  <c:v>11820</c:v>
                </c:pt>
                <c:pt idx="227">
                  <c:v>11940</c:v>
                </c:pt>
                <c:pt idx="228">
                  <c:v>11840</c:v>
                </c:pt>
                <c:pt idx="229">
                  <c:v>11740</c:v>
                </c:pt>
                <c:pt idx="230">
                  <c:v>11860</c:v>
                </c:pt>
                <c:pt idx="231">
                  <c:v>11760</c:v>
                </c:pt>
                <c:pt idx="232">
                  <c:v>11660</c:v>
                </c:pt>
                <c:pt idx="233">
                  <c:v>11560</c:v>
                </c:pt>
                <c:pt idx="234">
                  <c:v>11460</c:v>
                </c:pt>
                <c:pt idx="235">
                  <c:v>11360</c:v>
                </c:pt>
                <c:pt idx="236">
                  <c:v>11260</c:v>
                </c:pt>
                <c:pt idx="237">
                  <c:v>11160</c:v>
                </c:pt>
                <c:pt idx="238">
                  <c:v>11280</c:v>
                </c:pt>
                <c:pt idx="239">
                  <c:v>11400</c:v>
                </c:pt>
                <c:pt idx="240">
                  <c:v>11300</c:v>
                </c:pt>
                <c:pt idx="241">
                  <c:v>11200</c:v>
                </c:pt>
                <c:pt idx="242">
                  <c:v>11320</c:v>
                </c:pt>
                <c:pt idx="243">
                  <c:v>11220</c:v>
                </c:pt>
                <c:pt idx="244">
                  <c:v>11120</c:v>
                </c:pt>
                <c:pt idx="245">
                  <c:v>11020</c:v>
                </c:pt>
                <c:pt idx="246">
                  <c:v>10920</c:v>
                </c:pt>
                <c:pt idx="247">
                  <c:v>10820</c:v>
                </c:pt>
                <c:pt idx="248">
                  <c:v>10940</c:v>
                </c:pt>
                <c:pt idx="249">
                  <c:v>10840</c:v>
                </c:pt>
                <c:pt idx="250">
                  <c:v>10960</c:v>
                </c:pt>
                <c:pt idx="251">
                  <c:v>10860</c:v>
                </c:pt>
                <c:pt idx="252">
                  <c:v>10760</c:v>
                </c:pt>
                <c:pt idx="253">
                  <c:v>10660</c:v>
                </c:pt>
                <c:pt idx="254">
                  <c:v>10560</c:v>
                </c:pt>
                <c:pt idx="255">
                  <c:v>10680</c:v>
                </c:pt>
                <c:pt idx="256">
                  <c:v>10580</c:v>
                </c:pt>
                <c:pt idx="257">
                  <c:v>10480</c:v>
                </c:pt>
                <c:pt idx="258">
                  <c:v>10600</c:v>
                </c:pt>
                <c:pt idx="259">
                  <c:v>10500</c:v>
                </c:pt>
                <c:pt idx="260">
                  <c:v>10620</c:v>
                </c:pt>
                <c:pt idx="261">
                  <c:v>10520</c:v>
                </c:pt>
                <c:pt idx="262">
                  <c:v>10420</c:v>
                </c:pt>
                <c:pt idx="263">
                  <c:v>10540</c:v>
                </c:pt>
                <c:pt idx="264">
                  <c:v>10660</c:v>
                </c:pt>
                <c:pt idx="265">
                  <c:v>10560</c:v>
                </c:pt>
                <c:pt idx="266">
                  <c:v>10460</c:v>
                </c:pt>
                <c:pt idx="267">
                  <c:v>10360</c:v>
                </c:pt>
                <c:pt idx="268">
                  <c:v>10480</c:v>
                </c:pt>
                <c:pt idx="269">
                  <c:v>10380</c:v>
                </c:pt>
                <c:pt idx="270">
                  <c:v>10500</c:v>
                </c:pt>
                <c:pt idx="271">
                  <c:v>10400</c:v>
                </c:pt>
                <c:pt idx="272">
                  <c:v>10300</c:v>
                </c:pt>
                <c:pt idx="273">
                  <c:v>10420</c:v>
                </c:pt>
                <c:pt idx="274">
                  <c:v>10540</c:v>
                </c:pt>
                <c:pt idx="275">
                  <c:v>10660</c:v>
                </c:pt>
                <c:pt idx="276">
                  <c:v>10560</c:v>
                </c:pt>
                <c:pt idx="277">
                  <c:v>10680</c:v>
                </c:pt>
                <c:pt idx="278">
                  <c:v>10800</c:v>
                </c:pt>
                <c:pt idx="279">
                  <c:v>10700</c:v>
                </c:pt>
                <c:pt idx="280">
                  <c:v>10600</c:v>
                </c:pt>
                <c:pt idx="281">
                  <c:v>10500</c:v>
                </c:pt>
                <c:pt idx="282">
                  <c:v>10400</c:v>
                </c:pt>
                <c:pt idx="283">
                  <c:v>10300</c:v>
                </c:pt>
                <c:pt idx="284">
                  <c:v>10420</c:v>
                </c:pt>
                <c:pt idx="285">
                  <c:v>10540</c:v>
                </c:pt>
                <c:pt idx="286">
                  <c:v>10660</c:v>
                </c:pt>
                <c:pt idx="287">
                  <c:v>10780</c:v>
                </c:pt>
                <c:pt idx="288">
                  <c:v>10680</c:v>
                </c:pt>
                <c:pt idx="289">
                  <c:v>10580</c:v>
                </c:pt>
                <c:pt idx="290">
                  <c:v>10700</c:v>
                </c:pt>
                <c:pt idx="291">
                  <c:v>10820</c:v>
                </c:pt>
                <c:pt idx="292">
                  <c:v>10940</c:v>
                </c:pt>
                <c:pt idx="293">
                  <c:v>11060</c:v>
                </c:pt>
                <c:pt idx="294">
                  <c:v>11180</c:v>
                </c:pt>
                <c:pt idx="295">
                  <c:v>11080</c:v>
                </c:pt>
                <c:pt idx="296">
                  <c:v>11200</c:v>
                </c:pt>
                <c:pt idx="297">
                  <c:v>11100</c:v>
                </c:pt>
                <c:pt idx="298">
                  <c:v>11220</c:v>
                </c:pt>
                <c:pt idx="299">
                  <c:v>11120</c:v>
                </c:pt>
                <c:pt idx="300">
                  <c:v>11240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0-0485-4E8F-8187-00C3C7034032}"/>
            </c:ext>
          </c:extLst>
        </c:ser>
        <c:ser>
          <c:idx val="33"/>
          <c:order val="33"/>
          <c:spPr>
            <a:ln w="28575" cap="rnd">
              <a:solidFill>
                <a:schemeClr val="accent4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Simulation'!$C$46:$KQ$46</c:f>
              <c:numCache>
                <c:formatCode>General</c:formatCode>
                <c:ptCount val="301"/>
                <c:pt idx="0">
                  <c:v>10000</c:v>
                </c:pt>
                <c:pt idx="1">
                  <c:v>9900</c:v>
                </c:pt>
                <c:pt idx="2">
                  <c:v>9800</c:v>
                </c:pt>
                <c:pt idx="3">
                  <c:v>9700</c:v>
                </c:pt>
                <c:pt idx="4">
                  <c:v>9820</c:v>
                </c:pt>
                <c:pt idx="5">
                  <c:v>9720</c:v>
                </c:pt>
                <c:pt idx="6">
                  <c:v>9620</c:v>
                </c:pt>
                <c:pt idx="7">
                  <c:v>9520</c:v>
                </c:pt>
                <c:pt idx="8">
                  <c:v>9420</c:v>
                </c:pt>
                <c:pt idx="9">
                  <c:v>9540</c:v>
                </c:pt>
                <c:pt idx="10">
                  <c:v>9660</c:v>
                </c:pt>
                <c:pt idx="11">
                  <c:v>9560</c:v>
                </c:pt>
                <c:pt idx="12">
                  <c:v>9460</c:v>
                </c:pt>
                <c:pt idx="13">
                  <c:v>9360</c:v>
                </c:pt>
                <c:pt idx="14">
                  <c:v>9260</c:v>
                </c:pt>
                <c:pt idx="15">
                  <c:v>9160</c:v>
                </c:pt>
                <c:pt idx="16">
                  <c:v>9060</c:v>
                </c:pt>
                <c:pt idx="17">
                  <c:v>9180</c:v>
                </c:pt>
                <c:pt idx="18">
                  <c:v>9080</c:v>
                </c:pt>
                <c:pt idx="19">
                  <c:v>9200</c:v>
                </c:pt>
                <c:pt idx="20">
                  <c:v>9320</c:v>
                </c:pt>
                <c:pt idx="21">
                  <c:v>9440</c:v>
                </c:pt>
                <c:pt idx="22">
                  <c:v>9560</c:v>
                </c:pt>
                <c:pt idx="23">
                  <c:v>9460</c:v>
                </c:pt>
                <c:pt idx="24">
                  <c:v>9360</c:v>
                </c:pt>
                <c:pt idx="25">
                  <c:v>9480</c:v>
                </c:pt>
                <c:pt idx="26">
                  <c:v>9600</c:v>
                </c:pt>
                <c:pt idx="27">
                  <c:v>9720</c:v>
                </c:pt>
                <c:pt idx="28">
                  <c:v>9840</c:v>
                </c:pt>
                <c:pt idx="29">
                  <c:v>9740</c:v>
                </c:pt>
                <c:pt idx="30">
                  <c:v>9860</c:v>
                </c:pt>
                <c:pt idx="31">
                  <c:v>9760</c:v>
                </c:pt>
                <c:pt idx="32">
                  <c:v>9660</c:v>
                </c:pt>
                <c:pt idx="33">
                  <c:v>9560</c:v>
                </c:pt>
                <c:pt idx="34">
                  <c:v>9460</c:v>
                </c:pt>
                <c:pt idx="35">
                  <c:v>9580</c:v>
                </c:pt>
                <c:pt idx="36">
                  <c:v>9480</c:v>
                </c:pt>
                <c:pt idx="37">
                  <c:v>9380</c:v>
                </c:pt>
                <c:pt idx="38">
                  <c:v>9500</c:v>
                </c:pt>
                <c:pt idx="39">
                  <c:v>9400</c:v>
                </c:pt>
                <c:pt idx="40">
                  <c:v>9300</c:v>
                </c:pt>
                <c:pt idx="41">
                  <c:v>9420</c:v>
                </c:pt>
                <c:pt idx="42">
                  <c:v>9320</c:v>
                </c:pt>
                <c:pt idx="43">
                  <c:v>9220</c:v>
                </c:pt>
                <c:pt idx="44">
                  <c:v>9340</c:v>
                </c:pt>
                <c:pt idx="45">
                  <c:v>9240</c:v>
                </c:pt>
                <c:pt idx="46">
                  <c:v>9140</c:v>
                </c:pt>
                <c:pt idx="47">
                  <c:v>9260</c:v>
                </c:pt>
                <c:pt idx="48">
                  <c:v>9380</c:v>
                </c:pt>
                <c:pt idx="49">
                  <c:v>9500</c:v>
                </c:pt>
                <c:pt idx="50">
                  <c:v>9620</c:v>
                </c:pt>
                <c:pt idx="51">
                  <c:v>9740</c:v>
                </c:pt>
                <c:pt idx="52">
                  <c:v>9640</c:v>
                </c:pt>
                <c:pt idx="53">
                  <c:v>9540</c:v>
                </c:pt>
                <c:pt idx="54">
                  <c:v>9660</c:v>
                </c:pt>
                <c:pt idx="55">
                  <c:v>9780</c:v>
                </c:pt>
                <c:pt idx="56">
                  <c:v>9900</c:v>
                </c:pt>
                <c:pt idx="57">
                  <c:v>10020</c:v>
                </c:pt>
                <c:pt idx="58">
                  <c:v>10140</c:v>
                </c:pt>
                <c:pt idx="59">
                  <c:v>10040</c:v>
                </c:pt>
                <c:pt idx="60">
                  <c:v>9940</c:v>
                </c:pt>
                <c:pt idx="61">
                  <c:v>10060</c:v>
                </c:pt>
                <c:pt idx="62">
                  <c:v>10180</c:v>
                </c:pt>
                <c:pt idx="63">
                  <c:v>10300</c:v>
                </c:pt>
                <c:pt idx="64">
                  <c:v>10200</c:v>
                </c:pt>
                <c:pt idx="65">
                  <c:v>10100</c:v>
                </c:pt>
                <c:pt idx="66">
                  <c:v>10000</c:v>
                </c:pt>
                <c:pt idx="67">
                  <c:v>10120</c:v>
                </c:pt>
                <c:pt idx="68">
                  <c:v>10020</c:v>
                </c:pt>
                <c:pt idx="69">
                  <c:v>9920</c:v>
                </c:pt>
                <c:pt idx="70">
                  <c:v>10040</c:v>
                </c:pt>
                <c:pt idx="71">
                  <c:v>10160</c:v>
                </c:pt>
                <c:pt idx="72">
                  <c:v>10060</c:v>
                </c:pt>
                <c:pt idx="73">
                  <c:v>10180</c:v>
                </c:pt>
                <c:pt idx="74">
                  <c:v>10080</c:v>
                </c:pt>
                <c:pt idx="75">
                  <c:v>10200</c:v>
                </c:pt>
                <c:pt idx="76">
                  <c:v>10100</c:v>
                </c:pt>
                <c:pt idx="77">
                  <c:v>10220</c:v>
                </c:pt>
                <c:pt idx="78">
                  <c:v>10340</c:v>
                </c:pt>
                <c:pt idx="79">
                  <c:v>10240</c:v>
                </c:pt>
                <c:pt idx="80">
                  <c:v>10360</c:v>
                </c:pt>
                <c:pt idx="81">
                  <c:v>10480</c:v>
                </c:pt>
                <c:pt idx="82">
                  <c:v>10600</c:v>
                </c:pt>
                <c:pt idx="83">
                  <c:v>10500</c:v>
                </c:pt>
                <c:pt idx="84">
                  <c:v>10400</c:v>
                </c:pt>
                <c:pt idx="85">
                  <c:v>10520</c:v>
                </c:pt>
                <c:pt idx="86">
                  <c:v>10640</c:v>
                </c:pt>
                <c:pt idx="87">
                  <c:v>10540</c:v>
                </c:pt>
                <c:pt idx="88">
                  <c:v>10440</c:v>
                </c:pt>
                <c:pt idx="89">
                  <c:v>10560</c:v>
                </c:pt>
                <c:pt idx="90">
                  <c:v>10460</c:v>
                </c:pt>
                <c:pt idx="91">
                  <c:v>10580</c:v>
                </c:pt>
                <c:pt idx="92">
                  <c:v>10480</c:v>
                </c:pt>
                <c:pt idx="93">
                  <c:v>10380</c:v>
                </c:pt>
                <c:pt idx="94">
                  <c:v>10280</c:v>
                </c:pt>
                <c:pt idx="95">
                  <c:v>10180</c:v>
                </c:pt>
                <c:pt idx="96">
                  <c:v>10080</c:v>
                </c:pt>
                <c:pt idx="97">
                  <c:v>9980</c:v>
                </c:pt>
                <c:pt idx="98">
                  <c:v>10100</c:v>
                </c:pt>
                <c:pt idx="99">
                  <c:v>10220</c:v>
                </c:pt>
                <c:pt idx="100">
                  <c:v>10120</c:v>
                </c:pt>
                <c:pt idx="101">
                  <c:v>10020</c:v>
                </c:pt>
                <c:pt idx="102">
                  <c:v>9920</c:v>
                </c:pt>
                <c:pt idx="103">
                  <c:v>9820</c:v>
                </c:pt>
                <c:pt idx="104">
                  <c:v>9720</c:v>
                </c:pt>
                <c:pt idx="105">
                  <c:v>9840</c:v>
                </c:pt>
                <c:pt idx="106">
                  <c:v>9740</c:v>
                </c:pt>
                <c:pt idx="107">
                  <c:v>9860</c:v>
                </c:pt>
                <c:pt idx="108">
                  <c:v>9760</c:v>
                </c:pt>
                <c:pt idx="109">
                  <c:v>9880</c:v>
                </c:pt>
                <c:pt idx="110">
                  <c:v>10000</c:v>
                </c:pt>
                <c:pt idx="111">
                  <c:v>9900</c:v>
                </c:pt>
                <c:pt idx="112">
                  <c:v>9800</c:v>
                </c:pt>
                <c:pt idx="113">
                  <c:v>9920</c:v>
                </c:pt>
                <c:pt idx="114">
                  <c:v>9820</c:v>
                </c:pt>
                <c:pt idx="115">
                  <c:v>9720</c:v>
                </c:pt>
                <c:pt idx="116">
                  <c:v>9840</c:v>
                </c:pt>
                <c:pt idx="117">
                  <c:v>9960</c:v>
                </c:pt>
                <c:pt idx="118">
                  <c:v>9860</c:v>
                </c:pt>
                <c:pt idx="119">
                  <c:v>9760</c:v>
                </c:pt>
                <c:pt idx="120">
                  <c:v>9660</c:v>
                </c:pt>
                <c:pt idx="121">
                  <c:v>9560</c:v>
                </c:pt>
                <c:pt idx="122">
                  <c:v>9680</c:v>
                </c:pt>
                <c:pt idx="123">
                  <c:v>9580</c:v>
                </c:pt>
                <c:pt idx="124">
                  <c:v>9700</c:v>
                </c:pt>
                <c:pt idx="125">
                  <c:v>9820</c:v>
                </c:pt>
                <c:pt idx="126">
                  <c:v>9940</c:v>
                </c:pt>
                <c:pt idx="127">
                  <c:v>9840</c:v>
                </c:pt>
                <c:pt idx="128">
                  <c:v>9960</c:v>
                </c:pt>
                <c:pt idx="129">
                  <c:v>10080</c:v>
                </c:pt>
                <c:pt idx="130">
                  <c:v>9980</c:v>
                </c:pt>
                <c:pt idx="131">
                  <c:v>10100</c:v>
                </c:pt>
                <c:pt idx="132">
                  <c:v>10000</c:v>
                </c:pt>
                <c:pt idx="133">
                  <c:v>10120</c:v>
                </c:pt>
                <c:pt idx="134">
                  <c:v>10020</c:v>
                </c:pt>
                <c:pt idx="135">
                  <c:v>10140</c:v>
                </c:pt>
                <c:pt idx="136">
                  <c:v>10040</c:v>
                </c:pt>
                <c:pt idx="137">
                  <c:v>10160</c:v>
                </c:pt>
                <c:pt idx="138">
                  <c:v>10280</c:v>
                </c:pt>
                <c:pt idx="139">
                  <c:v>10180</c:v>
                </c:pt>
                <c:pt idx="140">
                  <c:v>10080</c:v>
                </c:pt>
                <c:pt idx="141">
                  <c:v>9980</c:v>
                </c:pt>
                <c:pt idx="142">
                  <c:v>9880</c:v>
                </c:pt>
                <c:pt idx="143">
                  <c:v>9780</c:v>
                </c:pt>
                <c:pt idx="144">
                  <c:v>9900</c:v>
                </c:pt>
                <c:pt idx="145">
                  <c:v>9800</c:v>
                </c:pt>
                <c:pt idx="146">
                  <c:v>9920</c:v>
                </c:pt>
                <c:pt idx="147">
                  <c:v>9820</c:v>
                </c:pt>
                <c:pt idx="148">
                  <c:v>9940</c:v>
                </c:pt>
                <c:pt idx="149">
                  <c:v>10060</c:v>
                </c:pt>
                <c:pt idx="150">
                  <c:v>10180</c:v>
                </c:pt>
                <c:pt idx="151">
                  <c:v>10080</c:v>
                </c:pt>
                <c:pt idx="152">
                  <c:v>10200</c:v>
                </c:pt>
                <c:pt idx="153">
                  <c:v>10320</c:v>
                </c:pt>
                <c:pt idx="154">
                  <c:v>10220</c:v>
                </c:pt>
                <c:pt idx="155">
                  <c:v>10340</c:v>
                </c:pt>
                <c:pt idx="156">
                  <c:v>10240</c:v>
                </c:pt>
                <c:pt idx="157">
                  <c:v>10360</c:v>
                </c:pt>
                <c:pt idx="158">
                  <c:v>10260</c:v>
                </c:pt>
                <c:pt idx="159">
                  <c:v>10380</c:v>
                </c:pt>
                <c:pt idx="160">
                  <c:v>10280</c:v>
                </c:pt>
                <c:pt idx="161">
                  <c:v>10180</c:v>
                </c:pt>
                <c:pt idx="162">
                  <c:v>10080</c:v>
                </c:pt>
                <c:pt idx="163">
                  <c:v>10200</c:v>
                </c:pt>
                <c:pt idx="164">
                  <c:v>10320</c:v>
                </c:pt>
                <c:pt idx="165">
                  <c:v>10220</c:v>
                </c:pt>
                <c:pt idx="166">
                  <c:v>10340</c:v>
                </c:pt>
                <c:pt idx="167">
                  <c:v>10460</c:v>
                </c:pt>
                <c:pt idx="168">
                  <c:v>10580</c:v>
                </c:pt>
                <c:pt idx="169">
                  <c:v>10480</c:v>
                </c:pt>
                <c:pt idx="170">
                  <c:v>10600</c:v>
                </c:pt>
                <c:pt idx="171">
                  <c:v>10720</c:v>
                </c:pt>
                <c:pt idx="172">
                  <c:v>10840</c:v>
                </c:pt>
                <c:pt idx="173">
                  <c:v>10960</c:v>
                </c:pt>
                <c:pt idx="174">
                  <c:v>11080</c:v>
                </c:pt>
                <c:pt idx="175">
                  <c:v>11200</c:v>
                </c:pt>
                <c:pt idx="176">
                  <c:v>11320</c:v>
                </c:pt>
                <c:pt idx="177">
                  <c:v>11440</c:v>
                </c:pt>
                <c:pt idx="178">
                  <c:v>11560</c:v>
                </c:pt>
                <c:pt idx="179">
                  <c:v>11680</c:v>
                </c:pt>
                <c:pt idx="180">
                  <c:v>11580</c:v>
                </c:pt>
                <c:pt idx="181">
                  <c:v>11480</c:v>
                </c:pt>
                <c:pt idx="182">
                  <c:v>11380</c:v>
                </c:pt>
                <c:pt idx="183">
                  <c:v>11280</c:v>
                </c:pt>
                <c:pt idx="184">
                  <c:v>11400</c:v>
                </c:pt>
                <c:pt idx="185">
                  <c:v>11520</c:v>
                </c:pt>
                <c:pt idx="186">
                  <c:v>11640</c:v>
                </c:pt>
                <c:pt idx="187">
                  <c:v>11760</c:v>
                </c:pt>
                <c:pt idx="188">
                  <c:v>11660</c:v>
                </c:pt>
                <c:pt idx="189">
                  <c:v>11780</c:v>
                </c:pt>
                <c:pt idx="190">
                  <c:v>11680</c:v>
                </c:pt>
                <c:pt idx="191">
                  <c:v>11580</c:v>
                </c:pt>
                <c:pt idx="192">
                  <c:v>11480</c:v>
                </c:pt>
                <c:pt idx="193">
                  <c:v>11600</c:v>
                </c:pt>
                <c:pt idx="194">
                  <c:v>11500</c:v>
                </c:pt>
                <c:pt idx="195">
                  <c:v>11400</c:v>
                </c:pt>
                <c:pt idx="196">
                  <c:v>11520</c:v>
                </c:pt>
                <c:pt idx="197">
                  <c:v>11640</c:v>
                </c:pt>
                <c:pt idx="198">
                  <c:v>11760</c:v>
                </c:pt>
                <c:pt idx="199">
                  <c:v>11660</c:v>
                </c:pt>
                <c:pt idx="200">
                  <c:v>11560</c:v>
                </c:pt>
                <c:pt idx="201">
                  <c:v>11460</c:v>
                </c:pt>
                <c:pt idx="202">
                  <c:v>11580</c:v>
                </c:pt>
                <c:pt idx="203">
                  <c:v>11480</c:v>
                </c:pt>
                <c:pt idx="204">
                  <c:v>11600</c:v>
                </c:pt>
                <c:pt idx="205">
                  <c:v>11500</c:v>
                </c:pt>
                <c:pt idx="206">
                  <c:v>11620</c:v>
                </c:pt>
                <c:pt idx="207">
                  <c:v>11740</c:v>
                </c:pt>
                <c:pt idx="208">
                  <c:v>11860</c:v>
                </c:pt>
                <c:pt idx="209">
                  <c:v>11760</c:v>
                </c:pt>
                <c:pt idx="210">
                  <c:v>11880</c:v>
                </c:pt>
                <c:pt idx="211">
                  <c:v>12000</c:v>
                </c:pt>
                <c:pt idx="212">
                  <c:v>11900</c:v>
                </c:pt>
                <c:pt idx="213">
                  <c:v>11800</c:v>
                </c:pt>
                <c:pt idx="214">
                  <c:v>11920</c:v>
                </c:pt>
                <c:pt idx="215">
                  <c:v>12040</c:v>
                </c:pt>
                <c:pt idx="216">
                  <c:v>12160</c:v>
                </c:pt>
                <c:pt idx="217">
                  <c:v>12280</c:v>
                </c:pt>
                <c:pt idx="218">
                  <c:v>12180</c:v>
                </c:pt>
                <c:pt idx="219">
                  <c:v>12300</c:v>
                </c:pt>
                <c:pt idx="220">
                  <c:v>12420</c:v>
                </c:pt>
                <c:pt idx="221">
                  <c:v>12320</c:v>
                </c:pt>
                <c:pt idx="222">
                  <c:v>12440</c:v>
                </c:pt>
                <c:pt idx="223">
                  <c:v>12340</c:v>
                </c:pt>
                <c:pt idx="224">
                  <c:v>12460</c:v>
                </c:pt>
                <c:pt idx="225">
                  <c:v>12360</c:v>
                </c:pt>
                <c:pt idx="226">
                  <c:v>12480</c:v>
                </c:pt>
                <c:pt idx="227">
                  <c:v>12600</c:v>
                </c:pt>
                <c:pt idx="228">
                  <c:v>12720</c:v>
                </c:pt>
                <c:pt idx="229">
                  <c:v>12620</c:v>
                </c:pt>
                <c:pt idx="230">
                  <c:v>12520</c:v>
                </c:pt>
                <c:pt idx="231">
                  <c:v>12640</c:v>
                </c:pt>
                <c:pt idx="232">
                  <c:v>12760</c:v>
                </c:pt>
                <c:pt idx="233">
                  <c:v>12880</c:v>
                </c:pt>
                <c:pt idx="234">
                  <c:v>12780</c:v>
                </c:pt>
                <c:pt idx="235">
                  <c:v>12680</c:v>
                </c:pt>
                <c:pt idx="236">
                  <c:v>12800</c:v>
                </c:pt>
                <c:pt idx="237">
                  <c:v>12920</c:v>
                </c:pt>
                <c:pt idx="238">
                  <c:v>12820</c:v>
                </c:pt>
                <c:pt idx="239">
                  <c:v>12720</c:v>
                </c:pt>
                <c:pt idx="240">
                  <c:v>12840</c:v>
                </c:pt>
                <c:pt idx="241">
                  <c:v>12740</c:v>
                </c:pt>
                <c:pt idx="242">
                  <c:v>12860</c:v>
                </c:pt>
                <c:pt idx="243">
                  <c:v>12980</c:v>
                </c:pt>
                <c:pt idx="244">
                  <c:v>12880</c:v>
                </c:pt>
                <c:pt idx="245">
                  <c:v>12780</c:v>
                </c:pt>
                <c:pt idx="246">
                  <c:v>12900</c:v>
                </c:pt>
                <c:pt idx="247">
                  <c:v>13020</c:v>
                </c:pt>
                <c:pt idx="248">
                  <c:v>12920</c:v>
                </c:pt>
                <c:pt idx="249">
                  <c:v>13040</c:v>
                </c:pt>
                <c:pt idx="250">
                  <c:v>12940</c:v>
                </c:pt>
                <c:pt idx="251">
                  <c:v>12840</c:v>
                </c:pt>
                <c:pt idx="252">
                  <c:v>12740</c:v>
                </c:pt>
                <c:pt idx="253">
                  <c:v>12860</c:v>
                </c:pt>
                <c:pt idx="254">
                  <c:v>12760</c:v>
                </c:pt>
                <c:pt idx="255">
                  <c:v>12880</c:v>
                </c:pt>
                <c:pt idx="256">
                  <c:v>12780</c:v>
                </c:pt>
                <c:pt idx="257">
                  <c:v>12680</c:v>
                </c:pt>
                <c:pt idx="258">
                  <c:v>12800</c:v>
                </c:pt>
                <c:pt idx="259">
                  <c:v>12920</c:v>
                </c:pt>
                <c:pt idx="260">
                  <c:v>12820</c:v>
                </c:pt>
                <c:pt idx="261">
                  <c:v>12940</c:v>
                </c:pt>
                <c:pt idx="262">
                  <c:v>12840</c:v>
                </c:pt>
                <c:pt idx="263">
                  <c:v>12960</c:v>
                </c:pt>
                <c:pt idx="264">
                  <c:v>12860</c:v>
                </c:pt>
                <c:pt idx="265">
                  <c:v>12980</c:v>
                </c:pt>
                <c:pt idx="266">
                  <c:v>12880</c:v>
                </c:pt>
                <c:pt idx="267">
                  <c:v>12780</c:v>
                </c:pt>
                <c:pt idx="268">
                  <c:v>12900</c:v>
                </c:pt>
                <c:pt idx="269">
                  <c:v>13020</c:v>
                </c:pt>
                <c:pt idx="270">
                  <c:v>13140</c:v>
                </c:pt>
                <c:pt idx="271">
                  <c:v>13040</c:v>
                </c:pt>
                <c:pt idx="272">
                  <c:v>12940</c:v>
                </c:pt>
                <c:pt idx="273">
                  <c:v>13060</c:v>
                </c:pt>
                <c:pt idx="274">
                  <c:v>13180</c:v>
                </c:pt>
                <c:pt idx="275">
                  <c:v>13080</c:v>
                </c:pt>
                <c:pt idx="276">
                  <c:v>13200</c:v>
                </c:pt>
                <c:pt idx="277">
                  <c:v>13320</c:v>
                </c:pt>
                <c:pt idx="278">
                  <c:v>13220</c:v>
                </c:pt>
                <c:pt idx="279">
                  <c:v>13340</c:v>
                </c:pt>
                <c:pt idx="280">
                  <c:v>13240</c:v>
                </c:pt>
                <c:pt idx="281">
                  <c:v>13360</c:v>
                </c:pt>
                <c:pt idx="282">
                  <c:v>13260</c:v>
                </c:pt>
                <c:pt idx="283">
                  <c:v>13160</c:v>
                </c:pt>
                <c:pt idx="284">
                  <c:v>13060</c:v>
                </c:pt>
                <c:pt idx="285">
                  <c:v>13180</c:v>
                </c:pt>
                <c:pt idx="286">
                  <c:v>13080</c:v>
                </c:pt>
                <c:pt idx="287">
                  <c:v>13200</c:v>
                </c:pt>
                <c:pt idx="288">
                  <c:v>13100</c:v>
                </c:pt>
                <c:pt idx="289">
                  <c:v>13000</c:v>
                </c:pt>
                <c:pt idx="290">
                  <c:v>13120</c:v>
                </c:pt>
                <c:pt idx="291">
                  <c:v>13020</c:v>
                </c:pt>
                <c:pt idx="292">
                  <c:v>12920</c:v>
                </c:pt>
                <c:pt idx="293">
                  <c:v>13040</c:v>
                </c:pt>
                <c:pt idx="294">
                  <c:v>12940</c:v>
                </c:pt>
                <c:pt idx="295">
                  <c:v>12840</c:v>
                </c:pt>
                <c:pt idx="296">
                  <c:v>12740</c:v>
                </c:pt>
                <c:pt idx="297">
                  <c:v>12640</c:v>
                </c:pt>
                <c:pt idx="298">
                  <c:v>12760</c:v>
                </c:pt>
                <c:pt idx="299">
                  <c:v>12660</c:v>
                </c:pt>
                <c:pt idx="300">
                  <c:v>12780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1-0485-4E8F-8187-00C3C7034032}"/>
            </c:ext>
          </c:extLst>
        </c:ser>
        <c:ser>
          <c:idx val="34"/>
          <c:order val="34"/>
          <c:spPr>
            <a:ln w="28575" cap="rnd">
              <a:solidFill>
                <a:schemeClr val="accent5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Simulation'!$C$47:$KQ$47</c:f>
              <c:numCache>
                <c:formatCode>General</c:formatCode>
                <c:ptCount val="301"/>
                <c:pt idx="0">
                  <c:v>10000</c:v>
                </c:pt>
                <c:pt idx="1">
                  <c:v>10120</c:v>
                </c:pt>
                <c:pt idx="2">
                  <c:v>10020</c:v>
                </c:pt>
                <c:pt idx="3">
                  <c:v>9920</c:v>
                </c:pt>
                <c:pt idx="4">
                  <c:v>10040</c:v>
                </c:pt>
                <c:pt idx="5">
                  <c:v>10160</c:v>
                </c:pt>
                <c:pt idx="6">
                  <c:v>10060</c:v>
                </c:pt>
                <c:pt idx="7">
                  <c:v>9960</c:v>
                </c:pt>
                <c:pt idx="8">
                  <c:v>9860</c:v>
                </c:pt>
                <c:pt idx="9">
                  <c:v>9760</c:v>
                </c:pt>
                <c:pt idx="10">
                  <c:v>9880</c:v>
                </c:pt>
                <c:pt idx="11">
                  <c:v>9780</c:v>
                </c:pt>
                <c:pt idx="12">
                  <c:v>9680</c:v>
                </c:pt>
                <c:pt idx="13">
                  <c:v>9800</c:v>
                </c:pt>
                <c:pt idx="14">
                  <c:v>9700</c:v>
                </c:pt>
                <c:pt idx="15">
                  <c:v>9600</c:v>
                </c:pt>
                <c:pt idx="16">
                  <c:v>9500</c:v>
                </c:pt>
                <c:pt idx="17">
                  <c:v>9620</c:v>
                </c:pt>
                <c:pt idx="18">
                  <c:v>9740</c:v>
                </c:pt>
                <c:pt idx="19">
                  <c:v>9640</c:v>
                </c:pt>
                <c:pt idx="20">
                  <c:v>9760</c:v>
                </c:pt>
                <c:pt idx="21">
                  <c:v>9660</c:v>
                </c:pt>
                <c:pt idx="22">
                  <c:v>9560</c:v>
                </c:pt>
                <c:pt idx="23">
                  <c:v>9680</c:v>
                </c:pt>
                <c:pt idx="24">
                  <c:v>9800</c:v>
                </c:pt>
                <c:pt idx="25">
                  <c:v>9700</c:v>
                </c:pt>
                <c:pt idx="26">
                  <c:v>9600</c:v>
                </c:pt>
                <c:pt idx="27">
                  <c:v>9500</c:v>
                </c:pt>
                <c:pt idx="28">
                  <c:v>9400</c:v>
                </c:pt>
                <c:pt idx="29">
                  <c:v>9520</c:v>
                </c:pt>
                <c:pt idx="30">
                  <c:v>9640</c:v>
                </c:pt>
                <c:pt idx="31">
                  <c:v>9760</c:v>
                </c:pt>
                <c:pt idx="32">
                  <c:v>9660</c:v>
                </c:pt>
                <c:pt idx="33">
                  <c:v>9780</c:v>
                </c:pt>
                <c:pt idx="34">
                  <c:v>9900</c:v>
                </c:pt>
                <c:pt idx="35">
                  <c:v>9800</c:v>
                </c:pt>
                <c:pt idx="36">
                  <c:v>9920</c:v>
                </c:pt>
                <c:pt idx="37">
                  <c:v>9820</c:v>
                </c:pt>
                <c:pt idx="38">
                  <c:v>9940</c:v>
                </c:pt>
                <c:pt idx="39">
                  <c:v>9840</c:v>
                </c:pt>
                <c:pt idx="40">
                  <c:v>9740</c:v>
                </c:pt>
                <c:pt idx="41">
                  <c:v>9640</c:v>
                </c:pt>
                <c:pt idx="42">
                  <c:v>9540</c:v>
                </c:pt>
                <c:pt idx="43">
                  <c:v>9660</c:v>
                </c:pt>
                <c:pt idx="44">
                  <c:v>9560</c:v>
                </c:pt>
                <c:pt idx="45">
                  <c:v>9460</c:v>
                </c:pt>
                <c:pt idx="46">
                  <c:v>9360</c:v>
                </c:pt>
                <c:pt idx="47">
                  <c:v>9260</c:v>
                </c:pt>
                <c:pt idx="48">
                  <c:v>9160</c:v>
                </c:pt>
                <c:pt idx="49">
                  <c:v>9060</c:v>
                </c:pt>
                <c:pt idx="50">
                  <c:v>9180</c:v>
                </c:pt>
                <c:pt idx="51">
                  <c:v>9080</c:v>
                </c:pt>
                <c:pt idx="52">
                  <c:v>8980</c:v>
                </c:pt>
                <c:pt idx="53">
                  <c:v>8880</c:v>
                </c:pt>
                <c:pt idx="54">
                  <c:v>8780</c:v>
                </c:pt>
                <c:pt idx="55">
                  <c:v>8900</c:v>
                </c:pt>
                <c:pt idx="56">
                  <c:v>8800</c:v>
                </c:pt>
                <c:pt idx="57">
                  <c:v>8700</c:v>
                </c:pt>
                <c:pt idx="58">
                  <c:v>8600</c:v>
                </c:pt>
                <c:pt idx="59">
                  <c:v>8720</c:v>
                </c:pt>
                <c:pt idx="60">
                  <c:v>8840</c:v>
                </c:pt>
                <c:pt idx="61">
                  <c:v>8960</c:v>
                </c:pt>
                <c:pt idx="62">
                  <c:v>9080</c:v>
                </c:pt>
                <c:pt idx="63">
                  <c:v>8980</c:v>
                </c:pt>
                <c:pt idx="64">
                  <c:v>9100</c:v>
                </c:pt>
                <c:pt idx="65">
                  <c:v>9220</c:v>
                </c:pt>
                <c:pt idx="66">
                  <c:v>9120</c:v>
                </c:pt>
                <c:pt idx="67">
                  <c:v>9020</c:v>
                </c:pt>
                <c:pt idx="68">
                  <c:v>9140</c:v>
                </c:pt>
                <c:pt idx="69">
                  <c:v>9040</c:v>
                </c:pt>
                <c:pt idx="70">
                  <c:v>8940</c:v>
                </c:pt>
                <c:pt idx="71">
                  <c:v>8840</c:v>
                </c:pt>
                <c:pt idx="72">
                  <c:v>8740</c:v>
                </c:pt>
                <c:pt idx="73">
                  <c:v>8860</c:v>
                </c:pt>
                <c:pt idx="74">
                  <c:v>8980</c:v>
                </c:pt>
                <c:pt idx="75">
                  <c:v>8880</c:v>
                </c:pt>
                <c:pt idx="76">
                  <c:v>9000</c:v>
                </c:pt>
                <c:pt idx="77">
                  <c:v>8900</c:v>
                </c:pt>
                <c:pt idx="78">
                  <c:v>8800</c:v>
                </c:pt>
                <c:pt idx="79">
                  <c:v>8700</c:v>
                </c:pt>
                <c:pt idx="80">
                  <c:v>8600</c:v>
                </c:pt>
                <c:pt idx="81">
                  <c:v>8720</c:v>
                </c:pt>
                <c:pt idx="82">
                  <c:v>8620</c:v>
                </c:pt>
                <c:pt idx="83">
                  <c:v>8520</c:v>
                </c:pt>
                <c:pt idx="84">
                  <c:v>8640</c:v>
                </c:pt>
                <c:pt idx="85">
                  <c:v>8540</c:v>
                </c:pt>
                <c:pt idx="86">
                  <c:v>8660</c:v>
                </c:pt>
                <c:pt idx="87">
                  <c:v>8560</c:v>
                </c:pt>
                <c:pt idx="88">
                  <c:v>8460</c:v>
                </c:pt>
                <c:pt idx="89">
                  <c:v>8580</c:v>
                </c:pt>
                <c:pt idx="90">
                  <c:v>8480</c:v>
                </c:pt>
                <c:pt idx="91">
                  <c:v>8600</c:v>
                </c:pt>
                <c:pt idx="92">
                  <c:v>8500</c:v>
                </c:pt>
                <c:pt idx="93">
                  <c:v>8620</c:v>
                </c:pt>
                <c:pt idx="94">
                  <c:v>8740</c:v>
                </c:pt>
                <c:pt idx="95">
                  <c:v>8860</c:v>
                </c:pt>
                <c:pt idx="96">
                  <c:v>8760</c:v>
                </c:pt>
                <c:pt idx="97">
                  <c:v>8660</c:v>
                </c:pt>
                <c:pt idx="98">
                  <c:v>8780</c:v>
                </c:pt>
                <c:pt idx="99">
                  <c:v>8680</c:v>
                </c:pt>
                <c:pt idx="100">
                  <c:v>8580</c:v>
                </c:pt>
                <c:pt idx="101">
                  <c:v>8700</c:v>
                </c:pt>
                <c:pt idx="102">
                  <c:v>8600</c:v>
                </c:pt>
                <c:pt idx="103">
                  <c:v>8720</c:v>
                </c:pt>
                <c:pt idx="104">
                  <c:v>8620</c:v>
                </c:pt>
                <c:pt idx="105">
                  <c:v>8520</c:v>
                </c:pt>
                <c:pt idx="106">
                  <c:v>8420</c:v>
                </c:pt>
                <c:pt idx="107">
                  <c:v>8320</c:v>
                </c:pt>
                <c:pt idx="108">
                  <c:v>8220</c:v>
                </c:pt>
                <c:pt idx="109">
                  <c:v>8340</c:v>
                </c:pt>
                <c:pt idx="110">
                  <c:v>8240</c:v>
                </c:pt>
                <c:pt idx="111">
                  <c:v>8360</c:v>
                </c:pt>
                <c:pt idx="112">
                  <c:v>8480</c:v>
                </c:pt>
                <c:pt idx="113">
                  <c:v>8600</c:v>
                </c:pt>
                <c:pt idx="114">
                  <c:v>8500</c:v>
                </c:pt>
                <c:pt idx="115">
                  <c:v>8400</c:v>
                </c:pt>
                <c:pt idx="116">
                  <c:v>8520</c:v>
                </c:pt>
                <c:pt idx="117">
                  <c:v>8420</c:v>
                </c:pt>
                <c:pt idx="118">
                  <c:v>8540</c:v>
                </c:pt>
                <c:pt idx="119">
                  <c:v>8440</c:v>
                </c:pt>
                <c:pt idx="120">
                  <c:v>8560</c:v>
                </c:pt>
                <c:pt idx="121">
                  <c:v>8680</c:v>
                </c:pt>
                <c:pt idx="122">
                  <c:v>8580</c:v>
                </c:pt>
                <c:pt idx="123">
                  <c:v>8700</c:v>
                </c:pt>
                <c:pt idx="124">
                  <c:v>8600</c:v>
                </c:pt>
                <c:pt idx="125">
                  <c:v>8720</c:v>
                </c:pt>
                <c:pt idx="126">
                  <c:v>8840</c:v>
                </c:pt>
                <c:pt idx="127">
                  <c:v>8740</c:v>
                </c:pt>
                <c:pt idx="128">
                  <c:v>8640</c:v>
                </c:pt>
                <c:pt idx="129">
                  <c:v>8760</c:v>
                </c:pt>
                <c:pt idx="130">
                  <c:v>8880</c:v>
                </c:pt>
                <c:pt idx="131">
                  <c:v>8780</c:v>
                </c:pt>
                <c:pt idx="132">
                  <c:v>8900</c:v>
                </c:pt>
                <c:pt idx="133">
                  <c:v>8800</c:v>
                </c:pt>
                <c:pt idx="134">
                  <c:v>8700</c:v>
                </c:pt>
                <c:pt idx="135">
                  <c:v>8600</c:v>
                </c:pt>
                <c:pt idx="136">
                  <c:v>8720</c:v>
                </c:pt>
                <c:pt idx="137">
                  <c:v>8620</c:v>
                </c:pt>
                <c:pt idx="138">
                  <c:v>8740</c:v>
                </c:pt>
                <c:pt idx="139">
                  <c:v>8860</c:v>
                </c:pt>
                <c:pt idx="140">
                  <c:v>8760</c:v>
                </c:pt>
                <c:pt idx="141">
                  <c:v>8660</c:v>
                </c:pt>
                <c:pt idx="142">
                  <c:v>8560</c:v>
                </c:pt>
                <c:pt idx="143">
                  <c:v>8460</c:v>
                </c:pt>
                <c:pt idx="144">
                  <c:v>8580</c:v>
                </c:pt>
                <c:pt idx="145">
                  <c:v>8700</c:v>
                </c:pt>
                <c:pt idx="146">
                  <c:v>8820</c:v>
                </c:pt>
                <c:pt idx="147">
                  <c:v>8940</c:v>
                </c:pt>
                <c:pt idx="148">
                  <c:v>9060</c:v>
                </c:pt>
                <c:pt idx="149">
                  <c:v>9180</c:v>
                </c:pt>
                <c:pt idx="150">
                  <c:v>9300</c:v>
                </c:pt>
                <c:pt idx="151">
                  <c:v>9420</c:v>
                </c:pt>
                <c:pt idx="152">
                  <c:v>9320</c:v>
                </c:pt>
                <c:pt idx="153">
                  <c:v>9440</c:v>
                </c:pt>
                <c:pt idx="154">
                  <c:v>9340</c:v>
                </c:pt>
                <c:pt idx="155">
                  <c:v>9240</c:v>
                </c:pt>
                <c:pt idx="156">
                  <c:v>9360</c:v>
                </c:pt>
                <c:pt idx="157">
                  <c:v>9260</c:v>
                </c:pt>
                <c:pt idx="158">
                  <c:v>9160</c:v>
                </c:pt>
                <c:pt idx="159">
                  <c:v>9060</c:v>
                </c:pt>
                <c:pt idx="160">
                  <c:v>8960</c:v>
                </c:pt>
                <c:pt idx="161">
                  <c:v>8860</c:v>
                </c:pt>
                <c:pt idx="162">
                  <c:v>8980</c:v>
                </c:pt>
                <c:pt idx="163">
                  <c:v>8880</c:v>
                </c:pt>
                <c:pt idx="164">
                  <c:v>9000</c:v>
                </c:pt>
                <c:pt idx="165">
                  <c:v>8900</c:v>
                </c:pt>
                <c:pt idx="166">
                  <c:v>9020</c:v>
                </c:pt>
                <c:pt idx="167">
                  <c:v>8920</c:v>
                </c:pt>
                <c:pt idx="168">
                  <c:v>9040</c:v>
                </c:pt>
                <c:pt idx="169">
                  <c:v>9160</c:v>
                </c:pt>
                <c:pt idx="170">
                  <c:v>9280</c:v>
                </c:pt>
                <c:pt idx="171">
                  <c:v>9400</c:v>
                </c:pt>
                <c:pt idx="172">
                  <c:v>9520</c:v>
                </c:pt>
                <c:pt idx="173">
                  <c:v>9640</c:v>
                </c:pt>
                <c:pt idx="174">
                  <c:v>9760</c:v>
                </c:pt>
                <c:pt idx="175">
                  <c:v>9880</c:v>
                </c:pt>
                <c:pt idx="176">
                  <c:v>10000</c:v>
                </c:pt>
                <c:pt idx="177">
                  <c:v>9900</c:v>
                </c:pt>
                <c:pt idx="178">
                  <c:v>10020</c:v>
                </c:pt>
                <c:pt idx="179">
                  <c:v>9920</c:v>
                </c:pt>
                <c:pt idx="180">
                  <c:v>9820</c:v>
                </c:pt>
                <c:pt idx="181">
                  <c:v>9940</c:v>
                </c:pt>
                <c:pt idx="182">
                  <c:v>10060</c:v>
                </c:pt>
                <c:pt idx="183">
                  <c:v>10180</c:v>
                </c:pt>
                <c:pt idx="184">
                  <c:v>10300</c:v>
                </c:pt>
                <c:pt idx="185">
                  <c:v>10420</c:v>
                </c:pt>
                <c:pt idx="186">
                  <c:v>10540</c:v>
                </c:pt>
                <c:pt idx="187">
                  <c:v>10440</c:v>
                </c:pt>
                <c:pt idx="188">
                  <c:v>10560</c:v>
                </c:pt>
                <c:pt idx="189">
                  <c:v>10460</c:v>
                </c:pt>
                <c:pt idx="190">
                  <c:v>10580</c:v>
                </c:pt>
                <c:pt idx="191">
                  <c:v>10700</c:v>
                </c:pt>
                <c:pt idx="192">
                  <c:v>10600</c:v>
                </c:pt>
                <c:pt idx="193">
                  <c:v>10500</c:v>
                </c:pt>
                <c:pt idx="194">
                  <c:v>10400</c:v>
                </c:pt>
                <c:pt idx="195">
                  <c:v>10300</c:v>
                </c:pt>
                <c:pt idx="196">
                  <c:v>10200</c:v>
                </c:pt>
                <c:pt idx="197">
                  <c:v>10100</c:v>
                </c:pt>
                <c:pt idx="198">
                  <c:v>10000</c:v>
                </c:pt>
                <c:pt idx="199">
                  <c:v>10120</c:v>
                </c:pt>
                <c:pt idx="200">
                  <c:v>10020</c:v>
                </c:pt>
                <c:pt idx="201">
                  <c:v>10140</c:v>
                </c:pt>
                <c:pt idx="202">
                  <c:v>10040</c:v>
                </c:pt>
                <c:pt idx="203">
                  <c:v>10160</c:v>
                </c:pt>
                <c:pt idx="204">
                  <c:v>10280</c:v>
                </c:pt>
                <c:pt idx="205">
                  <c:v>10180</c:v>
                </c:pt>
                <c:pt idx="206">
                  <c:v>10300</c:v>
                </c:pt>
                <c:pt idx="207">
                  <c:v>10420</c:v>
                </c:pt>
                <c:pt idx="208">
                  <c:v>10540</c:v>
                </c:pt>
                <c:pt idx="209">
                  <c:v>10440</c:v>
                </c:pt>
                <c:pt idx="210">
                  <c:v>10560</c:v>
                </c:pt>
                <c:pt idx="211">
                  <c:v>10680</c:v>
                </c:pt>
                <c:pt idx="212">
                  <c:v>10580</c:v>
                </c:pt>
                <c:pt idx="213">
                  <c:v>10700</c:v>
                </c:pt>
                <c:pt idx="214">
                  <c:v>10600</c:v>
                </c:pt>
                <c:pt idx="215">
                  <c:v>10720</c:v>
                </c:pt>
                <c:pt idx="216">
                  <c:v>10620</c:v>
                </c:pt>
                <c:pt idx="217">
                  <c:v>10740</c:v>
                </c:pt>
                <c:pt idx="218">
                  <c:v>10640</c:v>
                </c:pt>
                <c:pt idx="219">
                  <c:v>10760</c:v>
                </c:pt>
                <c:pt idx="220">
                  <c:v>10660</c:v>
                </c:pt>
                <c:pt idx="221">
                  <c:v>10780</c:v>
                </c:pt>
                <c:pt idx="222">
                  <c:v>10900</c:v>
                </c:pt>
                <c:pt idx="223">
                  <c:v>11020</c:v>
                </c:pt>
                <c:pt idx="224">
                  <c:v>10920</c:v>
                </c:pt>
                <c:pt idx="225">
                  <c:v>11040</c:v>
                </c:pt>
                <c:pt idx="226">
                  <c:v>11160</c:v>
                </c:pt>
                <c:pt idx="227">
                  <c:v>11280</c:v>
                </c:pt>
                <c:pt idx="228">
                  <c:v>11180</c:v>
                </c:pt>
                <c:pt idx="229">
                  <c:v>11080</c:v>
                </c:pt>
                <c:pt idx="230">
                  <c:v>10980</c:v>
                </c:pt>
                <c:pt idx="231">
                  <c:v>10880</c:v>
                </c:pt>
                <c:pt idx="232">
                  <c:v>11000</c:v>
                </c:pt>
                <c:pt idx="233">
                  <c:v>11120</c:v>
                </c:pt>
                <c:pt idx="234">
                  <c:v>11020</c:v>
                </c:pt>
                <c:pt idx="235">
                  <c:v>11140</c:v>
                </c:pt>
                <c:pt idx="236">
                  <c:v>11040</c:v>
                </c:pt>
                <c:pt idx="237">
                  <c:v>11160</c:v>
                </c:pt>
                <c:pt idx="238">
                  <c:v>11060</c:v>
                </c:pt>
                <c:pt idx="239">
                  <c:v>10960</c:v>
                </c:pt>
                <c:pt idx="240">
                  <c:v>11080</c:v>
                </c:pt>
                <c:pt idx="241">
                  <c:v>11200</c:v>
                </c:pt>
                <c:pt idx="242">
                  <c:v>11100</c:v>
                </c:pt>
                <c:pt idx="243">
                  <c:v>11000</c:v>
                </c:pt>
                <c:pt idx="244">
                  <c:v>11120</c:v>
                </c:pt>
                <c:pt idx="245">
                  <c:v>11240</c:v>
                </c:pt>
                <c:pt idx="246">
                  <c:v>11360</c:v>
                </c:pt>
                <c:pt idx="247">
                  <c:v>11260</c:v>
                </c:pt>
                <c:pt idx="248">
                  <c:v>11380</c:v>
                </c:pt>
                <c:pt idx="249">
                  <c:v>11280</c:v>
                </c:pt>
                <c:pt idx="250">
                  <c:v>11180</c:v>
                </c:pt>
                <c:pt idx="251">
                  <c:v>11300</c:v>
                </c:pt>
                <c:pt idx="252">
                  <c:v>11420</c:v>
                </c:pt>
                <c:pt idx="253">
                  <c:v>11540</c:v>
                </c:pt>
                <c:pt idx="254">
                  <c:v>11440</c:v>
                </c:pt>
                <c:pt idx="255">
                  <c:v>11340</c:v>
                </c:pt>
                <c:pt idx="256">
                  <c:v>11240</c:v>
                </c:pt>
                <c:pt idx="257">
                  <c:v>11140</c:v>
                </c:pt>
                <c:pt idx="258">
                  <c:v>11040</c:v>
                </c:pt>
                <c:pt idx="259">
                  <c:v>10940</c:v>
                </c:pt>
                <c:pt idx="260">
                  <c:v>11060</c:v>
                </c:pt>
                <c:pt idx="261">
                  <c:v>10960</c:v>
                </c:pt>
                <c:pt idx="262">
                  <c:v>10860</c:v>
                </c:pt>
                <c:pt idx="263">
                  <c:v>10760</c:v>
                </c:pt>
                <c:pt idx="264">
                  <c:v>10660</c:v>
                </c:pt>
                <c:pt idx="265">
                  <c:v>10560</c:v>
                </c:pt>
                <c:pt idx="266">
                  <c:v>10680</c:v>
                </c:pt>
                <c:pt idx="267">
                  <c:v>10800</c:v>
                </c:pt>
                <c:pt idx="268">
                  <c:v>10700</c:v>
                </c:pt>
                <c:pt idx="269">
                  <c:v>10820</c:v>
                </c:pt>
                <c:pt idx="270">
                  <c:v>10720</c:v>
                </c:pt>
                <c:pt idx="271">
                  <c:v>10620</c:v>
                </c:pt>
                <c:pt idx="272">
                  <c:v>10740</c:v>
                </c:pt>
                <c:pt idx="273">
                  <c:v>10640</c:v>
                </c:pt>
                <c:pt idx="274">
                  <c:v>10540</c:v>
                </c:pt>
                <c:pt idx="275">
                  <c:v>10440</c:v>
                </c:pt>
                <c:pt idx="276">
                  <c:v>10560</c:v>
                </c:pt>
                <c:pt idx="277">
                  <c:v>10680</c:v>
                </c:pt>
                <c:pt idx="278">
                  <c:v>10580</c:v>
                </c:pt>
                <c:pt idx="279">
                  <c:v>10700</c:v>
                </c:pt>
                <c:pt idx="280">
                  <c:v>10820</c:v>
                </c:pt>
                <c:pt idx="281">
                  <c:v>10940</c:v>
                </c:pt>
                <c:pt idx="282">
                  <c:v>11060</c:v>
                </c:pt>
                <c:pt idx="283">
                  <c:v>10960</c:v>
                </c:pt>
                <c:pt idx="284">
                  <c:v>11080</c:v>
                </c:pt>
                <c:pt idx="285">
                  <c:v>11200</c:v>
                </c:pt>
                <c:pt idx="286">
                  <c:v>11100</c:v>
                </c:pt>
                <c:pt idx="287">
                  <c:v>11220</c:v>
                </c:pt>
                <c:pt idx="288">
                  <c:v>11120</c:v>
                </c:pt>
                <c:pt idx="289">
                  <c:v>11020</c:v>
                </c:pt>
                <c:pt idx="290">
                  <c:v>10920</c:v>
                </c:pt>
                <c:pt idx="291">
                  <c:v>11040</c:v>
                </c:pt>
                <c:pt idx="292">
                  <c:v>11160</c:v>
                </c:pt>
                <c:pt idx="293">
                  <c:v>11060</c:v>
                </c:pt>
                <c:pt idx="294">
                  <c:v>10960</c:v>
                </c:pt>
                <c:pt idx="295">
                  <c:v>10860</c:v>
                </c:pt>
                <c:pt idx="296">
                  <c:v>10980</c:v>
                </c:pt>
                <c:pt idx="297">
                  <c:v>11100</c:v>
                </c:pt>
                <c:pt idx="298">
                  <c:v>11220</c:v>
                </c:pt>
                <c:pt idx="299">
                  <c:v>11340</c:v>
                </c:pt>
                <c:pt idx="300">
                  <c:v>11240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2-0485-4E8F-8187-00C3C7034032}"/>
            </c:ext>
          </c:extLst>
        </c:ser>
        <c:ser>
          <c:idx val="35"/>
          <c:order val="35"/>
          <c:spPr>
            <a:ln w="28575" cap="rnd">
              <a:solidFill>
                <a:schemeClr val="accent6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Simulation'!$C$48:$KQ$48</c:f>
              <c:numCache>
                <c:formatCode>General</c:formatCode>
                <c:ptCount val="301"/>
                <c:pt idx="0">
                  <c:v>10000</c:v>
                </c:pt>
                <c:pt idx="1">
                  <c:v>10120</c:v>
                </c:pt>
                <c:pt idx="2">
                  <c:v>10240</c:v>
                </c:pt>
                <c:pt idx="3">
                  <c:v>10140</c:v>
                </c:pt>
                <c:pt idx="4">
                  <c:v>10260</c:v>
                </c:pt>
                <c:pt idx="5">
                  <c:v>10160</c:v>
                </c:pt>
                <c:pt idx="6">
                  <c:v>10280</c:v>
                </c:pt>
                <c:pt idx="7">
                  <c:v>10180</c:v>
                </c:pt>
                <c:pt idx="8">
                  <c:v>10080</c:v>
                </c:pt>
                <c:pt idx="9">
                  <c:v>9980</c:v>
                </c:pt>
                <c:pt idx="10">
                  <c:v>10100</c:v>
                </c:pt>
                <c:pt idx="11">
                  <c:v>10000</c:v>
                </c:pt>
                <c:pt idx="12">
                  <c:v>10120</c:v>
                </c:pt>
                <c:pt idx="13">
                  <c:v>10240</c:v>
                </c:pt>
                <c:pt idx="14">
                  <c:v>10360</c:v>
                </c:pt>
                <c:pt idx="15">
                  <c:v>10480</c:v>
                </c:pt>
                <c:pt idx="16">
                  <c:v>10380</c:v>
                </c:pt>
                <c:pt idx="17">
                  <c:v>10280</c:v>
                </c:pt>
                <c:pt idx="18">
                  <c:v>10180</c:v>
                </c:pt>
                <c:pt idx="19">
                  <c:v>10300</c:v>
                </c:pt>
                <c:pt idx="20">
                  <c:v>10420</c:v>
                </c:pt>
                <c:pt idx="21">
                  <c:v>10320</c:v>
                </c:pt>
                <c:pt idx="22">
                  <c:v>10440</c:v>
                </c:pt>
                <c:pt idx="23">
                  <c:v>10560</c:v>
                </c:pt>
                <c:pt idx="24">
                  <c:v>10460</c:v>
                </c:pt>
                <c:pt idx="25">
                  <c:v>10580</c:v>
                </c:pt>
                <c:pt idx="26">
                  <c:v>10480</c:v>
                </c:pt>
                <c:pt idx="27">
                  <c:v>10380</c:v>
                </c:pt>
                <c:pt idx="28">
                  <c:v>10280</c:v>
                </c:pt>
                <c:pt idx="29">
                  <c:v>10180</c:v>
                </c:pt>
                <c:pt idx="30">
                  <c:v>10300</c:v>
                </c:pt>
                <c:pt idx="31">
                  <c:v>10420</c:v>
                </c:pt>
                <c:pt idx="32">
                  <c:v>10320</c:v>
                </c:pt>
                <c:pt idx="33">
                  <c:v>10220</c:v>
                </c:pt>
                <c:pt idx="34">
                  <c:v>10120</c:v>
                </c:pt>
                <c:pt idx="35">
                  <c:v>10020</c:v>
                </c:pt>
                <c:pt idx="36">
                  <c:v>9920</c:v>
                </c:pt>
                <c:pt idx="37">
                  <c:v>10040</c:v>
                </c:pt>
                <c:pt idx="38">
                  <c:v>10160</c:v>
                </c:pt>
                <c:pt idx="39">
                  <c:v>10280</c:v>
                </c:pt>
                <c:pt idx="40">
                  <c:v>10400</c:v>
                </c:pt>
                <c:pt idx="41">
                  <c:v>10300</c:v>
                </c:pt>
                <c:pt idx="42">
                  <c:v>10200</c:v>
                </c:pt>
                <c:pt idx="43">
                  <c:v>10320</c:v>
                </c:pt>
                <c:pt idx="44">
                  <c:v>10440</c:v>
                </c:pt>
                <c:pt idx="45">
                  <c:v>10340</c:v>
                </c:pt>
                <c:pt idx="46">
                  <c:v>10240</c:v>
                </c:pt>
                <c:pt idx="47">
                  <c:v>10140</c:v>
                </c:pt>
                <c:pt idx="48">
                  <c:v>10260</c:v>
                </c:pt>
                <c:pt idx="49">
                  <c:v>10160</c:v>
                </c:pt>
                <c:pt idx="50">
                  <c:v>10060</c:v>
                </c:pt>
                <c:pt idx="51">
                  <c:v>10180</c:v>
                </c:pt>
                <c:pt idx="52">
                  <c:v>10300</c:v>
                </c:pt>
                <c:pt idx="53">
                  <c:v>10200</c:v>
                </c:pt>
                <c:pt idx="54">
                  <c:v>10100</c:v>
                </c:pt>
                <c:pt idx="55">
                  <c:v>10220</c:v>
                </c:pt>
                <c:pt idx="56">
                  <c:v>10120</c:v>
                </c:pt>
                <c:pt idx="57">
                  <c:v>10240</c:v>
                </c:pt>
                <c:pt idx="58">
                  <c:v>10360</c:v>
                </c:pt>
                <c:pt idx="59">
                  <c:v>10260</c:v>
                </c:pt>
                <c:pt idx="60">
                  <c:v>10160</c:v>
                </c:pt>
                <c:pt idx="61">
                  <c:v>10280</c:v>
                </c:pt>
                <c:pt idx="62">
                  <c:v>10400</c:v>
                </c:pt>
                <c:pt idx="63">
                  <c:v>10300</c:v>
                </c:pt>
                <c:pt idx="64">
                  <c:v>10200</c:v>
                </c:pt>
                <c:pt idx="65">
                  <c:v>10320</c:v>
                </c:pt>
                <c:pt idx="66">
                  <c:v>10220</c:v>
                </c:pt>
                <c:pt idx="67">
                  <c:v>10120</c:v>
                </c:pt>
                <c:pt idx="68">
                  <c:v>10240</c:v>
                </c:pt>
                <c:pt idx="69">
                  <c:v>10360</c:v>
                </c:pt>
                <c:pt idx="70">
                  <c:v>10480</c:v>
                </c:pt>
                <c:pt idx="71">
                  <c:v>10600</c:v>
                </c:pt>
                <c:pt idx="72">
                  <c:v>10720</c:v>
                </c:pt>
                <c:pt idx="73">
                  <c:v>10840</c:v>
                </c:pt>
                <c:pt idx="74">
                  <c:v>10960</c:v>
                </c:pt>
                <c:pt idx="75">
                  <c:v>11080</c:v>
                </c:pt>
                <c:pt idx="76">
                  <c:v>11200</c:v>
                </c:pt>
                <c:pt idx="77">
                  <c:v>11320</c:v>
                </c:pt>
                <c:pt idx="78">
                  <c:v>11220</c:v>
                </c:pt>
                <c:pt idx="79">
                  <c:v>11120</c:v>
                </c:pt>
                <c:pt idx="80">
                  <c:v>11240</c:v>
                </c:pt>
                <c:pt idx="81">
                  <c:v>11140</c:v>
                </c:pt>
                <c:pt idx="82">
                  <c:v>11040</c:v>
                </c:pt>
                <c:pt idx="83">
                  <c:v>10940</c:v>
                </c:pt>
                <c:pt idx="84">
                  <c:v>10840</c:v>
                </c:pt>
                <c:pt idx="85">
                  <c:v>10740</c:v>
                </c:pt>
                <c:pt idx="86">
                  <c:v>10860</c:v>
                </c:pt>
                <c:pt idx="87">
                  <c:v>10760</c:v>
                </c:pt>
                <c:pt idx="88">
                  <c:v>10660</c:v>
                </c:pt>
                <c:pt idx="89">
                  <c:v>10560</c:v>
                </c:pt>
                <c:pt idx="90">
                  <c:v>10680</c:v>
                </c:pt>
                <c:pt idx="91">
                  <c:v>10800</c:v>
                </c:pt>
                <c:pt idx="92">
                  <c:v>10920</c:v>
                </c:pt>
                <c:pt idx="93">
                  <c:v>11040</c:v>
                </c:pt>
                <c:pt idx="94">
                  <c:v>11160</c:v>
                </c:pt>
                <c:pt idx="95">
                  <c:v>11280</c:v>
                </c:pt>
                <c:pt idx="96">
                  <c:v>11400</c:v>
                </c:pt>
                <c:pt idx="97">
                  <c:v>11520</c:v>
                </c:pt>
                <c:pt idx="98">
                  <c:v>11420</c:v>
                </c:pt>
                <c:pt idx="99">
                  <c:v>11320</c:v>
                </c:pt>
                <c:pt idx="100">
                  <c:v>11440</c:v>
                </c:pt>
                <c:pt idx="101">
                  <c:v>11340</c:v>
                </c:pt>
                <c:pt idx="102">
                  <c:v>11460</c:v>
                </c:pt>
                <c:pt idx="103">
                  <c:v>11580</c:v>
                </c:pt>
                <c:pt idx="104">
                  <c:v>11480</c:v>
                </c:pt>
                <c:pt idx="105">
                  <c:v>11380</c:v>
                </c:pt>
                <c:pt idx="106">
                  <c:v>11280</c:v>
                </c:pt>
                <c:pt idx="107">
                  <c:v>11180</c:v>
                </c:pt>
                <c:pt idx="108">
                  <c:v>11080</c:v>
                </c:pt>
                <c:pt idx="109">
                  <c:v>10980</c:v>
                </c:pt>
                <c:pt idx="110">
                  <c:v>10880</c:v>
                </c:pt>
                <c:pt idx="111">
                  <c:v>11000</c:v>
                </c:pt>
                <c:pt idx="112">
                  <c:v>11120</c:v>
                </c:pt>
                <c:pt idx="113">
                  <c:v>11020</c:v>
                </c:pt>
                <c:pt idx="114">
                  <c:v>10920</c:v>
                </c:pt>
                <c:pt idx="115">
                  <c:v>11040</c:v>
                </c:pt>
                <c:pt idx="116">
                  <c:v>11160</c:v>
                </c:pt>
                <c:pt idx="117">
                  <c:v>11060</c:v>
                </c:pt>
                <c:pt idx="118">
                  <c:v>10960</c:v>
                </c:pt>
                <c:pt idx="119">
                  <c:v>11080</c:v>
                </c:pt>
                <c:pt idx="120">
                  <c:v>11200</c:v>
                </c:pt>
                <c:pt idx="121">
                  <c:v>11100</c:v>
                </c:pt>
                <c:pt idx="122">
                  <c:v>11220</c:v>
                </c:pt>
                <c:pt idx="123">
                  <c:v>11340</c:v>
                </c:pt>
                <c:pt idx="124">
                  <c:v>11240</c:v>
                </c:pt>
                <c:pt idx="125">
                  <c:v>11140</c:v>
                </c:pt>
                <c:pt idx="126">
                  <c:v>11260</c:v>
                </c:pt>
                <c:pt idx="127">
                  <c:v>11160</c:v>
                </c:pt>
                <c:pt idx="128">
                  <c:v>11280</c:v>
                </c:pt>
                <c:pt idx="129">
                  <c:v>11180</c:v>
                </c:pt>
                <c:pt idx="130">
                  <c:v>11080</c:v>
                </c:pt>
                <c:pt idx="131">
                  <c:v>10980</c:v>
                </c:pt>
                <c:pt idx="132">
                  <c:v>11100</c:v>
                </c:pt>
                <c:pt idx="133">
                  <c:v>11220</c:v>
                </c:pt>
                <c:pt idx="134">
                  <c:v>11340</c:v>
                </c:pt>
                <c:pt idx="135">
                  <c:v>11240</c:v>
                </c:pt>
                <c:pt idx="136">
                  <c:v>11360</c:v>
                </c:pt>
                <c:pt idx="137">
                  <c:v>11480</c:v>
                </c:pt>
                <c:pt idx="138">
                  <c:v>11380</c:v>
                </c:pt>
                <c:pt idx="139">
                  <c:v>11280</c:v>
                </c:pt>
                <c:pt idx="140">
                  <c:v>11400</c:v>
                </c:pt>
                <c:pt idx="141">
                  <c:v>11300</c:v>
                </c:pt>
                <c:pt idx="142">
                  <c:v>11200</c:v>
                </c:pt>
                <c:pt idx="143">
                  <c:v>11320</c:v>
                </c:pt>
                <c:pt idx="144">
                  <c:v>11220</c:v>
                </c:pt>
                <c:pt idx="145">
                  <c:v>11340</c:v>
                </c:pt>
                <c:pt idx="146">
                  <c:v>11240</c:v>
                </c:pt>
                <c:pt idx="147">
                  <c:v>11140</c:v>
                </c:pt>
                <c:pt idx="148">
                  <c:v>11260</c:v>
                </c:pt>
                <c:pt idx="149">
                  <c:v>11380</c:v>
                </c:pt>
                <c:pt idx="150">
                  <c:v>11280</c:v>
                </c:pt>
                <c:pt idx="151">
                  <c:v>11400</c:v>
                </c:pt>
                <c:pt idx="152">
                  <c:v>11300</c:v>
                </c:pt>
                <c:pt idx="153">
                  <c:v>11200</c:v>
                </c:pt>
                <c:pt idx="154">
                  <c:v>11320</c:v>
                </c:pt>
                <c:pt idx="155">
                  <c:v>11220</c:v>
                </c:pt>
                <c:pt idx="156">
                  <c:v>11340</c:v>
                </c:pt>
                <c:pt idx="157">
                  <c:v>11460</c:v>
                </c:pt>
                <c:pt idx="158">
                  <c:v>11360</c:v>
                </c:pt>
                <c:pt idx="159">
                  <c:v>11480</c:v>
                </c:pt>
                <c:pt idx="160">
                  <c:v>11600</c:v>
                </c:pt>
                <c:pt idx="161">
                  <c:v>11500</c:v>
                </c:pt>
                <c:pt idx="162">
                  <c:v>11620</c:v>
                </c:pt>
                <c:pt idx="163">
                  <c:v>11740</c:v>
                </c:pt>
                <c:pt idx="164">
                  <c:v>11640</c:v>
                </c:pt>
                <c:pt idx="165">
                  <c:v>11540</c:v>
                </c:pt>
                <c:pt idx="166">
                  <c:v>11440</c:v>
                </c:pt>
                <c:pt idx="167">
                  <c:v>11340</c:v>
                </c:pt>
                <c:pt idx="168">
                  <c:v>11240</c:v>
                </c:pt>
                <c:pt idx="169">
                  <c:v>11360</c:v>
                </c:pt>
                <c:pt idx="170">
                  <c:v>11260</c:v>
                </c:pt>
                <c:pt idx="171">
                  <c:v>11160</c:v>
                </c:pt>
                <c:pt idx="172">
                  <c:v>11060</c:v>
                </c:pt>
                <c:pt idx="173">
                  <c:v>10960</c:v>
                </c:pt>
                <c:pt idx="174">
                  <c:v>10860</c:v>
                </c:pt>
                <c:pt idx="175">
                  <c:v>10980</c:v>
                </c:pt>
                <c:pt idx="176">
                  <c:v>11100</c:v>
                </c:pt>
                <c:pt idx="177">
                  <c:v>11220</c:v>
                </c:pt>
                <c:pt idx="178">
                  <c:v>11120</c:v>
                </c:pt>
                <c:pt idx="179">
                  <c:v>11240</c:v>
                </c:pt>
                <c:pt idx="180">
                  <c:v>11140</c:v>
                </c:pt>
                <c:pt idx="181">
                  <c:v>11260</c:v>
                </c:pt>
                <c:pt idx="182">
                  <c:v>11380</c:v>
                </c:pt>
                <c:pt idx="183">
                  <c:v>11500</c:v>
                </c:pt>
                <c:pt idx="184">
                  <c:v>11400</c:v>
                </c:pt>
                <c:pt idx="185">
                  <c:v>11520</c:v>
                </c:pt>
                <c:pt idx="186">
                  <c:v>11640</c:v>
                </c:pt>
                <c:pt idx="187">
                  <c:v>11760</c:v>
                </c:pt>
                <c:pt idx="188">
                  <c:v>11660</c:v>
                </c:pt>
                <c:pt idx="189">
                  <c:v>11560</c:v>
                </c:pt>
                <c:pt idx="190">
                  <c:v>11680</c:v>
                </c:pt>
                <c:pt idx="191">
                  <c:v>11800</c:v>
                </c:pt>
                <c:pt idx="192">
                  <c:v>11920</c:v>
                </c:pt>
                <c:pt idx="193">
                  <c:v>12040</c:v>
                </c:pt>
                <c:pt idx="194">
                  <c:v>11940</c:v>
                </c:pt>
                <c:pt idx="195">
                  <c:v>12060</c:v>
                </c:pt>
                <c:pt idx="196">
                  <c:v>12180</c:v>
                </c:pt>
                <c:pt idx="197">
                  <c:v>12300</c:v>
                </c:pt>
                <c:pt idx="198">
                  <c:v>12200</c:v>
                </c:pt>
                <c:pt idx="199">
                  <c:v>12320</c:v>
                </c:pt>
                <c:pt idx="200">
                  <c:v>12220</c:v>
                </c:pt>
                <c:pt idx="201">
                  <c:v>12120</c:v>
                </c:pt>
                <c:pt idx="202">
                  <c:v>12020</c:v>
                </c:pt>
                <c:pt idx="203">
                  <c:v>11920</c:v>
                </c:pt>
                <c:pt idx="204">
                  <c:v>12040</c:v>
                </c:pt>
                <c:pt idx="205">
                  <c:v>11940</c:v>
                </c:pt>
                <c:pt idx="206">
                  <c:v>11840</c:v>
                </c:pt>
                <c:pt idx="207">
                  <c:v>11960</c:v>
                </c:pt>
                <c:pt idx="208">
                  <c:v>12080</c:v>
                </c:pt>
                <c:pt idx="209">
                  <c:v>11980</c:v>
                </c:pt>
                <c:pt idx="210">
                  <c:v>11880</c:v>
                </c:pt>
                <c:pt idx="211">
                  <c:v>12000</c:v>
                </c:pt>
                <c:pt idx="212">
                  <c:v>11900</c:v>
                </c:pt>
                <c:pt idx="213">
                  <c:v>11800</c:v>
                </c:pt>
                <c:pt idx="214">
                  <c:v>11920</c:v>
                </c:pt>
                <c:pt idx="215">
                  <c:v>12040</c:v>
                </c:pt>
                <c:pt idx="216">
                  <c:v>12160</c:v>
                </c:pt>
                <c:pt idx="217">
                  <c:v>12280</c:v>
                </c:pt>
                <c:pt idx="218">
                  <c:v>12180</c:v>
                </c:pt>
                <c:pt idx="219">
                  <c:v>12080</c:v>
                </c:pt>
                <c:pt idx="220">
                  <c:v>11980</c:v>
                </c:pt>
                <c:pt idx="221">
                  <c:v>11880</c:v>
                </c:pt>
                <c:pt idx="222">
                  <c:v>12000</c:v>
                </c:pt>
                <c:pt idx="223">
                  <c:v>12120</c:v>
                </c:pt>
                <c:pt idx="224">
                  <c:v>12240</c:v>
                </c:pt>
                <c:pt idx="225">
                  <c:v>12360</c:v>
                </c:pt>
                <c:pt idx="226">
                  <c:v>12260</c:v>
                </c:pt>
                <c:pt idx="227">
                  <c:v>12160</c:v>
                </c:pt>
                <c:pt idx="228">
                  <c:v>12060</c:v>
                </c:pt>
                <c:pt idx="229">
                  <c:v>11960</c:v>
                </c:pt>
                <c:pt idx="230">
                  <c:v>11860</c:v>
                </c:pt>
                <c:pt idx="231">
                  <c:v>11980</c:v>
                </c:pt>
                <c:pt idx="232">
                  <c:v>12100</c:v>
                </c:pt>
                <c:pt idx="233">
                  <c:v>12220</c:v>
                </c:pt>
                <c:pt idx="234">
                  <c:v>12340</c:v>
                </c:pt>
                <c:pt idx="235">
                  <c:v>12460</c:v>
                </c:pt>
                <c:pt idx="236">
                  <c:v>12580</c:v>
                </c:pt>
                <c:pt idx="237">
                  <c:v>12480</c:v>
                </c:pt>
                <c:pt idx="238">
                  <c:v>12380</c:v>
                </c:pt>
                <c:pt idx="239">
                  <c:v>12280</c:v>
                </c:pt>
                <c:pt idx="240">
                  <c:v>12400</c:v>
                </c:pt>
                <c:pt idx="241">
                  <c:v>12520</c:v>
                </c:pt>
                <c:pt idx="242">
                  <c:v>12640</c:v>
                </c:pt>
                <c:pt idx="243">
                  <c:v>12540</c:v>
                </c:pt>
                <c:pt idx="244">
                  <c:v>12440</c:v>
                </c:pt>
                <c:pt idx="245">
                  <c:v>12560</c:v>
                </c:pt>
                <c:pt idx="246">
                  <c:v>12680</c:v>
                </c:pt>
                <c:pt idx="247">
                  <c:v>12800</c:v>
                </c:pt>
                <c:pt idx="248">
                  <c:v>12700</c:v>
                </c:pt>
                <c:pt idx="249">
                  <c:v>12600</c:v>
                </c:pt>
                <c:pt idx="250">
                  <c:v>12500</c:v>
                </c:pt>
                <c:pt idx="251">
                  <c:v>12620</c:v>
                </c:pt>
                <c:pt idx="252">
                  <c:v>12520</c:v>
                </c:pt>
                <c:pt idx="253">
                  <c:v>12640</c:v>
                </c:pt>
                <c:pt idx="254">
                  <c:v>12760</c:v>
                </c:pt>
                <c:pt idx="255">
                  <c:v>12880</c:v>
                </c:pt>
                <c:pt idx="256">
                  <c:v>13000</c:v>
                </c:pt>
                <c:pt idx="257">
                  <c:v>13120</c:v>
                </c:pt>
                <c:pt idx="258">
                  <c:v>13240</c:v>
                </c:pt>
                <c:pt idx="259">
                  <c:v>13360</c:v>
                </c:pt>
                <c:pt idx="260">
                  <c:v>13480</c:v>
                </c:pt>
                <c:pt idx="261">
                  <c:v>13600</c:v>
                </c:pt>
                <c:pt idx="262">
                  <c:v>13720</c:v>
                </c:pt>
                <c:pt idx="263">
                  <c:v>13840</c:v>
                </c:pt>
                <c:pt idx="264">
                  <c:v>13960</c:v>
                </c:pt>
                <c:pt idx="265">
                  <c:v>13860</c:v>
                </c:pt>
                <c:pt idx="266">
                  <c:v>13760</c:v>
                </c:pt>
                <c:pt idx="267">
                  <c:v>13660</c:v>
                </c:pt>
                <c:pt idx="268">
                  <c:v>13780</c:v>
                </c:pt>
                <c:pt idx="269">
                  <c:v>13680</c:v>
                </c:pt>
                <c:pt idx="270">
                  <c:v>13800</c:v>
                </c:pt>
                <c:pt idx="271">
                  <c:v>13700</c:v>
                </c:pt>
                <c:pt idx="272">
                  <c:v>13600</c:v>
                </c:pt>
                <c:pt idx="273">
                  <c:v>13500</c:v>
                </c:pt>
                <c:pt idx="274">
                  <c:v>13400</c:v>
                </c:pt>
                <c:pt idx="275">
                  <c:v>13520</c:v>
                </c:pt>
                <c:pt idx="276">
                  <c:v>13640</c:v>
                </c:pt>
                <c:pt idx="277">
                  <c:v>13540</c:v>
                </c:pt>
                <c:pt idx="278">
                  <c:v>13660</c:v>
                </c:pt>
                <c:pt idx="279">
                  <c:v>13780</c:v>
                </c:pt>
                <c:pt idx="280">
                  <c:v>13680</c:v>
                </c:pt>
                <c:pt idx="281">
                  <c:v>13580</c:v>
                </c:pt>
                <c:pt idx="282">
                  <c:v>13700</c:v>
                </c:pt>
                <c:pt idx="283">
                  <c:v>13600</c:v>
                </c:pt>
                <c:pt idx="284">
                  <c:v>13720</c:v>
                </c:pt>
                <c:pt idx="285">
                  <c:v>13840</c:v>
                </c:pt>
                <c:pt idx="286">
                  <c:v>13960</c:v>
                </c:pt>
                <c:pt idx="287">
                  <c:v>13860</c:v>
                </c:pt>
                <c:pt idx="288">
                  <c:v>13760</c:v>
                </c:pt>
                <c:pt idx="289">
                  <c:v>13880</c:v>
                </c:pt>
                <c:pt idx="290">
                  <c:v>13780</c:v>
                </c:pt>
                <c:pt idx="291">
                  <c:v>13900</c:v>
                </c:pt>
                <c:pt idx="292">
                  <c:v>14020</c:v>
                </c:pt>
                <c:pt idx="293">
                  <c:v>13920</c:v>
                </c:pt>
                <c:pt idx="294">
                  <c:v>13820</c:v>
                </c:pt>
                <c:pt idx="295">
                  <c:v>13720</c:v>
                </c:pt>
                <c:pt idx="296">
                  <c:v>13620</c:v>
                </c:pt>
                <c:pt idx="297">
                  <c:v>13520</c:v>
                </c:pt>
                <c:pt idx="298">
                  <c:v>13420</c:v>
                </c:pt>
                <c:pt idx="299">
                  <c:v>13540</c:v>
                </c:pt>
                <c:pt idx="300">
                  <c:v>13660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3-0485-4E8F-8187-00C3C7034032}"/>
            </c:ext>
          </c:extLst>
        </c:ser>
        <c:ser>
          <c:idx val="36"/>
          <c:order val="36"/>
          <c:spPr>
            <a:ln w="28575" cap="rnd">
              <a:solidFill>
                <a:schemeClr val="accent1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Simulation'!$C$49:$KQ$49</c:f>
              <c:numCache>
                <c:formatCode>General</c:formatCode>
                <c:ptCount val="301"/>
                <c:pt idx="0">
                  <c:v>10000</c:v>
                </c:pt>
                <c:pt idx="1">
                  <c:v>10120</c:v>
                </c:pt>
                <c:pt idx="2">
                  <c:v>10240</c:v>
                </c:pt>
                <c:pt idx="3">
                  <c:v>10140</c:v>
                </c:pt>
                <c:pt idx="4">
                  <c:v>10040</c:v>
                </c:pt>
                <c:pt idx="5">
                  <c:v>9940</c:v>
                </c:pt>
                <c:pt idx="6">
                  <c:v>9840</c:v>
                </c:pt>
                <c:pt idx="7">
                  <c:v>9960</c:v>
                </c:pt>
                <c:pt idx="8">
                  <c:v>9860</c:v>
                </c:pt>
                <c:pt idx="9">
                  <c:v>9980</c:v>
                </c:pt>
                <c:pt idx="10">
                  <c:v>9880</c:v>
                </c:pt>
                <c:pt idx="11">
                  <c:v>9780</c:v>
                </c:pt>
                <c:pt idx="12">
                  <c:v>9680</c:v>
                </c:pt>
                <c:pt idx="13">
                  <c:v>9580</c:v>
                </c:pt>
                <c:pt idx="14">
                  <c:v>9480</c:v>
                </c:pt>
                <c:pt idx="15">
                  <c:v>9380</c:v>
                </c:pt>
                <c:pt idx="16">
                  <c:v>9280</c:v>
                </c:pt>
                <c:pt idx="17">
                  <c:v>9180</c:v>
                </c:pt>
                <c:pt idx="18">
                  <c:v>9080</c:v>
                </c:pt>
                <c:pt idx="19">
                  <c:v>9200</c:v>
                </c:pt>
                <c:pt idx="20">
                  <c:v>9320</c:v>
                </c:pt>
                <c:pt idx="21">
                  <c:v>9440</c:v>
                </c:pt>
                <c:pt idx="22">
                  <c:v>9560</c:v>
                </c:pt>
                <c:pt idx="23">
                  <c:v>9680</c:v>
                </c:pt>
                <c:pt idx="24">
                  <c:v>9800</c:v>
                </c:pt>
                <c:pt idx="25">
                  <c:v>9700</c:v>
                </c:pt>
                <c:pt idx="26">
                  <c:v>9600</c:v>
                </c:pt>
                <c:pt idx="27">
                  <c:v>9500</c:v>
                </c:pt>
                <c:pt idx="28">
                  <c:v>9620</c:v>
                </c:pt>
                <c:pt idx="29">
                  <c:v>9520</c:v>
                </c:pt>
                <c:pt idx="30">
                  <c:v>9640</c:v>
                </c:pt>
                <c:pt idx="31">
                  <c:v>9540</c:v>
                </c:pt>
                <c:pt idx="32">
                  <c:v>9440</c:v>
                </c:pt>
                <c:pt idx="33">
                  <c:v>9560</c:v>
                </c:pt>
                <c:pt idx="34">
                  <c:v>9680</c:v>
                </c:pt>
                <c:pt idx="35">
                  <c:v>9800</c:v>
                </c:pt>
                <c:pt idx="36">
                  <c:v>9920</c:v>
                </c:pt>
                <c:pt idx="37">
                  <c:v>10040</c:v>
                </c:pt>
                <c:pt idx="38">
                  <c:v>10160</c:v>
                </c:pt>
                <c:pt idx="39">
                  <c:v>10060</c:v>
                </c:pt>
                <c:pt idx="40">
                  <c:v>10180</c:v>
                </c:pt>
                <c:pt idx="41">
                  <c:v>10080</c:v>
                </c:pt>
                <c:pt idx="42">
                  <c:v>9980</c:v>
                </c:pt>
                <c:pt idx="43">
                  <c:v>10100</c:v>
                </c:pt>
                <c:pt idx="44">
                  <c:v>10000</c:v>
                </c:pt>
                <c:pt idx="45">
                  <c:v>10120</c:v>
                </c:pt>
                <c:pt idx="46">
                  <c:v>10020</c:v>
                </c:pt>
                <c:pt idx="47">
                  <c:v>10140</c:v>
                </c:pt>
                <c:pt idx="48">
                  <c:v>10040</c:v>
                </c:pt>
                <c:pt idx="49">
                  <c:v>9940</c:v>
                </c:pt>
                <c:pt idx="50">
                  <c:v>9840</c:v>
                </c:pt>
                <c:pt idx="51">
                  <c:v>9960</c:v>
                </c:pt>
                <c:pt idx="52">
                  <c:v>10080</c:v>
                </c:pt>
                <c:pt idx="53">
                  <c:v>10200</c:v>
                </c:pt>
                <c:pt idx="54">
                  <c:v>10100</c:v>
                </c:pt>
                <c:pt idx="55">
                  <c:v>10000</c:v>
                </c:pt>
                <c:pt idx="56">
                  <c:v>10120</c:v>
                </c:pt>
                <c:pt idx="57">
                  <c:v>10240</c:v>
                </c:pt>
                <c:pt idx="58">
                  <c:v>10140</c:v>
                </c:pt>
                <c:pt idx="59">
                  <c:v>10260</c:v>
                </c:pt>
                <c:pt idx="60">
                  <c:v>10160</c:v>
                </c:pt>
                <c:pt idx="61">
                  <c:v>10280</c:v>
                </c:pt>
                <c:pt idx="62">
                  <c:v>10180</c:v>
                </c:pt>
                <c:pt idx="63">
                  <c:v>10080</c:v>
                </c:pt>
                <c:pt idx="64">
                  <c:v>10200</c:v>
                </c:pt>
                <c:pt idx="65">
                  <c:v>10100</c:v>
                </c:pt>
                <c:pt idx="66">
                  <c:v>10000</c:v>
                </c:pt>
                <c:pt idx="67">
                  <c:v>10120</c:v>
                </c:pt>
                <c:pt idx="68">
                  <c:v>10020</c:v>
                </c:pt>
                <c:pt idx="69">
                  <c:v>10140</c:v>
                </c:pt>
                <c:pt idx="70">
                  <c:v>10040</c:v>
                </c:pt>
                <c:pt idx="71">
                  <c:v>9940</c:v>
                </c:pt>
                <c:pt idx="72">
                  <c:v>9840</c:v>
                </c:pt>
                <c:pt idx="73">
                  <c:v>9740</c:v>
                </c:pt>
                <c:pt idx="74">
                  <c:v>9860</c:v>
                </c:pt>
                <c:pt idx="75">
                  <c:v>9980</c:v>
                </c:pt>
                <c:pt idx="76">
                  <c:v>9880</c:v>
                </c:pt>
                <c:pt idx="77">
                  <c:v>9780</c:v>
                </c:pt>
                <c:pt idx="78">
                  <c:v>9900</c:v>
                </c:pt>
                <c:pt idx="79">
                  <c:v>9800</c:v>
                </c:pt>
                <c:pt idx="80">
                  <c:v>9920</c:v>
                </c:pt>
                <c:pt idx="81">
                  <c:v>9820</c:v>
                </c:pt>
                <c:pt idx="82">
                  <c:v>9940</c:v>
                </c:pt>
                <c:pt idx="83">
                  <c:v>10060</c:v>
                </c:pt>
                <c:pt idx="84">
                  <c:v>9960</c:v>
                </c:pt>
                <c:pt idx="85">
                  <c:v>10080</c:v>
                </c:pt>
                <c:pt idx="86">
                  <c:v>10200</c:v>
                </c:pt>
                <c:pt idx="87">
                  <c:v>10100</c:v>
                </c:pt>
                <c:pt idx="88">
                  <c:v>10220</c:v>
                </c:pt>
                <c:pt idx="89">
                  <c:v>10120</c:v>
                </c:pt>
                <c:pt idx="90">
                  <c:v>10240</c:v>
                </c:pt>
                <c:pt idx="91">
                  <c:v>10140</c:v>
                </c:pt>
                <c:pt idx="92">
                  <c:v>10260</c:v>
                </c:pt>
                <c:pt idx="93">
                  <c:v>10160</c:v>
                </c:pt>
                <c:pt idx="94">
                  <c:v>10060</c:v>
                </c:pt>
                <c:pt idx="95">
                  <c:v>10180</c:v>
                </c:pt>
                <c:pt idx="96">
                  <c:v>10300</c:v>
                </c:pt>
                <c:pt idx="97">
                  <c:v>10200</c:v>
                </c:pt>
                <c:pt idx="98">
                  <c:v>10320</c:v>
                </c:pt>
                <c:pt idx="99">
                  <c:v>10440</c:v>
                </c:pt>
                <c:pt idx="100">
                  <c:v>10560</c:v>
                </c:pt>
                <c:pt idx="101">
                  <c:v>10460</c:v>
                </c:pt>
                <c:pt idx="102">
                  <c:v>10360</c:v>
                </c:pt>
                <c:pt idx="103">
                  <c:v>10260</c:v>
                </c:pt>
                <c:pt idx="104">
                  <c:v>10160</c:v>
                </c:pt>
                <c:pt idx="105">
                  <c:v>10280</c:v>
                </c:pt>
                <c:pt idx="106">
                  <c:v>10180</c:v>
                </c:pt>
                <c:pt idx="107">
                  <c:v>10300</c:v>
                </c:pt>
                <c:pt idx="108">
                  <c:v>10420</c:v>
                </c:pt>
                <c:pt idx="109">
                  <c:v>10320</c:v>
                </c:pt>
                <c:pt idx="110">
                  <c:v>10220</c:v>
                </c:pt>
                <c:pt idx="111">
                  <c:v>10340</c:v>
                </c:pt>
                <c:pt idx="112">
                  <c:v>10240</c:v>
                </c:pt>
                <c:pt idx="113">
                  <c:v>10360</c:v>
                </c:pt>
                <c:pt idx="114">
                  <c:v>10260</c:v>
                </c:pt>
                <c:pt idx="115">
                  <c:v>10380</c:v>
                </c:pt>
                <c:pt idx="116">
                  <c:v>10280</c:v>
                </c:pt>
                <c:pt idx="117">
                  <c:v>10180</c:v>
                </c:pt>
                <c:pt idx="118">
                  <c:v>10080</c:v>
                </c:pt>
                <c:pt idx="119">
                  <c:v>9980</c:v>
                </c:pt>
                <c:pt idx="120">
                  <c:v>9880</c:v>
                </c:pt>
                <c:pt idx="121">
                  <c:v>9780</c:v>
                </c:pt>
                <c:pt idx="122">
                  <c:v>9900</c:v>
                </c:pt>
                <c:pt idx="123">
                  <c:v>9800</c:v>
                </c:pt>
                <c:pt idx="124">
                  <c:v>9700</c:v>
                </c:pt>
                <c:pt idx="125">
                  <c:v>9600</c:v>
                </c:pt>
                <c:pt idx="126">
                  <c:v>9500</c:v>
                </c:pt>
                <c:pt idx="127">
                  <c:v>9620</c:v>
                </c:pt>
                <c:pt idx="128">
                  <c:v>9740</c:v>
                </c:pt>
                <c:pt idx="129">
                  <c:v>9860</c:v>
                </c:pt>
                <c:pt idx="130">
                  <c:v>9980</c:v>
                </c:pt>
                <c:pt idx="131">
                  <c:v>9880</c:v>
                </c:pt>
                <c:pt idx="132">
                  <c:v>9780</c:v>
                </c:pt>
                <c:pt idx="133">
                  <c:v>9680</c:v>
                </c:pt>
                <c:pt idx="134">
                  <c:v>9800</c:v>
                </c:pt>
                <c:pt idx="135">
                  <c:v>9920</c:v>
                </c:pt>
                <c:pt idx="136">
                  <c:v>9820</c:v>
                </c:pt>
                <c:pt idx="137">
                  <c:v>9720</c:v>
                </c:pt>
                <c:pt idx="138">
                  <c:v>9620</c:v>
                </c:pt>
                <c:pt idx="139">
                  <c:v>9520</c:v>
                </c:pt>
                <c:pt idx="140">
                  <c:v>9420</c:v>
                </c:pt>
                <c:pt idx="141">
                  <c:v>9320</c:v>
                </c:pt>
                <c:pt idx="142">
                  <c:v>9440</c:v>
                </c:pt>
                <c:pt idx="143">
                  <c:v>9340</c:v>
                </c:pt>
                <c:pt idx="144">
                  <c:v>9460</c:v>
                </c:pt>
                <c:pt idx="145">
                  <c:v>9580</c:v>
                </c:pt>
                <c:pt idx="146">
                  <c:v>9480</c:v>
                </c:pt>
                <c:pt idx="147">
                  <c:v>9600</c:v>
                </c:pt>
                <c:pt idx="148">
                  <c:v>9720</c:v>
                </c:pt>
                <c:pt idx="149">
                  <c:v>9620</c:v>
                </c:pt>
                <c:pt idx="150">
                  <c:v>9520</c:v>
                </c:pt>
                <c:pt idx="151">
                  <c:v>9640</c:v>
                </c:pt>
                <c:pt idx="152">
                  <c:v>9540</c:v>
                </c:pt>
                <c:pt idx="153">
                  <c:v>9440</c:v>
                </c:pt>
                <c:pt idx="154">
                  <c:v>9340</c:v>
                </c:pt>
                <c:pt idx="155">
                  <c:v>9460</c:v>
                </c:pt>
                <c:pt idx="156">
                  <c:v>9360</c:v>
                </c:pt>
                <c:pt idx="157">
                  <c:v>9260</c:v>
                </c:pt>
                <c:pt idx="158">
                  <c:v>9160</c:v>
                </c:pt>
                <c:pt idx="159">
                  <c:v>9060</c:v>
                </c:pt>
                <c:pt idx="160">
                  <c:v>9180</c:v>
                </c:pt>
                <c:pt idx="161">
                  <c:v>9080</c:v>
                </c:pt>
                <c:pt idx="162">
                  <c:v>8980</c:v>
                </c:pt>
                <c:pt idx="163">
                  <c:v>8880</c:v>
                </c:pt>
                <c:pt idx="164">
                  <c:v>9000</c:v>
                </c:pt>
                <c:pt idx="165">
                  <c:v>9120</c:v>
                </c:pt>
                <c:pt idx="166">
                  <c:v>9240</c:v>
                </c:pt>
                <c:pt idx="167">
                  <c:v>9140</c:v>
                </c:pt>
                <c:pt idx="168">
                  <c:v>9040</c:v>
                </c:pt>
                <c:pt idx="169">
                  <c:v>8940</c:v>
                </c:pt>
                <c:pt idx="170">
                  <c:v>8840</c:v>
                </c:pt>
                <c:pt idx="171">
                  <c:v>8740</c:v>
                </c:pt>
                <c:pt idx="172">
                  <c:v>8860</c:v>
                </c:pt>
                <c:pt idx="173">
                  <c:v>8760</c:v>
                </c:pt>
                <c:pt idx="174">
                  <c:v>8880</c:v>
                </c:pt>
                <c:pt idx="175">
                  <c:v>9000</c:v>
                </c:pt>
                <c:pt idx="176">
                  <c:v>8900</c:v>
                </c:pt>
                <c:pt idx="177">
                  <c:v>9020</c:v>
                </c:pt>
                <c:pt idx="178">
                  <c:v>9140</c:v>
                </c:pt>
                <c:pt idx="179">
                  <c:v>9040</c:v>
                </c:pt>
                <c:pt idx="180">
                  <c:v>9160</c:v>
                </c:pt>
                <c:pt idx="181">
                  <c:v>9060</c:v>
                </c:pt>
                <c:pt idx="182">
                  <c:v>9180</c:v>
                </c:pt>
                <c:pt idx="183">
                  <c:v>9300</c:v>
                </c:pt>
                <c:pt idx="184">
                  <c:v>9200</c:v>
                </c:pt>
                <c:pt idx="185">
                  <c:v>9320</c:v>
                </c:pt>
                <c:pt idx="186">
                  <c:v>9440</c:v>
                </c:pt>
                <c:pt idx="187">
                  <c:v>9340</c:v>
                </c:pt>
                <c:pt idx="188">
                  <c:v>9240</c:v>
                </c:pt>
                <c:pt idx="189">
                  <c:v>9360</c:v>
                </c:pt>
                <c:pt idx="190">
                  <c:v>9480</c:v>
                </c:pt>
                <c:pt idx="191">
                  <c:v>9380</c:v>
                </c:pt>
                <c:pt idx="192">
                  <c:v>9280</c:v>
                </c:pt>
                <c:pt idx="193">
                  <c:v>9180</c:v>
                </c:pt>
                <c:pt idx="194">
                  <c:v>9300</c:v>
                </c:pt>
                <c:pt idx="195">
                  <c:v>9200</c:v>
                </c:pt>
                <c:pt idx="196">
                  <c:v>9100</c:v>
                </c:pt>
                <c:pt idx="197">
                  <c:v>9220</c:v>
                </c:pt>
                <c:pt idx="198">
                  <c:v>9120</c:v>
                </c:pt>
                <c:pt idx="199">
                  <c:v>9020</c:v>
                </c:pt>
                <c:pt idx="200">
                  <c:v>8920</c:v>
                </c:pt>
                <c:pt idx="201">
                  <c:v>8820</c:v>
                </c:pt>
                <c:pt idx="202">
                  <c:v>8940</c:v>
                </c:pt>
                <c:pt idx="203">
                  <c:v>8840</c:v>
                </c:pt>
                <c:pt idx="204">
                  <c:v>8960</c:v>
                </c:pt>
                <c:pt idx="205">
                  <c:v>8860</c:v>
                </c:pt>
                <c:pt idx="206">
                  <c:v>8760</c:v>
                </c:pt>
                <c:pt idx="207">
                  <c:v>8660</c:v>
                </c:pt>
                <c:pt idx="208">
                  <c:v>8560</c:v>
                </c:pt>
                <c:pt idx="209">
                  <c:v>8460</c:v>
                </c:pt>
                <c:pt idx="210">
                  <c:v>8360</c:v>
                </c:pt>
                <c:pt idx="211">
                  <c:v>8480</c:v>
                </c:pt>
                <c:pt idx="212">
                  <c:v>8600</c:v>
                </c:pt>
                <c:pt idx="213">
                  <c:v>8500</c:v>
                </c:pt>
                <c:pt idx="214">
                  <c:v>8400</c:v>
                </c:pt>
                <c:pt idx="215">
                  <c:v>8520</c:v>
                </c:pt>
                <c:pt idx="216">
                  <c:v>8420</c:v>
                </c:pt>
                <c:pt idx="217">
                  <c:v>8540</c:v>
                </c:pt>
                <c:pt idx="218">
                  <c:v>8660</c:v>
                </c:pt>
                <c:pt idx="219">
                  <c:v>8560</c:v>
                </c:pt>
                <c:pt idx="220">
                  <c:v>8460</c:v>
                </c:pt>
                <c:pt idx="221">
                  <c:v>8360</c:v>
                </c:pt>
                <c:pt idx="222">
                  <c:v>8480</c:v>
                </c:pt>
                <c:pt idx="223">
                  <c:v>8380</c:v>
                </c:pt>
                <c:pt idx="224">
                  <c:v>8500</c:v>
                </c:pt>
                <c:pt idx="225">
                  <c:v>8400</c:v>
                </c:pt>
                <c:pt idx="226">
                  <c:v>8300</c:v>
                </c:pt>
                <c:pt idx="227">
                  <c:v>8200</c:v>
                </c:pt>
                <c:pt idx="228">
                  <c:v>8100</c:v>
                </c:pt>
                <c:pt idx="229">
                  <c:v>8220</c:v>
                </c:pt>
                <c:pt idx="230">
                  <c:v>8340</c:v>
                </c:pt>
                <c:pt idx="231">
                  <c:v>8460</c:v>
                </c:pt>
                <c:pt idx="232">
                  <c:v>8580</c:v>
                </c:pt>
                <c:pt idx="233">
                  <c:v>8480</c:v>
                </c:pt>
                <c:pt idx="234">
                  <c:v>8600</c:v>
                </c:pt>
                <c:pt idx="235">
                  <c:v>8720</c:v>
                </c:pt>
                <c:pt idx="236">
                  <c:v>8620</c:v>
                </c:pt>
                <c:pt idx="237">
                  <c:v>8740</c:v>
                </c:pt>
                <c:pt idx="238">
                  <c:v>8860</c:v>
                </c:pt>
                <c:pt idx="239">
                  <c:v>8760</c:v>
                </c:pt>
                <c:pt idx="240">
                  <c:v>8880</c:v>
                </c:pt>
                <c:pt idx="241">
                  <c:v>8780</c:v>
                </c:pt>
                <c:pt idx="242">
                  <c:v>8680</c:v>
                </c:pt>
                <c:pt idx="243">
                  <c:v>8580</c:v>
                </c:pt>
                <c:pt idx="244">
                  <c:v>8480</c:v>
                </c:pt>
                <c:pt idx="245">
                  <c:v>8380</c:v>
                </c:pt>
                <c:pt idx="246">
                  <c:v>8280</c:v>
                </c:pt>
                <c:pt idx="247">
                  <c:v>8400</c:v>
                </c:pt>
                <c:pt idx="248">
                  <c:v>8520</c:v>
                </c:pt>
                <c:pt idx="249">
                  <c:v>8640</c:v>
                </c:pt>
                <c:pt idx="250">
                  <c:v>8760</c:v>
                </c:pt>
                <c:pt idx="251">
                  <c:v>8660</c:v>
                </c:pt>
                <c:pt idx="252">
                  <c:v>8560</c:v>
                </c:pt>
                <c:pt idx="253">
                  <c:v>8680</c:v>
                </c:pt>
                <c:pt idx="254">
                  <c:v>8800</c:v>
                </c:pt>
                <c:pt idx="255">
                  <c:v>8920</c:v>
                </c:pt>
                <c:pt idx="256">
                  <c:v>8820</c:v>
                </c:pt>
                <c:pt idx="257">
                  <c:v>8940</c:v>
                </c:pt>
                <c:pt idx="258">
                  <c:v>8840</c:v>
                </c:pt>
                <c:pt idx="259">
                  <c:v>8740</c:v>
                </c:pt>
                <c:pt idx="260">
                  <c:v>8640</c:v>
                </c:pt>
                <c:pt idx="261">
                  <c:v>8760</c:v>
                </c:pt>
                <c:pt idx="262">
                  <c:v>8880</c:v>
                </c:pt>
                <c:pt idx="263">
                  <c:v>9000</c:v>
                </c:pt>
                <c:pt idx="264">
                  <c:v>9120</c:v>
                </c:pt>
                <c:pt idx="265">
                  <c:v>9020</c:v>
                </c:pt>
                <c:pt idx="266">
                  <c:v>9140</c:v>
                </c:pt>
                <c:pt idx="267">
                  <c:v>9260</c:v>
                </c:pt>
                <c:pt idx="268">
                  <c:v>9160</c:v>
                </c:pt>
                <c:pt idx="269">
                  <c:v>9060</c:v>
                </c:pt>
                <c:pt idx="270">
                  <c:v>8960</c:v>
                </c:pt>
                <c:pt idx="271">
                  <c:v>9080</c:v>
                </c:pt>
                <c:pt idx="272">
                  <c:v>9200</c:v>
                </c:pt>
                <c:pt idx="273">
                  <c:v>9320</c:v>
                </c:pt>
                <c:pt idx="274">
                  <c:v>9220</c:v>
                </c:pt>
                <c:pt idx="275">
                  <c:v>9120</c:v>
                </c:pt>
                <c:pt idx="276">
                  <c:v>9020</c:v>
                </c:pt>
                <c:pt idx="277">
                  <c:v>8920</c:v>
                </c:pt>
                <c:pt idx="278">
                  <c:v>9040</c:v>
                </c:pt>
                <c:pt idx="279">
                  <c:v>8940</c:v>
                </c:pt>
                <c:pt idx="280">
                  <c:v>9060</c:v>
                </c:pt>
                <c:pt idx="281">
                  <c:v>9180</c:v>
                </c:pt>
                <c:pt idx="282">
                  <c:v>9300</c:v>
                </c:pt>
                <c:pt idx="283">
                  <c:v>9200</c:v>
                </c:pt>
                <c:pt idx="284">
                  <c:v>9100</c:v>
                </c:pt>
                <c:pt idx="285">
                  <c:v>9220</c:v>
                </c:pt>
                <c:pt idx="286">
                  <c:v>9340</c:v>
                </c:pt>
                <c:pt idx="287">
                  <c:v>9240</c:v>
                </c:pt>
                <c:pt idx="288">
                  <c:v>9140</c:v>
                </c:pt>
                <c:pt idx="289">
                  <c:v>9040</c:v>
                </c:pt>
                <c:pt idx="290">
                  <c:v>9160</c:v>
                </c:pt>
                <c:pt idx="291">
                  <c:v>9280</c:v>
                </c:pt>
                <c:pt idx="292">
                  <c:v>9180</c:v>
                </c:pt>
                <c:pt idx="293">
                  <c:v>9300</c:v>
                </c:pt>
                <c:pt idx="294">
                  <c:v>9200</c:v>
                </c:pt>
                <c:pt idx="295">
                  <c:v>9100</c:v>
                </c:pt>
                <c:pt idx="296">
                  <c:v>9220</c:v>
                </c:pt>
                <c:pt idx="297">
                  <c:v>9340</c:v>
                </c:pt>
                <c:pt idx="298">
                  <c:v>9240</c:v>
                </c:pt>
                <c:pt idx="299">
                  <c:v>9360</c:v>
                </c:pt>
                <c:pt idx="300">
                  <c:v>9480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4-0485-4E8F-8187-00C3C7034032}"/>
            </c:ext>
          </c:extLst>
        </c:ser>
        <c:ser>
          <c:idx val="37"/>
          <c:order val="37"/>
          <c:spPr>
            <a:ln w="28575" cap="rnd">
              <a:solidFill>
                <a:schemeClr val="accent2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Simulation'!$C$50:$KQ$50</c:f>
              <c:numCache>
                <c:formatCode>General</c:formatCode>
                <c:ptCount val="301"/>
                <c:pt idx="0">
                  <c:v>10000</c:v>
                </c:pt>
                <c:pt idx="1">
                  <c:v>9900</c:v>
                </c:pt>
                <c:pt idx="2">
                  <c:v>10020</c:v>
                </c:pt>
                <c:pt idx="3">
                  <c:v>9920</c:v>
                </c:pt>
                <c:pt idx="4">
                  <c:v>10040</c:v>
                </c:pt>
                <c:pt idx="5">
                  <c:v>9940</c:v>
                </c:pt>
                <c:pt idx="6">
                  <c:v>10060</c:v>
                </c:pt>
                <c:pt idx="7">
                  <c:v>10180</c:v>
                </c:pt>
                <c:pt idx="8">
                  <c:v>10080</c:v>
                </c:pt>
                <c:pt idx="9">
                  <c:v>9980</c:v>
                </c:pt>
                <c:pt idx="10">
                  <c:v>10100</c:v>
                </c:pt>
                <c:pt idx="11">
                  <c:v>10000</c:v>
                </c:pt>
                <c:pt idx="12">
                  <c:v>9900</c:v>
                </c:pt>
                <c:pt idx="13">
                  <c:v>9800</c:v>
                </c:pt>
                <c:pt idx="14">
                  <c:v>9700</c:v>
                </c:pt>
                <c:pt idx="15">
                  <c:v>9820</c:v>
                </c:pt>
                <c:pt idx="16">
                  <c:v>9720</c:v>
                </c:pt>
                <c:pt idx="17">
                  <c:v>9620</c:v>
                </c:pt>
                <c:pt idx="18">
                  <c:v>9740</c:v>
                </c:pt>
                <c:pt idx="19">
                  <c:v>9860</c:v>
                </c:pt>
                <c:pt idx="20">
                  <c:v>9980</c:v>
                </c:pt>
                <c:pt idx="21">
                  <c:v>10100</c:v>
                </c:pt>
                <c:pt idx="22">
                  <c:v>10220</c:v>
                </c:pt>
                <c:pt idx="23">
                  <c:v>10120</c:v>
                </c:pt>
                <c:pt idx="24">
                  <c:v>10020</c:v>
                </c:pt>
                <c:pt idx="25">
                  <c:v>9920</c:v>
                </c:pt>
                <c:pt idx="26">
                  <c:v>9820</c:v>
                </c:pt>
                <c:pt idx="27">
                  <c:v>9940</c:v>
                </c:pt>
                <c:pt idx="28">
                  <c:v>9840</c:v>
                </c:pt>
                <c:pt idx="29">
                  <c:v>9740</c:v>
                </c:pt>
                <c:pt idx="30">
                  <c:v>9860</c:v>
                </c:pt>
                <c:pt idx="31">
                  <c:v>9980</c:v>
                </c:pt>
                <c:pt idx="32">
                  <c:v>10100</c:v>
                </c:pt>
                <c:pt idx="33">
                  <c:v>10220</c:v>
                </c:pt>
                <c:pt idx="34">
                  <c:v>10120</c:v>
                </c:pt>
                <c:pt idx="35">
                  <c:v>10240</c:v>
                </c:pt>
                <c:pt idx="36">
                  <c:v>10360</c:v>
                </c:pt>
                <c:pt idx="37">
                  <c:v>10480</c:v>
                </c:pt>
                <c:pt idx="38">
                  <c:v>10600</c:v>
                </c:pt>
                <c:pt idx="39">
                  <c:v>10720</c:v>
                </c:pt>
                <c:pt idx="40">
                  <c:v>10840</c:v>
                </c:pt>
                <c:pt idx="41">
                  <c:v>10740</c:v>
                </c:pt>
                <c:pt idx="42">
                  <c:v>10860</c:v>
                </c:pt>
                <c:pt idx="43">
                  <c:v>10760</c:v>
                </c:pt>
                <c:pt idx="44">
                  <c:v>10880</c:v>
                </c:pt>
                <c:pt idx="45">
                  <c:v>10780</c:v>
                </c:pt>
                <c:pt idx="46">
                  <c:v>10680</c:v>
                </c:pt>
                <c:pt idx="47">
                  <c:v>10580</c:v>
                </c:pt>
                <c:pt idx="48">
                  <c:v>10700</c:v>
                </c:pt>
                <c:pt idx="49">
                  <c:v>10820</c:v>
                </c:pt>
                <c:pt idx="50">
                  <c:v>10720</c:v>
                </c:pt>
                <c:pt idx="51">
                  <c:v>10620</c:v>
                </c:pt>
                <c:pt idx="52">
                  <c:v>10520</c:v>
                </c:pt>
                <c:pt idx="53">
                  <c:v>10420</c:v>
                </c:pt>
                <c:pt idx="54">
                  <c:v>10320</c:v>
                </c:pt>
                <c:pt idx="55">
                  <c:v>10440</c:v>
                </c:pt>
                <c:pt idx="56">
                  <c:v>10560</c:v>
                </c:pt>
                <c:pt idx="57">
                  <c:v>10460</c:v>
                </c:pt>
                <c:pt idx="58">
                  <c:v>10360</c:v>
                </c:pt>
                <c:pt idx="59">
                  <c:v>10480</c:v>
                </c:pt>
                <c:pt idx="60">
                  <c:v>10380</c:v>
                </c:pt>
                <c:pt idx="61">
                  <c:v>10280</c:v>
                </c:pt>
                <c:pt idx="62">
                  <c:v>10180</c:v>
                </c:pt>
                <c:pt idx="63">
                  <c:v>10300</c:v>
                </c:pt>
                <c:pt idx="64">
                  <c:v>10200</c:v>
                </c:pt>
                <c:pt idx="65">
                  <c:v>10100</c:v>
                </c:pt>
                <c:pt idx="66">
                  <c:v>10220</c:v>
                </c:pt>
                <c:pt idx="67">
                  <c:v>10120</c:v>
                </c:pt>
                <c:pt idx="68">
                  <c:v>10240</c:v>
                </c:pt>
                <c:pt idx="69">
                  <c:v>10360</c:v>
                </c:pt>
                <c:pt idx="70">
                  <c:v>10480</c:v>
                </c:pt>
                <c:pt idx="71">
                  <c:v>10380</c:v>
                </c:pt>
                <c:pt idx="72">
                  <c:v>10280</c:v>
                </c:pt>
                <c:pt idx="73">
                  <c:v>10180</c:v>
                </c:pt>
                <c:pt idx="74">
                  <c:v>10300</c:v>
                </c:pt>
                <c:pt idx="75">
                  <c:v>10420</c:v>
                </c:pt>
                <c:pt idx="76">
                  <c:v>10320</c:v>
                </c:pt>
                <c:pt idx="77">
                  <c:v>10220</c:v>
                </c:pt>
                <c:pt idx="78">
                  <c:v>10120</c:v>
                </c:pt>
                <c:pt idx="79">
                  <c:v>10020</c:v>
                </c:pt>
                <c:pt idx="80">
                  <c:v>9920</c:v>
                </c:pt>
                <c:pt idx="81">
                  <c:v>9820</c:v>
                </c:pt>
                <c:pt idx="82">
                  <c:v>9940</c:v>
                </c:pt>
                <c:pt idx="83">
                  <c:v>10060</c:v>
                </c:pt>
                <c:pt idx="84">
                  <c:v>10180</c:v>
                </c:pt>
                <c:pt idx="85">
                  <c:v>10300</c:v>
                </c:pt>
                <c:pt idx="86">
                  <c:v>10420</c:v>
                </c:pt>
                <c:pt idx="87">
                  <c:v>10540</c:v>
                </c:pt>
                <c:pt idx="88">
                  <c:v>10660</c:v>
                </c:pt>
                <c:pt idx="89">
                  <c:v>10560</c:v>
                </c:pt>
                <c:pt idx="90">
                  <c:v>10460</c:v>
                </c:pt>
                <c:pt idx="91">
                  <c:v>10580</c:v>
                </c:pt>
                <c:pt idx="92">
                  <c:v>10480</c:v>
                </c:pt>
                <c:pt idx="93">
                  <c:v>10380</c:v>
                </c:pt>
                <c:pt idx="94">
                  <c:v>10280</c:v>
                </c:pt>
                <c:pt idx="95">
                  <c:v>10180</c:v>
                </c:pt>
                <c:pt idx="96">
                  <c:v>10080</c:v>
                </c:pt>
                <c:pt idx="97">
                  <c:v>9980</c:v>
                </c:pt>
                <c:pt idx="98">
                  <c:v>10100</c:v>
                </c:pt>
                <c:pt idx="99">
                  <c:v>10000</c:v>
                </c:pt>
                <c:pt idx="100">
                  <c:v>10120</c:v>
                </c:pt>
                <c:pt idx="101">
                  <c:v>10020</c:v>
                </c:pt>
                <c:pt idx="102">
                  <c:v>9920</c:v>
                </c:pt>
                <c:pt idx="103">
                  <c:v>9820</c:v>
                </c:pt>
                <c:pt idx="104">
                  <c:v>9940</c:v>
                </c:pt>
                <c:pt idx="105">
                  <c:v>9840</c:v>
                </c:pt>
                <c:pt idx="106">
                  <c:v>9740</c:v>
                </c:pt>
                <c:pt idx="107">
                  <c:v>9860</c:v>
                </c:pt>
                <c:pt idx="108">
                  <c:v>9980</c:v>
                </c:pt>
                <c:pt idx="109">
                  <c:v>9880</c:v>
                </c:pt>
                <c:pt idx="110">
                  <c:v>10000</c:v>
                </c:pt>
                <c:pt idx="111">
                  <c:v>9900</c:v>
                </c:pt>
                <c:pt idx="112">
                  <c:v>10020</c:v>
                </c:pt>
                <c:pt idx="113">
                  <c:v>9920</c:v>
                </c:pt>
                <c:pt idx="114">
                  <c:v>9820</c:v>
                </c:pt>
                <c:pt idx="115">
                  <c:v>9720</c:v>
                </c:pt>
                <c:pt idx="116">
                  <c:v>9620</c:v>
                </c:pt>
                <c:pt idx="117">
                  <c:v>9740</c:v>
                </c:pt>
                <c:pt idx="118">
                  <c:v>9640</c:v>
                </c:pt>
                <c:pt idx="119">
                  <c:v>9540</c:v>
                </c:pt>
                <c:pt idx="120">
                  <c:v>9440</c:v>
                </c:pt>
                <c:pt idx="121">
                  <c:v>9560</c:v>
                </c:pt>
                <c:pt idx="122">
                  <c:v>9680</c:v>
                </c:pt>
                <c:pt idx="123">
                  <c:v>9580</c:v>
                </c:pt>
                <c:pt idx="124">
                  <c:v>9700</c:v>
                </c:pt>
                <c:pt idx="125">
                  <c:v>9820</c:v>
                </c:pt>
                <c:pt idx="126">
                  <c:v>9720</c:v>
                </c:pt>
                <c:pt idx="127">
                  <c:v>9620</c:v>
                </c:pt>
                <c:pt idx="128">
                  <c:v>9520</c:v>
                </c:pt>
                <c:pt idx="129">
                  <c:v>9420</c:v>
                </c:pt>
                <c:pt idx="130">
                  <c:v>9320</c:v>
                </c:pt>
                <c:pt idx="131">
                  <c:v>9440</c:v>
                </c:pt>
                <c:pt idx="132">
                  <c:v>9560</c:v>
                </c:pt>
                <c:pt idx="133">
                  <c:v>9460</c:v>
                </c:pt>
                <c:pt idx="134">
                  <c:v>9580</c:v>
                </c:pt>
                <c:pt idx="135">
                  <c:v>9700</c:v>
                </c:pt>
                <c:pt idx="136">
                  <c:v>9820</c:v>
                </c:pt>
                <c:pt idx="137">
                  <c:v>9940</c:v>
                </c:pt>
                <c:pt idx="138">
                  <c:v>9840</c:v>
                </c:pt>
                <c:pt idx="139">
                  <c:v>9740</c:v>
                </c:pt>
                <c:pt idx="140">
                  <c:v>9860</c:v>
                </c:pt>
                <c:pt idx="141">
                  <c:v>9760</c:v>
                </c:pt>
                <c:pt idx="142">
                  <c:v>9660</c:v>
                </c:pt>
                <c:pt idx="143">
                  <c:v>9780</c:v>
                </c:pt>
                <c:pt idx="144">
                  <c:v>9680</c:v>
                </c:pt>
                <c:pt idx="145">
                  <c:v>9800</c:v>
                </c:pt>
                <c:pt idx="146">
                  <c:v>9700</c:v>
                </c:pt>
                <c:pt idx="147">
                  <c:v>9600</c:v>
                </c:pt>
                <c:pt idx="148">
                  <c:v>9720</c:v>
                </c:pt>
                <c:pt idx="149">
                  <c:v>9620</c:v>
                </c:pt>
                <c:pt idx="150">
                  <c:v>9740</c:v>
                </c:pt>
                <c:pt idx="151">
                  <c:v>9860</c:v>
                </c:pt>
                <c:pt idx="152">
                  <c:v>9760</c:v>
                </c:pt>
                <c:pt idx="153">
                  <c:v>9880</c:v>
                </c:pt>
                <c:pt idx="154">
                  <c:v>10000</c:v>
                </c:pt>
                <c:pt idx="155">
                  <c:v>10120</c:v>
                </c:pt>
                <c:pt idx="156">
                  <c:v>10020</c:v>
                </c:pt>
                <c:pt idx="157">
                  <c:v>10140</c:v>
                </c:pt>
                <c:pt idx="158">
                  <c:v>10040</c:v>
                </c:pt>
                <c:pt idx="159">
                  <c:v>10160</c:v>
                </c:pt>
                <c:pt idx="160">
                  <c:v>10280</c:v>
                </c:pt>
                <c:pt idx="161">
                  <c:v>10400</c:v>
                </c:pt>
                <c:pt idx="162">
                  <c:v>10520</c:v>
                </c:pt>
                <c:pt idx="163">
                  <c:v>10640</c:v>
                </c:pt>
                <c:pt idx="164">
                  <c:v>10540</c:v>
                </c:pt>
                <c:pt idx="165">
                  <c:v>10660</c:v>
                </c:pt>
                <c:pt idx="166">
                  <c:v>10780</c:v>
                </c:pt>
                <c:pt idx="167">
                  <c:v>10900</c:v>
                </c:pt>
                <c:pt idx="168">
                  <c:v>11020</c:v>
                </c:pt>
                <c:pt idx="169">
                  <c:v>10920</c:v>
                </c:pt>
                <c:pt idx="170">
                  <c:v>11040</c:v>
                </c:pt>
                <c:pt idx="171">
                  <c:v>11160</c:v>
                </c:pt>
                <c:pt idx="172">
                  <c:v>11280</c:v>
                </c:pt>
                <c:pt idx="173">
                  <c:v>11400</c:v>
                </c:pt>
                <c:pt idx="174">
                  <c:v>11300</c:v>
                </c:pt>
                <c:pt idx="175">
                  <c:v>11200</c:v>
                </c:pt>
                <c:pt idx="176">
                  <c:v>11320</c:v>
                </c:pt>
                <c:pt idx="177">
                  <c:v>11220</c:v>
                </c:pt>
                <c:pt idx="178">
                  <c:v>11120</c:v>
                </c:pt>
                <c:pt idx="179">
                  <c:v>11020</c:v>
                </c:pt>
                <c:pt idx="180">
                  <c:v>10920</c:v>
                </c:pt>
                <c:pt idx="181">
                  <c:v>11040</c:v>
                </c:pt>
                <c:pt idx="182">
                  <c:v>11160</c:v>
                </c:pt>
                <c:pt idx="183">
                  <c:v>11280</c:v>
                </c:pt>
                <c:pt idx="184">
                  <c:v>11400</c:v>
                </c:pt>
                <c:pt idx="185">
                  <c:v>11300</c:v>
                </c:pt>
                <c:pt idx="186">
                  <c:v>11420</c:v>
                </c:pt>
                <c:pt idx="187">
                  <c:v>11540</c:v>
                </c:pt>
                <c:pt idx="188">
                  <c:v>11660</c:v>
                </c:pt>
                <c:pt idx="189">
                  <c:v>11780</c:v>
                </c:pt>
                <c:pt idx="190">
                  <c:v>11900</c:v>
                </c:pt>
                <c:pt idx="191">
                  <c:v>11800</c:v>
                </c:pt>
                <c:pt idx="192">
                  <c:v>11920</c:v>
                </c:pt>
                <c:pt idx="193">
                  <c:v>12040</c:v>
                </c:pt>
                <c:pt idx="194">
                  <c:v>11940</c:v>
                </c:pt>
                <c:pt idx="195">
                  <c:v>11840</c:v>
                </c:pt>
                <c:pt idx="196">
                  <c:v>11740</c:v>
                </c:pt>
                <c:pt idx="197">
                  <c:v>11640</c:v>
                </c:pt>
                <c:pt idx="198">
                  <c:v>11760</c:v>
                </c:pt>
                <c:pt idx="199">
                  <c:v>11880</c:v>
                </c:pt>
                <c:pt idx="200">
                  <c:v>11780</c:v>
                </c:pt>
                <c:pt idx="201">
                  <c:v>11680</c:v>
                </c:pt>
                <c:pt idx="202">
                  <c:v>11800</c:v>
                </c:pt>
                <c:pt idx="203">
                  <c:v>11920</c:v>
                </c:pt>
                <c:pt idx="204">
                  <c:v>11820</c:v>
                </c:pt>
                <c:pt idx="205">
                  <c:v>11720</c:v>
                </c:pt>
                <c:pt idx="206">
                  <c:v>11620</c:v>
                </c:pt>
                <c:pt idx="207">
                  <c:v>11740</c:v>
                </c:pt>
                <c:pt idx="208">
                  <c:v>11640</c:v>
                </c:pt>
                <c:pt idx="209">
                  <c:v>11540</c:v>
                </c:pt>
                <c:pt idx="210">
                  <c:v>11440</c:v>
                </c:pt>
                <c:pt idx="211">
                  <c:v>11560</c:v>
                </c:pt>
                <c:pt idx="212">
                  <c:v>11460</c:v>
                </c:pt>
                <c:pt idx="213">
                  <c:v>11360</c:v>
                </c:pt>
                <c:pt idx="214">
                  <c:v>11480</c:v>
                </c:pt>
                <c:pt idx="215">
                  <c:v>11600</c:v>
                </c:pt>
                <c:pt idx="216">
                  <c:v>11720</c:v>
                </c:pt>
                <c:pt idx="217">
                  <c:v>11840</c:v>
                </c:pt>
                <c:pt idx="218">
                  <c:v>11960</c:v>
                </c:pt>
                <c:pt idx="219">
                  <c:v>12080</c:v>
                </c:pt>
                <c:pt idx="220">
                  <c:v>11980</c:v>
                </c:pt>
                <c:pt idx="221">
                  <c:v>12100</c:v>
                </c:pt>
                <c:pt idx="222">
                  <c:v>12000</c:v>
                </c:pt>
                <c:pt idx="223">
                  <c:v>11900</c:v>
                </c:pt>
                <c:pt idx="224">
                  <c:v>11800</c:v>
                </c:pt>
                <c:pt idx="225">
                  <c:v>11920</c:v>
                </c:pt>
                <c:pt idx="226">
                  <c:v>12040</c:v>
                </c:pt>
                <c:pt idx="227">
                  <c:v>11940</c:v>
                </c:pt>
                <c:pt idx="228">
                  <c:v>11840</c:v>
                </c:pt>
                <c:pt idx="229">
                  <c:v>11960</c:v>
                </c:pt>
                <c:pt idx="230">
                  <c:v>12080</c:v>
                </c:pt>
                <c:pt idx="231">
                  <c:v>11980</c:v>
                </c:pt>
                <c:pt idx="232">
                  <c:v>12100</c:v>
                </c:pt>
                <c:pt idx="233">
                  <c:v>12000</c:v>
                </c:pt>
                <c:pt idx="234">
                  <c:v>12120</c:v>
                </c:pt>
                <c:pt idx="235">
                  <c:v>12240</c:v>
                </c:pt>
                <c:pt idx="236">
                  <c:v>12140</c:v>
                </c:pt>
                <c:pt idx="237">
                  <c:v>12040</c:v>
                </c:pt>
                <c:pt idx="238">
                  <c:v>11940</c:v>
                </c:pt>
                <c:pt idx="239">
                  <c:v>12060</c:v>
                </c:pt>
                <c:pt idx="240">
                  <c:v>12180</c:v>
                </c:pt>
                <c:pt idx="241">
                  <c:v>12300</c:v>
                </c:pt>
                <c:pt idx="242">
                  <c:v>12420</c:v>
                </c:pt>
                <c:pt idx="243">
                  <c:v>12540</c:v>
                </c:pt>
                <c:pt idx="244">
                  <c:v>12440</c:v>
                </c:pt>
                <c:pt idx="245">
                  <c:v>12340</c:v>
                </c:pt>
                <c:pt idx="246">
                  <c:v>12460</c:v>
                </c:pt>
                <c:pt idx="247">
                  <c:v>12360</c:v>
                </c:pt>
                <c:pt idx="248">
                  <c:v>12480</c:v>
                </c:pt>
                <c:pt idx="249">
                  <c:v>12600</c:v>
                </c:pt>
                <c:pt idx="250">
                  <c:v>12500</c:v>
                </c:pt>
                <c:pt idx="251">
                  <c:v>12620</c:v>
                </c:pt>
                <c:pt idx="252">
                  <c:v>12740</c:v>
                </c:pt>
                <c:pt idx="253">
                  <c:v>12640</c:v>
                </c:pt>
                <c:pt idx="254">
                  <c:v>12760</c:v>
                </c:pt>
                <c:pt idx="255">
                  <c:v>12880</c:v>
                </c:pt>
                <c:pt idx="256">
                  <c:v>13000</c:v>
                </c:pt>
                <c:pt idx="257">
                  <c:v>13120</c:v>
                </c:pt>
                <c:pt idx="258">
                  <c:v>13020</c:v>
                </c:pt>
                <c:pt idx="259">
                  <c:v>13140</c:v>
                </c:pt>
                <c:pt idx="260">
                  <c:v>13040</c:v>
                </c:pt>
                <c:pt idx="261">
                  <c:v>13160</c:v>
                </c:pt>
                <c:pt idx="262">
                  <c:v>13060</c:v>
                </c:pt>
                <c:pt idx="263">
                  <c:v>12960</c:v>
                </c:pt>
                <c:pt idx="264">
                  <c:v>13080</c:v>
                </c:pt>
                <c:pt idx="265">
                  <c:v>13200</c:v>
                </c:pt>
                <c:pt idx="266">
                  <c:v>13320</c:v>
                </c:pt>
                <c:pt idx="267">
                  <c:v>13440</c:v>
                </c:pt>
                <c:pt idx="268">
                  <c:v>13560</c:v>
                </c:pt>
                <c:pt idx="269">
                  <c:v>13680</c:v>
                </c:pt>
                <c:pt idx="270">
                  <c:v>13800</c:v>
                </c:pt>
                <c:pt idx="271">
                  <c:v>13700</c:v>
                </c:pt>
                <c:pt idx="272">
                  <c:v>13820</c:v>
                </c:pt>
                <c:pt idx="273">
                  <c:v>13940</c:v>
                </c:pt>
                <c:pt idx="274">
                  <c:v>14060</c:v>
                </c:pt>
                <c:pt idx="275">
                  <c:v>14180</c:v>
                </c:pt>
                <c:pt idx="276">
                  <c:v>14300</c:v>
                </c:pt>
                <c:pt idx="277">
                  <c:v>14420</c:v>
                </c:pt>
                <c:pt idx="278">
                  <c:v>14320</c:v>
                </c:pt>
                <c:pt idx="279">
                  <c:v>14220</c:v>
                </c:pt>
                <c:pt idx="280">
                  <c:v>14120</c:v>
                </c:pt>
                <c:pt idx="281">
                  <c:v>14020</c:v>
                </c:pt>
                <c:pt idx="282">
                  <c:v>13920</c:v>
                </c:pt>
                <c:pt idx="283">
                  <c:v>14040</c:v>
                </c:pt>
                <c:pt idx="284">
                  <c:v>13940</c:v>
                </c:pt>
                <c:pt idx="285">
                  <c:v>13840</c:v>
                </c:pt>
                <c:pt idx="286">
                  <c:v>13960</c:v>
                </c:pt>
                <c:pt idx="287">
                  <c:v>13860</c:v>
                </c:pt>
                <c:pt idx="288">
                  <c:v>13760</c:v>
                </c:pt>
                <c:pt idx="289">
                  <c:v>13660</c:v>
                </c:pt>
                <c:pt idx="290">
                  <c:v>13780</c:v>
                </c:pt>
                <c:pt idx="291">
                  <c:v>13680</c:v>
                </c:pt>
                <c:pt idx="292">
                  <c:v>13580</c:v>
                </c:pt>
                <c:pt idx="293">
                  <c:v>13480</c:v>
                </c:pt>
                <c:pt idx="294">
                  <c:v>13380</c:v>
                </c:pt>
                <c:pt idx="295">
                  <c:v>13280</c:v>
                </c:pt>
                <c:pt idx="296">
                  <c:v>13180</c:v>
                </c:pt>
                <c:pt idx="297">
                  <c:v>13300</c:v>
                </c:pt>
                <c:pt idx="298">
                  <c:v>13200</c:v>
                </c:pt>
                <c:pt idx="299">
                  <c:v>13320</c:v>
                </c:pt>
                <c:pt idx="300">
                  <c:v>13440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5-0485-4E8F-8187-00C3C7034032}"/>
            </c:ext>
          </c:extLst>
        </c:ser>
        <c:ser>
          <c:idx val="38"/>
          <c:order val="38"/>
          <c:spPr>
            <a:ln w="28575" cap="rnd">
              <a:solidFill>
                <a:schemeClr val="accent3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Simulation'!$C$51:$KQ$51</c:f>
              <c:numCache>
                <c:formatCode>General</c:formatCode>
                <c:ptCount val="301"/>
                <c:pt idx="0">
                  <c:v>10000</c:v>
                </c:pt>
                <c:pt idx="1">
                  <c:v>9900</c:v>
                </c:pt>
                <c:pt idx="2">
                  <c:v>9800</c:v>
                </c:pt>
                <c:pt idx="3">
                  <c:v>9920</c:v>
                </c:pt>
                <c:pt idx="4">
                  <c:v>9820</c:v>
                </c:pt>
                <c:pt idx="5">
                  <c:v>9940</c:v>
                </c:pt>
                <c:pt idx="6">
                  <c:v>9840</c:v>
                </c:pt>
                <c:pt idx="7">
                  <c:v>9740</c:v>
                </c:pt>
                <c:pt idx="8">
                  <c:v>9860</c:v>
                </c:pt>
                <c:pt idx="9">
                  <c:v>9980</c:v>
                </c:pt>
                <c:pt idx="10">
                  <c:v>9880</c:v>
                </c:pt>
                <c:pt idx="11">
                  <c:v>10000</c:v>
                </c:pt>
                <c:pt idx="12">
                  <c:v>9900</c:v>
                </c:pt>
                <c:pt idx="13">
                  <c:v>10020</c:v>
                </c:pt>
                <c:pt idx="14">
                  <c:v>9920</c:v>
                </c:pt>
                <c:pt idx="15">
                  <c:v>9820</c:v>
                </c:pt>
                <c:pt idx="16">
                  <c:v>9720</c:v>
                </c:pt>
                <c:pt idx="17">
                  <c:v>9840</c:v>
                </c:pt>
                <c:pt idx="18">
                  <c:v>9740</c:v>
                </c:pt>
                <c:pt idx="19">
                  <c:v>9640</c:v>
                </c:pt>
                <c:pt idx="20">
                  <c:v>9540</c:v>
                </c:pt>
                <c:pt idx="21">
                  <c:v>9660</c:v>
                </c:pt>
                <c:pt idx="22">
                  <c:v>9780</c:v>
                </c:pt>
                <c:pt idx="23">
                  <c:v>9900</c:v>
                </c:pt>
                <c:pt idx="24">
                  <c:v>9800</c:v>
                </c:pt>
                <c:pt idx="25">
                  <c:v>9920</c:v>
                </c:pt>
                <c:pt idx="26">
                  <c:v>10040</c:v>
                </c:pt>
                <c:pt idx="27">
                  <c:v>9940</c:v>
                </c:pt>
                <c:pt idx="28">
                  <c:v>9840</c:v>
                </c:pt>
                <c:pt idx="29">
                  <c:v>9740</c:v>
                </c:pt>
                <c:pt idx="30">
                  <c:v>9860</c:v>
                </c:pt>
                <c:pt idx="31">
                  <c:v>9760</c:v>
                </c:pt>
                <c:pt idx="32">
                  <c:v>9660</c:v>
                </c:pt>
                <c:pt idx="33">
                  <c:v>9560</c:v>
                </c:pt>
                <c:pt idx="34">
                  <c:v>9680</c:v>
                </c:pt>
                <c:pt idx="35">
                  <c:v>9580</c:v>
                </c:pt>
                <c:pt idx="36">
                  <c:v>9480</c:v>
                </c:pt>
                <c:pt idx="37">
                  <c:v>9600</c:v>
                </c:pt>
                <c:pt idx="38">
                  <c:v>9500</c:v>
                </c:pt>
                <c:pt idx="39">
                  <c:v>9400</c:v>
                </c:pt>
                <c:pt idx="40">
                  <c:v>9520</c:v>
                </c:pt>
                <c:pt idx="41">
                  <c:v>9640</c:v>
                </c:pt>
                <c:pt idx="42">
                  <c:v>9760</c:v>
                </c:pt>
                <c:pt idx="43">
                  <c:v>9660</c:v>
                </c:pt>
                <c:pt idx="44">
                  <c:v>9560</c:v>
                </c:pt>
                <c:pt idx="45">
                  <c:v>9460</c:v>
                </c:pt>
                <c:pt idx="46">
                  <c:v>9580</c:v>
                </c:pt>
                <c:pt idx="47">
                  <c:v>9700</c:v>
                </c:pt>
                <c:pt idx="48">
                  <c:v>9820</c:v>
                </c:pt>
                <c:pt idx="49">
                  <c:v>9940</c:v>
                </c:pt>
                <c:pt idx="50">
                  <c:v>10060</c:v>
                </c:pt>
                <c:pt idx="51">
                  <c:v>9960</c:v>
                </c:pt>
                <c:pt idx="52">
                  <c:v>10080</c:v>
                </c:pt>
                <c:pt idx="53">
                  <c:v>9980</c:v>
                </c:pt>
                <c:pt idx="54">
                  <c:v>9880</c:v>
                </c:pt>
                <c:pt idx="55">
                  <c:v>9780</c:v>
                </c:pt>
                <c:pt idx="56">
                  <c:v>9680</c:v>
                </c:pt>
                <c:pt idx="57">
                  <c:v>9800</c:v>
                </c:pt>
                <c:pt idx="58">
                  <c:v>9920</c:v>
                </c:pt>
                <c:pt idx="59">
                  <c:v>9820</c:v>
                </c:pt>
                <c:pt idx="60">
                  <c:v>9720</c:v>
                </c:pt>
                <c:pt idx="61">
                  <c:v>9620</c:v>
                </c:pt>
                <c:pt idx="62">
                  <c:v>9740</c:v>
                </c:pt>
                <c:pt idx="63">
                  <c:v>9640</c:v>
                </c:pt>
                <c:pt idx="64">
                  <c:v>9540</c:v>
                </c:pt>
                <c:pt idx="65">
                  <c:v>9440</c:v>
                </c:pt>
                <c:pt idx="66">
                  <c:v>9340</c:v>
                </c:pt>
                <c:pt idx="67">
                  <c:v>9460</c:v>
                </c:pt>
                <c:pt idx="68">
                  <c:v>9580</c:v>
                </c:pt>
                <c:pt idx="69">
                  <c:v>9480</c:v>
                </c:pt>
                <c:pt idx="70">
                  <c:v>9600</c:v>
                </c:pt>
                <c:pt idx="71">
                  <c:v>9720</c:v>
                </c:pt>
                <c:pt idx="72">
                  <c:v>9840</c:v>
                </c:pt>
                <c:pt idx="73">
                  <c:v>9740</c:v>
                </c:pt>
                <c:pt idx="74">
                  <c:v>9860</c:v>
                </c:pt>
                <c:pt idx="75">
                  <c:v>9980</c:v>
                </c:pt>
                <c:pt idx="76">
                  <c:v>10100</c:v>
                </c:pt>
                <c:pt idx="77">
                  <c:v>10220</c:v>
                </c:pt>
                <c:pt idx="78">
                  <c:v>10340</c:v>
                </c:pt>
                <c:pt idx="79">
                  <c:v>10240</c:v>
                </c:pt>
                <c:pt idx="80">
                  <c:v>10360</c:v>
                </c:pt>
                <c:pt idx="81">
                  <c:v>10260</c:v>
                </c:pt>
                <c:pt idx="82">
                  <c:v>10380</c:v>
                </c:pt>
                <c:pt idx="83">
                  <c:v>10280</c:v>
                </c:pt>
                <c:pt idx="84">
                  <c:v>10180</c:v>
                </c:pt>
                <c:pt idx="85">
                  <c:v>10300</c:v>
                </c:pt>
                <c:pt idx="86">
                  <c:v>10200</c:v>
                </c:pt>
                <c:pt idx="87">
                  <c:v>10100</c:v>
                </c:pt>
                <c:pt idx="88">
                  <c:v>10000</c:v>
                </c:pt>
                <c:pt idx="89">
                  <c:v>9900</c:v>
                </c:pt>
                <c:pt idx="90">
                  <c:v>9800</c:v>
                </c:pt>
                <c:pt idx="91">
                  <c:v>9920</c:v>
                </c:pt>
                <c:pt idx="92">
                  <c:v>9820</c:v>
                </c:pt>
                <c:pt idx="93">
                  <c:v>9720</c:v>
                </c:pt>
                <c:pt idx="94">
                  <c:v>9620</c:v>
                </c:pt>
                <c:pt idx="95">
                  <c:v>9740</c:v>
                </c:pt>
                <c:pt idx="96">
                  <c:v>9860</c:v>
                </c:pt>
                <c:pt idx="97">
                  <c:v>9980</c:v>
                </c:pt>
                <c:pt idx="98">
                  <c:v>9880</c:v>
                </c:pt>
                <c:pt idx="99">
                  <c:v>9780</c:v>
                </c:pt>
                <c:pt idx="100">
                  <c:v>9680</c:v>
                </c:pt>
                <c:pt idx="101">
                  <c:v>9800</c:v>
                </c:pt>
                <c:pt idx="102">
                  <c:v>9920</c:v>
                </c:pt>
                <c:pt idx="103">
                  <c:v>9820</c:v>
                </c:pt>
                <c:pt idx="104">
                  <c:v>9940</c:v>
                </c:pt>
                <c:pt idx="105">
                  <c:v>9840</c:v>
                </c:pt>
                <c:pt idx="106">
                  <c:v>9740</c:v>
                </c:pt>
                <c:pt idx="107">
                  <c:v>9860</c:v>
                </c:pt>
                <c:pt idx="108">
                  <c:v>9760</c:v>
                </c:pt>
                <c:pt idx="109">
                  <c:v>9880</c:v>
                </c:pt>
                <c:pt idx="110">
                  <c:v>9780</c:v>
                </c:pt>
                <c:pt idx="111">
                  <c:v>9900</c:v>
                </c:pt>
                <c:pt idx="112">
                  <c:v>9800</c:v>
                </c:pt>
                <c:pt idx="113">
                  <c:v>9920</c:v>
                </c:pt>
                <c:pt idx="114">
                  <c:v>9820</c:v>
                </c:pt>
                <c:pt idx="115">
                  <c:v>9940</c:v>
                </c:pt>
                <c:pt idx="116">
                  <c:v>10060</c:v>
                </c:pt>
                <c:pt idx="117">
                  <c:v>10180</c:v>
                </c:pt>
                <c:pt idx="118">
                  <c:v>10300</c:v>
                </c:pt>
                <c:pt idx="119">
                  <c:v>10420</c:v>
                </c:pt>
                <c:pt idx="120">
                  <c:v>10320</c:v>
                </c:pt>
                <c:pt idx="121">
                  <c:v>10440</c:v>
                </c:pt>
                <c:pt idx="122">
                  <c:v>10340</c:v>
                </c:pt>
                <c:pt idx="123">
                  <c:v>10460</c:v>
                </c:pt>
                <c:pt idx="124">
                  <c:v>10580</c:v>
                </c:pt>
                <c:pt idx="125">
                  <c:v>10480</c:v>
                </c:pt>
                <c:pt idx="126">
                  <c:v>10600</c:v>
                </c:pt>
                <c:pt idx="127">
                  <c:v>10500</c:v>
                </c:pt>
                <c:pt idx="128">
                  <c:v>10400</c:v>
                </c:pt>
                <c:pt idx="129">
                  <c:v>10520</c:v>
                </c:pt>
                <c:pt idx="130">
                  <c:v>10640</c:v>
                </c:pt>
                <c:pt idx="131">
                  <c:v>10540</c:v>
                </c:pt>
                <c:pt idx="132">
                  <c:v>10440</c:v>
                </c:pt>
                <c:pt idx="133">
                  <c:v>10340</c:v>
                </c:pt>
                <c:pt idx="134">
                  <c:v>10240</c:v>
                </c:pt>
                <c:pt idx="135">
                  <c:v>10360</c:v>
                </c:pt>
                <c:pt idx="136">
                  <c:v>10480</c:v>
                </c:pt>
                <c:pt idx="137">
                  <c:v>10600</c:v>
                </c:pt>
                <c:pt idx="138">
                  <c:v>10500</c:v>
                </c:pt>
                <c:pt idx="139">
                  <c:v>10620</c:v>
                </c:pt>
                <c:pt idx="140">
                  <c:v>10520</c:v>
                </c:pt>
                <c:pt idx="141">
                  <c:v>10640</c:v>
                </c:pt>
                <c:pt idx="142">
                  <c:v>10760</c:v>
                </c:pt>
                <c:pt idx="143">
                  <c:v>10880</c:v>
                </c:pt>
                <c:pt idx="144">
                  <c:v>10780</c:v>
                </c:pt>
                <c:pt idx="145">
                  <c:v>10900</c:v>
                </c:pt>
                <c:pt idx="146">
                  <c:v>11020</c:v>
                </c:pt>
                <c:pt idx="147">
                  <c:v>11140</c:v>
                </c:pt>
                <c:pt idx="148">
                  <c:v>11260</c:v>
                </c:pt>
                <c:pt idx="149">
                  <c:v>11160</c:v>
                </c:pt>
                <c:pt idx="150">
                  <c:v>11060</c:v>
                </c:pt>
                <c:pt idx="151">
                  <c:v>11180</c:v>
                </c:pt>
                <c:pt idx="152">
                  <c:v>11080</c:v>
                </c:pt>
                <c:pt idx="153">
                  <c:v>11200</c:v>
                </c:pt>
                <c:pt idx="154">
                  <c:v>11100</c:v>
                </c:pt>
                <c:pt idx="155">
                  <c:v>11220</c:v>
                </c:pt>
                <c:pt idx="156">
                  <c:v>11120</c:v>
                </c:pt>
                <c:pt idx="157">
                  <c:v>11020</c:v>
                </c:pt>
                <c:pt idx="158">
                  <c:v>11140</c:v>
                </c:pt>
                <c:pt idx="159">
                  <c:v>11040</c:v>
                </c:pt>
                <c:pt idx="160">
                  <c:v>10940</c:v>
                </c:pt>
                <c:pt idx="161">
                  <c:v>11060</c:v>
                </c:pt>
                <c:pt idx="162">
                  <c:v>11180</c:v>
                </c:pt>
                <c:pt idx="163">
                  <c:v>11080</c:v>
                </c:pt>
                <c:pt idx="164">
                  <c:v>11200</c:v>
                </c:pt>
                <c:pt idx="165">
                  <c:v>11320</c:v>
                </c:pt>
                <c:pt idx="166">
                  <c:v>11440</c:v>
                </c:pt>
                <c:pt idx="167">
                  <c:v>11560</c:v>
                </c:pt>
                <c:pt idx="168">
                  <c:v>11680</c:v>
                </c:pt>
                <c:pt idx="169">
                  <c:v>11800</c:v>
                </c:pt>
                <c:pt idx="170">
                  <c:v>11700</c:v>
                </c:pt>
                <c:pt idx="171">
                  <c:v>11600</c:v>
                </c:pt>
                <c:pt idx="172">
                  <c:v>11500</c:v>
                </c:pt>
                <c:pt idx="173">
                  <c:v>11400</c:v>
                </c:pt>
                <c:pt idx="174">
                  <c:v>11300</c:v>
                </c:pt>
                <c:pt idx="175">
                  <c:v>11200</c:v>
                </c:pt>
                <c:pt idx="176">
                  <c:v>11320</c:v>
                </c:pt>
                <c:pt idx="177">
                  <c:v>11220</c:v>
                </c:pt>
                <c:pt idx="178">
                  <c:v>11120</c:v>
                </c:pt>
                <c:pt idx="179">
                  <c:v>11020</c:v>
                </c:pt>
                <c:pt idx="180">
                  <c:v>10920</c:v>
                </c:pt>
                <c:pt idx="181">
                  <c:v>11040</c:v>
                </c:pt>
                <c:pt idx="182">
                  <c:v>10940</c:v>
                </c:pt>
                <c:pt idx="183">
                  <c:v>10840</c:v>
                </c:pt>
                <c:pt idx="184">
                  <c:v>10740</c:v>
                </c:pt>
                <c:pt idx="185">
                  <c:v>10640</c:v>
                </c:pt>
                <c:pt idx="186">
                  <c:v>10760</c:v>
                </c:pt>
                <c:pt idx="187">
                  <c:v>10660</c:v>
                </c:pt>
                <c:pt idx="188">
                  <c:v>10560</c:v>
                </c:pt>
                <c:pt idx="189">
                  <c:v>10460</c:v>
                </c:pt>
                <c:pt idx="190">
                  <c:v>10580</c:v>
                </c:pt>
                <c:pt idx="191">
                  <c:v>10480</c:v>
                </c:pt>
                <c:pt idx="192">
                  <c:v>10380</c:v>
                </c:pt>
                <c:pt idx="193">
                  <c:v>10280</c:v>
                </c:pt>
                <c:pt idx="194">
                  <c:v>10400</c:v>
                </c:pt>
                <c:pt idx="195">
                  <c:v>10300</c:v>
                </c:pt>
                <c:pt idx="196">
                  <c:v>10200</c:v>
                </c:pt>
                <c:pt idx="197">
                  <c:v>10320</c:v>
                </c:pt>
                <c:pt idx="198">
                  <c:v>10220</c:v>
                </c:pt>
                <c:pt idx="199">
                  <c:v>10120</c:v>
                </c:pt>
                <c:pt idx="200">
                  <c:v>10020</c:v>
                </c:pt>
                <c:pt idx="201">
                  <c:v>9920</c:v>
                </c:pt>
                <c:pt idx="202">
                  <c:v>9820</c:v>
                </c:pt>
                <c:pt idx="203">
                  <c:v>9720</c:v>
                </c:pt>
                <c:pt idx="204">
                  <c:v>9840</c:v>
                </c:pt>
                <c:pt idx="205">
                  <c:v>9960</c:v>
                </c:pt>
                <c:pt idx="206">
                  <c:v>9860</c:v>
                </c:pt>
                <c:pt idx="207">
                  <c:v>9760</c:v>
                </c:pt>
                <c:pt idx="208">
                  <c:v>9660</c:v>
                </c:pt>
                <c:pt idx="209">
                  <c:v>9780</c:v>
                </c:pt>
                <c:pt idx="210">
                  <c:v>9680</c:v>
                </c:pt>
                <c:pt idx="211">
                  <c:v>9580</c:v>
                </c:pt>
                <c:pt idx="212">
                  <c:v>9700</c:v>
                </c:pt>
                <c:pt idx="213">
                  <c:v>9820</c:v>
                </c:pt>
                <c:pt idx="214">
                  <c:v>9940</c:v>
                </c:pt>
                <c:pt idx="215">
                  <c:v>10060</c:v>
                </c:pt>
                <c:pt idx="216">
                  <c:v>9960</c:v>
                </c:pt>
                <c:pt idx="217">
                  <c:v>10080</c:v>
                </c:pt>
                <c:pt idx="218">
                  <c:v>10200</c:v>
                </c:pt>
                <c:pt idx="219">
                  <c:v>10100</c:v>
                </c:pt>
                <c:pt idx="220">
                  <c:v>10220</c:v>
                </c:pt>
                <c:pt idx="221">
                  <c:v>10340</c:v>
                </c:pt>
                <c:pt idx="222">
                  <c:v>10240</c:v>
                </c:pt>
                <c:pt idx="223">
                  <c:v>10140</c:v>
                </c:pt>
                <c:pt idx="224">
                  <c:v>10040</c:v>
                </c:pt>
                <c:pt idx="225">
                  <c:v>10160</c:v>
                </c:pt>
                <c:pt idx="226">
                  <c:v>10060</c:v>
                </c:pt>
                <c:pt idx="227">
                  <c:v>10180</c:v>
                </c:pt>
                <c:pt idx="228">
                  <c:v>10080</c:v>
                </c:pt>
                <c:pt idx="229">
                  <c:v>10200</c:v>
                </c:pt>
                <c:pt idx="230">
                  <c:v>10320</c:v>
                </c:pt>
                <c:pt idx="231">
                  <c:v>10220</c:v>
                </c:pt>
                <c:pt idx="232">
                  <c:v>10120</c:v>
                </c:pt>
                <c:pt idx="233">
                  <c:v>10020</c:v>
                </c:pt>
                <c:pt idx="234">
                  <c:v>9920</c:v>
                </c:pt>
                <c:pt idx="235">
                  <c:v>9820</c:v>
                </c:pt>
                <c:pt idx="236">
                  <c:v>9720</c:v>
                </c:pt>
                <c:pt idx="237">
                  <c:v>9840</c:v>
                </c:pt>
                <c:pt idx="238">
                  <c:v>9740</c:v>
                </c:pt>
                <c:pt idx="239">
                  <c:v>9860</c:v>
                </c:pt>
                <c:pt idx="240">
                  <c:v>9760</c:v>
                </c:pt>
                <c:pt idx="241">
                  <c:v>9660</c:v>
                </c:pt>
                <c:pt idx="242">
                  <c:v>9780</c:v>
                </c:pt>
                <c:pt idx="243">
                  <c:v>9680</c:v>
                </c:pt>
                <c:pt idx="244">
                  <c:v>9800</c:v>
                </c:pt>
                <c:pt idx="245">
                  <c:v>9700</c:v>
                </c:pt>
                <c:pt idx="246">
                  <c:v>9600</c:v>
                </c:pt>
                <c:pt idx="247">
                  <c:v>9720</c:v>
                </c:pt>
                <c:pt idx="248">
                  <c:v>9620</c:v>
                </c:pt>
                <c:pt idx="249">
                  <c:v>9740</c:v>
                </c:pt>
                <c:pt idx="250">
                  <c:v>9640</c:v>
                </c:pt>
                <c:pt idx="251">
                  <c:v>9540</c:v>
                </c:pt>
                <c:pt idx="252">
                  <c:v>9440</c:v>
                </c:pt>
                <c:pt idx="253">
                  <c:v>9560</c:v>
                </c:pt>
                <c:pt idx="254">
                  <c:v>9680</c:v>
                </c:pt>
                <c:pt idx="255">
                  <c:v>9800</c:v>
                </c:pt>
                <c:pt idx="256">
                  <c:v>9700</c:v>
                </c:pt>
                <c:pt idx="257">
                  <c:v>9820</c:v>
                </c:pt>
                <c:pt idx="258">
                  <c:v>9720</c:v>
                </c:pt>
                <c:pt idx="259">
                  <c:v>9840</c:v>
                </c:pt>
                <c:pt idx="260">
                  <c:v>9740</c:v>
                </c:pt>
                <c:pt idx="261">
                  <c:v>9860</c:v>
                </c:pt>
                <c:pt idx="262">
                  <c:v>9980</c:v>
                </c:pt>
                <c:pt idx="263">
                  <c:v>9880</c:v>
                </c:pt>
                <c:pt idx="264">
                  <c:v>10000</c:v>
                </c:pt>
                <c:pt idx="265">
                  <c:v>9900</c:v>
                </c:pt>
                <c:pt idx="266">
                  <c:v>10020</c:v>
                </c:pt>
                <c:pt idx="267">
                  <c:v>10140</c:v>
                </c:pt>
                <c:pt idx="268">
                  <c:v>10260</c:v>
                </c:pt>
                <c:pt idx="269">
                  <c:v>10160</c:v>
                </c:pt>
                <c:pt idx="270">
                  <c:v>10280</c:v>
                </c:pt>
                <c:pt idx="271">
                  <c:v>10400</c:v>
                </c:pt>
                <c:pt idx="272">
                  <c:v>10520</c:v>
                </c:pt>
                <c:pt idx="273">
                  <c:v>10640</c:v>
                </c:pt>
                <c:pt idx="274">
                  <c:v>10760</c:v>
                </c:pt>
                <c:pt idx="275">
                  <c:v>10880</c:v>
                </c:pt>
                <c:pt idx="276">
                  <c:v>10780</c:v>
                </c:pt>
                <c:pt idx="277">
                  <c:v>10680</c:v>
                </c:pt>
                <c:pt idx="278">
                  <c:v>10800</c:v>
                </c:pt>
                <c:pt idx="279">
                  <c:v>10920</c:v>
                </c:pt>
                <c:pt idx="280">
                  <c:v>10820</c:v>
                </c:pt>
                <c:pt idx="281">
                  <c:v>10940</c:v>
                </c:pt>
                <c:pt idx="282">
                  <c:v>11060</c:v>
                </c:pt>
                <c:pt idx="283">
                  <c:v>11180</c:v>
                </c:pt>
                <c:pt idx="284">
                  <c:v>11300</c:v>
                </c:pt>
                <c:pt idx="285">
                  <c:v>11200</c:v>
                </c:pt>
                <c:pt idx="286">
                  <c:v>11320</c:v>
                </c:pt>
                <c:pt idx="287">
                  <c:v>11220</c:v>
                </c:pt>
                <c:pt idx="288">
                  <c:v>11120</c:v>
                </c:pt>
                <c:pt idx="289">
                  <c:v>11240</c:v>
                </c:pt>
                <c:pt idx="290">
                  <c:v>11140</c:v>
                </c:pt>
                <c:pt idx="291">
                  <c:v>11040</c:v>
                </c:pt>
                <c:pt idx="292">
                  <c:v>10940</c:v>
                </c:pt>
                <c:pt idx="293">
                  <c:v>10840</c:v>
                </c:pt>
                <c:pt idx="294">
                  <c:v>10960</c:v>
                </c:pt>
                <c:pt idx="295">
                  <c:v>10860</c:v>
                </c:pt>
                <c:pt idx="296">
                  <c:v>10980</c:v>
                </c:pt>
                <c:pt idx="297">
                  <c:v>10880</c:v>
                </c:pt>
                <c:pt idx="298">
                  <c:v>10780</c:v>
                </c:pt>
                <c:pt idx="299">
                  <c:v>10680</c:v>
                </c:pt>
                <c:pt idx="300">
                  <c:v>10800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6-0485-4E8F-8187-00C3C7034032}"/>
            </c:ext>
          </c:extLst>
        </c:ser>
        <c:ser>
          <c:idx val="39"/>
          <c:order val="39"/>
          <c:spPr>
            <a:ln w="28575" cap="rnd">
              <a:solidFill>
                <a:schemeClr val="accent4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Simulation'!$C$52:$KQ$52</c:f>
              <c:numCache>
                <c:formatCode>General</c:formatCode>
                <c:ptCount val="301"/>
                <c:pt idx="0">
                  <c:v>10000</c:v>
                </c:pt>
                <c:pt idx="1">
                  <c:v>10120</c:v>
                </c:pt>
                <c:pt idx="2">
                  <c:v>10020</c:v>
                </c:pt>
                <c:pt idx="3">
                  <c:v>10140</c:v>
                </c:pt>
                <c:pt idx="4">
                  <c:v>10260</c:v>
                </c:pt>
                <c:pt idx="5">
                  <c:v>10380</c:v>
                </c:pt>
                <c:pt idx="6">
                  <c:v>10500</c:v>
                </c:pt>
                <c:pt idx="7">
                  <c:v>10620</c:v>
                </c:pt>
                <c:pt idx="8">
                  <c:v>10740</c:v>
                </c:pt>
                <c:pt idx="9">
                  <c:v>10640</c:v>
                </c:pt>
                <c:pt idx="10">
                  <c:v>10540</c:v>
                </c:pt>
                <c:pt idx="11">
                  <c:v>10660</c:v>
                </c:pt>
                <c:pt idx="12">
                  <c:v>10780</c:v>
                </c:pt>
                <c:pt idx="13">
                  <c:v>10900</c:v>
                </c:pt>
                <c:pt idx="14">
                  <c:v>10800</c:v>
                </c:pt>
                <c:pt idx="15">
                  <c:v>10920</c:v>
                </c:pt>
                <c:pt idx="16">
                  <c:v>10820</c:v>
                </c:pt>
                <c:pt idx="17">
                  <c:v>10720</c:v>
                </c:pt>
                <c:pt idx="18">
                  <c:v>10840</c:v>
                </c:pt>
                <c:pt idx="19">
                  <c:v>10740</c:v>
                </c:pt>
                <c:pt idx="20">
                  <c:v>10640</c:v>
                </c:pt>
                <c:pt idx="21">
                  <c:v>10760</c:v>
                </c:pt>
                <c:pt idx="22">
                  <c:v>10660</c:v>
                </c:pt>
                <c:pt idx="23">
                  <c:v>10560</c:v>
                </c:pt>
                <c:pt idx="24">
                  <c:v>10460</c:v>
                </c:pt>
                <c:pt idx="25">
                  <c:v>10360</c:v>
                </c:pt>
                <c:pt idx="26">
                  <c:v>10480</c:v>
                </c:pt>
                <c:pt idx="27">
                  <c:v>10380</c:v>
                </c:pt>
                <c:pt idx="28">
                  <c:v>10500</c:v>
                </c:pt>
                <c:pt idx="29">
                  <c:v>10400</c:v>
                </c:pt>
                <c:pt idx="30">
                  <c:v>10520</c:v>
                </c:pt>
                <c:pt idx="31">
                  <c:v>10640</c:v>
                </c:pt>
                <c:pt idx="32">
                  <c:v>10760</c:v>
                </c:pt>
                <c:pt idx="33">
                  <c:v>10660</c:v>
                </c:pt>
                <c:pt idx="34">
                  <c:v>10560</c:v>
                </c:pt>
                <c:pt idx="35">
                  <c:v>10680</c:v>
                </c:pt>
                <c:pt idx="36">
                  <c:v>10580</c:v>
                </c:pt>
                <c:pt idx="37">
                  <c:v>10480</c:v>
                </c:pt>
                <c:pt idx="38">
                  <c:v>10600</c:v>
                </c:pt>
                <c:pt idx="39">
                  <c:v>10500</c:v>
                </c:pt>
                <c:pt idx="40">
                  <c:v>10620</c:v>
                </c:pt>
                <c:pt idx="41">
                  <c:v>10520</c:v>
                </c:pt>
                <c:pt idx="42">
                  <c:v>10420</c:v>
                </c:pt>
                <c:pt idx="43">
                  <c:v>10540</c:v>
                </c:pt>
                <c:pt idx="44">
                  <c:v>10660</c:v>
                </c:pt>
                <c:pt idx="45">
                  <c:v>10560</c:v>
                </c:pt>
                <c:pt idx="46">
                  <c:v>10680</c:v>
                </c:pt>
                <c:pt idx="47">
                  <c:v>10580</c:v>
                </c:pt>
                <c:pt idx="48">
                  <c:v>10480</c:v>
                </c:pt>
                <c:pt idx="49">
                  <c:v>10600</c:v>
                </c:pt>
                <c:pt idx="50">
                  <c:v>10720</c:v>
                </c:pt>
                <c:pt idx="51">
                  <c:v>10620</c:v>
                </c:pt>
                <c:pt idx="52">
                  <c:v>10520</c:v>
                </c:pt>
                <c:pt idx="53">
                  <c:v>10640</c:v>
                </c:pt>
                <c:pt idx="54">
                  <c:v>10760</c:v>
                </c:pt>
                <c:pt idx="55">
                  <c:v>10660</c:v>
                </c:pt>
                <c:pt idx="56">
                  <c:v>10780</c:v>
                </c:pt>
                <c:pt idx="57">
                  <c:v>10900</c:v>
                </c:pt>
                <c:pt idx="58">
                  <c:v>11020</c:v>
                </c:pt>
                <c:pt idx="59">
                  <c:v>10920</c:v>
                </c:pt>
                <c:pt idx="60">
                  <c:v>10820</c:v>
                </c:pt>
                <c:pt idx="61">
                  <c:v>10940</c:v>
                </c:pt>
                <c:pt idx="62">
                  <c:v>10840</c:v>
                </c:pt>
                <c:pt idx="63">
                  <c:v>10960</c:v>
                </c:pt>
                <c:pt idx="64">
                  <c:v>10860</c:v>
                </c:pt>
                <c:pt idx="65">
                  <c:v>10980</c:v>
                </c:pt>
                <c:pt idx="66">
                  <c:v>10880</c:v>
                </c:pt>
                <c:pt idx="67">
                  <c:v>10780</c:v>
                </c:pt>
                <c:pt idx="68">
                  <c:v>10900</c:v>
                </c:pt>
                <c:pt idx="69">
                  <c:v>10800</c:v>
                </c:pt>
                <c:pt idx="70">
                  <c:v>10700</c:v>
                </c:pt>
                <c:pt idx="71">
                  <c:v>10600</c:v>
                </c:pt>
                <c:pt idx="72">
                  <c:v>10720</c:v>
                </c:pt>
                <c:pt idx="73">
                  <c:v>10620</c:v>
                </c:pt>
                <c:pt idx="74">
                  <c:v>10740</c:v>
                </c:pt>
                <c:pt idx="75">
                  <c:v>10860</c:v>
                </c:pt>
                <c:pt idx="76">
                  <c:v>10760</c:v>
                </c:pt>
                <c:pt idx="77">
                  <c:v>10880</c:v>
                </c:pt>
                <c:pt idx="78">
                  <c:v>10780</c:v>
                </c:pt>
                <c:pt idx="79">
                  <c:v>10900</c:v>
                </c:pt>
                <c:pt idx="80">
                  <c:v>10800</c:v>
                </c:pt>
                <c:pt idx="81">
                  <c:v>10700</c:v>
                </c:pt>
                <c:pt idx="82">
                  <c:v>10820</c:v>
                </c:pt>
                <c:pt idx="83">
                  <c:v>10940</c:v>
                </c:pt>
                <c:pt idx="84">
                  <c:v>11060</c:v>
                </c:pt>
                <c:pt idx="85">
                  <c:v>11180</c:v>
                </c:pt>
                <c:pt idx="86">
                  <c:v>11080</c:v>
                </c:pt>
                <c:pt idx="87">
                  <c:v>10980</c:v>
                </c:pt>
                <c:pt idx="88">
                  <c:v>11100</c:v>
                </c:pt>
                <c:pt idx="89">
                  <c:v>11000</c:v>
                </c:pt>
                <c:pt idx="90">
                  <c:v>11120</c:v>
                </c:pt>
                <c:pt idx="91">
                  <c:v>11020</c:v>
                </c:pt>
                <c:pt idx="92">
                  <c:v>11140</c:v>
                </c:pt>
                <c:pt idx="93">
                  <c:v>11040</c:v>
                </c:pt>
                <c:pt idx="94">
                  <c:v>11160</c:v>
                </c:pt>
                <c:pt idx="95">
                  <c:v>11280</c:v>
                </c:pt>
                <c:pt idx="96">
                  <c:v>11400</c:v>
                </c:pt>
                <c:pt idx="97">
                  <c:v>11300</c:v>
                </c:pt>
                <c:pt idx="98">
                  <c:v>11200</c:v>
                </c:pt>
                <c:pt idx="99">
                  <c:v>11100</c:v>
                </c:pt>
                <c:pt idx="100">
                  <c:v>11000</c:v>
                </c:pt>
                <c:pt idx="101">
                  <c:v>11120</c:v>
                </c:pt>
                <c:pt idx="102">
                  <c:v>11020</c:v>
                </c:pt>
                <c:pt idx="103">
                  <c:v>11140</c:v>
                </c:pt>
                <c:pt idx="104">
                  <c:v>11260</c:v>
                </c:pt>
                <c:pt idx="105">
                  <c:v>11160</c:v>
                </c:pt>
                <c:pt idx="106">
                  <c:v>11280</c:v>
                </c:pt>
                <c:pt idx="107">
                  <c:v>11180</c:v>
                </c:pt>
                <c:pt idx="108">
                  <c:v>11300</c:v>
                </c:pt>
                <c:pt idx="109">
                  <c:v>11200</c:v>
                </c:pt>
                <c:pt idx="110">
                  <c:v>11100</c:v>
                </c:pt>
                <c:pt idx="111">
                  <c:v>11220</c:v>
                </c:pt>
                <c:pt idx="112">
                  <c:v>11120</c:v>
                </c:pt>
                <c:pt idx="113">
                  <c:v>11020</c:v>
                </c:pt>
                <c:pt idx="114">
                  <c:v>11140</c:v>
                </c:pt>
                <c:pt idx="115">
                  <c:v>11040</c:v>
                </c:pt>
                <c:pt idx="116">
                  <c:v>11160</c:v>
                </c:pt>
                <c:pt idx="117">
                  <c:v>11280</c:v>
                </c:pt>
                <c:pt idx="118">
                  <c:v>11400</c:v>
                </c:pt>
                <c:pt idx="119">
                  <c:v>11300</c:v>
                </c:pt>
                <c:pt idx="120">
                  <c:v>11420</c:v>
                </c:pt>
                <c:pt idx="121">
                  <c:v>11320</c:v>
                </c:pt>
                <c:pt idx="122">
                  <c:v>11440</c:v>
                </c:pt>
                <c:pt idx="123">
                  <c:v>11340</c:v>
                </c:pt>
                <c:pt idx="124">
                  <c:v>11240</c:v>
                </c:pt>
                <c:pt idx="125">
                  <c:v>11140</c:v>
                </c:pt>
                <c:pt idx="126">
                  <c:v>11260</c:v>
                </c:pt>
                <c:pt idx="127">
                  <c:v>11380</c:v>
                </c:pt>
                <c:pt idx="128">
                  <c:v>11280</c:v>
                </c:pt>
                <c:pt idx="129">
                  <c:v>11180</c:v>
                </c:pt>
                <c:pt idx="130">
                  <c:v>11080</c:v>
                </c:pt>
                <c:pt idx="131">
                  <c:v>10980</c:v>
                </c:pt>
                <c:pt idx="132">
                  <c:v>11100</c:v>
                </c:pt>
                <c:pt idx="133">
                  <c:v>11220</c:v>
                </c:pt>
                <c:pt idx="134">
                  <c:v>11120</c:v>
                </c:pt>
                <c:pt idx="135">
                  <c:v>11240</c:v>
                </c:pt>
                <c:pt idx="136">
                  <c:v>11360</c:v>
                </c:pt>
                <c:pt idx="137">
                  <c:v>11480</c:v>
                </c:pt>
                <c:pt idx="138">
                  <c:v>11600</c:v>
                </c:pt>
                <c:pt idx="139">
                  <c:v>11500</c:v>
                </c:pt>
                <c:pt idx="140">
                  <c:v>11620</c:v>
                </c:pt>
                <c:pt idx="141">
                  <c:v>11520</c:v>
                </c:pt>
                <c:pt idx="142">
                  <c:v>11640</c:v>
                </c:pt>
                <c:pt idx="143">
                  <c:v>11760</c:v>
                </c:pt>
                <c:pt idx="144">
                  <c:v>11880</c:v>
                </c:pt>
                <c:pt idx="145">
                  <c:v>11780</c:v>
                </c:pt>
                <c:pt idx="146">
                  <c:v>11680</c:v>
                </c:pt>
                <c:pt idx="147">
                  <c:v>11800</c:v>
                </c:pt>
                <c:pt idx="148">
                  <c:v>11920</c:v>
                </c:pt>
                <c:pt idx="149">
                  <c:v>11820</c:v>
                </c:pt>
                <c:pt idx="150">
                  <c:v>11940</c:v>
                </c:pt>
                <c:pt idx="151">
                  <c:v>11840</c:v>
                </c:pt>
                <c:pt idx="152">
                  <c:v>11960</c:v>
                </c:pt>
                <c:pt idx="153">
                  <c:v>11860</c:v>
                </c:pt>
                <c:pt idx="154">
                  <c:v>11760</c:v>
                </c:pt>
                <c:pt idx="155">
                  <c:v>11880</c:v>
                </c:pt>
                <c:pt idx="156">
                  <c:v>12000</c:v>
                </c:pt>
                <c:pt idx="157">
                  <c:v>11900</c:v>
                </c:pt>
                <c:pt idx="158">
                  <c:v>12020</c:v>
                </c:pt>
                <c:pt idx="159">
                  <c:v>11920</c:v>
                </c:pt>
                <c:pt idx="160">
                  <c:v>11820</c:v>
                </c:pt>
                <c:pt idx="161">
                  <c:v>11940</c:v>
                </c:pt>
                <c:pt idx="162">
                  <c:v>12060</c:v>
                </c:pt>
                <c:pt idx="163">
                  <c:v>11960</c:v>
                </c:pt>
                <c:pt idx="164">
                  <c:v>12080</c:v>
                </c:pt>
                <c:pt idx="165">
                  <c:v>12200</c:v>
                </c:pt>
                <c:pt idx="166">
                  <c:v>12100</c:v>
                </c:pt>
                <c:pt idx="167">
                  <c:v>12000</c:v>
                </c:pt>
                <c:pt idx="168">
                  <c:v>11900</c:v>
                </c:pt>
                <c:pt idx="169">
                  <c:v>12020</c:v>
                </c:pt>
                <c:pt idx="170">
                  <c:v>12140</c:v>
                </c:pt>
                <c:pt idx="171">
                  <c:v>12040</c:v>
                </c:pt>
                <c:pt idx="172">
                  <c:v>11940</c:v>
                </c:pt>
                <c:pt idx="173">
                  <c:v>11840</c:v>
                </c:pt>
                <c:pt idx="174">
                  <c:v>11960</c:v>
                </c:pt>
                <c:pt idx="175">
                  <c:v>11860</c:v>
                </c:pt>
                <c:pt idx="176">
                  <c:v>11760</c:v>
                </c:pt>
                <c:pt idx="177">
                  <c:v>11660</c:v>
                </c:pt>
                <c:pt idx="178">
                  <c:v>11560</c:v>
                </c:pt>
                <c:pt idx="179">
                  <c:v>11680</c:v>
                </c:pt>
                <c:pt idx="180">
                  <c:v>11800</c:v>
                </c:pt>
                <c:pt idx="181">
                  <c:v>11700</c:v>
                </c:pt>
                <c:pt idx="182">
                  <c:v>11600</c:v>
                </c:pt>
                <c:pt idx="183">
                  <c:v>11720</c:v>
                </c:pt>
                <c:pt idx="184">
                  <c:v>11840</c:v>
                </c:pt>
                <c:pt idx="185">
                  <c:v>11960</c:v>
                </c:pt>
                <c:pt idx="186">
                  <c:v>12080</c:v>
                </c:pt>
                <c:pt idx="187">
                  <c:v>12200</c:v>
                </c:pt>
                <c:pt idx="188">
                  <c:v>12100</c:v>
                </c:pt>
                <c:pt idx="189">
                  <c:v>12220</c:v>
                </c:pt>
                <c:pt idx="190">
                  <c:v>12340</c:v>
                </c:pt>
                <c:pt idx="191">
                  <c:v>12460</c:v>
                </c:pt>
                <c:pt idx="192">
                  <c:v>12360</c:v>
                </c:pt>
                <c:pt idx="193">
                  <c:v>12260</c:v>
                </c:pt>
                <c:pt idx="194">
                  <c:v>12160</c:v>
                </c:pt>
                <c:pt idx="195">
                  <c:v>12280</c:v>
                </c:pt>
                <c:pt idx="196">
                  <c:v>12180</c:v>
                </c:pt>
                <c:pt idx="197">
                  <c:v>12080</c:v>
                </c:pt>
                <c:pt idx="198">
                  <c:v>12200</c:v>
                </c:pt>
                <c:pt idx="199">
                  <c:v>12320</c:v>
                </c:pt>
                <c:pt idx="200">
                  <c:v>12220</c:v>
                </c:pt>
                <c:pt idx="201">
                  <c:v>12120</c:v>
                </c:pt>
                <c:pt idx="202">
                  <c:v>12020</c:v>
                </c:pt>
                <c:pt idx="203">
                  <c:v>11920</c:v>
                </c:pt>
                <c:pt idx="204">
                  <c:v>12040</c:v>
                </c:pt>
                <c:pt idx="205">
                  <c:v>12160</c:v>
                </c:pt>
                <c:pt idx="206">
                  <c:v>12060</c:v>
                </c:pt>
                <c:pt idx="207">
                  <c:v>11960</c:v>
                </c:pt>
                <c:pt idx="208">
                  <c:v>11860</c:v>
                </c:pt>
                <c:pt idx="209">
                  <c:v>11980</c:v>
                </c:pt>
                <c:pt idx="210">
                  <c:v>11880</c:v>
                </c:pt>
                <c:pt idx="211">
                  <c:v>12000</c:v>
                </c:pt>
                <c:pt idx="212">
                  <c:v>12120</c:v>
                </c:pt>
                <c:pt idx="213">
                  <c:v>12240</c:v>
                </c:pt>
                <c:pt idx="214">
                  <c:v>12360</c:v>
                </c:pt>
                <c:pt idx="215">
                  <c:v>12480</c:v>
                </c:pt>
                <c:pt idx="216">
                  <c:v>12380</c:v>
                </c:pt>
                <c:pt idx="217">
                  <c:v>12500</c:v>
                </c:pt>
                <c:pt idx="218">
                  <c:v>12620</c:v>
                </c:pt>
                <c:pt idx="219">
                  <c:v>12520</c:v>
                </c:pt>
                <c:pt idx="220">
                  <c:v>12420</c:v>
                </c:pt>
                <c:pt idx="221">
                  <c:v>12320</c:v>
                </c:pt>
                <c:pt idx="222">
                  <c:v>12220</c:v>
                </c:pt>
                <c:pt idx="223">
                  <c:v>12340</c:v>
                </c:pt>
                <c:pt idx="224">
                  <c:v>12460</c:v>
                </c:pt>
                <c:pt idx="225">
                  <c:v>12580</c:v>
                </c:pt>
                <c:pt idx="226">
                  <c:v>12480</c:v>
                </c:pt>
                <c:pt idx="227">
                  <c:v>12380</c:v>
                </c:pt>
                <c:pt idx="228">
                  <c:v>12280</c:v>
                </c:pt>
                <c:pt idx="229">
                  <c:v>12400</c:v>
                </c:pt>
                <c:pt idx="230">
                  <c:v>12520</c:v>
                </c:pt>
                <c:pt idx="231">
                  <c:v>12640</c:v>
                </c:pt>
                <c:pt idx="232">
                  <c:v>12760</c:v>
                </c:pt>
                <c:pt idx="233">
                  <c:v>12880</c:v>
                </c:pt>
                <c:pt idx="234">
                  <c:v>12780</c:v>
                </c:pt>
                <c:pt idx="235">
                  <c:v>12900</c:v>
                </c:pt>
                <c:pt idx="236">
                  <c:v>12800</c:v>
                </c:pt>
                <c:pt idx="237">
                  <c:v>12700</c:v>
                </c:pt>
                <c:pt idx="238">
                  <c:v>12600</c:v>
                </c:pt>
                <c:pt idx="239">
                  <c:v>12500</c:v>
                </c:pt>
                <c:pt idx="240">
                  <c:v>12400</c:v>
                </c:pt>
                <c:pt idx="241">
                  <c:v>12300</c:v>
                </c:pt>
                <c:pt idx="242">
                  <c:v>12200</c:v>
                </c:pt>
                <c:pt idx="243">
                  <c:v>12320</c:v>
                </c:pt>
                <c:pt idx="244">
                  <c:v>12440</c:v>
                </c:pt>
                <c:pt idx="245">
                  <c:v>12340</c:v>
                </c:pt>
                <c:pt idx="246">
                  <c:v>12460</c:v>
                </c:pt>
                <c:pt idx="247">
                  <c:v>12360</c:v>
                </c:pt>
                <c:pt idx="248">
                  <c:v>12260</c:v>
                </c:pt>
                <c:pt idx="249">
                  <c:v>12160</c:v>
                </c:pt>
                <c:pt idx="250">
                  <c:v>12280</c:v>
                </c:pt>
                <c:pt idx="251">
                  <c:v>12180</c:v>
                </c:pt>
                <c:pt idx="252">
                  <c:v>12080</c:v>
                </c:pt>
                <c:pt idx="253">
                  <c:v>12200</c:v>
                </c:pt>
                <c:pt idx="254">
                  <c:v>12320</c:v>
                </c:pt>
                <c:pt idx="255">
                  <c:v>12440</c:v>
                </c:pt>
                <c:pt idx="256">
                  <c:v>12340</c:v>
                </c:pt>
                <c:pt idx="257">
                  <c:v>12460</c:v>
                </c:pt>
                <c:pt idx="258">
                  <c:v>12580</c:v>
                </c:pt>
                <c:pt idx="259">
                  <c:v>12480</c:v>
                </c:pt>
                <c:pt idx="260">
                  <c:v>12600</c:v>
                </c:pt>
                <c:pt idx="261">
                  <c:v>12500</c:v>
                </c:pt>
                <c:pt idx="262">
                  <c:v>12400</c:v>
                </c:pt>
                <c:pt idx="263">
                  <c:v>12520</c:v>
                </c:pt>
                <c:pt idx="264">
                  <c:v>12420</c:v>
                </c:pt>
                <c:pt idx="265">
                  <c:v>12320</c:v>
                </c:pt>
                <c:pt idx="266">
                  <c:v>12440</c:v>
                </c:pt>
                <c:pt idx="267">
                  <c:v>12340</c:v>
                </c:pt>
                <c:pt idx="268">
                  <c:v>12240</c:v>
                </c:pt>
                <c:pt idx="269">
                  <c:v>12360</c:v>
                </c:pt>
                <c:pt idx="270">
                  <c:v>12480</c:v>
                </c:pt>
                <c:pt idx="271">
                  <c:v>12600</c:v>
                </c:pt>
                <c:pt idx="272">
                  <c:v>12500</c:v>
                </c:pt>
                <c:pt idx="273">
                  <c:v>12400</c:v>
                </c:pt>
                <c:pt idx="274">
                  <c:v>12520</c:v>
                </c:pt>
                <c:pt idx="275">
                  <c:v>12640</c:v>
                </c:pt>
                <c:pt idx="276">
                  <c:v>12760</c:v>
                </c:pt>
                <c:pt idx="277">
                  <c:v>12880</c:v>
                </c:pt>
                <c:pt idx="278">
                  <c:v>12780</c:v>
                </c:pt>
                <c:pt idx="279">
                  <c:v>12680</c:v>
                </c:pt>
                <c:pt idx="280">
                  <c:v>12580</c:v>
                </c:pt>
                <c:pt idx="281">
                  <c:v>12700</c:v>
                </c:pt>
                <c:pt idx="282">
                  <c:v>12820</c:v>
                </c:pt>
                <c:pt idx="283">
                  <c:v>12940</c:v>
                </c:pt>
                <c:pt idx="284">
                  <c:v>12840</c:v>
                </c:pt>
                <c:pt idx="285">
                  <c:v>12740</c:v>
                </c:pt>
                <c:pt idx="286">
                  <c:v>12640</c:v>
                </c:pt>
                <c:pt idx="287">
                  <c:v>12760</c:v>
                </c:pt>
                <c:pt idx="288">
                  <c:v>12880</c:v>
                </c:pt>
                <c:pt idx="289">
                  <c:v>12780</c:v>
                </c:pt>
                <c:pt idx="290">
                  <c:v>12900</c:v>
                </c:pt>
                <c:pt idx="291">
                  <c:v>12800</c:v>
                </c:pt>
                <c:pt idx="292">
                  <c:v>12920</c:v>
                </c:pt>
                <c:pt idx="293">
                  <c:v>12820</c:v>
                </c:pt>
                <c:pt idx="294">
                  <c:v>12940</c:v>
                </c:pt>
                <c:pt idx="295">
                  <c:v>13060</c:v>
                </c:pt>
                <c:pt idx="296">
                  <c:v>12960</c:v>
                </c:pt>
                <c:pt idx="297">
                  <c:v>13080</c:v>
                </c:pt>
                <c:pt idx="298">
                  <c:v>12980</c:v>
                </c:pt>
                <c:pt idx="299">
                  <c:v>13100</c:v>
                </c:pt>
                <c:pt idx="300">
                  <c:v>13000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7-0485-4E8F-8187-00C3C7034032}"/>
            </c:ext>
          </c:extLst>
        </c:ser>
        <c:ser>
          <c:idx val="40"/>
          <c:order val="40"/>
          <c:spPr>
            <a:ln w="28575" cap="rnd">
              <a:solidFill>
                <a:schemeClr val="accent5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Simulation'!$C$53:$KQ$53</c:f>
              <c:numCache>
                <c:formatCode>General</c:formatCode>
                <c:ptCount val="301"/>
                <c:pt idx="0">
                  <c:v>10000</c:v>
                </c:pt>
                <c:pt idx="1">
                  <c:v>9900</c:v>
                </c:pt>
                <c:pt idx="2">
                  <c:v>10020</c:v>
                </c:pt>
                <c:pt idx="3">
                  <c:v>10140</c:v>
                </c:pt>
                <c:pt idx="4">
                  <c:v>10260</c:v>
                </c:pt>
                <c:pt idx="5">
                  <c:v>10380</c:v>
                </c:pt>
                <c:pt idx="6">
                  <c:v>10280</c:v>
                </c:pt>
                <c:pt idx="7">
                  <c:v>10180</c:v>
                </c:pt>
                <c:pt idx="8">
                  <c:v>10300</c:v>
                </c:pt>
                <c:pt idx="9">
                  <c:v>10200</c:v>
                </c:pt>
                <c:pt idx="10">
                  <c:v>10320</c:v>
                </c:pt>
                <c:pt idx="11">
                  <c:v>10440</c:v>
                </c:pt>
                <c:pt idx="12">
                  <c:v>10560</c:v>
                </c:pt>
                <c:pt idx="13">
                  <c:v>10680</c:v>
                </c:pt>
                <c:pt idx="14">
                  <c:v>10580</c:v>
                </c:pt>
                <c:pt idx="15">
                  <c:v>10700</c:v>
                </c:pt>
                <c:pt idx="16">
                  <c:v>10600</c:v>
                </c:pt>
                <c:pt idx="17">
                  <c:v>10500</c:v>
                </c:pt>
                <c:pt idx="18">
                  <c:v>10620</c:v>
                </c:pt>
                <c:pt idx="19">
                  <c:v>10520</c:v>
                </c:pt>
                <c:pt idx="20">
                  <c:v>10640</c:v>
                </c:pt>
                <c:pt idx="21">
                  <c:v>10540</c:v>
                </c:pt>
                <c:pt idx="22">
                  <c:v>10440</c:v>
                </c:pt>
                <c:pt idx="23">
                  <c:v>10340</c:v>
                </c:pt>
                <c:pt idx="24">
                  <c:v>10240</c:v>
                </c:pt>
                <c:pt idx="25">
                  <c:v>10360</c:v>
                </c:pt>
                <c:pt idx="26">
                  <c:v>10260</c:v>
                </c:pt>
                <c:pt idx="27">
                  <c:v>10160</c:v>
                </c:pt>
                <c:pt idx="28">
                  <c:v>10060</c:v>
                </c:pt>
                <c:pt idx="29">
                  <c:v>9960</c:v>
                </c:pt>
                <c:pt idx="30">
                  <c:v>10080</c:v>
                </c:pt>
                <c:pt idx="31">
                  <c:v>10200</c:v>
                </c:pt>
                <c:pt idx="32">
                  <c:v>10320</c:v>
                </c:pt>
                <c:pt idx="33">
                  <c:v>10220</c:v>
                </c:pt>
                <c:pt idx="34">
                  <c:v>10340</c:v>
                </c:pt>
                <c:pt idx="35">
                  <c:v>10240</c:v>
                </c:pt>
                <c:pt idx="36">
                  <c:v>10360</c:v>
                </c:pt>
                <c:pt idx="37">
                  <c:v>10260</c:v>
                </c:pt>
                <c:pt idx="38">
                  <c:v>10160</c:v>
                </c:pt>
                <c:pt idx="39">
                  <c:v>10060</c:v>
                </c:pt>
                <c:pt idx="40">
                  <c:v>9960</c:v>
                </c:pt>
                <c:pt idx="41">
                  <c:v>10080</c:v>
                </c:pt>
                <c:pt idx="42">
                  <c:v>10200</c:v>
                </c:pt>
                <c:pt idx="43">
                  <c:v>10320</c:v>
                </c:pt>
                <c:pt idx="44">
                  <c:v>10440</c:v>
                </c:pt>
                <c:pt idx="45">
                  <c:v>10340</c:v>
                </c:pt>
                <c:pt idx="46">
                  <c:v>10240</c:v>
                </c:pt>
                <c:pt idx="47">
                  <c:v>10360</c:v>
                </c:pt>
                <c:pt idx="48">
                  <c:v>10260</c:v>
                </c:pt>
                <c:pt idx="49">
                  <c:v>10160</c:v>
                </c:pt>
                <c:pt idx="50">
                  <c:v>10060</c:v>
                </c:pt>
                <c:pt idx="51">
                  <c:v>9960</c:v>
                </c:pt>
                <c:pt idx="52">
                  <c:v>10080</c:v>
                </c:pt>
                <c:pt idx="53">
                  <c:v>9980</c:v>
                </c:pt>
                <c:pt idx="54">
                  <c:v>9880</c:v>
                </c:pt>
                <c:pt idx="55">
                  <c:v>9780</c:v>
                </c:pt>
                <c:pt idx="56">
                  <c:v>9900</c:v>
                </c:pt>
                <c:pt idx="57">
                  <c:v>10020</c:v>
                </c:pt>
                <c:pt idx="58">
                  <c:v>9920</c:v>
                </c:pt>
                <c:pt idx="59">
                  <c:v>9820</c:v>
                </c:pt>
                <c:pt idx="60">
                  <c:v>9720</c:v>
                </c:pt>
                <c:pt idx="61">
                  <c:v>9620</c:v>
                </c:pt>
                <c:pt idx="62">
                  <c:v>9520</c:v>
                </c:pt>
                <c:pt idx="63">
                  <c:v>9420</c:v>
                </c:pt>
                <c:pt idx="64">
                  <c:v>9320</c:v>
                </c:pt>
                <c:pt idx="65">
                  <c:v>9440</c:v>
                </c:pt>
                <c:pt idx="66">
                  <c:v>9340</c:v>
                </c:pt>
                <c:pt idx="67">
                  <c:v>9460</c:v>
                </c:pt>
                <c:pt idx="68">
                  <c:v>9360</c:v>
                </c:pt>
                <c:pt idx="69">
                  <c:v>9480</c:v>
                </c:pt>
                <c:pt idx="70">
                  <c:v>9600</c:v>
                </c:pt>
                <c:pt idx="71">
                  <c:v>9500</c:v>
                </c:pt>
                <c:pt idx="72">
                  <c:v>9620</c:v>
                </c:pt>
                <c:pt idx="73">
                  <c:v>9740</c:v>
                </c:pt>
                <c:pt idx="74">
                  <c:v>9860</c:v>
                </c:pt>
                <c:pt idx="75">
                  <c:v>9980</c:v>
                </c:pt>
                <c:pt idx="76">
                  <c:v>10100</c:v>
                </c:pt>
                <c:pt idx="77">
                  <c:v>10220</c:v>
                </c:pt>
                <c:pt idx="78">
                  <c:v>10340</c:v>
                </c:pt>
                <c:pt idx="79">
                  <c:v>10460</c:v>
                </c:pt>
                <c:pt idx="80">
                  <c:v>10360</c:v>
                </c:pt>
                <c:pt idx="81">
                  <c:v>10260</c:v>
                </c:pt>
                <c:pt idx="82">
                  <c:v>10380</c:v>
                </c:pt>
                <c:pt idx="83">
                  <c:v>10500</c:v>
                </c:pt>
                <c:pt idx="84">
                  <c:v>10620</c:v>
                </c:pt>
                <c:pt idx="85">
                  <c:v>10740</c:v>
                </c:pt>
                <c:pt idx="86">
                  <c:v>10640</c:v>
                </c:pt>
                <c:pt idx="87">
                  <c:v>10540</c:v>
                </c:pt>
                <c:pt idx="88">
                  <c:v>10660</c:v>
                </c:pt>
                <c:pt idx="89">
                  <c:v>10780</c:v>
                </c:pt>
                <c:pt idx="90">
                  <c:v>10680</c:v>
                </c:pt>
                <c:pt idx="91">
                  <c:v>10580</c:v>
                </c:pt>
                <c:pt idx="92">
                  <c:v>10700</c:v>
                </c:pt>
                <c:pt idx="93">
                  <c:v>10820</c:v>
                </c:pt>
                <c:pt idx="94">
                  <c:v>10720</c:v>
                </c:pt>
                <c:pt idx="95">
                  <c:v>10620</c:v>
                </c:pt>
                <c:pt idx="96">
                  <c:v>10740</c:v>
                </c:pt>
                <c:pt idx="97">
                  <c:v>10860</c:v>
                </c:pt>
                <c:pt idx="98">
                  <c:v>10760</c:v>
                </c:pt>
                <c:pt idx="99">
                  <c:v>10660</c:v>
                </c:pt>
                <c:pt idx="100">
                  <c:v>10560</c:v>
                </c:pt>
                <c:pt idx="101">
                  <c:v>10460</c:v>
                </c:pt>
                <c:pt idx="102">
                  <c:v>10580</c:v>
                </c:pt>
                <c:pt idx="103">
                  <c:v>10700</c:v>
                </c:pt>
                <c:pt idx="104">
                  <c:v>10820</c:v>
                </c:pt>
                <c:pt idx="105">
                  <c:v>10940</c:v>
                </c:pt>
                <c:pt idx="106">
                  <c:v>10840</c:v>
                </c:pt>
                <c:pt idx="107">
                  <c:v>10740</c:v>
                </c:pt>
                <c:pt idx="108">
                  <c:v>10860</c:v>
                </c:pt>
                <c:pt idx="109">
                  <c:v>10760</c:v>
                </c:pt>
                <c:pt idx="110">
                  <c:v>10880</c:v>
                </c:pt>
                <c:pt idx="111">
                  <c:v>10780</c:v>
                </c:pt>
                <c:pt idx="112">
                  <c:v>10900</c:v>
                </c:pt>
                <c:pt idx="113">
                  <c:v>11020</c:v>
                </c:pt>
                <c:pt idx="114">
                  <c:v>11140</c:v>
                </c:pt>
                <c:pt idx="115">
                  <c:v>11040</c:v>
                </c:pt>
                <c:pt idx="116">
                  <c:v>10940</c:v>
                </c:pt>
                <c:pt idx="117">
                  <c:v>10840</c:v>
                </c:pt>
                <c:pt idx="118">
                  <c:v>10960</c:v>
                </c:pt>
                <c:pt idx="119">
                  <c:v>10860</c:v>
                </c:pt>
                <c:pt idx="120">
                  <c:v>10980</c:v>
                </c:pt>
                <c:pt idx="121">
                  <c:v>11100</c:v>
                </c:pt>
                <c:pt idx="122">
                  <c:v>11220</c:v>
                </c:pt>
                <c:pt idx="123">
                  <c:v>11120</c:v>
                </c:pt>
                <c:pt idx="124">
                  <c:v>11240</c:v>
                </c:pt>
                <c:pt idx="125">
                  <c:v>11360</c:v>
                </c:pt>
                <c:pt idx="126">
                  <c:v>11480</c:v>
                </c:pt>
                <c:pt idx="127">
                  <c:v>11380</c:v>
                </c:pt>
                <c:pt idx="128">
                  <c:v>11500</c:v>
                </c:pt>
                <c:pt idx="129">
                  <c:v>11400</c:v>
                </c:pt>
                <c:pt idx="130">
                  <c:v>11300</c:v>
                </c:pt>
                <c:pt idx="131">
                  <c:v>11420</c:v>
                </c:pt>
                <c:pt idx="132">
                  <c:v>11320</c:v>
                </c:pt>
                <c:pt idx="133">
                  <c:v>11220</c:v>
                </c:pt>
                <c:pt idx="134">
                  <c:v>11120</c:v>
                </c:pt>
                <c:pt idx="135">
                  <c:v>11240</c:v>
                </c:pt>
                <c:pt idx="136">
                  <c:v>11140</c:v>
                </c:pt>
                <c:pt idx="137">
                  <c:v>11040</c:v>
                </c:pt>
                <c:pt idx="138">
                  <c:v>11160</c:v>
                </c:pt>
                <c:pt idx="139">
                  <c:v>11280</c:v>
                </c:pt>
                <c:pt idx="140">
                  <c:v>11400</c:v>
                </c:pt>
                <c:pt idx="141">
                  <c:v>11520</c:v>
                </c:pt>
                <c:pt idx="142">
                  <c:v>11420</c:v>
                </c:pt>
                <c:pt idx="143">
                  <c:v>11320</c:v>
                </c:pt>
                <c:pt idx="144">
                  <c:v>11440</c:v>
                </c:pt>
                <c:pt idx="145">
                  <c:v>11340</c:v>
                </c:pt>
                <c:pt idx="146">
                  <c:v>11240</c:v>
                </c:pt>
                <c:pt idx="147">
                  <c:v>11360</c:v>
                </c:pt>
                <c:pt idx="148">
                  <c:v>11480</c:v>
                </c:pt>
                <c:pt idx="149">
                  <c:v>11600</c:v>
                </c:pt>
                <c:pt idx="150">
                  <c:v>11500</c:v>
                </c:pt>
                <c:pt idx="151">
                  <c:v>11620</c:v>
                </c:pt>
                <c:pt idx="152">
                  <c:v>11520</c:v>
                </c:pt>
                <c:pt idx="153">
                  <c:v>11420</c:v>
                </c:pt>
                <c:pt idx="154">
                  <c:v>11320</c:v>
                </c:pt>
                <c:pt idx="155">
                  <c:v>11220</c:v>
                </c:pt>
                <c:pt idx="156">
                  <c:v>11340</c:v>
                </c:pt>
                <c:pt idx="157">
                  <c:v>11460</c:v>
                </c:pt>
                <c:pt idx="158">
                  <c:v>11360</c:v>
                </c:pt>
                <c:pt idx="159">
                  <c:v>11260</c:v>
                </c:pt>
                <c:pt idx="160">
                  <c:v>11160</c:v>
                </c:pt>
                <c:pt idx="161">
                  <c:v>11060</c:v>
                </c:pt>
                <c:pt idx="162">
                  <c:v>11180</c:v>
                </c:pt>
                <c:pt idx="163">
                  <c:v>11300</c:v>
                </c:pt>
                <c:pt idx="164">
                  <c:v>11420</c:v>
                </c:pt>
                <c:pt idx="165">
                  <c:v>11540</c:v>
                </c:pt>
                <c:pt idx="166">
                  <c:v>11440</c:v>
                </c:pt>
                <c:pt idx="167">
                  <c:v>11340</c:v>
                </c:pt>
                <c:pt idx="168">
                  <c:v>11240</c:v>
                </c:pt>
                <c:pt idx="169">
                  <c:v>11140</c:v>
                </c:pt>
                <c:pt idx="170">
                  <c:v>11260</c:v>
                </c:pt>
                <c:pt idx="171">
                  <c:v>11380</c:v>
                </c:pt>
                <c:pt idx="172">
                  <c:v>11500</c:v>
                </c:pt>
                <c:pt idx="173">
                  <c:v>11400</c:v>
                </c:pt>
                <c:pt idx="174">
                  <c:v>11300</c:v>
                </c:pt>
                <c:pt idx="175">
                  <c:v>11420</c:v>
                </c:pt>
                <c:pt idx="176">
                  <c:v>11540</c:v>
                </c:pt>
                <c:pt idx="177">
                  <c:v>11660</c:v>
                </c:pt>
                <c:pt idx="178">
                  <c:v>11780</c:v>
                </c:pt>
                <c:pt idx="179">
                  <c:v>11900</c:v>
                </c:pt>
                <c:pt idx="180">
                  <c:v>11800</c:v>
                </c:pt>
                <c:pt idx="181">
                  <c:v>11920</c:v>
                </c:pt>
                <c:pt idx="182">
                  <c:v>12040</c:v>
                </c:pt>
                <c:pt idx="183">
                  <c:v>12160</c:v>
                </c:pt>
                <c:pt idx="184">
                  <c:v>12060</c:v>
                </c:pt>
                <c:pt idx="185">
                  <c:v>12180</c:v>
                </c:pt>
                <c:pt idx="186">
                  <c:v>12080</c:v>
                </c:pt>
                <c:pt idx="187">
                  <c:v>11980</c:v>
                </c:pt>
                <c:pt idx="188">
                  <c:v>12100</c:v>
                </c:pt>
                <c:pt idx="189">
                  <c:v>12000</c:v>
                </c:pt>
                <c:pt idx="190">
                  <c:v>11900</c:v>
                </c:pt>
                <c:pt idx="191">
                  <c:v>12020</c:v>
                </c:pt>
                <c:pt idx="192">
                  <c:v>11920</c:v>
                </c:pt>
                <c:pt idx="193">
                  <c:v>12040</c:v>
                </c:pt>
                <c:pt idx="194">
                  <c:v>12160</c:v>
                </c:pt>
                <c:pt idx="195">
                  <c:v>12280</c:v>
                </c:pt>
                <c:pt idx="196">
                  <c:v>12180</c:v>
                </c:pt>
                <c:pt idx="197">
                  <c:v>12080</c:v>
                </c:pt>
                <c:pt idx="198">
                  <c:v>11980</c:v>
                </c:pt>
                <c:pt idx="199">
                  <c:v>12100</c:v>
                </c:pt>
                <c:pt idx="200">
                  <c:v>12000</c:v>
                </c:pt>
                <c:pt idx="201">
                  <c:v>11900</c:v>
                </c:pt>
                <c:pt idx="202">
                  <c:v>12020</c:v>
                </c:pt>
                <c:pt idx="203">
                  <c:v>11920</c:v>
                </c:pt>
                <c:pt idx="204">
                  <c:v>12040</c:v>
                </c:pt>
                <c:pt idx="205">
                  <c:v>12160</c:v>
                </c:pt>
                <c:pt idx="206">
                  <c:v>12280</c:v>
                </c:pt>
                <c:pt idx="207">
                  <c:v>12400</c:v>
                </c:pt>
                <c:pt idx="208">
                  <c:v>12300</c:v>
                </c:pt>
                <c:pt idx="209">
                  <c:v>12200</c:v>
                </c:pt>
                <c:pt idx="210">
                  <c:v>12100</c:v>
                </c:pt>
                <c:pt idx="211">
                  <c:v>12000</c:v>
                </c:pt>
                <c:pt idx="212">
                  <c:v>11900</c:v>
                </c:pt>
                <c:pt idx="213">
                  <c:v>11800</c:v>
                </c:pt>
                <c:pt idx="214">
                  <c:v>11700</c:v>
                </c:pt>
                <c:pt idx="215">
                  <c:v>11600</c:v>
                </c:pt>
                <c:pt idx="216">
                  <c:v>11720</c:v>
                </c:pt>
                <c:pt idx="217">
                  <c:v>11620</c:v>
                </c:pt>
                <c:pt idx="218">
                  <c:v>11520</c:v>
                </c:pt>
                <c:pt idx="219">
                  <c:v>11640</c:v>
                </c:pt>
                <c:pt idx="220">
                  <c:v>11540</c:v>
                </c:pt>
                <c:pt idx="221">
                  <c:v>11440</c:v>
                </c:pt>
                <c:pt idx="222">
                  <c:v>11340</c:v>
                </c:pt>
                <c:pt idx="223">
                  <c:v>11240</c:v>
                </c:pt>
                <c:pt idx="224">
                  <c:v>11360</c:v>
                </c:pt>
                <c:pt idx="225">
                  <c:v>11480</c:v>
                </c:pt>
                <c:pt idx="226">
                  <c:v>11600</c:v>
                </c:pt>
                <c:pt idx="227">
                  <c:v>11720</c:v>
                </c:pt>
                <c:pt idx="228">
                  <c:v>11620</c:v>
                </c:pt>
                <c:pt idx="229">
                  <c:v>11520</c:v>
                </c:pt>
                <c:pt idx="230">
                  <c:v>11640</c:v>
                </c:pt>
                <c:pt idx="231">
                  <c:v>11760</c:v>
                </c:pt>
                <c:pt idx="232">
                  <c:v>11880</c:v>
                </c:pt>
                <c:pt idx="233">
                  <c:v>11780</c:v>
                </c:pt>
                <c:pt idx="234">
                  <c:v>11680</c:v>
                </c:pt>
                <c:pt idx="235">
                  <c:v>11800</c:v>
                </c:pt>
                <c:pt idx="236">
                  <c:v>11920</c:v>
                </c:pt>
                <c:pt idx="237">
                  <c:v>11820</c:v>
                </c:pt>
                <c:pt idx="238">
                  <c:v>11720</c:v>
                </c:pt>
                <c:pt idx="239">
                  <c:v>11620</c:v>
                </c:pt>
                <c:pt idx="240">
                  <c:v>11740</c:v>
                </c:pt>
                <c:pt idx="241">
                  <c:v>11860</c:v>
                </c:pt>
                <c:pt idx="242">
                  <c:v>11760</c:v>
                </c:pt>
                <c:pt idx="243">
                  <c:v>11660</c:v>
                </c:pt>
                <c:pt idx="244">
                  <c:v>11560</c:v>
                </c:pt>
                <c:pt idx="245">
                  <c:v>11680</c:v>
                </c:pt>
                <c:pt idx="246">
                  <c:v>11800</c:v>
                </c:pt>
                <c:pt idx="247">
                  <c:v>11700</c:v>
                </c:pt>
                <c:pt idx="248">
                  <c:v>11600</c:v>
                </c:pt>
                <c:pt idx="249">
                  <c:v>11720</c:v>
                </c:pt>
                <c:pt idx="250">
                  <c:v>11620</c:v>
                </c:pt>
                <c:pt idx="251">
                  <c:v>11520</c:v>
                </c:pt>
                <c:pt idx="252">
                  <c:v>11420</c:v>
                </c:pt>
                <c:pt idx="253">
                  <c:v>11540</c:v>
                </c:pt>
                <c:pt idx="254">
                  <c:v>11660</c:v>
                </c:pt>
                <c:pt idx="255">
                  <c:v>11780</c:v>
                </c:pt>
                <c:pt idx="256">
                  <c:v>11680</c:v>
                </c:pt>
                <c:pt idx="257">
                  <c:v>11800</c:v>
                </c:pt>
                <c:pt idx="258">
                  <c:v>11700</c:v>
                </c:pt>
                <c:pt idx="259">
                  <c:v>11600</c:v>
                </c:pt>
                <c:pt idx="260">
                  <c:v>11720</c:v>
                </c:pt>
                <c:pt idx="261">
                  <c:v>11840</c:v>
                </c:pt>
                <c:pt idx="262">
                  <c:v>11960</c:v>
                </c:pt>
                <c:pt idx="263">
                  <c:v>11860</c:v>
                </c:pt>
                <c:pt idx="264">
                  <c:v>11760</c:v>
                </c:pt>
                <c:pt idx="265">
                  <c:v>11880</c:v>
                </c:pt>
                <c:pt idx="266">
                  <c:v>11780</c:v>
                </c:pt>
                <c:pt idx="267">
                  <c:v>11900</c:v>
                </c:pt>
                <c:pt idx="268">
                  <c:v>11800</c:v>
                </c:pt>
                <c:pt idx="269">
                  <c:v>11700</c:v>
                </c:pt>
                <c:pt idx="270">
                  <c:v>11820</c:v>
                </c:pt>
                <c:pt idx="271">
                  <c:v>11940</c:v>
                </c:pt>
                <c:pt idx="272">
                  <c:v>12060</c:v>
                </c:pt>
                <c:pt idx="273">
                  <c:v>12180</c:v>
                </c:pt>
                <c:pt idx="274">
                  <c:v>12080</c:v>
                </c:pt>
                <c:pt idx="275">
                  <c:v>12200</c:v>
                </c:pt>
                <c:pt idx="276">
                  <c:v>12100</c:v>
                </c:pt>
                <c:pt idx="277">
                  <c:v>12000</c:v>
                </c:pt>
                <c:pt idx="278">
                  <c:v>12120</c:v>
                </c:pt>
                <c:pt idx="279">
                  <c:v>12240</c:v>
                </c:pt>
                <c:pt idx="280">
                  <c:v>12360</c:v>
                </c:pt>
                <c:pt idx="281">
                  <c:v>12260</c:v>
                </c:pt>
                <c:pt idx="282">
                  <c:v>12160</c:v>
                </c:pt>
                <c:pt idx="283">
                  <c:v>12280</c:v>
                </c:pt>
                <c:pt idx="284">
                  <c:v>12400</c:v>
                </c:pt>
                <c:pt idx="285">
                  <c:v>12300</c:v>
                </c:pt>
                <c:pt idx="286">
                  <c:v>12420</c:v>
                </c:pt>
                <c:pt idx="287">
                  <c:v>12320</c:v>
                </c:pt>
                <c:pt idx="288">
                  <c:v>12220</c:v>
                </c:pt>
                <c:pt idx="289">
                  <c:v>12120</c:v>
                </c:pt>
                <c:pt idx="290">
                  <c:v>12020</c:v>
                </c:pt>
                <c:pt idx="291">
                  <c:v>11920</c:v>
                </c:pt>
                <c:pt idx="292">
                  <c:v>11820</c:v>
                </c:pt>
                <c:pt idx="293">
                  <c:v>11940</c:v>
                </c:pt>
                <c:pt idx="294">
                  <c:v>12060</c:v>
                </c:pt>
                <c:pt idx="295">
                  <c:v>12180</c:v>
                </c:pt>
                <c:pt idx="296">
                  <c:v>12300</c:v>
                </c:pt>
                <c:pt idx="297">
                  <c:v>12420</c:v>
                </c:pt>
                <c:pt idx="298">
                  <c:v>12540</c:v>
                </c:pt>
                <c:pt idx="299">
                  <c:v>12440</c:v>
                </c:pt>
                <c:pt idx="300">
                  <c:v>12340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8-0485-4E8F-8187-00C3C7034032}"/>
            </c:ext>
          </c:extLst>
        </c:ser>
        <c:ser>
          <c:idx val="41"/>
          <c:order val="41"/>
          <c:spPr>
            <a:ln w="28575" cap="rnd">
              <a:solidFill>
                <a:schemeClr val="accent6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Simulation'!$C$54:$KQ$54</c:f>
              <c:numCache>
                <c:formatCode>General</c:formatCode>
                <c:ptCount val="301"/>
                <c:pt idx="0">
                  <c:v>10000</c:v>
                </c:pt>
                <c:pt idx="1">
                  <c:v>9900</c:v>
                </c:pt>
                <c:pt idx="2">
                  <c:v>10020</c:v>
                </c:pt>
                <c:pt idx="3">
                  <c:v>10140</c:v>
                </c:pt>
                <c:pt idx="4">
                  <c:v>10040</c:v>
                </c:pt>
                <c:pt idx="5">
                  <c:v>9940</c:v>
                </c:pt>
                <c:pt idx="6">
                  <c:v>9840</c:v>
                </c:pt>
                <c:pt idx="7">
                  <c:v>9740</c:v>
                </c:pt>
                <c:pt idx="8">
                  <c:v>9640</c:v>
                </c:pt>
                <c:pt idx="9">
                  <c:v>9760</c:v>
                </c:pt>
                <c:pt idx="10">
                  <c:v>9660</c:v>
                </c:pt>
                <c:pt idx="11">
                  <c:v>9780</c:v>
                </c:pt>
                <c:pt idx="12">
                  <c:v>9900</c:v>
                </c:pt>
                <c:pt idx="13">
                  <c:v>10020</c:v>
                </c:pt>
                <c:pt idx="14">
                  <c:v>10140</c:v>
                </c:pt>
                <c:pt idx="15">
                  <c:v>10260</c:v>
                </c:pt>
                <c:pt idx="16">
                  <c:v>10380</c:v>
                </c:pt>
                <c:pt idx="17">
                  <c:v>10280</c:v>
                </c:pt>
                <c:pt idx="18">
                  <c:v>10400</c:v>
                </c:pt>
                <c:pt idx="19">
                  <c:v>10300</c:v>
                </c:pt>
                <c:pt idx="20">
                  <c:v>10200</c:v>
                </c:pt>
                <c:pt idx="21">
                  <c:v>10100</c:v>
                </c:pt>
                <c:pt idx="22">
                  <c:v>10220</c:v>
                </c:pt>
                <c:pt idx="23">
                  <c:v>10120</c:v>
                </c:pt>
                <c:pt idx="24">
                  <c:v>10240</c:v>
                </c:pt>
                <c:pt idx="25">
                  <c:v>10360</c:v>
                </c:pt>
                <c:pt idx="26">
                  <c:v>10480</c:v>
                </c:pt>
                <c:pt idx="27">
                  <c:v>10380</c:v>
                </c:pt>
                <c:pt idx="28">
                  <c:v>10280</c:v>
                </c:pt>
                <c:pt idx="29">
                  <c:v>10400</c:v>
                </c:pt>
                <c:pt idx="30">
                  <c:v>10520</c:v>
                </c:pt>
                <c:pt idx="31">
                  <c:v>10640</c:v>
                </c:pt>
                <c:pt idx="32">
                  <c:v>10760</c:v>
                </c:pt>
                <c:pt idx="33">
                  <c:v>10660</c:v>
                </c:pt>
                <c:pt idx="34">
                  <c:v>10780</c:v>
                </c:pt>
                <c:pt idx="35">
                  <c:v>10900</c:v>
                </c:pt>
                <c:pt idx="36">
                  <c:v>11020</c:v>
                </c:pt>
                <c:pt idx="37">
                  <c:v>11140</c:v>
                </c:pt>
                <c:pt idx="38">
                  <c:v>11260</c:v>
                </c:pt>
                <c:pt idx="39">
                  <c:v>11380</c:v>
                </c:pt>
                <c:pt idx="40">
                  <c:v>11280</c:v>
                </c:pt>
                <c:pt idx="41">
                  <c:v>11400</c:v>
                </c:pt>
                <c:pt idx="42">
                  <c:v>11520</c:v>
                </c:pt>
                <c:pt idx="43">
                  <c:v>11420</c:v>
                </c:pt>
                <c:pt idx="44">
                  <c:v>11540</c:v>
                </c:pt>
                <c:pt idx="45">
                  <c:v>11440</c:v>
                </c:pt>
                <c:pt idx="46">
                  <c:v>11340</c:v>
                </c:pt>
                <c:pt idx="47">
                  <c:v>11460</c:v>
                </c:pt>
                <c:pt idx="48">
                  <c:v>11360</c:v>
                </c:pt>
                <c:pt idx="49">
                  <c:v>11260</c:v>
                </c:pt>
                <c:pt idx="50">
                  <c:v>11380</c:v>
                </c:pt>
                <c:pt idx="51">
                  <c:v>11500</c:v>
                </c:pt>
                <c:pt idx="52">
                  <c:v>11400</c:v>
                </c:pt>
                <c:pt idx="53">
                  <c:v>11300</c:v>
                </c:pt>
                <c:pt idx="54">
                  <c:v>11200</c:v>
                </c:pt>
                <c:pt idx="55">
                  <c:v>11320</c:v>
                </c:pt>
                <c:pt idx="56">
                  <c:v>11220</c:v>
                </c:pt>
                <c:pt idx="57">
                  <c:v>11120</c:v>
                </c:pt>
                <c:pt idx="58">
                  <c:v>11240</c:v>
                </c:pt>
                <c:pt idx="59">
                  <c:v>11360</c:v>
                </c:pt>
                <c:pt idx="60">
                  <c:v>11480</c:v>
                </c:pt>
                <c:pt idx="61">
                  <c:v>11380</c:v>
                </c:pt>
                <c:pt idx="62">
                  <c:v>11280</c:v>
                </c:pt>
                <c:pt idx="63">
                  <c:v>11400</c:v>
                </c:pt>
                <c:pt idx="64">
                  <c:v>11300</c:v>
                </c:pt>
                <c:pt idx="65">
                  <c:v>11420</c:v>
                </c:pt>
                <c:pt idx="66">
                  <c:v>11320</c:v>
                </c:pt>
                <c:pt idx="67">
                  <c:v>11440</c:v>
                </c:pt>
                <c:pt idx="68">
                  <c:v>11560</c:v>
                </c:pt>
                <c:pt idx="69">
                  <c:v>11460</c:v>
                </c:pt>
                <c:pt idx="70">
                  <c:v>11360</c:v>
                </c:pt>
                <c:pt idx="71">
                  <c:v>11480</c:v>
                </c:pt>
                <c:pt idx="72">
                  <c:v>11380</c:v>
                </c:pt>
                <c:pt idx="73">
                  <c:v>11280</c:v>
                </c:pt>
                <c:pt idx="74">
                  <c:v>11180</c:v>
                </c:pt>
                <c:pt idx="75">
                  <c:v>11080</c:v>
                </c:pt>
                <c:pt idx="76">
                  <c:v>11200</c:v>
                </c:pt>
                <c:pt idx="77">
                  <c:v>11320</c:v>
                </c:pt>
                <c:pt idx="78">
                  <c:v>11440</c:v>
                </c:pt>
                <c:pt idx="79">
                  <c:v>11560</c:v>
                </c:pt>
                <c:pt idx="80">
                  <c:v>11680</c:v>
                </c:pt>
                <c:pt idx="81">
                  <c:v>11800</c:v>
                </c:pt>
                <c:pt idx="82">
                  <c:v>11700</c:v>
                </c:pt>
                <c:pt idx="83">
                  <c:v>11600</c:v>
                </c:pt>
                <c:pt idx="84">
                  <c:v>11500</c:v>
                </c:pt>
                <c:pt idx="85">
                  <c:v>11620</c:v>
                </c:pt>
                <c:pt idx="86">
                  <c:v>11520</c:v>
                </c:pt>
                <c:pt idx="87">
                  <c:v>11640</c:v>
                </c:pt>
                <c:pt idx="88">
                  <c:v>11540</c:v>
                </c:pt>
                <c:pt idx="89">
                  <c:v>11660</c:v>
                </c:pt>
                <c:pt idx="90">
                  <c:v>11560</c:v>
                </c:pt>
                <c:pt idx="91">
                  <c:v>11460</c:v>
                </c:pt>
                <c:pt idx="92">
                  <c:v>11360</c:v>
                </c:pt>
                <c:pt idx="93">
                  <c:v>11260</c:v>
                </c:pt>
                <c:pt idx="94">
                  <c:v>11160</c:v>
                </c:pt>
                <c:pt idx="95">
                  <c:v>11280</c:v>
                </c:pt>
                <c:pt idx="96">
                  <c:v>11400</c:v>
                </c:pt>
                <c:pt idx="97">
                  <c:v>11520</c:v>
                </c:pt>
                <c:pt idx="98">
                  <c:v>11640</c:v>
                </c:pt>
                <c:pt idx="99">
                  <c:v>11540</c:v>
                </c:pt>
                <c:pt idx="100">
                  <c:v>11440</c:v>
                </c:pt>
                <c:pt idx="101">
                  <c:v>11560</c:v>
                </c:pt>
                <c:pt idx="102">
                  <c:v>11460</c:v>
                </c:pt>
                <c:pt idx="103">
                  <c:v>11580</c:v>
                </c:pt>
                <c:pt idx="104">
                  <c:v>11700</c:v>
                </c:pt>
                <c:pt idx="105">
                  <c:v>11820</c:v>
                </c:pt>
                <c:pt idx="106">
                  <c:v>11720</c:v>
                </c:pt>
                <c:pt idx="107">
                  <c:v>11620</c:v>
                </c:pt>
                <c:pt idx="108">
                  <c:v>11520</c:v>
                </c:pt>
                <c:pt idx="109">
                  <c:v>11640</c:v>
                </c:pt>
                <c:pt idx="110">
                  <c:v>11540</c:v>
                </c:pt>
                <c:pt idx="111">
                  <c:v>11660</c:v>
                </c:pt>
                <c:pt idx="112">
                  <c:v>11560</c:v>
                </c:pt>
                <c:pt idx="113">
                  <c:v>11460</c:v>
                </c:pt>
                <c:pt idx="114">
                  <c:v>11580</c:v>
                </c:pt>
                <c:pt idx="115">
                  <c:v>11480</c:v>
                </c:pt>
                <c:pt idx="116">
                  <c:v>11600</c:v>
                </c:pt>
                <c:pt idx="117">
                  <c:v>11720</c:v>
                </c:pt>
                <c:pt idx="118">
                  <c:v>11840</c:v>
                </c:pt>
                <c:pt idx="119">
                  <c:v>11740</c:v>
                </c:pt>
                <c:pt idx="120">
                  <c:v>11640</c:v>
                </c:pt>
                <c:pt idx="121">
                  <c:v>11540</c:v>
                </c:pt>
                <c:pt idx="122">
                  <c:v>11440</c:v>
                </c:pt>
                <c:pt idx="123">
                  <c:v>11340</c:v>
                </c:pt>
                <c:pt idx="124">
                  <c:v>11240</c:v>
                </c:pt>
                <c:pt idx="125">
                  <c:v>11360</c:v>
                </c:pt>
                <c:pt idx="126">
                  <c:v>11260</c:v>
                </c:pt>
                <c:pt idx="127">
                  <c:v>11160</c:v>
                </c:pt>
                <c:pt idx="128">
                  <c:v>11280</c:v>
                </c:pt>
                <c:pt idx="129">
                  <c:v>11400</c:v>
                </c:pt>
                <c:pt idx="130">
                  <c:v>11520</c:v>
                </c:pt>
                <c:pt idx="131">
                  <c:v>11640</c:v>
                </c:pt>
                <c:pt idx="132">
                  <c:v>11760</c:v>
                </c:pt>
                <c:pt idx="133">
                  <c:v>11660</c:v>
                </c:pt>
                <c:pt idx="134">
                  <c:v>11560</c:v>
                </c:pt>
                <c:pt idx="135">
                  <c:v>11460</c:v>
                </c:pt>
                <c:pt idx="136">
                  <c:v>11580</c:v>
                </c:pt>
                <c:pt idx="137">
                  <c:v>11700</c:v>
                </c:pt>
                <c:pt idx="138">
                  <c:v>11600</c:v>
                </c:pt>
                <c:pt idx="139">
                  <c:v>11720</c:v>
                </c:pt>
                <c:pt idx="140">
                  <c:v>11840</c:v>
                </c:pt>
                <c:pt idx="141">
                  <c:v>11740</c:v>
                </c:pt>
                <c:pt idx="142">
                  <c:v>11640</c:v>
                </c:pt>
                <c:pt idx="143">
                  <c:v>11540</c:v>
                </c:pt>
                <c:pt idx="144">
                  <c:v>11440</c:v>
                </c:pt>
                <c:pt idx="145">
                  <c:v>11340</c:v>
                </c:pt>
                <c:pt idx="146">
                  <c:v>11240</c:v>
                </c:pt>
                <c:pt idx="147">
                  <c:v>11360</c:v>
                </c:pt>
                <c:pt idx="148">
                  <c:v>11480</c:v>
                </c:pt>
                <c:pt idx="149">
                  <c:v>11380</c:v>
                </c:pt>
                <c:pt idx="150">
                  <c:v>11500</c:v>
                </c:pt>
                <c:pt idx="151">
                  <c:v>11620</c:v>
                </c:pt>
                <c:pt idx="152">
                  <c:v>11740</c:v>
                </c:pt>
                <c:pt idx="153">
                  <c:v>11640</c:v>
                </c:pt>
                <c:pt idx="154">
                  <c:v>11540</c:v>
                </c:pt>
                <c:pt idx="155">
                  <c:v>11440</c:v>
                </c:pt>
                <c:pt idx="156">
                  <c:v>11340</c:v>
                </c:pt>
                <c:pt idx="157">
                  <c:v>11460</c:v>
                </c:pt>
                <c:pt idx="158">
                  <c:v>11360</c:v>
                </c:pt>
                <c:pt idx="159">
                  <c:v>11480</c:v>
                </c:pt>
                <c:pt idx="160">
                  <c:v>11380</c:v>
                </c:pt>
                <c:pt idx="161">
                  <c:v>11500</c:v>
                </c:pt>
                <c:pt idx="162">
                  <c:v>11400</c:v>
                </c:pt>
                <c:pt idx="163">
                  <c:v>11300</c:v>
                </c:pt>
                <c:pt idx="164">
                  <c:v>11200</c:v>
                </c:pt>
                <c:pt idx="165">
                  <c:v>11320</c:v>
                </c:pt>
                <c:pt idx="166">
                  <c:v>11440</c:v>
                </c:pt>
                <c:pt idx="167">
                  <c:v>11340</c:v>
                </c:pt>
                <c:pt idx="168">
                  <c:v>11240</c:v>
                </c:pt>
                <c:pt idx="169">
                  <c:v>11140</c:v>
                </c:pt>
                <c:pt idx="170">
                  <c:v>11260</c:v>
                </c:pt>
                <c:pt idx="171">
                  <c:v>11380</c:v>
                </c:pt>
                <c:pt idx="172">
                  <c:v>11500</c:v>
                </c:pt>
                <c:pt idx="173">
                  <c:v>11620</c:v>
                </c:pt>
                <c:pt idx="174">
                  <c:v>11520</c:v>
                </c:pt>
                <c:pt idx="175">
                  <c:v>11640</c:v>
                </c:pt>
                <c:pt idx="176">
                  <c:v>11760</c:v>
                </c:pt>
                <c:pt idx="177">
                  <c:v>11660</c:v>
                </c:pt>
                <c:pt idx="178">
                  <c:v>11560</c:v>
                </c:pt>
                <c:pt idx="179">
                  <c:v>11680</c:v>
                </c:pt>
                <c:pt idx="180">
                  <c:v>11580</c:v>
                </c:pt>
                <c:pt idx="181">
                  <c:v>11700</c:v>
                </c:pt>
                <c:pt idx="182">
                  <c:v>11820</c:v>
                </c:pt>
                <c:pt idx="183">
                  <c:v>11720</c:v>
                </c:pt>
                <c:pt idx="184">
                  <c:v>11840</c:v>
                </c:pt>
                <c:pt idx="185">
                  <c:v>11960</c:v>
                </c:pt>
                <c:pt idx="186">
                  <c:v>11860</c:v>
                </c:pt>
                <c:pt idx="187">
                  <c:v>11980</c:v>
                </c:pt>
                <c:pt idx="188">
                  <c:v>11880</c:v>
                </c:pt>
                <c:pt idx="189">
                  <c:v>11780</c:v>
                </c:pt>
                <c:pt idx="190">
                  <c:v>11680</c:v>
                </c:pt>
                <c:pt idx="191">
                  <c:v>11800</c:v>
                </c:pt>
                <c:pt idx="192">
                  <c:v>11920</c:v>
                </c:pt>
                <c:pt idx="193">
                  <c:v>11820</c:v>
                </c:pt>
                <c:pt idx="194">
                  <c:v>11940</c:v>
                </c:pt>
                <c:pt idx="195">
                  <c:v>12060</c:v>
                </c:pt>
                <c:pt idx="196">
                  <c:v>11960</c:v>
                </c:pt>
                <c:pt idx="197">
                  <c:v>11860</c:v>
                </c:pt>
                <c:pt idx="198">
                  <c:v>11760</c:v>
                </c:pt>
                <c:pt idx="199">
                  <c:v>11660</c:v>
                </c:pt>
                <c:pt idx="200">
                  <c:v>11560</c:v>
                </c:pt>
                <c:pt idx="201">
                  <c:v>11460</c:v>
                </c:pt>
                <c:pt idx="202">
                  <c:v>11580</c:v>
                </c:pt>
                <c:pt idx="203">
                  <c:v>11480</c:v>
                </c:pt>
                <c:pt idx="204">
                  <c:v>11380</c:v>
                </c:pt>
                <c:pt idx="205">
                  <c:v>11280</c:v>
                </c:pt>
                <c:pt idx="206">
                  <c:v>11180</c:v>
                </c:pt>
                <c:pt idx="207">
                  <c:v>11300</c:v>
                </c:pt>
                <c:pt idx="208">
                  <c:v>11420</c:v>
                </c:pt>
                <c:pt idx="209">
                  <c:v>11540</c:v>
                </c:pt>
                <c:pt idx="210">
                  <c:v>11440</c:v>
                </c:pt>
                <c:pt idx="211">
                  <c:v>11560</c:v>
                </c:pt>
                <c:pt idx="212">
                  <c:v>11460</c:v>
                </c:pt>
                <c:pt idx="213">
                  <c:v>11580</c:v>
                </c:pt>
                <c:pt idx="214">
                  <c:v>11480</c:v>
                </c:pt>
                <c:pt idx="215">
                  <c:v>11600</c:v>
                </c:pt>
                <c:pt idx="216">
                  <c:v>11720</c:v>
                </c:pt>
                <c:pt idx="217">
                  <c:v>11620</c:v>
                </c:pt>
                <c:pt idx="218">
                  <c:v>11520</c:v>
                </c:pt>
                <c:pt idx="219">
                  <c:v>11640</c:v>
                </c:pt>
                <c:pt idx="220">
                  <c:v>11540</c:v>
                </c:pt>
                <c:pt idx="221">
                  <c:v>11440</c:v>
                </c:pt>
                <c:pt idx="222">
                  <c:v>11560</c:v>
                </c:pt>
                <c:pt idx="223">
                  <c:v>11460</c:v>
                </c:pt>
                <c:pt idx="224">
                  <c:v>11360</c:v>
                </c:pt>
                <c:pt idx="225">
                  <c:v>11480</c:v>
                </c:pt>
                <c:pt idx="226">
                  <c:v>11380</c:v>
                </c:pt>
                <c:pt idx="227">
                  <c:v>11280</c:v>
                </c:pt>
                <c:pt idx="228">
                  <c:v>11400</c:v>
                </c:pt>
                <c:pt idx="229">
                  <c:v>11520</c:v>
                </c:pt>
                <c:pt idx="230">
                  <c:v>11640</c:v>
                </c:pt>
                <c:pt idx="231">
                  <c:v>11540</c:v>
                </c:pt>
                <c:pt idx="232">
                  <c:v>11440</c:v>
                </c:pt>
                <c:pt idx="233">
                  <c:v>11340</c:v>
                </c:pt>
                <c:pt idx="234">
                  <c:v>11240</c:v>
                </c:pt>
                <c:pt idx="235">
                  <c:v>11140</c:v>
                </c:pt>
                <c:pt idx="236">
                  <c:v>11040</c:v>
                </c:pt>
                <c:pt idx="237">
                  <c:v>11160</c:v>
                </c:pt>
                <c:pt idx="238">
                  <c:v>11060</c:v>
                </c:pt>
                <c:pt idx="239">
                  <c:v>10960</c:v>
                </c:pt>
                <c:pt idx="240">
                  <c:v>11080</c:v>
                </c:pt>
                <c:pt idx="241">
                  <c:v>11200</c:v>
                </c:pt>
                <c:pt idx="242">
                  <c:v>11320</c:v>
                </c:pt>
                <c:pt idx="243">
                  <c:v>11220</c:v>
                </c:pt>
                <c:pt idx="244">
                  <c:v>11340</c:v>
                </c:pt>
                <c:pt idx="245">
                  <c:v>11240</c:v>
                </c:pt>
                <c:pt idx="246">
                  <c:v>11140</c:v>
                </c:pt>
                <c:pt idx="247">
                  <c:v>11040</c:v>
                </c:pt>
                <c:pt idx="248">
                  <c:v>10940</c:v>
                </c:pt>
                <c:pt idx="249">
                  <c:v>11060</c:v>
                </c:pt>
                <c:pt idx="250">
                  <c:v>10960</c:v>
                </c:pt>
                <c:pt idx="251">
                  <c:v>10860</c:v>
                </c:pt>
                <c:pt idx="252">
                  <c:v>10980</c:v>
                </c:pt>
                <c:pt idx="253">
                  <c:v>10880</c:v>
                </c:pt>
                <c:pt idx="254">
                  <c:v>11000</c:v>
                </c:pt>
                <c:pt idx="255">
                  <c:v>10900</c:v>
                </c:pt>
                <c:pt idx="256">
                  <c:v>11020</c:v>
                </c:pt>
                <c:pt idx="257">
                  <c:v>11140</c:v>
                </c:pt>
                <c:pt idx="258">
                  <c:v>11040</c:v>
                </c:pt>
                <c:pt idx="259">
                  <c:v>11160</c:v>
                </c:pt>
                <c:pt idx="260">
                  <c:v>11280</c:v>
                </c:pt>
                <c:pt idx="261">
                  <c:v>11400</c:v>
                </c:pt>
                <c:pt idx="262">
                  <c:v>11520</c:v>
                </c:pt>
                <c:pt idx="263">
                  <c:v>11640</c:v>
                </c:pt>
                <c:pt idx="264">
                  <c:v>11540</c:v>
                </c:pt>
                <c:pt idx="265">
                  <c:v>11440</c:v>
                </c:pt>
                <c:pt idx="266">
                  <c:v>11560</c:v>
                </c:pt>
                <c:pt idx="267">
                  <c:v>11680</c:v>
                </c:pt>
                <c:pt idx="268">
                  <c:v>11580</c:v>
                </c:pt>
                <c:pt idx="269">
                  <c:v>11480</c:v>
                </c:pt>
                <c:pt idx="270">
                  <c:v>11600</c:v>
                </c:pt>
                <c:pt idx="271">
                  <c:v>11500</c:v>
                </c:pt>
                <c:pt idx="272">
                  <c:v>11400</c:v>
                </c:pt>
                <c:pt idx="273">
                  <c:v>11520</c:v>
                </c:pt>
                <c:pt idx="274">
                  <c:v>11420</c:v>
                </c:pt>
                <c:pt idx="275">
                  <c:v>11320</c:v>
                </c:pt>
                <c:pt idx="276">
                  <c:v>11440</c:v>
                </c:pt>
                <c:pt idx="277">
                  <c:v>11560</c:v>
                </c:pt>
                <c:pt idx="278">
                  <c:v>11460</c:v>
                </c:pt>
                <c:pt idx="279">
                  <c:v>11580</c:v>
                </c:pt>
                <c:pt idx="280">
                  <c:v>11700</c:v>
                </c:pt>
                <c:pt idx="281">
                  <c:v>11820</c:v>
                </c:pt>
                <c:pt idx="282">
                  <c:v>11940</c:v>
                </c:pt>
                <c:pt idx="283">
                  <c:v>11840</c:v>
                </c:pt>
                <c:pt idx="284">
                  <c:v>11960</c:v>
                </c:pt>
                <c:pt idx="285">
                  <c:v>12080</c:v>
                </c:pt>
                <c:pt idx="286">
                  <c:v>11980</c:v>
                </c:pt>
                <c:pt idx="287">
                  <c:v>11880</c:v>
                </c:pt>
                <c:pt idx="288">
                  <c:v>12000</c:v>
                </c:pt>
                <c:pt idx="289">
                  <c:v>11900</c:v>
                </c:pt>
                <c:pt idx="290">
                  <c:v>11800</c:v>
                </c:pt>
                <c:pt idx="291">
                  <c:v>11920</c:v>
                </c:pt>
                <c:pt idx="292">
                  <c:v>11820</c:v>
                </c:pt>
                <c:pt idx="293">
                  <c:v>11720</c:v>
                </c:pt>
                <c:pt idx="294">
                  <c:v>11620</c:v>
                </c:pt>
                <c:pt idx="295">
                  <c:v>11740</c:v>
                </c:pt>
                <c:pt idx="296">
                  <c:v>11860</c:v>
                </c:pt>
                <c:pt idx="297">
                  <c:v>11980</c:v>
                </c:pt>
                <c:pt idx="298">
                  <c:v>11880</c:v>
                </c:pt>
                <c:pt idx="299">
                  <c:v>11780</c:v>
                </c:pt>
                <c:pt idx="300">
                  <c:v>11900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9-0485-4E8F-8187-00C3C7034032}"/>
            </c:ext>
          </c:extLst>
        </c:ser>
        <c:ser>
          <c:idx val="42"/>
          <c:order val="42"/>
          <c:spPr>
            <a:ln w="28575" cap="rnd">
              <a:solidFill>
                <a:schemeClr val="accent1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Simulation'!$C$55:$KQ$55</c:f>
              <c:numCache>
                <c:formatCode>General</c:formatCode>
                <c:ptCount val="301"/>
                <c:pt idx="0">
                  <c:v>10000</c:v>
                </c:pt>
                <c:pt idx="1">
                  <c:v>10120</c:v>
                </c:pt>
                <c:pt idx="2">
                  <c:v>10240</c:v>
                </c:pt>
                <c:pt idx="3">
                  <c:v>10360</c:v>
                </c:pt>
                <c:pt idx="4">
                  <c:v>10260</c:v>
                </c:pt>
                <c:pt idx="5">
                  <c:v>10380</c:v>
                </c:pt>
                <c:pt idx="6">
                  <c:v>10280</c:v>
                </c:pt>
                <c:pt idx="7">
                  <c:v>10180</c:v>
                </c:pt>
                <c:pt idx="8">
                  <c:v>10080</c:v>
                </c:pt>
                <c:pt idx="9">
                  <c:v>10200</c:v>
                </c:pt>
                <c:pt idx="10">
                  <c:v>10100</c:v>
                </c:pt>
                <c:pt idx="11">
                  <c:v>10220</c:v>
                </c:pt>
                <c:pt idx="12">
                  <c:v>10120</c:v>
                </c:pt>
                <c:pt idx="13">
                  <c:v>10020</c:v>
                </c:pt>
                <c:pt idx="14">
                  <c:v>9920</c:v>
                </c:pt>
                <c:pt idx="15">
                  <c:v>9820</c:v>
                </c:pt>
                <c:pt idx="16">
                  <c:v>9940</c:v>
                </c:pt>
                <c:pt idx="17">
                  <c:v>10060</c:v>
                </c:pt>
                <c:pt idx="18">
                  <c:v>10180</c:v>
                </c:pt>
                <c:pt idx="19">
                  <c:v>10080</c:v>
                </c:pt>
                <c:pt idx="20">
                  <c:v>9980</c:v>
                </c:pt>
                <c:pt idx="21">
                  <c:v>10100</c:v>
                </c:pt>
                <c:pt idx="22">
                  <c:v>10000</c:v>
                </c:pt>
                <c:pt idx="23">
                  <c:v>10120</c:v>
                </c:pt>
                <c:pt idx="24">
                  <c:v>10020</c:v>
                </c:pt>
                <c:pt idx="25">
                  <c:v>10140</c:v>
                </c:pt>
                <c:pt idx="26">
                  <c:v>10040</c:v>
                </c:pt>
                <c:pt idx="27">
                  <c:v>10160</c:v>
                </c:pt>
                <c:pt idx="28">
                  <c:v>10060</c:v>
                </c:pt>
                <c:pt idx="29">
                  <c:v>10180</c:v>
                </c:pt>
                <c:pt idx="30">
                  <c:v>10300</c:v>
                </c:pt>
                <c:pt idx="31">
                  <c:v>10420</c:v>
                </c:pt>
                <c:pt idx="32">
                  <c:v>10320</c:v>
                </c:pt>
                <c:pt idx="33">
                  <c:v>10220</c:v>
                </c:pt>
                <c:pt idx="34">
                  <c:v>10340</c:v>
                </c:pt>
                <c:pt idx="35">
                  <c:v>10460</c:v>
                </c:pt>
                <c:pt idx="36">
                  <c:v>10360</c:v>
                </c:pt>
                <c:pt idx="37">
                  <c:v>10260</c:v>
                </c:pt>
                <c:pt idx="38">
                  <c:v>10380</c:v>
                </c:pt>
                <c:pt idx="39">
                  <c:v>10280</c:v>
                </c:pt>
                <c:pt idx="40">
                  <c:v>10180</c:v>
                </c:pt>
                <c:pt idx="41">
                  <c:v>10300</c:v>
                </c:pt>
                <c:pt idx="42">
                  <c:v>10200</c:v>
                </c:pt>
                <c:pt idx="43">
                  <c:v>10320</c:v>
                </c:pt>
                <c:pt idx="44">
                  <c:v>10440</c:v>
                </c:pt>
                <c:pt idx="45">
                  <c:v>10560</c:v>
                </c:pt>
                <c:pt idx="46">
                  <c:v>10460</c:v>
                </c:pt>
                <c:pt idx="47">
                  <c:v>10580</c:v>
                </c:pt>
                <c:pt idx="48">
                  <c:v>10480</c:v>
                </c:pt>
                <c:pt idx="49">
                  <c:v>10600</c:v>
                </c:pt>
                <c:pt idx="50">
                  <c:v>10720</c:v>
                </c:pt>
                <c:pt idx="51">
                  <c:v>10840</c:v>
                </c:pt>
                <c:pt idx="52">
                  <c:v>10960</c:v>
                </c:pt>
                <c:pt idx="53">
                  <c:v>11080</c:v>
                </c:pt>
                <c:pt idx="54">
                  <c:v>11200</c:v>
                </c:pt>
                <c:pt idx="55">
                  <c:v>11320</c:v>
                </c:pt>
                <c:pt idx="56">
                  <c:v>11440</c:v>
                </c:pt>
                <c:pt idx="57">
                  <c:v>11560</c:v>
                </c:pt>
                <c:pt idx="58">
                  <c:v>11680</c:v>
                </c:pt>
                <c:pt idx="59">
                  <c:v>11580</c:v>
                </c:pt>
                <c:pt idx="60">
                  <c:v>11700</c:v>
                </c:pt>
                <c:pt idx="61">
                  <c:v>11820</c:v>
                </c:pt>
                <c:pt idx="62">
                  <c:v>11940</c:v>
                </c:pt>
                <c:pt idx="63">
                  <c:v>11840</c:v>
                </c:pt>
                <c:pt idx="64">
                  <c:v>11740</c:v>
                </c:pt>
                <c:pt idx="65">
                  <c:v>11640</c:v>
                </c:pt>
                <c:pt idx="66">
                  <c:v>11540</c:v>
                </c:pt>
                <c:pt idx="67">
                  <c:v>11660</c:v>
                </c:pt>
                <c:pt idx="68">
                  <c:v>11780</c:v>
                </c:pt>
                <c:pt idx="69">
                  <c:v>11680</c:v>
                </c:pt>
                <c:pt idx="70">
                  <c:v>11580</c:v>
                </c:pt>
                <c:pt idx="71">
                  <c:v>11480</c:v>
                </c:pt>
                <c:pt idx="72">
                  <c:v>11380</c:v>
                </c:pt>
                <c:pt idx="73">
                  <c:v>11500</c:v>
                </c:pt>
                <c:pt idx="74">
                  <c:v>11620</c:v>
                </c:pt>
                <c:pt idx="75">
                  <c:v>11520</c:v>
                </c:pt>
                <c:pt idx="76">
                  <c:v>11640</c:v>
                </c:pt>
                <c:pt idx="77">
                  <c:v>11540</c:v>
                </c:pt>
                <c:pt idx="78">
                  <c:v>11440</c:v>
                </c:pt>
                <c:pt idx="79">
                  <c:v>11560</c:v>
                </c:pt>
                <c:pt idx="80">
                  <c:v>11460</c:v>
                </c:pt>
                <c:pt idx="81">
                  <c:v>11360</c:v>
                </c:pt>
                <c:pt idx="82">
                  <c:v>11480</c:v>
                </c:pt>
                <c:pt idx="83">
                  <c:v>11600</c:v>
                </c:pt>
                <c:pt idx="84">
                  <c:v>11500</c:v>
                </c:pt>
                <c:pt idx="85">
                  <c:v>11620</c:v>
                </c:pt>
                <c:pt idx="86">
                  <c:v>11740</c:v>
                </c:pt>
                <c:pt idx="87">
                  <c:v>11860</c:v>
                </c:pt>
                <c:pt idx="88">
                  <c:v>11980</c:v>
                </c:pt>
                <c:pt idx="89">
                  <c:v>12100</c:v>
                </c:pt>
                <c:pt idx="90">
                  <c:v>12220</c:v>
                </c:pt>
                <c:pt idx="91">
                  <c:v>12340</c:v>
                </c:pt>
                <c:pt idx="92">
                  <c:v>12460</c:v>
                </c:pt>
                <c:pt idx="93">
                  <c:v>12360</c:v>
                </c:pt>
                <c:pt idx="94">
                  <c:v>12480</c:v>
                </c:pt>
                <c:pt idx="95">
                  <c:v>12380</c:v>
                </c:pt>
                <c:pt idx="96">
                  <c:v>12280</c:v>
                </c:pt>
                <c:pt idx="97">
                  <c:v>12400</c:v>
                </c:pt>
                <c:pt idx="98">
                  <c:v>12520</c:v>
                </c:pt>
                <c:pt idx="99">
                  <c:v>12420</c:v>
                </c:pt>
                <c:pt idx="100">
                  <c:v>12320</c:v>
                </c:pt>
                <c:pt idx="101">
                  <c:v>12220</c:v>
                </c:pt>
                <c:pt idx="102">
                  <c:v>12340</c:v>
                </c:pt>
                <c:pt idx="103">
                  <c:v>12240</c:v>
                </c:pt>
                <c:pt idx="104">
                  <c:v>12140</c:v>
                </c:pt>
                <c:pt idx="105">
                  <c:v>12040</c:v>
                </c:pt>
                <c:pt idx="106">
                  <c:v>12160</c:v>
                </c:pt>
                <c:pt idx="107">
                  <c:v>12060</c:v>
                </c:pt>
                <c:pt idx="108">
                  <c:v>11960</c:v>
                </c:pt>
                <c:pt idx="109">
                  <c:v>12080</c:v>
                </c:pt>
                <c:pt idx="110">
                  <c:v>11980</c:v>
                </c:pt>
                <c:pt idx="111">
                  <c:v>11880</c:v>
                </c:pt>
                <c:pt idx="112">
                  <c:v>12000</c:v>
                </c:pt>
                <c:pt idx="113">
                  <c:v>12120</c:v>
                </c:pt>
                <c:pt idx="114">
                  <c:v>12020</c:v>
                </c:pt>
                <c:pt idx="115">
                  <c:v>11920</c:v>
                </c:pt>
                <c:pt idx="116">
                  <c:v>12040</c:v>
                </c:pt>
                <c:pt idx="117">
                  <c:v>12160</c:v>
                </c:pt>
                <c:pt idx="118">
                  <c:v>12280</c:v>
                </c:pt>
                <c:pt idx="119">
                  <c:v>12180</c:v>
                </c:pt>
                <c:pt idx="120">
                  <c:v>12300</c:v>
                </c:pt>
                <c:pt idx="121">
                  <c:v>12200</c:v>
                </c:pt>
                <c:pt idx="122">
                  <c:v>12320</c:v>
                </c:pt>
                <c:pt idx="123">
                  <c:v>12440</c:v>
                </c:pt>
                <c:pt idx="124">
                  <c:v>12560</c:v>
                </c:pt>
                <c:pt idx="125">
                  <c:v>12460</c:v>
                </c:pt>
                <c:pt idx="126">
                  <c:v>12580</c:v>
                </c:pt>
                <c:pt idx="127">
                  <c:v>12700</c:v>
                </c:pt>
                <c:pt idx="128">
                  <c:v>12820</c:v>
                </c:pt>
                <c:pt idx="129">
                  <c:v>12940</c:v>
                </c:pt>
                <c:pt idx="130">
                  <c:v>13060</c:v>
                </c:pt>
                <c:pt idx="131">
                  <c:v>12960</c:v>
                </c:pt>
                <c:pt idx="132">
                  <c:v>13080</c:v>
                </c:pt>
                <c:pt idx="133">
                  <c:v>13200</c:v>
                </c:pt>
                <c:pt idx="134">
                  <c:v>13320</c:v>
                </c:pt>
                <c:pt idx="135">
                  <c:v>13440</c:v>
                </c:pt>
                <c:pt idx="136">
                  <c:v>13340</c:v>
                </c:pt>
                <c:pt idx="137">
                  <c:v>13240</c:v>
                </c:pt>
                <c:pt idx="138">
                  <c:v>13140</c:v>
                </c:pt>
                <c:pt idx="139">
                  <c:v>13040</c:v>
                </c:pt>
                <c:pt idx="140">
                  <c:v>12940</c:v>
                </c:pt>
                <c:pt idx="141">
                  <c:v>12840</c:v>
                </c:pt>
                <c:pt idx="142">
                  <c:v>12960</c:v>
                </c:pt>
                <c:pt idx="143">
                  <c:v>12860</c:v>
                </c:pt>
                <c:pt idx="144">
                  <c:v>12760</c:v>
                </c:pt>
                <c:pt idx="145">
                  <c:v>12660</c:v>
                </c:pt>
                <c:pt idx="146">
                  <c:v>12780</c:v>
                </c:pt>
                <c:pt idx="147">
                  <c:v>12900</c:v>
                </c:pt>
                <c:pt idx="148">
                  <c:v>13020</c:v>
                </c:pt>
                <c:pt idx="149">
                  <c:v>13140</c:v>
                </c:pt>
                <c:pt idx="150">
                  <c:v>13260</c:v>
                </c:pt>
                <c:pt idx="151">
                  <c:v>13160</c:v>
                </c:pt>
                <c:pt idx="152">
                  <c:v>13280</c:v>
                </c:pt>
                <c:pt idx="153">
                  <c:v>13400</c:v>
                </c:pt>
                <c:pt idx="154">
                  <c:v>13300</c:v>
                </c:pt>
                <c:pt idx="155">
                  <c:v>13420</c:v>
                </c:pt>
                <c:pt idx="156">
                  <c:v>13320</c:v>
                </c:pt>
                <c:pt idx="157">
                  <c:v>13440</c:v>
                </c:pt>
                <c:pt idx="158">
                  <c:v>13560</c:v>
                </c:pt>
                <c:pt idx="159">
                  <c:v>13680</c:v>
                </c:pt>
                <c:pt idx="160">
                  <c:v>13580</c:v>
                </c:pt>
                <c:pt idx="161">
                  <c:v>13700</c:v>
                </c:pt>
                <c:pt idx="162">
                  <c:v>13820</c:v>
                </c:pt>
                <c:pt idx="163">
                  <c:v>13720</c:v>
                </c:pt>
                <c:pt idx="164">
                  <c:v>13840</c:v>
                </c:pt>
                <c:pt idx="165">
                  <c:v>13740</c:v>
                </c:pt>
                <c:pt idx="166">
                  <c:v>13640</c:v>
                </c:pt>
                <c:pt idx="167">
                  <c:v>13760</c:v>
                </c:pt>
                <c:pt idx="168">
                  <c:v>13660</c:v>
                </c:pt>
                <c:pt idx="169">
                  <c:v>13780</c:v>
                </c:pt>
                <c:pt idx="170">
                  <c:v>13680</c:v>
                </c:pt>
                <c:pt idx="171">
                  <c:v>13800</c:v>
                </c:pt>
                <c:pt idx="172">
                  <c:v>13700</c:v>
                </c:pt>
                <c:pt idx="173">
                  <c:v>13820</c:v>
                </c:pt>
                <c:pt idx="174">
                  <c:v>13940</c:v>
                </c:pt>
                <c:pt idx="175">
                  <c:v>13840</c:v>
                </c:pt>
                <c:pt idx="176">
                  <c:v>13740</c:v>
                </c:pt>
                <c:pt idx="177">
                  <c:v>13860</c:v>
                </c:pt>
                <c:pt idx="178">
                  <c:v>13760</c:v>
                </c:pt>
                <c:pt idx="179">
                  <c:v>13880</c:v>
                </c:pt>
                <c:pt idx="180">
                  <c:v>13780</c:v>
                </c:pt>
                <c:pt idx="181">
                  <c:v>13900</c:v>
                </c:pt>
                <c:pt idx="182">
                  <c:v>13800</c:v>
                </c:pt>
                <c:pt idx="183">
                  <c:v>13700</c:v>
                </c:pt>
                <c:pt idx="184">
                  <c:v>13820</c:v>
                </c:pt>
                <c:pt idx="185">
                  <c:v>13940</c:v>
                </c:pt>
                <c:pt idx="186">
                  <c:v>14060</c:v>
                </c:pt>
                <c:pt idx="187">
                  <c:v>13960</c:v>
                </c:pt>
                <c:pt idx="188">
                  <c:v>14080</c:v>
                </c:pt>
                <c:pt idx="189">
                  <c:v>13980</c:v>
                </c:pt>
                <c:pt idx="190">
                  <c:v>14100</c:v>
                </c:pt>
                <c:pt idx="191">
                  <c:v>14220</c:v>
                </c:pt>
                <c:pt idx="192">
                  <c:v>14120</c:v>
                </c:pt>
                <c:pt idx="193">
                  <c:v>14020</c:v>
                </c:pt>
                <c:pt idx="194">
                  <c:v>14140</c:v>
                </c:pt>
                <c:pt idx="195">
                  <c:v>14260</c:v>
                </c:pt>
                <c:pt idx="196">
                  <c:v>14160</c:v>
                </c:pt>
                <c:pt idx="197">
                  <c:v>14060</c:v>
                </c:pt>
                <c:pt idx="198">
                  <c:v>13960</c:v>
                </c:pt>
                <c:pt idx="199">
                  <c:v>14080</c:v>
                </c:pt>
                <c:pt idx="200">
                  <c:v>13980</c:v>
                </c:pt>
                <c:pt idx="201">
                  <c:v>14100</c:v>
                </c:pt>
                <c:pt idx="202">
                  <c:v>14000</c:v>
                </c:pt>
                <c:pt idx="203">
                  <c:v>13900</c:v>
                </c:pt>
                <c:pt idx="204">
                  <c:v>14020</c:v>
                </c:pt>
                <c:pt idx="205">
                  <c:v>14140</c:v>
                </c:pt>
                <c:pt idx="206">
                  <c:v>14260</c:v>
                </c:pt>
                <c:pt idx="207">
                  <c:v>14160</c:v>
                </c:pt>
                <c:pt idx="208">
                  <c:v>14060</c:v>
                </c:pt>
                <c:pt idx="209">
                  <c:v>13960</c:v>
                </c:pt>
                <c:pt idx="210">
                  <c:v>13860</c:v>
                </c:pt>
                <c:pt idx="211">
                  <c:v>13980</c:v>
                </c:pt>
                <c:pt idx="212">
                  <c:v>14100</c:v>
                </c:pt>
                <c:pt idx="213">
                  <c:v>14000</c:v>
                </c:pt>
                <c:pt idx="214">
                  <c:v>13900</c:v>
                </c:pt>
                <c:pt idx="215">
                  <c:v>14020</c:v>
                </c:pt>
                <c:pt idx="216">
                  <c:v>13920</c:v>
                </c:pt>
                <c:pt idx="217">
                  <c:v>14040</c:v>
                </c:pt>
                <c:pt idx="218">
                  <c:v>14160</c:v>
                </c:pt>
                <c:pt idx="219">
                  <c:v>14060</c:v>
                </c:pt>
                <c:pt idx="220">
                  <c:v>13960</c:v>
                </c:pt>
                <c:pt idx="221">
                  <c:v>14080</c:v>
                </c:pt>
                <c:pt idx="222">
                  <c:v>13980</c:v>
                </c:pt>
                <c:pt idx="223">
                  <c:v>14100</c:v>
                </c:pt>
                <c:pt idx="224">
                  <c:v>14000</c:v>
                </c:pt>
                <c:pt idx="225">
                  <c:v>14120</c:v>
                </c:pt>
                <c:pt idx="226">
                  <c:v>14240</c:v>
                </c:pt>
                <c:pt idx="227">
                  <c:v>14360</c:v>
                </c:pt>
                <c:pt idx="228">
                  <c:v>14480</c:v>
                </c:pt>
                <c:pt idx="229">
                  <c:v>14600</c:v>
                </c:pt>
                <c:pt idx="230">
                  <c:v>14500</c:v>
                </c:pt>
                <c:pt idx="231">
                  <c:v>14620</c:v>
                </c:pt>
                <c:pt idx="232">
                  <c:v>14520</c:v>
                </c:pt>
                <c:pt idx="233">
                  <c:v>14640</c:v>
                </c:pt>
                <c:pt idx="234">
                  <c:v>14540</c:v>
                </c:pt>
                <c:pt idx="235">
                  <c:v>14440</c:v>
                </c:pt>
                <c:pt idx="236">
                  <c:v>14560</c:v>
                </c:pt>
                <c:pt idx="237">
                  <c:v>14460</c:v>
                </c:pt>
                <c:pt idx="238">
                  <c:v>14360</c:v>
                </c:pt>
                <c:pt idx="239">
                  <c:v>14260</c:v>
                </c:pt>
                <c:pt idx="240">
                  <c:v>14380</c:v>
                </c:pt>
                <c:pt idx="241">
                  <c:v>14280</c:v>
                </c:pt>
                <c:pt idx="242">
                  <c:v>14400</c:v>
                </c:pt>
                <c:pt idx="243">
                  <c:v>14300</c:v>
                </c:pt>
                <c:pt idx="244">
                  <c:v>14420</c:v>
                </c:pt>
                <c:pt idx="245">
                  <c:v>14320</c:v>
                </c:pt>
                <c:pt idx="246">
                  <c:v>14440</c:v>
                </c:pt>
                <c:pt idx="247">
                  <c:v>14560</c:v>
                </c:pt>
                <c:pt idx="248">
                  <c:v>14680</c:v>
                </c:pt>
                <c:pt idx="249">
                  <c:v>14580</c:v>
                </c:pt>
                <c:pt idx="250">
                  <c:v>14480</c:v>
                </c:pt>
                <c:pt idx="251">
                  <c:v>14600</c:v>
                </c:pt>
                <c:pt idx="252">
                  <c:v>14500</c:v>
                </c:pt>
                <c:pt idx="253">
                  <c:v>14620</c:v>
                </c:pt>
                <c:pt idx="254">
                  <c:v>14520</c:v>
                </c:pt>
                <c:pt idx="255">
                  <c:v>14640</c:v>
                </c:pt>
                <c:pt idx="256">
                  <c:v>14540</c:v>
                </c:pt>
                <c:pt idx="257">
                  <c:v>14440</c:v>
                </c:pt>
                <c:pt idx="258">
                  <c:v>14560</c:v>
                </c:pt>
                <c:pt idx="259">
                  <c:v>14460</c:v>
                </c:pt>
                <c:pt idx="260">
                  <c:v>14360</c:v>
                </c:pt>
                <c:pt idx="261">
                  <c:v>14260</c:v>
                </c:pt>
                <c:pt idx="262">
                  <c:v>14380</c:v>
                </c:pt>
                <c:pt idx="263">
                  <c:v>14280</c:v>
                </c:pt>
                <c:pt idx="264">
                  <c:v>14180</c:v>
                </c:pt>
                <c:pt idx="265">
                  <c:v>14300</c:v>
                </c:pt>
                <c:pt idx="266">
                  <c:v>14200</c:v>
                </c:pt>
                <c:pt idx="267">
                  <c:v>14320</c:v>
                </c:pt>
                <c:pt idx="268">
                  <c:v>14440</c:v>
                </c:pt>
                <c:pt idx="269">
                  <c:v>14560</c:v>
                </c:pt>
                <c:pt idx="270">
                  <c:v>14680</c:v>
                </c:pt>
                <c:pt idx="271">
                  <c:v>14800</c:v>
                </c:pt>
                <c:pt idx="272">
                  <c:v>14920</c:v>
                </c:pt>
                <c:pt idx="273">
                  <c:v>15040</c:v>
                </c:pt>
                <c:pt idx="274">
                  <c:v>15160</c:v>
                </c:pt>
                <c:pt idx="275">
                  <c:v>15280</c:v>
                </c:pt>
                <c:pt idx="276">
                  <c:v>15400</c:v>
                </c:pt>
                <c:pt idx="277">
                  <c:v>15300</c:v>
                </c:pt>
                <c:pt idx="278">
                  <c:v>15420</c:v>
                </c:pt>
                <c:pt idx="279">
                  <c:v>15320</c:v>
                </c:pt>
                <c:pt idx="280">
                  <c:v>15220</c:v>
                </c:pt>
                <c:pt idx="281">
                  <c:v>15340</c:v>
                </c:pt>
                <c:pt idx="282">
                  <c:v>15240</c:v>
                </c:pt>
                <c:pt idx="283">
                  <c:v>15140</c:v>
                </c:pt>
                <c:pt idx="284">
                  <c:v>15260</c:v>
                </c:pt>
                <c:pt idx="285">
                  <c:v>15160</c:v>
                </c:pt>
                <c:pt idx="286">
                  <c:v>15280</c:v>
                </c:pt>
                <c:pt idx="287">
                  <c:v>15400</c:v>
                </c:pt>
                <c:pt idx="288">
                  <c:v>15300</c:v>
                </c:pt>
                <c:pt idx="289">
                  <c:v>15200</c:v>
                </c:pt>
                <c:pt idx="290">
                  <c:v>15320</c:v>
                </c:pt>
                <c:pt idx="291">
                  <c:v>15440</c:v>
                </c:pt>
                <c:pt idx="292">
                  <c:v>15560</c:v>
                </c:pt>
                <c:pt idx="293">
                  <c:v>15460</c:v>
                </c:pt>
                <c:pt idx="294">
                  <c:v>15580</c:v>
                </c:pt>
                <c:pt idx="295">
                  <c:v>15700</c:v>
                </c:pt>
                <c:pt idx="296">
                  <c:v>15600</c:v>
                </c:pt>
                <c:pt idx="297">
                  <c:v>15500</c:v>
                </c:pt>
                <c:pt idx="298">
                  <c:v>15620</c:v>
                </c:pt>
                <c:pt idx="299">
                  <c:v>15740</c:v>
                </c:pt>
                <c:pt idx="300">
                  <c:v>15640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A-0485-4E8F-8187-00C3C7034032}"/>
            </c:ext>
          </c:extLst>
        </c:ser>
        <c:ser>
          <c:idx val="43"/>
          <c:order val="43"/>
          <c:spPr>
            <a:ln w="28575" cap="rnd">
              <a:solidFill>
                <a:schemeClr val="accent2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Simulation'!$C$56:$KQ$56</c:f>
              <c:numCache>
                <c:formatCode>General</c:formatCode>
                <c:ptCount val="301"/>
                <c:pt idx="0">
                  <c:v>10000</c:v>
                </c:pt>
                <c:pt idx="1">
                  <c:v>10120</c:v>
                </c:pt>
                <c:pt idx="2">
                  <c:v>10240</c:v>
                </c:pt>
                <c:pt idx="3">
                  <c:v>10140</c:v>
                </c:pt>
                <c:pt idx="4">
                  <c:v>10260</c:v>
                </c:pt>
                <c:pt idx="5">
                  <c:v>10160</c:v>
                </c:pt>
                <c:pt idx="6">
                  <c:v>10060</c:v>
                </c:pt>
                <c:pt idx="7">
                  <c:v>9960</c:v>
                </c:pt>
                <c:pt idx="8">
                  <c:v>10080</c:v>
                </c:pt>
                <c:pt idx="9">
                  <c:v>9980</c:v>
                </c:pt>
                <c:pt idx="10">
                  <c:v>10100</c:v>
                </c:pt>
                <c:pt idx="11">
                  <c:v>10000</c:v>
                </c:pt>
                <c:pt idx="12">
                  <c:v>9900</c:v>
                </c:pt>
                <c:pt idx="13">
                  <c:v>10020</c:v>
                </c:pt>
                <c:pt idx="14">
                  <c:v>9920</c:v>
                </c:pt>
                <c:pt idx="15">
                  <c:v>10040</c:v>
                </c:pt>
                <c:pt idx="16">
                  <c:v>10160</c:v>
                </c:pt>
                <c:pt idx="17">
                  <c:v>10280</c:v>
                </c:pt>
                <c:pt idx="18">
                  <c:v>10400</c:v>
                </c:pt>
                <c:pt idx="19">
                  <c:v>10520</c:v>
                </c:pt>
                <c:pt idx="20">
                  <c:v>10640</c:v>
                </c:pt>
                <c:pt idx="21">
                  <c:v>10760</c:v>
                </c:pt>
                <c:pt idx="22">
                  <c:v>10660</c:v>
                </c:pt>
                <c:pt idx="23">
                  <c:v>10560</c:v>
                </c:pt>
                <c:pt idx="24">
                  <c:v>10680</c:v>
                </c:pt>
                <c:pt idx="25">
                  <c:v>10800</c:v>
                </c:pt>
                <c:pt idx="26">
                  <c:v>10700</c:v>
                </c:pt>
                <c:pt idx="27">
                  <c:v>10820</c:v>
                </c:pt>
                <c:pt idx="28">
                  <c:v>10940</c:v>
                </c:pt>
                <c:pt idx="29">
                  <c:v>10840</c:v>
                </c:pt>
                <c:pt idx="30">
                  <c:v>10740</c:v>
                </c:pt>
                <c:pt idx="31">
                  <c:v>10640</c:v>
                </c:pt>
                <c:pt idx="32">
                  <c:v>10760</c:v>
                </c:pt>
                <c:pt idx="33">
                  <c:v>10880</c:v>
                </c:pt>
                <c:pt idx="34">
                  <c:v>10780</c:v>
                </c:pt>
                <c:pt idx="35">
                  <c:v>10900</c:v>
                </c:pt>
                <c:pt idx="36">
                  <c:v>11020</c:v>
                </c:pt>
                <c:pt idx="37">
                  <c:v>11140</c:v>
                </c:pt>
                <c:pt idx="38">
                  <c:v>11260</c:v>
                </c:pt>
                <c:pt idx="39">
                  <c:v>11160</c:v>
                </c:pt>
                <c:pt idx="40">
                  <c:v>11060</c:v>
                </c:pt>
                <c:pt idx="41">
                  <c:v>10960</c:v>
                </c:pt>
                <c:pt idx="42">
                  <c:v>10860</c:v>
                </c:pt>
                <c:pt idx="43">
                  <c:v>10760</c:v>
                </c:pt>
                <c:pt idx="44">
                  <c:v>10660</c:v>
                </c:pt>
                <c:pt idx="45">
                  <c:v>10780</c:v>
                </c:pt>
                <c:pt idx="46">
                  <c:v>10900</c:v>
                </c:pt>
                <c:pt idx="47">
                  <c:v>11020</c:v>
                </c:pt>
                <c:pt idx="48">
                  <c:v>10920</c:v>
                </c:pt>
                <c:pt idx="49">
                  <c:v>11040</c:v>
                </c:pt>
                <c:pt idx="50">
                  <c:v>11160</c:v>
                </c:pt>
                <c:pt idx="51">
                  <c:v>11060</c:v>
                </c:pt>
                <c:pt idx="52">
                  <c:v>11180</c:v>
                </c:pt>
                <c:pt idx="53">
                  <c:v>11300</c:v>
                </c:pt>
                <c:pt idx="54">
                  <c:v>11200</c:v>
                </c:pt>
                <c:pt idx="55">
                  <c:v>11100</c:v>
                </c:pt>
                <c:pt idx="56">
                  <c:v>11000</c:v>
                </c:pt>
                <c:pt idx="57">
                  <c:v>10900</c:v>
                </c:pt>
                <c:pt idx="58">
                  <c:v>10800</c:v>
                </c:pt>
                <c:pt idx="59">
                  <c:v>10700</c:v>
                </c:pt>
                <c:pt idx="60">
                  <c:v>10820</c:v>
                </c:pt>
                <c:pt idx="61">
                  <c:v>10720</c:v>
                </c:pt>
                <c:pt idx="62">
                  <c:v>10620</c:v>
                </c:pt>
                <c:pt idx="63">
                  <c:v>10740</c:v>
                </c:pt>
                <c:pt idx="64">
                  <c:v>10640</c:v>
                </c:pt>
                <c:pt idx="65">
                  <c:v>10540</c:v>
                </c:pt>
                <c:pt idx="66">
                  <c:v>10440</c:v>
                </c:pt>
                <c:pt idx="67">
                  <c:v>10340</c:v>
                </c:pt>
                <c:pt idx="68">
                  <c:v>10240</c:v>
                </c:pt>
                <c:pt idx="69">
                  <c:v>10360</c:v>
                </c:pt>
                <c:pt idx="70">
                  <c:v>10480</c:v>
                </c:pt>
                <c:pt idx="71">
                  <c:v>10600</c:v>
                </c:pt>
                <c:pt idx="72">
                  <c:v>10500</c:v>
                </c:pt>
                <c:pt idx="73">
                  <c:v>10400</c:v>
                </c:pt>
                <c:pt idx="74">
                  <c:v>10520</c:v>
                </c:pt>
                <c:pt idx="75">
                  <c:v>10420</c:v>
                </c:pt>
                <c:pt idx="76">
                  <c:v>10320</c:v>
                </c:pt>
                <c:pt idx="77">
                  <c:v>10440</c:v>
                </c:pt>
                <c:pt idx="78">
                  <c:v>10340</c:v>
                </c:pt>
                <c:pt idx="79">
                  <c:v>10240</c:v>
                </c:pt>
                <c:pt idx="80">
                  <c:v>10360</c:v>
                </c:pt>
                <c:pt idx="81">
                  <c:v>10260</c:v>
                </c:pt>
                <c:pt idx="82">
                  <c:v>10160</c:v>
                </c:pt>
                <c:pt idx="83">
                  <c:v>10280</c:v>
                </c:pt>
                <c:pt idx="84">
                  <c:v>10180</c:v>
                </c:pt>
                <c:pt idx="85">
                  <c:v>10300</c:v>
                </c:pt>
                <c:pt idx="86">
                  <c:v>10420</c:v>
                </c:pt>
                <c:pt idx="87">
                  <c:v>10320</c:v>
                </c:pt>
                <c:pt idx="88">
                  <c:v>10220</c:v>
                </c:pt>
                <c:pt idx="89">
                  <c:v>10340</c:v>
                </c:pt>
                <c:pt idx="90">
                  <c:v>10240</c:v>
                </c:pt>
                <c:pt idx="91">
                  <c:v>10140</c:v>
                </c:pt>
                <c:pt idx="92">
                  <c:v>10040</c:v>
                </c:pt>
                <c:pt idx="93">
                  <c:v>10160</c:v>
                </c:pt>
                <c:pt idx="94">
                  <c:v>10060</c:v>
                </c:pt>
                <c:pt idx="95">
                  <c:v>9960</c:v>
                </c:pt>
                <c:pt idx="96">
                  <c:v>9860</c:v>
                </c:pt>
                <c:pt idx="97">
                  <c:v>9980</c:v>
                </c:pt>
                <c:pt idx="98">
                  <c:v>10100</c:v>
                </c:pt>
                <c:pt idx="99">
                  <c:v>10000</c:v>
                </c:pt>
                <c:pt idx="100">
                  <c:v>9900</c:v>
                </c:pt>
                <c:pt idx="101">
                  <c:v>10020</c:v>
                </c:pt>
                <c:pt idx="102">
                  <c:v>9920</c:v>
                </c:pt>
                <c:pt idx="103">
                  <c:v>10040</c:v>
                </c:pt>
                <c:pt idx="104">
                  <c:v>9940</c:v>
                </c:pt>
                <c:pt idx="105">
                  <c:v>10060</c:v>
                </c:pt>
                <c:pt idx="106">
                  <c:v>10180</c:v>
                </c:pt>
                <c:pt idx="107">
                  <c:v>10300</c:v>
                </c:pt>
                <c:pt idx="108">
                  <c:v>10200</c:v>
                </c:pt>
                <c:pt idx="109">
                  <c:v>10320</c:v>
                </c:pt>
                <c:pt idx="110">
                  <c:v>10220</c:v>
                </c:pt>
                <c:pt idx="111">
                  <c:v>10120</c:v>
                </c:pt>
                <c:pt idx="112">
                  <c:v>10020</c:v>
                </c:pt>
                <c:pt idx="113">
                  <c:v>9920</c:v>
                </c:pt>
                <c:pt idx="114">
                  <c:v>9820</c:v>
                </c:pt>
                <c:pt idx="115">
                  <c:v>9720</c:v>
                </c:pt>
                <c:pt idx="116">
                  <c:v>9620</c:v>
                </c:pt>
                <c:pt idx="117">
                  <c:v>9740</c:v>
                </c:pt>
                <c:pt idx="118">
                  <c:v>9640</c:v>
                </c:pt>
                <c:pt idx="119">
                  <c:v>9540</c:v>
                </c:pt>
                <c:pt idx="120">
                  <c:v>9440</c:v>
                </c:pt>
                <c:pt idx="121">
                  <c:v>9560</c:v>
                </c:pt>
                <c:pt idx="122">
                  <c:v>9680</c:v>
                </c:pt>
                <c:pt idx="123">
                  <c:v>9580</c:v>
                </c:pt>
                <c:pt idx="124">
                  <c:v>9480</c:v>
                </c:pt>
                <c:pt idx="125">
                  <c:v>9600</c:v>
                </c:pt>
                <c:pt idx="126">
                  <c:v>9720</c:v>
                </c:pt>
                <c:pt idx="127">
                  <c:v>9620</c:v>
                </c:pt>
                <c:pt idx="128">
                  <c:v>9740</c:v>
                </c:pt>
                <c:pt idx="129">
                  <c:v>9640</c:v>
                </c:pt>
                <c:pt idx="130">
                  <c:v>9540</c:v>
                </c:pt>
                <c:pt idx="131">
                  <c:v>9440</c:v>
                </c:pt>
                <c:pt idx="132">
                  <c:v>9340</c:v>
                </c:pt>
                <c:pt idx="133">
                  <c:v>9460</c:v>
                </c:pt>
                <c:pt idx="134">
                  <c:v>9360</c:v>
                </c:pt>
                <c:pt idx="135">
                  <c:v>9480</c:v>
                </c:pt>
                <c:pt idx="136">
                  <c:v>9600</c:v>
                </c:pt>
                <c:pt idx="137">
                  <c:v>9720</c:v>
                </c:pt>
                <c:pt idx="138">
                  <c:v>9620</c:v>
                </c:pt>
                <c:pt idx="139">
                  <c:v>9740</c:v>
                </c:pt>
                <c:pt idx="140">
                  <c:v>9640</c:v>
                </c:pt>
                <c:pt idx="141">
                  <c:v>9760</c:v>
                </c:pt>
                <c:pt idx="142">
                  <c:v>9660</c:v>
                </c:pt>
                <c:pt idx="143">
                  <c:v>9560</c:v>
                </c:pt>
                <c:pt idx="144">
                  <c:v>9460</c:v>
                </c:pt>
                <c:pt idx="145">
                  <c:v>9360</c:v>
                </c:pt>
                <c:pt idx="146">
                  <c:v>9480</c:v>
                </c:pt>
                <c:pt idx="147">
                  <c:v>9600</c:v>
                </c:pt>
                <c:pt idx="148">
                  <c:v>9500</c:v>
                </c:pt>
                <c:pt idx="149">
                  <c:v>9400</c:v>
                </c:pt>
                <c:pt idx="150">
                  <c:v>9520</c:v>
                </c:pt>
                <c:pt idx="151">
                  <c:v>9420</c:v>
                </c:pt>
                <c:pt idx="152">
                  <c:v>9540</c:v>
                </c:pt>
                <c:pt idx="153">
                  <c:v>9660</c:v>
                </c:pt>
                <c:pt idx="154">
                  <c:v>9780</c:v>
                </c:pt>
                <c:pt idx="155">
                  <c:v>9900</c:v>
                </c:pt>
                <c:pt idx="156">
                  <c:v>9800</c:v>
                </c:pt>
                <c:pt idx="157">
                  <c:v>9700</c:v>
                </c:pt>
                <c:pt idx="158">
                  <c:v>9600</c:v>
                </c:pt>
                <c:pt idx="159">
                  <c:v>9500</c:v>
                </c:pt>
                <c:pt idx="160">
                  <c:v>9620</c:v>
                </c:pt>
                <c:pt idx="161">
                  <c:v>9520</c:v>
                </c:pt>
                <c:pt idx="162">
                  <c:v>9640</c:v>
                </c:pt>
                <c:pt idx="163">
                  <c:v>9540</c:v>
                </c:pt>
                <c:pt idx="164">
                  <c:v>9440</c:v>
                </c:pt>
                <c:pt idx="165">
                  <c:v>9340</c:v>
                </c:pt>
                <c:pt idx="166">
                  <c:v>9460</c:v>
                </c:pt>
                <c:pt idx="167">
                  <c:v>9580</c:v>
                </c:pt>
                <c:pt idx="168">
                  <c:v>9480</c:v>
                </c:pt>
                <c:pt idx="169">
                  <c:v>9600</c:v>
                </c:pt>
                <c:pt idx="170">
                  <c:v>9720</c:v>
                </c:pt>
                <c:pt idx="171">
                  <c:v>9840</c:v>
                </c:pt>
                <c:pt idx="172">
                  <c:v>9960</c:v>
                </c:pt>
                <c:pt idx="173">
                  <c:v>9860</c:v>
                </c:pt>
                <c:pt idx="174">
                  <c:v>9980</c:v>
                </c:pt>
                <c:pt idx="175">
                  <c:v>9880</c:v>
                </c:pt>
                <c:pt idx="176">
                  <c:v>10000</c:v>
                </c:pt>
                <c:pt idx="177">
                  <c:v>9900</c:v>
                </c:pt>
                <c:pt idx="178">
                  <c:v>10020</c:v>
                </c:pt>
                <c:pt idx="179">
                  <c:v>10140</c:v>
                </c:pt>
                <c:pt idx="180">
                  <c:v>10040</c:v>
                </c:pt>
                <c:pt idx="181">
                  <c:v>10160</c:v>
                </c:pt>
                <c:pt idx="182">
                  <c:v>10280</c:v>
                </c:pt>
                <c:pt idx="183">
                  <c:v>10180</c:v>
                </c:pt>
                <c:pt idx="184">
                  <c:v>10080</c:v>
                </c:pt>
                <c:pt idx="185">
                  <c:v>10200</c:v>
                </c:pt>
                <c:pt idx="186">
                  <c:v>10320</c:v>
                </c:pt>
                <c:pt idx="187">
                  <c:v>10440</c:v>
                </c:pt>
                <c:pt idx="188">
                  <c:v>10340</c:v>
                </c:pt>
                <c:pt idx="189">
                  <c:v>10460</c:v>
                </c:pt>
                <c:pt idx="190">
                  <c:v>10580</c:v>
                </c:pt>
                <c:pt idx="191">
                  <c:v>10700</c:v>
                </c:pt>
                <c:pt idx="192">
                  <c:v>10820</c:v>
                </c:pt>
                <c:pt idx="193">
                  <c:v>10940</c:v>
                </c:pt>
                <c:pt idx="194">
                  <c:v>10840</c:v>
                </c:pt>
                <c:pt idx="195">
                  <c:v>10740</c:v>
                </c:pt>
                <c:pt idx="196">
                  <c:v>10860</c:v>
                </c:pt>
                <c:pt idx="197">
                  <c:v>10980</c:v>
                </c:pt>
                <c:pt idx="198">
                  <c:v>11100</c:v>
                </c:pt>
                <c:pt idx="199">
                  <c:v>11220</c:v>
                </c:pt>
                <c:pt idx="200">
                  <c:v>11120</c:v>
                </c:pt>
                <c:pt idx="201">
                  <c:v>11240</c:v>
                </c:pt>
                <c:pt idx="202">
                  <c:v>11140</c:v>
                </c:pt>
                <c:pt idx="203">
                  <c:v>11040</c:v>
                </c:pt>
                <c:pt idx="204">
                  <c:v>11160</c:v>
                </c:pt>
                <c:pt idx="205">
                  <c:v>11280</c:v>
                </c:pt>
                <c:pt idx="206">
                  <c:v>11180</c:v>
                </c:pt>
                <c:pt idx="207">
                  <c:v>11080</c:v>
                </c:pt>
                <c:pt idx="208">
                  <c:v>10980</c:v>
                </c:pt>
                <c:pt idx="209">
                  <c:v>10880</c:v>
                </c:pt>
                <c:pt idx="210">
                  <c:v>10780</c:v>
                </c:pt>
                <c:pt idx="211">
                  <c:v>10680</c:v>
                </c:pt>
                <c:pt idx="212">
                  <c:v>10800</c:v>
                </c:pt>
                <c:pt idx="213">
                  <c:v>10700</c:v>
                </c:pt>
                <c:pt idx="214">
                  <c:v>10820</c:v>
                </c:pt>
                <c:pt idx="215">
                  <c:v>10720</c:v>
                </c:pt>
                <c:pt idx="216">
                  <c:v>10840</c:v>
                </c:pt>
                <c:pt idx="217">
                  <c:v>10740</c:v>
                </c:pt>
                <c:pt idx="218">
                  <c:v>10860</c:v>
                </c:pt>
                <c:pt idx="219">
                  <c:v>10760</c:v>
                </c:pt>
                <c:pt idx="220">
                  <c:v>10880</c:v>
                </c:pt>
                <c:pt idx="221">
                  <c:v>11000</c:v>
                </c:pt>
                <c:pt idx="222">
                  <c:v>11120</c:v>
                </c:pt>
                <c:pt idx="223">
                  <c:v>11020</c:v>
                </c:pt>
                <c:pt idx="224">
                  <c:v>10920</c:v>
                </c:pt>
                <c:pt idx="225">
                  <c:v>11040</c:v>
                </c:pt>
                <c:pt idx="226">
                  <c:v>10940</c:v>
                </c:pt>
                <c:pt idx="227">
                  <c:v>11060</c:v>
                </c:pt>
                <c:pt idx="228">
                  <c:v>11180</c:v>
                </c:pt>
                <c:pt idx="229">
                  <c:v>11080</c:v>
                </c:pt>
                <c:pt idx="230">
                  <c:v>10980</c:v>
                </c:pt>
                <c:pt idx="231">
                  <c:v>11100</c:v>
                </c:pt>
                <c:pt idx="232">
                  <c:v>11000</c:v>
                </c:pt>
                <c:pt idx="233">
                  <c:v>11120</c:v>
                </c:pt>
                <c:pt idx="234">
                  <c:v>11020</c:v>
                </c:pt>
                <c:pt idx="235">
                  <c:v>10920</c:v>
                </c:pt>
                <c:pt idx="236">
                  <c:v>11040</c:v>
                </c:pt>
                <c:pt idx="237">
                  <c:v>11160</c:v>
                </c:pt>
                <c:pt idx="238">
                  <c:v>11060</c:v>
                </c:pt>
                <c:pt idx="239">
                  <c:v>11180</c:v>
                </c:pt>
                <c:pt idx="240">
                  <c:v>11080</c:v>
                </c:pt>
                <c:pt idx="241">
                  <c:v>10980</c:v>
                </c:pt>
                <c:pt idx="242">
                  <c:v>11100</c:v>
                </c:pt>
                <c:pt idx="243">
                  <c:v>11000</c:v>
                </c:pt>
                <c:pt idx="244">
                  <c:v>10900</c:v>
                </c:pt>
                <c:pt idx="245">
                  <c:v>11020</c:v>
                </c:pt>
                <c:pt idx="246">
                  <c:v>11140</c:v>
                </c:pt>
                <c:pt idx="247">
                  <c:v>11040</c:v>
                </c:pt>
                <c:pt idx="248">
                  <c:v>10940</c:v>
                </c:pt>
                <c:pt idx="249">
                  <c:v>11060</c:v>
                </c:pt>
                <c:pt idx="250">
                  <c:v>11180</c:v>
                </c:pt>
                <c:pt idx="251">
                  <c:v>11080</c:v>
                </c:pt>
                <c:pt idx="252">
                  <c:v>10980</c:v>
                </c:pt>
                <c:pt idx="253">
                  <c:v>11100</c:v>
                </c:pt>
                <c:pt idx="254">
                  <c:v>11000</c:v>
                </c:pt>
                <c:pt idx="255">
                  <c:v>11120</c:v>
                </c:pt>
                <c:pt idx="256">
                  <c:v>11020</c:v>
                </c:pt>
                <c:pt idx="257">
                  <c:v>10920</c:v>
                </c:pt>
                <c:pt idx="258">
                  <c:v>11040</c:v>
                </c:pt>
                <c:pt idx="259">
                  <c:v>11160</c:v>
                </c:pt>
                <c:pt idx="260">
                  <c:v>11280</c:v>
                </c:pt>
                <c:pt idx="261">
                  <c:v>11400</c:v>
                </c:pt>
                <c:pt idx="262">
                  <c:v>11300</c:v>
                </c:pt>
                <c:pt idx="263">
                  <c:v>11420</c:v>
                </c:pt>
                <c:pt idx="264">
                  <c:v>11540</c:v>
                </c:pt>
                <c:pt idx="265">
                  <c:v>11440</c:v>
                </c:pt>
                <c:pt idx="266">
                  <c:v>11340</c:v>
                </c:pt>
                <c:pt idx="267">
                  <c:v>11460</c:v>
                </c:pt>
                <c:pt idx="268">
                  <c:v>11360</c:v>
                </c:pt>
                <c:pt idx="269">
                  <c:v>11260</c:v>
                </c:pt>
                <c:pt idx="270">
                  <c:v>11160</c:v>
                </c:pt>
                <c:pt idx="271">
                  <c:v>11060</c:v>
                </c:pt>
                <c:pt idx="272">
                  <c:v>11180</c:v>
                </c:pt>
                <c:pt idx="273">
                  <c:v>11080</c:v>
                </c:pt>
                <c:pt idx="274">
                  <c:v>10980</c:v>
                </c:pt>
                <c:pt idx="275">
                  <c:v>11100</c:v>
                </c:pt>
                <c:pt idx="276">
                  <c:v>11000</c:v>
                </c:pt>
                <c:pt idx="277">
                  <c:v>11120</c:v>
                </c:pt>
                <c:pt idx="278">
                  <c:v>11020</c:v>
                </c:pt>
                <c:pt idx="279">
                  <c:v>11140</c:v>
                </c:pt>
                <c:pt idx="280">
                  <c:v>11260</c:v>
                </c:pt>
                <c:pt idx="281">
                  <c:v>11380</c:v>
                </c:pt>
                <c:pt idx="282">
                  <c:v>11500</c:v>
                </c:pt>
                <c:pt idx="283">
                  <c:v>11620</c:v>
                </c:pt>
                <c:pt idx="284">
                  <c:v>11740</c:v>
                </c:pt>
                <c:pt idx="285">
                  <c:v>11860</c:v>
                </c:pt>
                <c:pt idx="286">
                  <c:v>11760</c:v>
                </c:pt>
                <c:pt idx="287">
                  <c:v>11880</c:v>
                </c:pt>
                <c:pt idx="288">
                  <c:v>11780</c:v>
                </c:pt>
                <c:pt idx="289">
                  <c:v>11900</c:v>
                </c:pt>
                <c:pt idx="290">
                  <c:v>12020</c:v>
                </c:pt>
                <c:pt idx="291">
                  <c:v>11920</c:v>
                </c:pt>
                <c:pt idx="292">
                  <c:v>11820</c:v>
                </c:pt>
                <c:pt idx="293">
                  <c:v>11720</c:v>
                </c:pt>
                <c:pt idx="294">
                  <c:v>11840</c:v>
                </c:pt>
                <c:pt idx="295">
                  <c:v>11960</c:v>
                </c:pt>
                <c:pt idx="296">
                  <c:v>12080</c:v>
                </c:pt>
                <c:pt idx="297">
                  <c:v>11980</c:v>
                </c:pt>
                <c:pt idx="298">
                  <c:v>12100</c:v>
                </c:pt>
                <c:pt idx="299">
                  <c:v>12220</c:v>
                </c:pt>
                <c:pt idx="300">
                  <c:v>12340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B-0485-4E8F-8187-00C3C7034032}"/>
            </c:ext>
          </c:extLst>
        </c:ser>
        <c:ser>
          <c:idx val="44"/>
          <c:order val="44"/>
          <c:spPr>
            <a:ln w="28575" cap="rnd">
              <a:solidFill>
                <a:schemeClr val="accent3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Simulation'!$C$57:$KQ$57</c:f>
              <c:numCache>
                <c:formatCode>General</c:formatCode>
                <c:ptCount val="301"/>
                <c:pt idx="0">
                  <c:v>10000</c:v>
                </c:pt>
                <c:pt idx="1">
                  <c:v>9900</c:v>
                </c:pt>
                <c:pt idx="2">
                  <c:v>9800</c:v>
                </c:pt>
                <c:pt idx="3">
                  <c:v>9700</c:v>
                </c:pt>
                <c:pt idx="4">
                  <c:v>9600</c:v>
                </c:pt>
                <c:pt idx="5">
                  <c:v>9500</c:v>
                </c:pt>
                <c:pt idx="6">
                  <c:v>9400</c:v>
                </c:pt>
                <c:pt idx="7">
                  <c:v>9300</c:v>
                </c:pt>
                <c:pt idx="8">
                  <c:v>9200</c:v>
                </c:pt>
                <c:pt idx="9">
                  <c:v>9100</c:v>
                </c:pt>
                <c:pt idx="10">
                  <c:v>9000</c:v>
                </c:pt>
                <c:pt idx="11">
                  <c:v>8900</c:v>
                </c:pt>
                <c:pt idx="12">
                  <c:v>8800</c:v>
                </c:pt>
                <c:pt idx="13">
                  <c:v>8700</c:v>
                </c:pt>
                <c:pt idx="14">
                  <c:v>8600</c:v>
                </c:pt>
                <c:pt idx="15">
                  <c:v>8720</c:v>
                </c:pt>
                <c:pt idx="16">
                  <c:v>8620</c:v>
                </c:pt>
                <c:pt idx="17">
                  <c:v>8520</c:v>
                </c:pt>
                <c:pt idx="18">
                  <c:v>8420</c:v>
                </c:pt>
                <c:pt idx="19">
                  <c:v>8540</c:v>
                </c:pt>
                <c:pt idx="20">
                  <c:v>8440</c:v>
                </c:pt>
                <c:pt idx="21">
                  <c:v>8340</c:v>
                </c:pt>
                <c:pt idx="22">
                  <c:v>8460</c:v>
                </c:pt>
                <c:pt idx="23">
                  <c:v>8360</c:v>
                </c:pt>
                <c:pt idx="24">
                  <c:v>8480</c:v>
                </c:pt>
                <c:pt idx="25">
                  <c:v>8380</c:v>
                </c:pt>
                <c:pt idx="26">
                  <c:v>8280</c:v>
                </c:pt>
                <c:pt idx="27">
                  <c:v>8400</c:v>
                </c:pt>
                <c:pt idx="28">
                  <c:v>8520</c:v>
                </c:pt>
                <c:pt idx="29">
                  <c:v>8420</c:v>
                </c:pt>
                <c:pt idx="30">
                  <c:v>8320</c:v>
                </c:pt>
                <c:pt idx="31">
                  <c:v>8440</c:v>
                </c:pt>
                <c:pt idx="32">
                  <c:v>8560</c:v>
                </c:pt>
                <c:pt idx="33">
                  <c:v>8460</c:v>
                </c:pt>
                <c:pt idx="34">
                  <c:v>8580</c:v>
                </c:pt>
                <c:pt idx="35">
                  <c:v>8700</c:v>
                </c:pt>
                <c:pt idx="36">
                  <c:v>8820</c:v>
                </c:pt>
                <c:pt idx="37">
                  <c:v>8720</c:v>
                </c:pt>
                <c:pt idx="38">
                  <c:v>8620</c:v>
                </c:pt>
                <c:pt idx="39">
                  <c:v>8740</c:v>
                </c:pt>
                <c:pt idx="40">
                  <c:v>8640</c:v>
                </c:pt>
                <c:pt idx="41">
                  <c:v>8540</c:v>
                </c:pt>
                <c:pt idx="42">
                  <c:v>8660</c:v>
                </c:pt>
                <c:pt idx="43">
                  <c:v>8560</c:v>
                </c:pt>
                <c:pt idx="44">
                  <c:v>8460</c:v>
                </c:pt>
                <c:pt idx="45">
                  <c:v>8580</c:v>
                </c:pt>
                <c:pt idx="46">
                  <c:v>8480</c:v>
                </c:pt>
                <c:pt idx="47">
                  <c:v>8380</c:v>
                </c:pt>
                <c:pt idx="48">
                  <c:v>8500</c:v>
                </c:pt>
                <c:pt idx="49">
                  <c:v>8400</c:v>
                </c:pt>
                <c:pt idx="50">
                  <c:v>8300</c:v>
                </c:pt>
                <c:pt idx="51">
                  <c:v>8420</c:v>
                </c:pt>
                <c:pt idx="52">
                  <c:v>8540</c:v>
                </c:pt>
                <c:pt idx="53">
                  <c:v>8440</c:v>
                </c:pt>
                <c:pt idx="54">
                  <c:v>8560</c:v>
                </c:pt>
                <c:pt idx="55">
                  <c:v>8460</c:v>
                </c:pt>
                <c:pt idx="56">
                  <c:v>8360</c:v>
                </c:pt>
                <c:pt idx="57">
                  <c:v>8480</c:v>
                </c:pt>
                <c:pt idx="58">
                  <c:v>8380</c:v>
                </c:pt>
                <c:pt idx="59">
                  <c:v>8500</c:v>
                </c:pt>
                <c:pt idx="60">
                  <c:v>8620</c:v>
                </c:pt>
                <c:pt idx="61">
                  <c:v>8740</c:v>
                </c:pt>
                <c:pt idx="62">
                  <c:v>8640</c:v>
                </c:pt>
                <c:pt idx="63">
                  <c:v>8540</c:v>
                </c:pt>
                <c:pt idx="64">
                  <c:v>8440</c:v>
                </c:pt>
                <c:pt idx="65">
                  <c:v>8340</c:v>
                </c:pt>
                <c:pt idx="66">
                  <c:v>8240</c:v>
                </c:pt>
                <c:pt idx="67">
                  <c:v>8140</c:v>
                </c:pt>
                <c:pt idx="68">
                  <c:v>8040</c:v>
                </c:pt>
                <c:pt idx="69">
                  <c:v>7940</c:v>
                </c:pt>
                <c:pt idx="70">
                  <c:v>7840</c:v>
                </c:pt>
                <c:pt idx="71">
                  <c:v>7740</c:v>
                </c:pt>
                <c:pt idx="72">
                  <c:v>7860</c:v>
                </c:pt>
                <c:pt idx="73">
                  <c:v>7760</c:v>
                </c:pt>
                <c:pt idx="74">
                  <c:v>7660</c:v>
                </c:pt>
                <c:pt idx="75">
                  <c:v>7780</c:v>
                </c:pt>
                <c:pt idx="76">
                  <c:v>7680</c:v>
                </c:pt>
                <c:pt idx="77">
                  <c:v>7800</c:v>
                </c:pt>
                <c:pt idx="78">
                  <c:v>7700</c:v>
                </c:pt>
                <c:pt idx="79">
                  <c:v>7600</c:v>
                </c:pt>
                <c:pt idx="80">
                  <c:v>7500</c:v>
                </c:pt>
                <c:pt idx="81">
                  <c:v>7400</c:v>
                </c:pt>
                <c:pt idx="82">
                  <c:v>7520</c:v>
                </c:pt>
                <c:pt idx="83">
                  <c:v>7420</c:v>
                </c:pt>
                <c:pt idx="84">
                  <c:v>7320</c:v>
                </c:pt>
                <c:pt idx="85">
                  <c:v>7440</c:v>
                </c:pt>
                <c:pt idx="86">
                  <c:v>7340</c:v>
                </c:pt>
                <c:pt idx="87">
                  <c:v>7460</c:v>
                </c:pt>
                <c:pt idx="88">
                  <c:v>7580</c:v>
                </c:pt>
                <c:pt idx="89">
                  <c:v>7480</c:v>
                </c:pt>
                <c:pt idx="90">
                  <c:v>7380</c:v>
                </c:pt>
                <c:pt idx="91">
                  <c:v>7280</c:v>
                </c:pt>
                <c:pt idx="92">
                  <c:v>7180</c:v>
                </c:pt>
                <c:pt idx="93">
                  <c:v>7080</c:v>
                </c:pt>
                <c:pt idx="94">
                  <c:v>7200</c:v>
                </c:pt>
                <c:pt idx="95">
                  <c:v>7100</c:v>
                </c:pt>
                <c:pt idx="96">
                  <c:v>7000</c:v>
                </c:pt>
                <c:pt idx="97">
                  <c:v>7120</c:v>
                </c:pt>
                <c:pt idx="98">
                  <c:v>7020</c:v>
                </c:pt>
                <c:pt idx="99">
                  <c:v>6920</c:v>
                </c:pt>
                <c:pt idx="100">
                  <c:v>7040</c:v>
                </c:pt>
                <c:pt idx="101">
                  <c:v>7160</c:v>
                </c:pt>
                <c:pt idx="102">
                  <c:v>7060</c:v>
                </c:pt>
                <c:pt idx="103">
                  <c:v>7180</c:v>
                </c:pt>
                <c:pt idx="104">
                  <c:v>7080</c:v>
                </c:pt>
                <c:pt idx="105">
                  <c:v>6980</c:v>
                </c:pt>
                <c:pt idx="106">
                  <c:v>7100</c:v>
                </c:pt>
                <c:pt idx="107">
                  <c:v>7220</c:v>
                </c:pt>
                <c:pt idx="108">
                  <c:v>7120</c:v>
                </c:pt>
                <c:pt idx="109">
                  <c:v>7240</c:v>
                </c:pt>
                <c:pt idx="110">
                  <c:v>7360</c:v>
                </c:pt>
                <c:pt idx="111">
                  <c:v>7260</c:v>
                </c:pt>
                <c:pt idx="112">
                  <c:v>7160</c:v>
                </c:pt>
                <c:pt idx="113">
                  <c:v>7060</c:v>
                </c:pt>
                <c:pt idx="114">
                  <c:v>7180</c:v>
                </c:pt>
                <c:pt idx="115">
                  <c:v>7300</c:v>
                </c:pt>
                <c:pt idx="116">
                  <c:v>7200</c:v>
                </c:pt>
                <c:pt idx="117">
                  <c:v>7100</c:v>
                </c:pt>
                <c:pt idx="118">
                  <c:v>7220</c:v>
                </c:pt>
                <c:pt idx="119">
                  <c:v>7120</c:v>
                </c:pt>
                <c:pt idx="120">
                  <c:v>7020</c:v>
                </c:pt>
                <c:pt idx="121">
                  <c:v>7140</c:v>
                </c:pt>
                <c:pt idx="122">
                  <c:v>7260</c:v>
                </c:pt>
                <c:pt idx="123">
                  <c:v>7160</c:v>
                </c:pt>
                <c:pt idx="124">
                  <c:v>7060</c:v>
                </c:pt>
                <c:pt idx="125">
                  <c:v>6960</c:v>
                </c:pt>
                <c:pt idx="126">
                  <c:v>7080</c:v>
                </c:pt>
                <c:pt idx="127">
                  <c:v>6980</c:v>
                </c:pt>
                <c:pt idx="128">
                  <c:v>7100</c:v>
                </c:pt>
                <c:pt idx="129">
                  <c:v>7220</c:v>
                </c:pt>
                <c:pt idx="130">
                  <c:v>7340</c:v>
                </c:pt>
                <c:pt idx="131">
                  <c:v>7240</c:v>
                </c:pt>
                <c:pt idx="132">
                  <c:v>7360</c:v>
                </c:pt>
                <c:pt idx="133">
                  <c:v>7260</c:v>
                </c:pt>
                <c:pt idx="134">
                  <c:v>7160</c:v>
                </c:pt>
                <c:pt idx="135">
                  <c:v>7280</c:v>
                </c:pt>
                <c:pt idx="136">
                  <c:v>7400</c:v>
                </c:pt>
                <c:pt idx="137">
                  <c:v>7300</c:v>
                </c:pt>
                <c:pt idx="138">
                  <c:v>7200</c:v>
                </c:pt>
                <c:pt idx="139">
                  <c:v>7320</c:v>
                </c:pt>
                <c:pt idx="140">
                  <c:v>7440</c:v>
                </c:pt>
                <c:pt idx="141">
                  <c:v>7560</c:v>
                </c:pt>
                <c:pt idx="142">
                  <c:v>7680</c:v>
                </c:pt>
                <c:pt idx="143">
                  <c:v>7580</c:v>
                </c:pt>
                <c:pt idx="144">
                  <c:v>7480</c:v>
                </c:pt>
                <c:pt idx="145">
                  <c:v>7600</c:v>
                </c:pt>
                <c:pt idx="146">
                  <c:v>7500</c:v>
                </c:pt>
                <c:pt idx="147">
                  <c:v>7620</c:v>
                </c:pt>
                <c:pt idx="148">
                  <c:v>7740</c:v>
                </c:pt>
                <c:pt idx="149">
                  <c:v>7640</c:v>
                </c:pt>
                <c:pt idx="150">
                  <c:v>7540</c:v>
                </c:pt>
                <c:pt idx="151">
                  <c:v>7440</c:v>
                </c:pt>
                <c:pt idx="152">
                  <c:v>7560</c:v>
                </c:pt>
                <c:pt idx="153">
                  <c:v>7460</c:v>
                </c:pt>
                <c:pt idx="154">
                  <c:v>7360</c:v>
                </c:pt>
                <c:pt idx="155">
                  <c:v>7480</c:v>
                </c:pt>
                <c:pt idx="156">
                  <c:v>7380</c:v>
                </c:pt>
                <c:pt idx="157">
                  <c:v>7280</c:v>
                </c:pt>
                <c:pt idx="158">
                  <c:v>7180</c:v>
                </c:pt>
                <c:pt idx="159">
                  <c:v>7080</c:v>
                </c:pt>
                <c:pt idx="160">
                  <c:v>7200</c:v>
                </c:pt>
                <c:pt idx="161">
                  <c:v>7320</c:v>
                </c:pt>
                <c:pt idx="162">
                  <c:v>7220</c:v>
                </c:pt>
                <c:pt idx="163">
                  <c:v>7340</c:v>
                </c:pt>
                <c:pt idx="164">
                  <c:v>7240</c:v>
                </c:pt>
                <c:pt idx="165">
                  <c:v>7140</c:v>
                </c:pt>
                <c:pt idx="166">
                  <c:v>7040</c:v>
                </c:pt>
                <c:pt idx="167">
                  <c:v>7160</c:v>
                </c:pt>
                <c:pt idx="168">
                  <c:v>7280</c:v>
                </c:pt>
                <c:pt idx="169">
                  <c:v>7400</c:v>
                </c:pt>
                <c:pt idx="170">
                  <c:v>7520</c:v>
                </c:pt>
                <c:pt idx="171">
                  <c:v>7420</c:v>
                </c:pt>
                <c:pt idx="172">
                  <c:v>7540</c:v>
                </c:pt>
                <c:pt idx="173">
                  <c:v>7440</c:v>
                </c:pt>
                <c:pt idx="174">
                  <c:v>7560</c:v>
                </c:pt>
                <c:pt idx="175">
                  <c:v>7460</c:v>
                </c:pt>
                <c:pt idx="176">
                  <c:v>7580</c:v>
                </c:pt>
                <c:pt idx="177">
                  <c:v>7480</c:v>
                </c:pt>
                <c:pt idx="178">
                  <c:v>7380</c:v>
                </c:pt>
                <c:pt idx="179">
                  <c:v>7280</c:v>
                </c:pt>
                <c:pt idx="180">
                  <c:v>7180</c:v>
                </c:pt>
                <c:pt idx="181">
                  <c:v>7080</c:v>
                </c:pt>
                <c:pt idx="182">
                  <c:v>6980</c:v>
                </c:pt>
                <c:pt idx="183">
                  <c:v>7100</c:v>
                </c:pt>
                <c:pt idx="184">
                  <c:v>7220</c:v>
                </c:pt>
                <c:pt idx="185">
                  <c:v>7340</c:v>
                </c:pt>
                <c:pt idx="186">
                  <c:v>7460</c:v>
                </c:pt>
                <c:pt idx="187">
                  <c:v>7360</c:v>
                </c:pt>
                <c:pt idx="188">
                  <c:v>7480</c:v>
                </c:pt>
                <c:pt idx="189">
                  <c:v>7380</c:v>
                </c:pt>
                <c:pt idx="190">
                  <c:v>7500</c:v>
                </c:pt>
                <c:pt idx="191">
                  <c:v>7400</c:v>
                </c:pt>
                <c:pt idx="192">
                  <c:v>7520</c:v>
                </c:pt>
                <c:pt idx="193">
                  <c:v>7640</c:v>
                </c:pt>
                <c:pt idx="194">
                  <c:v>7760</c:v>
                </c:pt>
                <c:pt idx="195">
                  <c:v>7880</c:v>
                </c:pt>
                <c:pt idx="196">
                  <c:v>7780</c:v>
                </c:pt>
                <c:pt idx="197">
                  <c:v>7900</c:v>
                </c:pt>
                <c:pt idx="198">
                  <c:v>7800</c:v>
                </c:pt>
                <c:pt idx="199">
                  <c:v>7700</c:v>
                </c:pt>
                <c:pt idx="200">
                  <c:v>7820</c:v>
                </c:pt>
                <c:pt idx="201">
                  <c:v>7720</c:v>
                </c:pt>
                <c:pt idx="202">
                  <c:v>7620</c:v>
                </c:pt>
                <c:pt idx="203">
                  <c:v>7740</c:v>
                </c:pt>
                <c:pt idx="204">
                  <c:v>7640</c:v>
                </c:pt>
                <c:pt idx="205">
                  <c:v>7760</c:v>
                </c:pt>
                <c:pt idx="206">
                  <c:v>7660</c:v>
                </c:pt>
                <c:pt idx="207">
                  <c:v>7780</c:v>
                </c:pt>
                <c:pt idx="208">
                  <c:v>7900</c:v>
                </c:pt>
                <c:pt idx="209">
                  <c:v>8020</c:v>
                </c:pt>
                <c:pt idx="210">
                  <c:v>8140</c:v>
                </c:pt>
                <c:pt idx="211">
                  <c:v>8260</c:v>
                </c:pt>
                <c:pt idx="212">
                  <c:v>8160</c:v>
                </c:pt>
                <c:pt idx="213">
                  <c:v>8060</c:v>
                </c:pt>
                <c:pt idx="214">
                  <c:v>7960</c:v>
                </c:pt>
                <c:pt idx="215">
                  <c:v>7860</c:v>
                </c:pt>
                <c:pt idx="216">
                  <c:v>7980</c:v>
                </c:pt>
                <c:pt idx="217">
                  <c:v>8100</c:v>
                </c:pt>
                <c:pt idx="218">
                  <c:v>8220</c:v>
                </c:pt>
                <c:pt idx="219">
                  <c:v>8120</c:v>
                </c:pt>
                <c:pt idx="220">
                  <c:v>8020</c:v>
                </c:pt>
                <c:pt idx="221">
                  <c:v>8140</c:v>
                </c:pt>
                <c:pt idx="222">
                  <c:v>8040</c:v>
                </c:pt>
                <c:pt idx="223">
                  <c:v>8160</c:v>
                </c:pt>
                <c:pt idx="224">
                  <c:v>8280</c:v>
                </c:pt>
                <c:pt idx="225">
                  <c:v>8400</c:v>
                </c:pt>
                <c:pt idx="226">
                  <c:v>8300</c:v>
                </c:pt>
                <c:pt idx="227">
                  <c:v>8420</c:v>
                </c:pt>
                <c:pt idx="228">
                  <c:v>8540</c:v>
                </c:pt>
                <c:pt idx="229">
                  <c:v>8440</c:v>
                </c:pt>
                <c:pt idx="230">
                  <c:v>8560</c:v>
                </c:pt>
                <c:pt idx="231">
                  <c:v>8460</c:v>
                </c:pt>
                <c:pt idx="232">
                  <c:v>8580</c:v>
                </c:pt>
                <c:pt idx="233">
                  <c:v>8700</c:v>
                </c:pt>
                <c:pt idx="234">
                  <c:v>8820</c:v>
                </c:pt>
                <c:pt idx="235">
                  <c:v>8720</c:v>
                </c:pt>
                <c:pt idx="236">
                  <c:v>8620</c:v>
                </c:pt>
                <c:pt idx="237">
                  <c:v>8740</c:v>
                </c:pt>
                <c:pt idx="238">
                  <c:v>8640</c:v>
                </c:pt>
                <c:pt idx="239">
                  <c:v>8540</c:v>
                </c:pt>
                <c:pt idx="240">
                  <c:v>8660</c:v>
                </c:pt>
                <c:pt idx="241">
                  <c:v>8560</c:v>
                </c:pt>
                <c:pt idx="242">
                  <c:v>8460</c:v>
                </c:pt>
                <c:pt idx="243">
                  <c:v>8360</c:v>
                </c:pt>
                <c:pt idx="244">
                  <c:v>8260</c:v>
                </c:pt>
                <c:pt idx="245">
                  <c:v>8160</c:v>
                </c:pt>
                <c:pt idx="246">
                  <c:v>8280</c:v>
                </c:pt>
                <c:pt idx="247">
                  <c:v>8400</c:v>
                </c:pt>
                <c:pt idx="248">
                  <c:v>8300</c:v>
                </c:pt>
                <c:pt idx="249">
                  <c:v>8420</c:v>
                </c:pt>
                <c:pt idx="250">
                  <c:v>8540</c:v>
                </c:pt>
                <c:pt idx="251">
                  <c:v>8440</c:v>
                </c:pt>
                <c:pt idx="252">
                  <c:v>8560</c:v>
                </c:pt>
                <c:pt idx="253">
                  <c:v>8460</c:v>
                </c:pt>
                <c:pt idx="254">
                  <c:v>8580</c:v>
                </c:pt>
                <c:pt idx="255">
                  <c:v>8700</c:v>
                </c:pt>
                <c:pt idx="256">
                  <c:v>8820</c:v>
                </c:pt>
                <c:pt idx="257">
                  <c:v>8940</c:v>
                </c:pt>
                <c:pt idx="258">
                  <c:v>9060</c:v>
                </c:pt>
                <c:pt idx="259">
                  <c:v>9180</c:v>
                </c:pt>
                <c:pt idx="260">
                  <c:v>9300</c:v>
                </c:pt>
                <c:pt idx="261">
                  <c:v>9420</c:v>
                </c:pt>
                <c:pt idx="262">
                  <c:v>9540</c:v>
                </c:pt>
                <c:pt idx="263">
                  <c:v>9440</c:v>
                </c:pt>
                <c:pt idx="264">
                  <c:v>9560</c:v>
                </c:pt>
                <c:pt idx="265">
                  <c:v>9680</c:v>
                </c:pt>
                <c:pt idx="266">
                  <c:v>9800</c:v>
                </c:pt>
                <c:pt idx="267">
                  <c:v>9700</c:v>
                </c:pt>
                <c:pt idx="268">
                  <c:v>9600</c:v>
                </c:pt>
                <c:pt idx="269">
                  <c:v>9720</c:v>
                </c:pt>
                <c:pt idx="270">
                  <c:v>9620</c:v>
                </c:pt>
                <c:pt idx="271">
                  <c:v>9520</c:v>
                </c:pt>
                <c:pt idx="272">
                  <c:v>9420</c:v>
                </c:pt>
                <c:pt idx="273">
                  <c:v>9540</c:v>
                </c:pt>
                <c:pt idx="274">
                  <c:v>9440</c:v>
                </c:pt>
                <c:pt idx="275">
                  <c:v>9340</c:v>
                </c:pt>
                <c:pt idx="276">
                  <c:v>9240</c:v>
                </c:pt>
                <c:pt idx="277">
                  <c:v>9360</c:v>
                </c:pt>
                <c:pt idx="278">
                  <c:v>9480</c:v>
                </c:pt>
                <c:pt idx="279">
                  <c:v>9600</c:v>
                </c:pt>
                <c:pt idx="280">
                  <c:v>9720</c:v>
                </c:pt>
                <c:pt idx="281">
                  <c:v>9840</c:v>
                </c:pt>
                <c:pt idx="282">
                  <c:v>9960</c:v>
                </c:pt>
                <c:pt idx="283">
                  <c:v>10080</c:v>
                </c:pt>
                <c:pt idx="284">
                  <c:v>10200</c:v>
                </c:pt>
                <c:pt idx="285">
                  <c:v>10100</c:v>
                </c:pt>
                <c:pt idx="286">
                  <c:v>10220</c:v>
                </c:pt>
                <c:pt idx="287">
                  <c:v>10340</c:v>
                </c:pt>
                <c:pt idx="288">
                  <c:v>10460</c:v>
                </c:pt>
                <c:pt idx="289">
                  <c:v>10580</c:v>
                </c:pt>
                <c:pt idx="290">
                  <c:v>10480</c:v>
                </c:pt>
                <c:pt idx="291">
                  <c:v>10380</c:v>
                </c:pt>
                <c:pt idx="292">
                  <c:v>10280</c:v>
                </c:pt>
                <c:pt idx="293">
                  <c:v>10400</c:v>
                </c:pt>
                <c:pt idx="294">
                  <c:v>10300</c:v>
                </c:pt>
                <c:pt idx="295">
                  <c:v>10420</c:v>
                </c:pt>
                <c:pt idx="296">
                  <c:v>10320</c:v>
                </c:pt>
                <c:pt idx="297">
                  <c:v>10440</c:v>
                </c:pt>
                <c:pt idx="298">
                  <c:v>10560</c:v>
                </c:pt>
                <c:pt idx="299">
                  <c:v>10680</c:v>
                </c:pt>
                <c:pt idx="300">
                  <c:v>10800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C-0485-4E8F-8187-00C3C7034032}"/>
            </c:ext>
          </c:extLst>
        </c:ser>
        <c:ser>
          <c:idx val="45"/>
          <c:order val="45"/>
          <c:spPr>
            <a:ln w="28575" cap="rnd">
              <a:solidFill>
                <a:schemeClr val="accent4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Simulation'!$C$58:$KQ$58</c:f>
              <c:numCache>
                <c:formatCode>General</c:formatCode>
                <c:ptCount val="301"/>
                <c:pt idx="0">
                  <c:v>10000</c:v>
                </c:pt>
                <c:pt idx="1">
                  <c:v>10120</c:v>
                </c:pt>
                <c:pt idx="2">
                  <c:v>10020</c:v>
                </c:pt>
                <c:pt idx="3">
                  <c:v>10140</c:v>
                </c:pt>
                <c:pt idx="4">
                  <c:v>10260</c:v>
                </c:pt>
                <c:pt idx="5">
                  <c:v>10160</c:v>
                </c:pt>
                <c:pt idx="6">
                  <c:v>10280</c:v>
                </c:pt>
                <c:pt idx="7">
                  <c:v>10180</c:v>
                </c:pt>
                <c:pt idx="8">
                  <c:v>10300</c:v>
                </c:pt>
                <c:pt idx="9">
                  <c:v>10200</c:v>
                </c:pt>
                <c:pt idx="10">
                  <c:v>10100</c:v>
                </c:pt>
                <c:pt idx="11">
                  <c:v>10000</c:v>
                </c:pt>
                <c:pt idx="12">
                  <c:v>9900</c:v>
                </c:pt>
                <c:pt idx="13">
                  <c:v>9800</c:v>
                </c:pt>
                <c:pt idx="14">
                  <c:v>9920</c:v>
                </c:pt>
                <c:pt idx="15">
                  <c:v>10040</c:v>
                </c:pt>
                <c:pt idx="16">
                  <c:v>10160</c:v>
                </c:pt>
                <c:pt idx="17">
                  <c:v>10060</c:v>
                </c:pt>
                <c:pt idx="18">
                  <c:v>9960</c:v>
                </c:pt>
                <c:pt idx="19">
                  <c:v>9860</c:v>
                </c:pt>
                <c:pt idx="20">
                  <c:v>9760</c:v>
                </c:pt>
                <c:pt idx="21">
                  <c:v>9660</c:v>
                </c:pt>
                <c:pt idx="22">
                  <c:v>9780</c:v>
                </c:pt>
                <c:pt idx="23">
                  <c:v>9680</c:v>
                </c:pt>
                <c:pt idx="24">
                  <c:v>9800</c:v>
                </c:pt>
                <c:pt idx="25">
                  <c:v>9700</c:v>
                </c:pt>
                <c:pt idx="26">
                  <c:v>9600</c:v>
                </c:pt>
                <c:pt idx="27">
                  <c:v>9720</c:v>
                </c:pt>
                <c:pt idx="28">
                  <c:v>9620</c:v>
                </c:pt>
                <c:pt idx="29">
                  <c:v>9520</c:v>
                </c:pt>
                <c:pt idx="30">
                  <c:v>9640</c:v>
                </c:pt>
                <c:pt idx="31">
                  <c:v>9760</c:v>
                </c:pt>
                <c:pt idx="32">
                  <c:v>9660</c:v>
                </c:pt>
                <c:pt idx="33">
                  <c:v>9780</c:v>
                </c:pt>
                <c:pt idx="34">
                  <c:v>9900</c:v>
                </c:pt>
                <c:pt idx="35">
                  <c:v>9800</c:v>
                </c:pt>
                <c:pt idx="36">
                  <c:v>9920</c:v>
                </c:pt>
                <c:pt idx="37">
                  <c:v>9820</c:v>
                </c:pt>
                <c:pt idx="38">
                  <c:v>9720</c:v>
                </c:pt>
                <c:pt idx="39">
                  <c:v>9840</c:v>
                </c:pt>
                <c:pt idx="40">
                  <c:v>9740</c:v>
                </c:pt>
                <c:pt idx="41">
                  <c:v>9640</c:v>
                </c:pt>
                <c:pt idx="42">
                  <c:v>9540</c:v>
                </c:pt>
                <c:pt idx="43">
                  <c:v>9440</c:v>
                </c:pt>
                <c:pt idx="44">
                  <c:v>9340</c:v>
                </c:pt>
                <c:pt idx="45">
                  <c:v>9240</c:v>
                </c:pt>
                <c:pt idx="46">
                  <c:v>9360</c:v>
                </c:pt>
                <c:pt idx="47">
                  <c:v>9260</c:v>
                </c:pt>
                <c:pt idx="48">
                  <c:v>9380</c:v>
                </c:pt>
                <c:pt idx="49">
                  <c:v>9500</c:v>
                </c:pt>
                <c:pt idx="50">
                  <c:v>9400</c:v>
                </c:pt>
                <c:pt idx="51">
                  <c:v>9300</c:v>
                </c:pt>
                <c:pt idx="52">
                  <c:v>9200</c:v>
                </c:pt>
                <c:pt idx="53">
                  <c:v>9320</c:v>
                </c:pt>
                <c:pt idx="54">
                  <c:v>9220</c:v>
                </c:pt>
                <c:pt idx="55">
                  <c:v>9120</c:v>
                </c:pt>
                <c:pt idx="56">
                  <c:v>9020</c:v>
                </c:pt>
                <c:pt idx="57">
                  <c:v>9140</c:v>
                </c:pt>
                <c:pt idx="58">
                  <c:v>9040</c:v>
                </c:pt>
                <c:pt idx="59">
                  <c:v>8940</c:v>
                </c:pt>
                <c:pt idx="60">
                  <c:v>8840</c:v>
                </c:pt>
                <c:pt idx="61">
                  <c:v>8960</c:v>
                </c:pt>
                <c:pt idx="62">
                  <c:v>9080</c:v>
                </c:pt>
                <c:pt idx="63">
                  <c:v>9200</c:v>
                </c:pt>
                <c:pt idx="64">
                  <c:v>9320</c:v>
                </c:pt>
                <c:pt idx="65">
                  <c:v>9220</c:v>
                </c:pt>
                <c:pt idx="66">
                  <c:v>9340</c:v>
                </c:pt>
                <c:pt idx="67">
                  <c:v>9460</c:v>
                </c:pt>
                <c:pt idx="68">
                  <c:v>9360</c:v>
                </c:pt>
                <c:pt idx="69">
                  <c:v>9260</c:v>
                </c:pt>
                <c:pt idx="70">
                  <c:v>9380</c:v>
                </c:pt>
                <c:pt idx="71">
                  <c:v>9280</c:v>
                </c:pt>
                <c:pt idx="72">
                  <c:v>9400</c:v>
                </c:pt>
                <c:pt idx="73">
                  <c:v>9300</c:v>
                </c:pt>
                <c:pt idx="74">
                  <c:v>9200</c:v>
                </c:pt>
                <c:pt idx="75">
                  <c:v>9320</c:v>
                </c:pt>
                <c:pt idx="76">
                  <c:v>9220</c:v>
                </c:pt>
                <c:pt idx="77">
                  <c:v>9120</c:v>
                </c:pt>
                <c:pt idx="78">
                  <c:v>9020</c:v>
                </c:pt>
                <c:pt idx="79">
                  <c:v>9140</c:v>
                </c:pt>
                <c:pt idx="80">
                  <c:v>9260</c:v>
                </c:pt>
                <c:pt idx="81">
                  <c:v>9380</c:v>
                </c:pt>
                <c:pt idx="82">
                  <c:v>9500</c:v>
                </c:pt>
                <c:pt idx="83">
                  <c:v>9400</c:v>
                </c:pt>
                <c:pt idx="84">
                  <c:v>9520</c:v>
                </c:pt>
                <c:pt idx="85">
                  <c:v>9640</c:v>
                </c:pt>
                <c:pt idx="86">
                  <c:v>9760</c:v>
                </c:pt>
                <c:pt idx="87">
                  <c:v>9660</c:v>
                </c:pt>
                <c:pt idx="88">
                  <c:v>9560</c:v>
                </c:pt>
                <c:pt idx="89">
                  <c:v>9460</c:v>
                </c:pt>
                <c:pt idx="90">
                  <c:v>9360</c:v>
                </c:pt>
                <c:pt idx="91">
                  <c:v>9260</c:v>
                </c:pt>
                <c:pt idx="92">
                  <c:v>9380</c:v>
                </c:pt>
                <c:pt idx="93">
                  <c:v>9500</c:v>
                </c:pt>
                <c:pt idx="94">
                  <c:v>9400</c:v>
                </c:pt>
                <c:pt idx="95">
                  <c:v>9520</c:v>
                </c:pt>
                <c:pt idx="96">
                  <c:v>9640</c:v>
                </c:pt>
                <c:pt idx="97">
                  <c:v>9540</c:v>
                </c:pt>
                <c:pt idx="98">
                  <c:v>9440</c:v>
                </c:pt>
                <c:pt idx="99">
                  <c:v>9340</c:v>
                </c:pt>
                <c:pt idx="100">
                  <c:v>9460</c:v>
                </c:pt>
                <c:pt idx="101">
                  <c:v>9360</c:v>
                </c:pt>
                <c:pt idx="102">
                  <c:v>9480</c:v>
                </c:pt>
                <c:pt idx="103">
                  <c:v>9600</c:v>
                </c:pt>
                <c:pt idx="104">
                  <c:v>9720</c:v>
                </c:pt>
                <c:pt idx="105">
                  <c:v>9620</c:v>
                </c:pt>
                <c:pt idx="106">
                  <c:v>9740</c:v>
                </c:pt>
                <c:pt idx="107">
                  <c:v>9640</c:v>
                </c:pt>
                <c:pt idx="108">
                  <c:v>9760</c:v>
                </c:pt>
                <c:pt idx="109">
                  <c:v>9660</c:v>
                </c:pt>
                <c:pt idx="110">
                  <c:v>9780</c:v>
                </c:pt>
                <c:pt idx="111">
                  <c:v>9680</c:v>
                </c:pt>
                <c:pt idx="112">
                  <c:v>9580</c:v>
                </c:pt>
                <c:pt idx="113">
                  <c:v>9700</c:v>
                </c:pt>
                <c:pt idx="114">
                  <c:v>9600</c:v>
                </c:pt>
                <c:pt idx="115">
                  <c:v>9500</c:v>
                </c:pt>
                <c:pt idx="116">
                  <c:v>9400</c:v>
                </c:pt>
                <c:pt idx="117">
                  <c:v>9300</c:v>
                </c:pt>
                <c:pt idx="118">
                  <c:v>9200</c:v>
                </c:pt>
                <c:pt idx="119">
                  <c:v>9320</c:v>
                </c:pt>
                <c:pt idx="120">
                  <c:v>9220</c:v>
                </c:pt>
                <c:pt idx="121">
                  <c:v>9120</c:v>
                </c:pt>
                <c:pt idx="122">
                  <c:v>9240</c:v>
                </c:pt>
                <c:pt idx="123">
                  <c:v>9360</c:v>
                </c:pt>
                <c:pt idx="124">
                  <c:v>9260</c:v>
                </c:pt>
                <c:pt idx="125">
                  <c:v>9380</c:v>
                </c:pt>
                <c:pt idx="126">
                  <c:v>9280</c:v>
                </c:pt>
                <c:pt idx="127">
                  <c:v>9400</c:v>
                </c:pt>
                <c:pt idx="128">
                  <c:v>9520</c:v>
                </c:pt>
                <c:pt idx="129">
                  <c:v>9640</c:v>
                </c:pt>
                <c:pt idx="130">
                  <c:v>9540</c:v>
                </c:pt>
                <c:pt idx="131">
                  <c:v>9660</c:v>
                </c:pt>
                <c:pt idx="132">
                  <c:v>9560</c:v>
                </c:pt>
                <c:pt idx="133">
                  <c:v>9680</c:v>
                </c:pt>
                <c:pt idx="134">
                  <c:v>9580</c:v>
                </c:pt>
                <c:pt idx="135">
                  <c:v>9480</c:v>
                </c:pt>
                <c:pt idx="136">
                  <c:v>9600</c:v>
                </c:pt>
                <c:pt idx="137">
                  <c:v>9720</c:v>
                </c:pt>
                <c:pt idx="138">
                  <c:v>9620</c:v>
                </c:pt>
                <c:pt idx="139">
                  <c:v>9520</c:v>
                </c:pt>
                <c:pt idx="140">
                  <c:v>9420</c:v>
                </c:pt>
                <c:pt idx="141">
                  <c:v>9320</c:v>
                </c:pt>
                <c:pt idx="142">
                  <c:v>9220</c:v>
                </c:pt>
                <c:pt idx="143">
                  <c:v>9120</c:v>
                </c:pt>
                <c:pt idx="144">
                  <c:v>9240</c:v>
                </c:pt>
                <c:pt idx="145">
                  <c:v>9360</c:v>
                </c:pt>
                <c:pt idx="146">
                  <c:v>9260</c:v>
                </c:pt>
                <c:pt idx="147">
                  <c:v>9160</c:v>
                </c:pt>
                <c:pt idx="148">
                  <c:v>9280</c:v>
                </c:pt>
                <c:pt idx="149">
                  <c:v>9180</c:v>
                </c:pt>
                <c:pt idx="150">
                  <c:v>9080</c:v>
                </c:pt>
                <c:pt idx="151">
                  <c:v>8980</c:v>
                </c:pt>
                <c:pt idx="152">
                  <c:v>8880</c:v>
                </c:pt>
                <c:pt idx="153">
                  <c:v>8780</c:v>
                </c:pt>
                <c:pt idx="154">
                  <c:v>8680</c:v>
                </c:pt>
                <c:pt idx="155">
                  <c:v>8800</c:v>
                </c:pt>
                <c:pt idx="156">
                  <c:v>8920</c:v>
                </c:pt>
                <c:pt idx="157">
                  <c:v>9040</c:v>
                </c:pt>
                <c:pt idx="158">
                  <c:v>9160</c:v>
                </c:pt>
                <c:pt idx="159">
                  <c:v>9060</c:v>
                </c:pt>
                <c:pt idx="160">
                  <c:v>8960</c:v>
                </c:pt>
                <c:pt idx="161">
                  <c:v>8860</c:v>
                </c:pt>
                <c:pt idx="162">
                  <c:v>8760</c:v>
                </c:pt>
                <c:pt idx="163">
                  <c:v>8880</c:v>
                </c:pt>
                <c:pt idx="164">
                  <c:v>8780</c:v>
                </c:pt>
                <c:pt idx="165">
                  <c:v>8900</c:v>
                </c:pt>
                <c:pt idx="166">
                  <c:v>8800</c:v>
                </c:pt>
                <c:pt idx="167">
                  <c:v>8920</c:v>
                </c:pt>
                <c:pt idx="168">
                  <c:v>9040</c:v>
                </c:pt>
                <c:pt idx="169">
                  <c:v>8940</c:v>
                </c:pt>
                <c:pt idx="170">
                  <c:v>8840</c:v>
                </c:pt>
                <c:pt idx="171">
                  <c:v>8740</c:v>
                </c:pt>
                <c:pt idx="172">
                  <c:v>8860</c:v>
                </c:pt>
                <c:pt idx="173">
                  <c:v>8760</c:v>
                </c:pt>
                <c:pt idx="174">
                  <c:v>8880</c:v>
                </c:pt>
                <c:pt idx="175">
                  <c:v>8780</c:v>
                </c:pt>
                <c:pt idx="176">
                  <c:v>8680</c:v>
                </c:pt>
                <c:pt idx="177">
                  <c:v>8580</c:v>
                </c:pt>
                <c:pt idx="178">
                  <c:v>8700</c:v>
                </c:pt>
                <c:pt idx="179">
                  <c:v>8820</c:v>
                </c:pt>
                <c:pt idx="180">
                  <c:v>8720</c:v>
                </c:pt>
                <c:pt idx="181">
                  <c:v>8840</c:v>
                </c:pt>
                <c:pt idx="182">
                  <c:v>8740</c:v>
                </c:pt>
                <c:pt idx="183">
                  <c:v>8640</c:v>
                </c:pt>
                <c:pt idx="184">
                  <c:v>8760</c:v>
                </c:pt>
                <c:pt idx="185">
                  <c:v>8660</c:v>
                </c:pt>
                <c:pt idx="186">
                  <c:v>8560</c:v>
                </c:pt>
                <c:pt idx="187">
                  <c:v>8460</c:v>
                </c:pt>
                <c:pt idx="188">
                  <c:v>8580</c:v>
                </c:pt>
                <c:pt idx="189">
                  <c:v>8480</c:v>
                </c:pt>
                <c:pt idx="190">
                  <c:v>8600</c:v>
                </c:pt>
                <c:pt idx="191">
                  <c:v>8720</c:v>
                </c:pt>
                <c:pt idx="192">
                  <c:v>8840</c:v>
                </c:pt>
                <c:pt idx="193">
                  <c:v>8740</c:v>
                </c:pt>
                <c:pt idx="194">
                  <c:v>8640</c:v>
                </c:pt>
                <c:pt idx="195">
                  <c:v>8540</c:v>
                </c:pt>
                <c:pt idx="196">
                  <c:v>8660</c:v>
                </c:pt>
                <c:pt idx="197">
                  <c:v>8780</c:v>
                </c:pt>
                <c:pt idx="198">
                  <c:v>8680</c:v>
                </c:pt>
                <c:pt idx="199">
                  <c:v>8580</c:v>
                </c:pt>
                <c:pt idx="200">
                  <c:v>8480</c:v>
                </c:pt>
                <c:pt idx="201">
                  <c:v>8380</c:v>
                </c:pt>
                <c:pt idx="202">
                  <c:v>8280</c:v>
                </c:pt>
                <c:pt idx="203">
                  <c:v>8400</c:v>
                </c:pt>
                <c:pt idx="204">
                  <c:v>8300</c:v>
                </c:pt>
                <c:pt idx="205">
                  <c:v>8420</c:v>
                </c:pt>
                <c:pt idx="206">
                  <c:v>8320</c:v>
                </c:pt>
                <c:pt idx="207">
                  <c:v>8440</c:v>
                </c:pt>
                <c:pt idx="208">
                  <c:v>8560</c:v>
                </c:pt>
                <c:pt idx="209">
                  <c:v>8680</c:v>
                </c:pt>
                <c:pt idx="210">
                  <c:v>8800</c:v>
                </c:pt>
                <c:pt idx="211">
                  <c:v>8920</c:v>
                </c:pt>
                <c:pt idx="212">
                  <c:v>9040</c:v>
                </c:pt>
                <c:pt idx="213">
                  <c:v>8940</c:v>
                </c:pt>
                <c:pt idx="214">
                  <c:v>8840</c:v>
                </c:pt>
                <c:pt idx="215">
                  <c:v>8740</c:v>
                </c:pt>
                <c:pt idx="216">
                  <c:v>8860</c:v>
                </c:pt>
                <c:pt idx="217">
                  <c:v>8980</c:v>
                </c:pt>
                <c:pt idx="218">
                  <c:v>8880</c:v>
                </c:pt>
                <c:pt idx="219">
                  <c:v>9000</c:v>
                </c:pt>
                <c:pt idx="220">
                  <c:v>9120</c:v>
                </c:pt>
                <c:pt idx="221">
                  <c:v>9020</c:v>
                </c:pt>
                <c:pt idx="222">
                  <c:v>8920</c:v>
                </c:pt>
                <c:pt idx="223">
                  <c:v>8820</c:v>
                </c:pt>
                <c:pt idx="224">
                  <c:v>8720</c:v>
                </c:pt>
                <c:pt idx="225">
                  <c:v>8620</c:v>
                </c:pt>
                <c:pt idx="226">
                  <c:v>8520</c:v>
                </c:pt>
                <c:pt idx="227">
                  <c:v>8420</c:v>
                </c:pt>
                <c:pt idx="228">
                  <c:v>8540</c:v>
                </c:pt>
                <c:pt idx="229">
                  <c:v>8660</c:v>
                </c:pt>
                <c:pt idx="230">
                  <c:v>8560</c:v>
                </c:pt>
                <c:pt idx="231">
                  <c:v>8680</c:v>
                </c:pt>
                <c:pt idx="232">
                  <c:v>8800</c:v>
                </c:pt>
                <c:pt idx="233">
                  <c:v>8700</c:v>
                </c:pt>
                <c:pt idx="234">
                  <c:v>8600</c:v>
                </c:pt>
                <c:pt idx="235">
                  <c:v>8500</c:v>
                </c:pt>
                <c:pt idx="236">
                  <c:v>8400</c:v>
                </c:pt>
                <c:pt idx="237">
                  <c:v>8300</c:v>
                </c:pt>
                <c:pt idx="238">
                  <c:v>8200</c:v>
                </c:pt>
                <c:pt idx="239">
                  <c:v>8100</c:v>
                </c:pt>
                <c:pt idx="240">
                  <c:v>8000</c:v>
                </c:pt>
                <c:pt idx="241">
                  <c:v>8120</c:v>
                </c:pt>
                <c:pt idx="242">
                  <c:v>8020</c:v>
                </c:pt>
                <c:pt idx="243">
                  <c:v>7920</c:v>
                </c:pt>
                <c:pt idx="244">
                  <c:v>8040</c:v>
                </c:pt>
                <c:pt idx="245">
                  <c:v>7940</c:v>
                </c:pt>
                <c:pt idx="246">
                  <c:v>7840</c:v>
                </c:pt>
                <c:pt idx="247">
                  <c:v>7740</c:v>
                </c:pt>
                <c:pt idx="248">
                  <c:v>7640</c:v>
                </c:pt>
                <c:pt idx="249">
                  <c:v>7540</c:v>
                </c:pt>
                <c:pt idx="250">
                  <c:v>7660</c:v>
                </c:pt>
                <c:pt idx="251">
                  <c:v>7560</c:v>
                </c:pt>
                <c:pt idx="252">
                  <c:v>7680</c:v>
                </c:pt>
                <c:pt idx="253">
                  <c:v>7580</c:v>
                </c:pt>
                <c:pt idx="254">
                  <c:v>7480</c:v>
                </c:pt>
                <c:pt idx="255">
                  <c:v>7380</c:v>
                </c:pt>
                <c:pt idx="256">
                  <c:v>7280</c:v>
                </c:pt>
                <c:pt idx="257">
                  <c:v>7180</c:v>
                </c:pt>
                <c:pt idx="258">
                  <c:v>7080</c:v>
                </c:pt>
                <c:pt idx="259">
                  <c:v>7200</c:v>
                </c:pt>
                <c:pt idx="260">
                  <c:v>7320</c:v>
                </c:pt>
                <c:pt idx="261">
                  <c:v>7220</c:v>
                </c:pt>
                <c:pt idx="262">
                  <c:v>7120</c:v>
                </c:pt>
                <c:pt idx="263">
                  <c:v>7240</c:v>
                </c:pt>
                <c:pt idx="264">
                  <c:v>7360</c:v>
                </c:pt>
                <c:pt idx="265">
                  <c:v>7260</c:v>
                </c:pt>
                <c:pt idx="266">
                  <c:v>7160</c:v>
                </c:pt>
                <c:pt idx="267">
                  <c:v>7280</c:v>
                </c:pt>
                <c:pt idx="268">
                  <c:v>7400</c:v>
                </c:pt>
                <c:pt idx="269">
                  <c:v>7520</c:v>
                </c:pt>
                <c:pt idx="270">
                  <c:v>7420</c:v>
                </c:pt>
                <c:pt idx="271">
                  <c:v>7540</c:v>
                </c:pt>
                <c:pt idx="272">
                  <c:v>7440</c:v>
                </c:pt>
                <c:pt idx="273">
                  <c:v>7340</c:v>
                </c:pt>
                <c:pt idx="274">
                  <c:v>7240</c:v>
                </c:pt>
                <c:pt idx="275">
                  <c:v>7140</c:v>
                </c:pt>
                <c:pt idx="276">
                  <c:v>7040</c:v>
                </c:pt>
                <c:pt idx="277">
                  <c:v>7160</c:v>
                </c:pt>
                <c:pt idx="278">
                  <c:v>7060</c:v>
                </c:pt>
                <c:pt idx="279">
                  <c:v>7180</c:v>
                </c:pt>
                <c:pt idx="280">
                  <c:v>7080</c:v>
                </c:pt>
                <c:pt idx="281">
                  <c:v>7200</c:v>
                </c:pt>
                <c:pt idx="282">
                  <c:v>7100</c:v>
                </c:pt>
                <c:pt idx="283">
                  <c:v>7000</c:v>
                </c:pt>
                <c:pt idx="284">
                  <c:v>7120</c:v>
                </c:pt>
                <c:pt idx="285">
                  <c:v>7020</c:v>
                </c:pt>
                <c:pt idx="286">
                  <c:v>7140</c:v>
                </c:pt>
                <c:pt idx="287">
                  <c:v>7040</c:v>
                </c:pt>
                <c:pt idx="288">
                  <c:v>6940</c:v>
                </c:pt>
                <c:pt idx="289">
                  <c:v>6840</c:v>
                </c:pt>
                <c:pt idx="290">
                  <c:v>6740</c:v>
                </c:pt>
                <c:pt idx="291">
                  <c:v>6640</c:v>
                </c:pt>
                <c:pt idx="292">
                  <c:v>6540</c:v>
                </c:pt>
                <c:pt idx="293">
                  <c:v>6440</c:v>
                </c:pt>
                <c:pt idx="294">
                  <c:v>6340</c:v>
                </c:pt>
                <c:pt idx="295">
                  <c:v>6240</c:v>
                </c:pt>
                <c:pt idx="296">
                  <c:v>6360</c:v>
                </c:pt>
                <c:pt idx="297">
                  <c:v>6260</c:v>
                </c:pt>
                <c:pt idx="298">
                  <c:v>6160</c:v>
                </c:pt>
                <c:pt idx="299">
                  <c:v>6060</c:v>
                </c:pt>
                <c:pt idx="300">
                  <c:v>6180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D-0485-4E8F-8187-00C3C7034032}"/>
            </c:ext>
          </c:extLst>
        </c:ser>
        <c:ser>
          <c:idx val="46"/>
          <c:order val="46"/>
          <c:spPr>
            <a:ln w="28575" cap="rnd">
              <a:solidFill>
                <a:schemeClr val="accent5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Simulation'!$C$59:$KQ$59</c:f>
              <c:numCache>
                <c:formatCode>General</c:formatCode>
                <c:ptCount val="301"/>
                <c:pt idx="0">
                  <c:v>10000</c:v>
                </c:pt>
                <c:pt idx="1">
                  <c:v>9900</c:v>
                </c:pt>
                <c:pt idx="2">
                  <c:v>10020</c:v>
                </c:pt>
                <c:pt idx="3">
                  <c:v>10140</c:v>
                </c:pt>
                <c:pt idx="4">
                  <c:v>10040</c:v>
                </c:pt>
                <c:pt idx="5">
                  <c:v>10160</c:v>
                </c:pt>
                <c:pt idx="6">
                  <c:v>10280</c:v>
                </c:pt>
                <c:pt idx="7">
                  <c:v>10180</c:v>
                </c:pt>
                <c:pt idx="8">
                  <c:v>10300</c:v>
                </c:pt>
                <c:pt idx="9">
                  <c:v>10420</c:v>
                </c:pt>
                <c:pt idx="10">
                  <c:v>10320</c:v>
                </c:pt>
                <c:pt idx="11">
                  <c:v>10440</c:v>
                </c:pt>
                <c:pt idx="12">
                  <c:v>10340</c:v>
                </c:pt>
                <c:pt idx="13">
                  <c:v>10240</c:v>
                </c:pt>
                <c:pt idx="14">
                  <c:v>10140</c:v>
                </c:pt>
                <c:pt idx="15">
                  <c:v>10040</c:v>
                </c:pt>
                <c:pt idx="16">
                  <c:v>9940</c:v>
                </c:pt>
                <c:pt idx="17">
                  <c:v>10060</c:v>
                </c:pt>
                <c:pt idx="18">
                  <c:v>9960</c:v>
                </c:pt>
                <c:pt idx="19">
                  <c:v>9860</c:v>
                </c:pt>
                <c:pt idx="20">
                  <c:v>9760</c:v>
                </c:pt>
                <c:pt idx="21">
                  <c:v>9880</c:v>
                </c:pt>
                <c:pt idx="22">
                  <c:v>9780</c:v>
                </c:pt>
                <c:pt idx="23">
                  <c:v>9680</c:v>
                </c:pt>
                <c:pt idx="24">
                  <c:v>9580</c:v>
                </c:pt>
                <c:pt idx="25">
                  <c:v>9700</c:v>
                </c:pt>
                <c:pt idx="26">
                  <c:v>9600</c:v>
                </c:pt>
                <c:pt idx="27">
                  <c:v>9720</c:v>
                </c:pt>
                <c:pt idx="28">
                  <c:v>9620</c:v>
                </c:pt>
                <c:pt idx="29">
                  <c:v>9740</c:v>
                </c:pt>
                <c:pt idx="30">
                  <c:v>9860</c:v>
                </c:pt>
                <c:pt idx="31">
                  <c:v>9760</c:v>
                </c:pt>
                <c:pt idx="32">
                  <c:v>9880</c:v>
                </c:pt>
                <c:pt idx="33">
                  <c:v>10000</c:v>
                </c:pt>
                <c:pt idx="34">
                  <c:v>9900</c:v>
                </c:pt>
                <c:pt idx="35">
                  <c:v>9800</c:v>
                </c:pt>
                <c:pt idx="36">
                  <c:v>9920</c:v>
                </c:pt>
                <c:pt idx="37">
                  <c:v>9820</c:v>
                </c:pt>
                <c:pt idx="38">
                  <c:v>9940</c:v>
                </c:pt>
                <c:pt idx="39">
                  <c:v>10060</c:v>
                </c:pt>
                <c:pt idx="40">
                  <c:v>10180</c:v>
                </c:pt>
                <c:pt idx="41">
                  <c:v>10300</c:v>
                </c:pt>
                <c:pt idx="42">
                  <c:v>10200</c:v>
                </c:pt>
                <c:pt idx="43">
                  <c:v>10320</c:v>
                </c:pt>
                <c:pt idx="44">
                  <c:v>10440</c:v>
                </c:pt>
                <c:pt idx="45">
                  <c:v>10340</c:v>
                </c:pt>
                <c:pt idx="46">
                  <c:v>10460</c:v>
                </c:pt>
                <c:pt idx="47">
                  <c:v>10360</c:v>
                </c:pt>
                <c:pt idx="48">
                  <c:v>10260</c:v>
                </c:pt>
                <c:pt idx="49">
                  <c:v>10160</c:v>
                </c:pt>
                <c:pt idx="50">
                  <c:v>10060</c:v>
                </c:pt>
                <c:pt idx="51">
                  <c:v>9960</c:v>
                </c:pt>
                <c:pt idx="52">
                  <c:v>9860</c:v>
                </c:pt>
                <c:pt idx="53">
                  <c:v>9760</c:v>
                </c:pt>
                <c:pt idx="54">
                  <c:v>9660</c:v>
                </c:pt>
                <c:pt idx="55">
                  <c:v>9780</c:v>
                </c:pt>
                <c:pt idx="56">
                  <c:v>9680</c:v>
                </c:pt>
                <c:pt idx="57">
                  <c:v>9580</c:v>
                </c:pt>
                <c:pt idx="58">
                  <c:v>9700</c:v>
                </c:pt>
                <c:pt idx="59">
                  <c:v>9600</c:v>
                </c:pt>
                <c:pt idx="60">
                  <c:v>9500</c:v>
                </c:pt>
                <c:pt idx="61">
                  <c:v>9620</c:v>
                </c:pt>
                <c:pt idx="62">
                  <c:v>9740</c:v>
                </c:pt>
                <c:pt idx="63">
                  <c:v>9860</c:v>
                </c:pt>
                <c:pt idx="64">
                  <c:v>9760</c:v>
                </c:pt>
                <c:pt idx="65">
                  <c:v>9880</c:v>
                </c:pt>
                <c:pt idx="66">
                  <c:v>9780</c:v>
                </c:pt>
                <c:pt idx="67">
                  <c:v>9680</c:v>
                </c:pt>
                <c:pt idx="68">
                  <c:v>9800</c:v>
                </c:pt>
                <c:pt idx="69">
                  <c:v>9920</c:v>
                </c:pt>
                <c:pt idx="70">
                  <c:v>9820</c:v>
                </c:pt>
                <c:pt idx="71">
                  <c:v>9940</c:v>
                </c:pt>
                <c:pt idx="72">
                  <c:v>10060</c:v>
                </c:pt>
                <c:pt idx="73">
                  <c:v>10180</c:v>
                </c:pt>
                <c:pt idx="74">
                  <c:v>10300</c:v>
                </c:pt>
                <c:pt idx="75">
                  <c:v>10200</c:v>
                </c:pt>
                <c:pt idx="76">
                  <c:v>10320</c:v>
                </c:pt>
                <c:pt idx="77">
                  <c:v>10440</c:v>
                </c:pt>
                <c:pt idx="78">
                  <c:v>10560</c:v>
                </c:pt>
                <c:pt idx="79">
                  <c:v>10460</c:v>
                </c:pt>
                <c:pt idx="80">
                  <c:v>10360</c:v>
                </c:pt>
                <c:pt idx="81">
                  <c:v>10260</c:v>
                </c:pt>
                <c:pt idx="82">
                  <c:v>10160</c:v>
                </c:pt>
                <c:pt idx="83">
                  <c:v>10060</c:v>
                </c:pt>
                <c:pt idx="84">
                  <c:v>10180</c:v>
                </c:pt>
                <c:pt idx="85">
                  <c:v>10300</c:v>
                </c:pt>
                <c:pt idx="86">
                  <c:v>10420</c:v>
                </c:pt>
                <c:pt idx="87">
                  <c:v>10540</c:v>
                </c:pt>
                <c:pt idx="88">
                  <c:v>10660</c:v>
                </c:pt>
                <c:pt idx="89">
                  <c:v>10560</c:v>
                </c:pt>
                <c:pt idx="90">
                  <c:v>10460</c:v>
                </c:pt>
                <c:pt idx="91">
                  <c:v>10580</c:v>
                </c:pt>
                <c:pt idx="92">
                  <c:v>10700</c:v>
                </c:pt>
                <c:pt idx="93">
                  <c:v>10600</c:v>
                </c:pt>
                <c:pt idx="94">
                  <c:v>10720</c:v>
                </c:pt>
                <c:pt idx="95">
                  <c:v>10840</c:v>
                </c:pt>
                <c:pt idx="96">
                  <c:v>10740</c:v>
                </c:pt>
                <c:pt idx="97">
                  <c:v>10860</c:v>
                </c:pt>
                <c:pt idx="98">
                  <c:v>10980</c:v>
                </c:pt>
                <c:pt idx="99">
                  <c:v>10880</c:v>
                </c:pt>
                <c:pt idx="100">
                  <c:v>10780</c:v>
                </c:pt>
                <c:pt idx="101">
                  <c:v>10680</c:v>
                </c:pt>
                <c:pt idx="102">
                  <c:v>10800</c:v>
                </c:pt>
                <c:pt idx="103">
                  <c:v>10700</c:v>
                </c:pt>
                <c:pt idx="104">
                  <c:v>10600</c:v>
                </c:pt>
                <c:pt idx="105">
                  <c:v>10720</c:v>
                </c:pt>
                <c:pt idx="106">
                  <c:v>10840</c:v>
                </c:pt>
                <c:pt idx="107">
                  <c:v>10960</c:v>
                </c:pt>
                <c:pt idx="108">
                  <c:v>11080</c:v>
                </c:pt>
                <c:pt idx="109">
                  <c:v>10980</c:v>
                </c:pt>
                <c:pt idx="110">
                  <c:v>10880</c:v>
                </c:pt>
                <c:pt idx="111">
                  <c:v>10780</c:v>
                </c:pt>
                <c:pt idx="112">
                  <c:v>10900</c:v>
                </c:pt>
                <c:pt idx="113">
                  <c:v>11020</c:v>
                </c:pt>
                <c:pt idx="114">
                  <c:v>11140</c:v>
                </c:pt>
                <c:pt idx="115">
                  <c:v>11040</c:v>
                </c:pt>
                <c:pt idx="116">
                  <c:v>11160</c:v>
                </c:pt>
                <c:pt idx="117">
                  <c:v>11280</c:v>
                </c:pt>
                <c:pt idx="118">
                  <c:v>11180</c:v>
                </c:pt>
                <c:pt idx="119">
                  <c:v>11080</c:v>
                </c:pt>
                <c:pt idx="120">
                  <c:v>10980</c:v>
                </c:pt>
                <c:pt idx="121">
                  <c:v>10880</c:v>
                </c:pt>
                <c:pt idx="122">
                  <c:v>10780</c:v>
                </c:pt>
                <c:pt idx="123">
                  <c:v>10680</c:v>
                </c:pt>
                <c:pt idx="124">
                  <c:v>10580</c:v>
                </c:pt>
                <c:pt idx="125">
                  <c:v>10700</c:v>
                </c:pt>
                <c:pt idx="126">
                  <c:v>10600</c:v>
                </c:pt>
                <c:pt idx="127">
                  <c:v>10500</c:v>
                </c:pt>
                <c:pt idx="128">
                  <c:v>10400</c:v>
                </c:pt>
                <c:pt idx="129">
                  <c:v>10520</c:v>
                </c:pt>
                <c:pt idx="130">
                  <c:v>10640</c:v>
                </c:pt>
                <c:pt idx="131">
                  <c:v>10760</c:v>
                </c:pt>
                <c:pt idx="132">
                  <c:v>10880</c:v>
                </c:pt>
                <c:pt idx="133">
                  <c:v>11000</c:v>
                </c:pt>
                <c:pt idx="134">
                  <c:v>10900</c:v>
                </c:pt>
                <c:pt idx="135">
                  <c:v>10800</c:v>
                </c:pt>
                <c:pt idx="136">
                  <c:v>10920</c:v>
                </c:pt>
                <c:pt idx="137">
                  <c:v>11040</c:v>
                </c:pt>
                <c:pt idx="138">
                  <c:v>11160</c:v>
                </c:pt>
                <c:pt idx="139">
                  <c:v>11280</c:v>
                </c:pt>
                <c:pt idx="140">
                  <c:v>11400</c:v>
                </c:pt>
                <c:pt idx="141">
                  <c:v>11300</c:v>
                </c:pt>
                <c:pt idx="142">
                  <c:v>11200</c:v>
                </c:pt>
                <c:pt idx="143">
                  <c:v>11320</c:v>
                </c:pt>
                <c:pt idx="144">
                  <c:v>11220</c:v>
                </c:pt>
                <c:pt idx="145">
                  <c:v>11340</c:v>
                </c:pt>
                <c:pt idx="146">
                  <c:v>11240</c:v>
                </c:pt>
                <c:pt idx="147">
                  <c:v>11360</c:v>
                </c:pt>
                <c:pt idx="148">
                  <c:v>11480</c:v>
                </c:pt>
                <c:pt idx="149">
                  <c:v>11380</c:v>
                </c:pt>
                <c:pt idx="150">
                  <c:v>11500</c:v>
                </c:pt>
                <c:pt idx="151">
                  <c:v>11620</c:v>
                </c:pt>
                <c:pt idx="152">
                  <c:v>11520</c:v>
                </c:pt>
                <c:pt idx="153">
                  <c:v>11420</c:v>
                </c:pt>
                <c:pt idx="154">
                  <c:v>11320</c:v>
                </c:pt>
                <c:pt idx="155">
                  <c:v>11220</c:v>
                </c:pt>
                <c:pt idx="156">
                  <c:v>11120</c:v>
                </c:pt>
                <c:pt idx="157">
                  <c:v>11240</c:v>
                </c:pt>
                <c:pt idx="158">
                  <c:v>11360</c:v>
                </c:pt>
                <c:pt idx="159">
                  <c:v>11480</c:v>
                </c:pt>
                <c:pt idx="160">
                  <c:v>11600</c:v>
                </c:pt>
                <c:pt idx="161">
                  <c:v>11720</c:v>
                </c:pt>
                <c:pt idx="162">
                  <c:v>11840</c:v>
                </c:pt>
                <c:pt idx="163">
                  <c:v>11740</c:v>
                </c:pt>
                <c:pt idx="164">
                  <c:v>11640</c:v>
                </c:pt>
                <c:pt idx="165">
                  <c:v>11540</c:v>
                </c:pt>
                <c:pt idx="166">
                  <c:v>11660</c:v>
                </c:pt>
                <c:pt idx="167">
                  <c:v>11560</c:v>
                </c:pt>
                <c:pt idx="168">
                  <c:v>11460</c:v>
                </c:pt>
                <c:pt idx="169">
                  <c:v>11360</c:v>
                </c:pt>
                <c:pt idx="170">
                  <c:v>11480</c:v>
                </c:pt>
                <c:pt idx="171">
                  <c:v>11600</c:v>
                </c:pt>
                <c:pt idx="172">
                  <c:v>11500</c:v>
                </c:pt>
                <c:pt idx="173">
                  <c:v>11400</c:v>
                </c:pt>
                <c:pt idx="174">
                  <c:v>11300</c:v>
                </c:pt>
                <c:pt idx="175">
                  <c:v>11420</c:v>
                </c:pt>
                <c:pt idx="176">
                  <c:v>11540</c:v>
                </c:pt>
                <c:pt idx="177">
                  <c:v>11440</c:v>
                </c:pt>
                <c:pt idx="178">
                  <c:v>11340</c:v>
                </c:pt>
                <c:pt idx="179">
                  <c:v>11460</c:v>
                </c:pt>
                <c:pt idx="180">
                  <c:v>11360</c:v>
                </c:pt>
                <c:pt idx="181">
                  <c:v>11260</c:v>
                </c:pt>
                <c:pt idx="182">
                  <c:v>11380</c:v>
                </c:pt>
                <c:pt idx="183">
                  <c:v>11280</c:v>
                </c:pt>
                <c:pt idx="184">
                  <c:v>11400</c:v>
                </c:pt>
                <c:pt idx="185">
                  <c:v>11300</c:v>
                </c:pt>
                <c:pt idx="186">
                  <c:v>11200</c:v>
                </c:pt>
                <c:pt idx="187">
                  <c:v>11100</c:v>
                </c:pt>
                <c:pt idx="188">
                  <c:v>11000</c:v>
                </c:pt>
                <c:pt idx="189">
                  <c:v>11120</c:v>
                </c:pt>
                <c:pt idx="190">
                  <c:v>11020</c:v>
                </c:pt>
                <c:pt idx="191">
                  <c:v>10920</c:v>
                </c:pt>
                <c:pt idx="192">
                  <c:v>11040</c:v>
                </c:pt>
                <c:pt idx="193">
                  <c:v>10940</c:v>
                </c:pt>
                <c:pt idx="194">
                  <c:v>11060</c:v>
                </c:pt>
                <c:pt idx="195">
                  <c:v>11180</c:v>
                </c:pt>
                <c:pt idx="196">
                  <c:v>11080</c:v>
                </c:pt>
                <c:pt idx="197">
                  <c:v>11200</c:v>
                </c:pt>
                <c:pt idx="198">
                  <c:v>11320</c:v>
                </c:pt>
                <c:pt idx="199">
                  <c:v>11440</c:v>
                </c:pt>
                <c:pt idx="200">
                  <c:v>11560</c:v>
                </c:pt>
                <c:pt idx="201">
                  <c:v>11460</c:v>
                </c:pt>
                <c:pt idx="202">
                  <c:v>11580</c:v>
                </c:pt>
                <c:pt idx="203">
                  <c:v>11700</c:v>
                </c:pt>
                <c:pt idx="204">
                  <c:v>11820</c:v>
                </c:pt>
                <c:pt idx="205">
                  <c:v>11940</c:v>
                </c:pt>
                <c:pt idx="206">
                  <c:v>12060</c:v>
                </c:pt>
                <c:pt idx="207">
                  <c:v>11960</c:v>
                </c:pt>
                <c:pt idx="208">
                  <c:v>11860</c:v>
                </c:pt>
                <c:pt idx="209">
                  <c:v>11760</c:v>
                </c:pt>
                <c:pt idx="210">
                  <c:v>11880</c:v>
                </c:pt>
                <c:pt idx="211">
                  <c:v>12000</c:v>
                </c:pt>
                <c:pt idx="212">
                  <c:v>11900</c:v>
                </c:pt>
                <c:pt idx="213">
                  <c:v>11800</c:v>
                </c:pt>
                <c:pt idx="214">
                  <c:v>11920</c:v>
                </c:pt>
                <c:pt idx="215">
                  <c:v>12040</c:v>
                </c:pt>
                <c:pt idx="216">
                  <c:v>11940</c:v>
                </c:pt>
                <c:pt idx="217">
                  <c:v>11840</c:v>
                </c:pt>
                <c:pt idx="218">
                  <c:v>11960</c:v>
                </c:pt>
                <c:pt idx="219">
                  <c:v>11860</c:v>
                </c:pt>
                <c:pt idx="220">
                  <c:v>11980</c:v>
                </c:pt>
                <c:pt idx="221">
                  <c:v>11880</c:v>
                </c:pt>
                <c:pt idx="222">
                  <c:v>12000</c:v>
                </c:pt>
                <c:pt idx="223">
                  <c:v>11900</c:v>
                </c:pt>
                <c:pt idx="224">
                  <c:v>11800</c:v>
                </c:pt>
                <c:pt idx="225">
                  <c:v>11920</c:v>
                </c:pt>
                <c:pt idx="226">
                  <c:v>12040</c:v>
                </c:pt>
                <c:pt idx="227">
                  <c:v>11940</c:v>
                </c:pt>
                <c:pt idx="228">
                  <c:v>11840</c:v>
                </c:pt>
                <c:pt idx="229">
                  <c:v>11740</c:v>
                </c:pt>
                <c:pt idx="230">
                  <c:v>11640</c:v>
                </c:pt>
                <c:pt idx="231">
                  <c:v>11540</c:v>
                </c:pt>
                <c:pt idx="232">
                  <c:v>11440</c:v>
                </c:pt>
                <c:pt idx="233">
                  <c:v>11560</c:v>
                </c:pt>
                <c:pt idx="234">
                  <c:v>11680</c:v>
                </c:pt>
                <c:pt idx="235">
                  <c:v>11580</c:v>
                </c:pt>
                <c:pt idx="236">
                  <c:v>11480</c:v>
                </c:pt>
                <c:pt idx="237">
                  <c:v>11600</c:v>
                </c:pt>
                <c:pt idx="238">
                  <c:v>11500</c:v>
                </c:pt>
                <c:pt idx="239">
                  <c:v>11620</c:v>
                </c:pt>
                <c:pt idx="240">
                  <c:v>11740</c:v>
                </c:pt>
                <c:pt idx="241">
                  <c:v>11860</c:v>
                </c:pt>
                <c:pt idx="242">
                  <c:v>11980</c:v>
                </c:pt>
                <c:pt idx="243">
                  <c:v>11880</c:v>
                </c:pt>
                <c:pt idx="244">
                  <c:v>12000</c:v>
                </c:pt>
                <c:pt idx="245">
                  <c:v>12120</c:v>
                </c:pt>
                <c:pt idx="246">
                  <c:v>12020</c:v>
                </c:pt>
                <c:pt idx="247">
                  <c:v>12140</c:v>
                </c:pt>
                <c:pt idx="248">
                  <c:v>12040</c:v>
                </c:pt>
                <c:pt idx="249">
                  <c:v>11940</c:v>
                </c:pt>
                <c:pt idx="250">
                  <c:v>12060</c:v>
                </c:pt>
                <c:pt idx="251">
                  <c:v>12180</c:v>
                </c:pt>
                <c:pt idx="252">
                  <c:v>12080</c:v>
                </c:pt>
                <c:pt idx="253">
                  <c:v>12200</c:v>
                </c:pt>
                <c:pt idx="254">
                  <c:v>12100</c:v>
                </c:pt>
                <c:pt idx="255">
                  <c:v>12220</c:v>
                </c:pt>
                <c:pt idx="256">
                  <c:v>12340</c:v>
                </c:pt>
                <c:pt idx="257">
                  <c:v>12240</c:v>
                </c:pt>
                <c:pt idx="258">
                  <c:v>12360</c:v>
                </c:pt>
                <c:pt idx="259">
                  <c:v>12480</c:v>
                </c:pt>
                <c:pt idx="260">
                  <c:v>12380</c:v>
                </c:pt>
                <c:pt idx="261">
                  <c:v>12500</c:v>
                </c:pt>
                <c:pt idx="262">
                  <c:v>12400</c:v>
                </c:pt>
                <c:pt idx="263">
                  <c:v>12300</c:v>
                </c:pt>
                <c:pt idx="264">
                  <c:v>12200</c:v>
                </c:pt>
                <c:pt idx="265">
                  <c:v>12320</c:v>
                </c:pt>
                <c:pt idx="266">
                  <c:v>12220</c:v>
                </c:pt>
                <c:pt idx="267">
                  <c:v>12340</c:v>
                </c:pt>
                <c:pt idx="268">
                  <c:v>12240</c:v>
                </c:pt>
                <c:pt idx="269">
                  <c:v>12360</c:v>
                </c:pt>
                <c:pt idx="270">
                  <c:v>12260</c:v>
                </c:pt>
                <c:pt idx="271">
                  <c:v>12160</c:v>
                </c:pt>
                <c:pt idx="272">
                  <c:v>12280</c:v>
                </c:pt>
                <c:pt idx="273">
                  <c:v>12400</c:v>
                </c:pt>
                <c:pt idx="274">
                  <c:v>12300</c:v>
                </c:pt>
                <c:pt idx="275">
                  <c:v>12200</c:v>
                </c:pt>
                <c:pt idx="276">
                  <c:v>12320</c:v>
                </c:pt>
                <c:pt idx="277">
                  <c:v>12220</c:v>
                </c:pt>
                <c:pt idx="278">
                  <c:v>12120</c:v>
                </c:pt>
                <c:pt idx="279">
                  <c:v>12240</c:v>
                </c:pt>
                <c:pt idx="280">
                  <c:v>12360</c:v>
                </c:pt>
                <c:pt idx="281">
                  <c:v>12260</c:v>
                </c:pt>
                <c:pt idx="282">
                  <c:v>12380</c:v>
                </c:pt>
                <c:pt idx="283">
                  <c:v>12280</c:v>
                </c:pt>
                <c:pt idx="284">
                  <c:v>12400</c:v>
                </c:pt>
                <c:pt idx="285">
                  <c:v>12520</c:v>
                </c:pt>
                <c:pt idx="286">
                  <c:v>12420</c:v>
                </c:pt>
                <c:pt idx="287">
                  <c:v>12540</c:v>
                </c:pt>
                <c:pt idx="288">
                  <c:v>12660</c:v>
                </c:pt>
                <c:pt idx="289">
                  <c:v>12780</c:v>
                </c:pt>
                <c:pt idx="290">
                  <c:v>12680</c:v>
                </c:pt>
                <c:pt idx="291">
                  <c:v>12580</c:v>
                </c:pt>
                <c:pt idx="292">
                  <c:v>12480</c:v>
                </c:pt>
                <c:pt idx="293">
                  <c:v>12600</c:v>
                </c:pt>
                <c:pt idx="294">
                  <c:v>12500</c:v>
                </c:pt>
                <c:pt idx="295">
                  <c:v>12400</c:v>
                </c:pt>
                <c:pt idx="296">
                  <c:v>12520</c:v>
                </c:pt>
                <c:pt idx="297">
                  <c:v>12640</c:v>
                </c:pt>
                <c:pt idx="298">
                  <c:v>12540</c:v>
                </c:pt>
                <c:pt idx="299">
                  <c:v>12660</c:v>
                </c:pt>
                <c:pt idx="300">
                  <c:v>12780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E-0485-4E8F-8187-00C3C7034032}"/>
            </c:ext>
          </c:extLst>
        </c:ser>
        <c:ser>
          <c:idx val="47"/>
          <c:order val="47"/>
          <c:spPr>
            <a:ln w="28575" cap="rnd">
              <a:solidFill>
                <a:schemeClr val="accent6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Simulation'!$C$60:$KQ$60</c:f>
              <c:numCache>
                <c:formatCode>General</c:formatCode>
                <c:ptCount val="301"/>
                <c:pt idx="0">
                  <c:v>10000</c:v>
                </c:pt>
                <c:pt idx="1">
                  <c:v>9900</c:v>
                </c:pt>
                <c:pt idx="2">
                  <c:v>9800</c:v>
                </c:pt>
                <c:pt idx="3">
                  <c:v>9700</c:v>
                </c:pt>
                <c:pt idx="4">
                  <c:v>9820</c:v>
                </c:pt>
                <c:pt idx="5">
                  <c:v>9720</c:v>
                </c:pt>
                <c:pt idx="6">
                  <c:v>9840</c:v>
                </c:pt>
                <c:pt idx="7">
                  <c:v>9960</c:v>
                </c:pt>
                <c:pt idx="8">
                  <c:v>10080</c:v>
                </c:pt>
                <c:pt idx="9">
                  <c:v>10200</c:v>
                </c:pt>
                <c:pt idx="10">
                  <c:v>10320</c:v>
                </c:pt>
                <c:pt idx="11">
                  <c:v>10440</c:v>
                </c:pt>
                <c:pt idx="12">
                  <c:v>10340</c:v>
                </c:pt>
                <c:pt idx="13">
                  <c:v>10460</c:v>
                </c:pt>
                <c:pt idx="14">
                  <c:v>10360</c:v>
                </c:pt>
                <c:pt idx="15">
                  <c:v>10260</c:v>
                </c:pt>
                <c:pt idx="16">
                  <c:v>10160</c:v>
                </c:pt>
                <c:pt idx="17">
                  <c:v>10280</c:v>
                </c:pt>
                <c:pt idx="18">
                  <c:v>10400</c:v>
                </c:pt>
                <c:pt idx="19">
                  <c:v>10520</c:v>
                </c:pt>
                <c:pt idx="20">
                  <c:v>10420</c:v>
                </c:pt>
                <c:pt idx="21">
                  <c:v>10540</c:v>
                </c:pt>
                <c:pt idx="22">
                  <c:v>10660</c:v>
                </c:pt>
                <c:pt idx="23">
                  <c:v>10780</c:v>
                </c:pt>
                <c:pt idx="24">
                  <c:v>10900</c:v>
                </c:pt>
                <c:pt idx="25">
                  <c:v>10800</c:v>
                </c:pt>
                <c:pt idx="26">
                  <c:v>10920</c:v>
                </c:pt>
                <c:pt idx="27">
                  <c:v>11040</c:v>
                </c:pt>
                <c:pt idx="28">
                  <c:v>10940</c:v>
                </c:pt>
                <c:pt idx="29">
                  <c:v>10840</c:v>
                </c:pt>
                <c:pt idx="30">
                  <c:v>10960</c:v>
                </c:pt>
                <c:pt idx="31">
                  <c:v>11080</c:v>
                </c:pt>
                <c:pt idx="32">
                  <c:v>10980</c:v>
                </c:pt>
                <c:pt idx="33">
                  <c:v>10880</c:v>
                </c:pt>
                <c:pt idx="34">
                  <c:v>11000</c:v>
                </c:pt>
                <c:pt idx="35">
                  <c:v>11120</c:v>
                </c:pt>
                <c:pt idx="36">
                  <c:v>11020</c:v>
                </c:pt>
                <c:pt idx="37">
                  <c:v>10920</c:v>
                </c:pt>
                <c:pt idx="38">
                  <c:v>11040</c:v>
                </c:pt>
                <c:pt idx="39">
                  <c:v>10940</c:v>
                </c:pt>
                <c:pt idx="40">
                  <c:v>10840</c:v>
                </c:pt>
                <c:pt idx="41">
                  <c:v>10960</c:v>
                </c:pt>
                <c:pt idx="42">
                  <c:v>10860</c:v>
                </c:pt>
                <c:pt idx="43">
                  <c:v>10980</c:v>
                </c:pt>
                <c:pt idx="44">
                  <c:v>11100</c:v>
                </c:pt>
                <c:pt idx="45">
                  <c:v>11220</c:v>
                </c:pt>
                <c:pt idx="46">
                  <c:v>11340</c:v>
                </c:pt>
                <c:pt idx="47">
                  <c:v>11240</c:v>
                </c:pt>
                <c:pt idx="48">
                  <c:v>11360</c:v>
                </c:pt>
                <c:pt idx="49">
                  <c:v>11480</c:v>
                </c:pt>
                <c:pt idx="50">
                  <c:v>11380</c:v>
                </c:pt>
                <c:pt idx="51">
                  <c:v>11280</c:v>
                </c:pt>
                <c:pt idx="52">
                  <c:v>11400</c:v>
                </c:pt>
                <c:pt idx="53">
                  <c:v>11300</c:v>
                </c:pt>
                <c:pt idx="54">
                  <c:v>11200</c:v>
                </c:pt>
                <c:pt idx="55">
                  <c:v>11320</c:v>
                </c:pt>
                <c:pt idx="56">
                  <c:v>11440</c:v>
                </c:pt>
                <c:pt idx="57">
                  <c:v>11340</c:v>
                </c:pt>
                <c:pt idx="58">
                  <c:v>11460</c:v>
                </c:pt>
                <c:pt idx="59">
                  <c:v>11360</c:v>
                </c:pt>
                <c:pt idx="60">
                  <c:v>11480</c:v>
                </c:pt>
                <c:pt idx="61">
                  <c:v>11380</c:v>
                </c:pt>
                <c:pt idx="62">
                  <c:v>11500</c:v>
                </c:pt>
                <c:pt idx="63">
                  <c:v>11620</c:v>
                </c:pt>
                <c:pt idx="64">
                  <c:v>11520</c:v>
                </c:pt>
                <c:pt idx="65">
                  <c:v>11640</c:v>
                </c:pt>
                <c:pt idx="66">
                  <c:v>11760</c:v>
                </c:pt>
                <c:pt idx="67">
                  <c:v>11880</c:v>
                </c:pt>
                <c:pt idx="68">
                  <c:v>11780</c:v>
                </c:pt>
                <c:pt idx="69">
                  <c:v>11900</c:v>
                </c:pt>
                <c:pt idx="70">
                  <c:v>11800</c:v>
                </c:pt>
                <c:pt idx="71">
                  <c:v>11920</c:v>
                </c:pt>
                <c:pt idx="72">
                  <c:v>11820</c:v>
                </c:pt>
                <c:pt idx="73">
                  <c:v>11940</c:v>
                </c:pt>
                <c:pt idx="74">
                  <c:v>12060</c:v>
                </c:pt>
                <c:pt idx="75">
                  <c:v>12180</c:v>
                </c:pt>
                <c:pt idx="76">
                  <c:v>12080</c:v>
                </c:pt>
                <c:pt idx="77">
                  <c:v>12200</c:v>
                </c:pt>
                <c:pt idx="78">
                  <c:v>12320</c:v>
                </c:pt>
                <c:pt idx="79">
                  <c:v>12220</c:v>
                </c:pt>
                <c:pt idx="80">
                  <c:v>12340</c:v>
                </c:pt>
                <c:pt idx="81">
                  <c:v>12240</c:v>
                </c:pt>
                <c:pt idx="82">
                  <c:v>12140</c:v>
                </c:pt>
                <c:pt idx="83">
                  <c:v>12040</c:v>
                </c:pt>
                <c:pt idx="84">
                  <c:v>11940</c:v>
                </c:pt>
                <c:pt idx="85">
                  <c:v>11840</c:v>
                </c:pt>
                <c:pt idx="86">
                  <c:v>11960</c:v>
                </c:pt>
                <c:pt idx="87">
                  <c:v>11860</c:v>
                </c:pt>
                <c:pt idx="88">
                  <c:v>11980</c:v>
                </c:pt>
                <c:pt idx="89">
                  <c:v>11880</c:v>
                </c:pt>
                <c:pt idx="90">
                  <c:v>12000</c:v>
                </c:pt>
                <c:pt idx="91">
                  <c:v>12120</c:v>
                </c:pt>
                <c:pt idx="92">
                  <c:v>12240</c:v>
                </c:pt>
                <c:pt idx="93">
                  <c:v>12360</c:v>
                </c:pt>
                <c:pt idx="94">
                  <c:v>12260</c:v>
                </c:pt>
                <c:pt idx="95">
                  <c:v>12380</c:v>
                </c:pt>
                <c:pt idx="96">
                  <c:v>12500</c:v>
                </c:pt>
                <c:pt idx="97">
                  <c:v>12400</c:v>
                </c:pt>
                <c:pt idx="98">
                  <c:v>12300</c:v>
                </c:pt>
                <c:pt idx="99">
                  <c:v>12200</c:v>
                </c:pt>
                <c:pt idx="100">
                  <c:v>12320</c:v>
                </c:pt>
                <c:pt idx="101">
                  <c:v>12440</c:v>
                </c:pt>
                <c:pt idx="102">
                  <c:v>12340</c:v>
                </c:pt>
                <c:pt idx="103">
                  <c:v>12460</c:v>
                </c:pt>
                <c:pt idx="104">
                  <c:v>12360</c:v>
                </c:pt>
                <c:pt idx="105">
                  <c:v>12260</c:v>
                </c:pt>
                <c:pt idx="106">
                  <c:v>12160</c:v>
                </c:pt>
                <c:pt idx="107">
                  <c:v>12060</c:v>
                </c:pt>
                <c:pt idx="108">
                  <c:v>12180</c:v>
                </c:pt>
                <c:pt idx="109">
                  <c:v>12080</c:v>
                </c:pt>
                <c:pt idx="110">
                  <c:v>11980</c:v>
                </c:pt>
                <c:pt idx="111">
                  <c:v>11880</c:v>
                </c:pt>
                <c:pt idx="112">
                  <c:v>11780</c:v>
                </c:pt>
                <c:pt idx="113">
                  <c:v>11900</c:v>
                </c:pt>
                <c:pt idx="114">
                  <c:v>11800</c:v>
                </c:pt>
                <c:pt idx="115">
                  <c:v>11700</c:v>
                </c:pt>
                <c:pt idx="116">
                  <c:v>11820</c:v>
                </c:pt>
                <c:pt idx="117">
                  <c:v>11720</c:v>
                </c:pt>
                <c:pt idx="118">
                  <c:v>11840</c:v>
                </c:pt>
                <c:pt idx="119">
                  <c:v>11740</c:v>
                </c:pt>
                <c:pt idx="120">
                  <c:v>11860</c:v>
                </c:pt>
                <c:pt idx="121">
                  <c:v>11980</c:v>
                </c:pt>
                <c:pt idx="122">
                  <c:v>11880</c:v>
                </c:pt>
                <c:pt idx="123">
                  <c:v>11780</c:v>
                </c:pt>
                <c:pt idx="124">
                  <c:v>11680</c:v>
                </c:pt>
                <c:pt idx="125">
                  <c:v>11580</c:v>
                </c:pt>
                <c:pt idx="126">
                  <c:v>11700</c:v>
                </c:pt>
                <c:pt idx="127">
                  <c:v>11820</c:v>
                </c:pt>
                <c:pt idx="128">
                  <c:v>11720</c:v>
                </c:pt>
                <c:pt idx="129">
                  <c:v>11620</c:v>
                </c:pt>
                <c:pt idx="130">
                  <c:v>11520</c:v>
                </c:pt>
                <c:pt idx="131">
                  <c:v>11640</c:v>
                </c:pt>
                <c:pt idx="132">
                  <c:v>11760</c:v>
                </c:pt>
                <c:pt idx="133">
                  <c:v>11880</c:v>
                </c:pt>
                <c:pt idx="134">
                  <c:v>11780</c:v>
                </c:pt>
                <c:pt idx="135">
                  <c:v>11900</c:v>
                </c:pt>
                <c:pt idx="136">
                  <c:v>11800</c:v>
                </c:pt>
                <c:pt idx="137">
                  <c:v>11920</c:v>
                </c:pt>
                <c:pt idx="138">
                  <c:v>11820</c:v>
                </c:pt>
                <c:pt idx="139">
                  <c:v>11940</c:v>
                </c:pt>
                <c:pt idx="140">
                  <c:v>12060</c:v>
                </c:pt>
                <c:pt idx="141">
                  <c:v>11960</c:v>
                </c:pt>
                <c:pt idx="142">
                  <c:v>12080</c:v>
                </c:pt>
                <c:pt idx="143">
                  <c:v>11980</c:v>
                </c:pt>
                <c:pt idx="144">
                  <c:v>12100</c:v>
                </c:pt>
                <c:pt idx="145">
                  <c:v>12220</c:v>
                </c:pt>
                <c:pt idx="146">
                  <c:v>12340</c:v>
                </c:pt>
                <c:pt idx="147">
                  <c:v>12460</c:v>
                </c:pt>
                <c:pt idx="148">
                  <c:v>12580</c:v>
                </c:pt>
                <c:pt idx="149">
                  <c:v>12480</c:v>
                </c:pt>
                <c:pt idx="150">
                  <c:v>12600</c:v>
                </c:pt>
                <c:pt idx="151">
                  <c:v>12500</c:v>
                </c:pt>
                <c:pt idx="152">
                  <c:v>12400</c:v>
                </c:pt>
                <c:pt idx="153">
                  <c:v>12520</c:v>
                </c:pt>
                <c:pt idx="154">
                  <c:v>12640</c:v>
                </c:pt>
                <c:pt idx="155">
                  <c:v>12760</c:v>
                </c:pt>
                <c:pt idx="156">
                  <c:v>12660</c:v>
                </c:pt>
                <c:pt idx="157">
                  <c:v>12560</c:v>
                </c:pt>
                <c:pt idx="158">
                  <c:v>12460</c:v>
                </c:pt>
                <c:pt idx="159">
                  <c:v>12580</c:v>
                </c:pt>
                <c:pt idx="160">
                  <c:v>12700</c:v>
                </c:pt>
                <c:pt idx="161">
                  <c:v>12600</c:v>
                </c:pt>
                <c:pt idx="162">
                  <c:v>12720</c:v>
                </c:pt>
                <c:pt idx="163">
                  <c:v>12840</c:v>
                </c:pt>
                <c:pt idx="164">
                  <c:v>12740</c:v>
                </c:pt>
                <c:pt idx="165">
                  <c:v>12640</c:v>
                </c:pt>
                <c:pt idx="166">
                  <c:v>12540</c:v>
                </c:pt>
                <c:pt idx="167">
                  <c:v>12440</c:v>
                </c:pt>
                <c:pt idx="168">
                  <c:v>12340</c:v>
                </c:pt>
                <c:pt idx="169">
                  <c:v>12240</c:v>
                </c:pt>
                <c:pt idx="170">
                  <c:v>12140</c:v>
                </c:pt>
                <c:pt idx="171">
                  <c:v>12040</c:v>
                </c:pt>
                <c:pt idx="172">
                  <c:v>12160</c:v>
                </c:pt>
                <c:pt idx="173">
                  <c:v>12280</c:v>
                </c:pt>
                <c:pt idx="174">
                  <c:v>12400</c:v>
                </c:pt>
                <c:pt idx="175">
                  <c:v>12520</c:v>
                </c:pt>
                <c:pt idx="176">
                  <c:v>12420</c:v>
                </c:pt>
                <c:pt idx="177">
                  <c:v>12540</c:v>
                </c:pt>
                <c:pt idx="178">
                  <c:v>12660</c:v>
                </c:pt>
                <c:pt idx="179">
                  <c:v>12780</c:v>
                </c:pt>
                <c:pt idx="180">
                  <c:v>12680</c:v>
                </c:pt>
                <c:pt idx="181">
                  <c:v>12580</c:v>
                </c:pt>
                <c:pt idx="182">
                  <c:v>12480</c:v>
                </c:pt>
                <c:pt idx="183">
                  <c:v>12600</c:v>
                </c:pt>
                <c:pt idx="184">
                  <c:v>12720</c:v>
                </c:pt>
                <c:pt idx="185">
                  <c:v>12840</c:v>
                </c:pt>
                <c:pt idx="186">
                  <c:v>12960</c:v>
                </c:pt>
                <c:pt idx="187">
                  <c:v>12860</c:v>
                </c:pt>
                <c:pt idx="188">
                  <c:v>12760</c:v>
                </c:pt>
                <c:pt idx="189">
                  <c:v>12880</c:v>
                </c:pt>
                <c:pt idx="190">
                  <c:v>12780</c:v>
                </c:pt>
                <c:pt idx="191">
                  <c:v>12900</c:v>
                </c:pt>
                <c:pt idx="192">
                  <c:v>12800</c:v>
                </c:pt>
                <c:pt idx="193">
                  <c:v>12700</c:v>
                </c:pt>
                <c:pt idx="194">
                  <c:v>12600</c:v>
                </c:pt>
                <c:pt idx="195">
                  <c:v>12500</c:v>
                </c:pt>
                <c:pt idx="196">
                  <c:v>12400</c:v>
                </c:pt>
                <c:pt idx="197">
                  <c:v>12520</c:v>
                </c:pt>
                <c:pt idx="198">
                  <c:v>12420</c:v>
                </c:pt>
                <c:pt idx="199">
                  <c:v>12320</c:v>
                </c:pt>
                <c:pt idx="200">
                  <c:v>12440</c:v>
                </c:pt>
                <c:pt idx="201">
                  <c:v>12560</c:v>
                </c:pt>
                <c:pt idx="202">
                  <c:v>12460</c:v>
                </c:pt>
                <c:pt idx="203">
                  <c:v>12580</c:v>
                </c:pt>
                <c:pt idx="204">
                  <c:v>12700</c:v>
                </c:pt>
                <c:pt idx="205">
                  <c:v>12600</c:v>
                </c:pt>
                <c:pt idx="206">
                  <c:v>12500</c:v>
                </c:pt>
                <c:pt idx="207">
                  <c:v>12400</c:v>
                </c:pt>
                <c:pt idx="208">
                  <c:v>12520</c:v>
                </c:pt>
                <c:pt idx="209">
                  <c:v>12640</c:v>
                </c:pt>
                <c:pt idx="210">
                  <c:v>12760</c:v>
                </c:pt>
                <c:pt idx="211">
                  <c:v>12660</c:v>
                </c:pt>
                <c:pt idx="212">
                  <c:v>12780</c:v>
                </c:pt>
                <c:pt idx="213">
                  <c:v>12900</c:v>
                </c:pt>
                <c:pt idx="214">
                  <c:v>12800</c:v>
                </c:pt>
                <c:pt idx="215">
                  <c:v>12920</c:v>
                </c:pt>
                <c:pt idx="216">
                  <c:v>13040</c:v>
                </c:pt>
                <c:pt idx="217">
                  <c:v>12940</c:v>
                </c:pt>
                <c:pt idx="218">
                  <c:v>12840</c:v>
                </c:pt>
                <c:pt idx="219">
                  <c:v>12960</c:v>
                </c:pt>
                <c:pt idx="220">
                  <c:v>12860</c:v>
                </c:pt>
                <c:pt idx="221">
                  <c:v>12980</c:v>
                </c:pt>
                <c:pt idx="222">
                  <c:v>12880</c:v>
                </c:pt>
                <c:pt idx="223">
                  <c:v>13000</c:v>
                </c:pt>
                <c:pt idx="224">
                  <c:v>12900</c:v>
                </c:pt>
                <c:pt idx="225">
                  <c:v>13020</c:v>
                </c:pt>
                <c:pt idx="226">
                  <c:v>12920</c:v>
                </c:pt>
                <c:pt idx="227">
                  <c:v>13040</c:v>
                </c:pt>
                <c:pt idx="228">
                  <c:v>12940</c:v>
                </c:pt>
                <c:pt idx="229">
                  <c:v>13060</c:v>
                </c:pt>
                <c:pt idx="230">
                  <c:v>12960</c:v>
                </c:pt>
                <c:pt idx="231">
                  <c:v>12860</c:v>
                </c:pt>
                <c:pt idx="232">
                  <c:v>12760</c:v>
                </c:pt>
                <c:pt idx="233">
                  <c:v>12660</c:v>
                </c:pt>
                <c:pt idx="234">
                  <c:v>12560</c:v>
                </c:pt>
                <c:pt idx="235">
                  <c:v>12460</c:v>
                </c:pt>
                <c:pt idx="236">
                  <c:v>12580</c:v>
                </c:pt>
                <c:pt idx="237">
                  <c:v>12700</c:v>
                </c:pt>
                <c:pt idx="238">
                  <c:v>12600</c:v>
                </c:pt>
                <c:pt idx="239">
                  <c:v>12720</c:v>
                </c:pt>
                <c:pt idx="240">
                  <c:v>12620</c:v>
                </c:pt>
                <c:pt idx="241">
                  <c:v>12740</c:v>
                </c:pt>
                <c:pt idx="242">
                  <c:v>12860</c:v>
                </c:pt>
                <c:pt idx="243">
                  <c:v>12980</c:v>
                </c:pt>
                <c:pt idx="244">
                  <c:v>12880</c:v>
                </c:pt>
                <c:pt idx="245">
                  <c:v>12780</c:v>
                </c:pt>
                <c:pt idx="246">
                  <c:v>12680</c:v>
                </c:pt>
                <c:pt idx="247">
                  <c:v>12800</c:v>
                </c:pt>
                <c:pt idx="248">
                  <c:v>12700</c:v>
                </c:pt>
                <c:pt idx="249">
                  <c:v>12820</c:v>
                </c:pt>
                <c:pt idx="250">
                  <c:v>12720</c:v>
                </c:pt>
                <c:pt idx="251">
                  <c:v>12840</c:v>
                </c:pt>
                <c:pt idx="252">
                  <c:v>12740</c:v>
                </c:pt>
                <c:pt idx="253">
                  <c:v>12640</c:v>
                </c:pt>
                <c:pt idx="254">
                  <c:v>12760</c:v>
                </c:pt>
                <c:pt idx="255">
                  <c:v>12660</c:v>
                </c:pt>
                <c:pt idx="256">
                  <c:v>12560</c:v>
                </c:pt>
                <c:pt idx="257">
                  <c:v>12460</c:v>
                </c:pt>
                <c:pt idx="258">
                  <c:v>12580</c:v>
                </c:pt>
                <c:pt idx="259">
                  <c:v>12480</c:v>
                </c:pt>
                <c:pt idx="260">
                  <c:v>12380</c:v>
                </c:pt>
                <c:pt idx="261">
                  <c:v>12280</c:v>
                </c:pt>
                <c:pt idx="262">
                  <c:v>12400</c:v>
                </c:pt>
                <c:pt idx="263">
                  <c:v>12300</c:v>
                </c:pt>
                <c:pt idx="264">
                  <c:v>12420</c:v>
                </c:pt>
                <c:pt idx="265">
                  <c:v>12320</c:v>
                </c:pt>
                <c:pt idx="266">
                  <c:v>12440</c:v>
                </c:pt>
                <c:pt idx="267">
                  <c:v>12560</c:v>
                </c:pt>
                <c:pt idx="268">
                  <c:v>12680</c:v>
                </c:pt>
                <c:pt idx="269">
                  <c:v>12800</c:v>
                </c:pt>
                <c:pt idx="270">
                  <c:v>12920</c:v>
                </c:pt>
                <c:pt idx="271">
                  <c:v>13040</c:v>
                </c:pt>
                <c:pt idx="272">
                  <c:v>13160</c:v>
                </c:pt>
                <c:pt idx="273">
                  <c:v>13060</c:v>
                </c:pt>
                <c:pt idx="274">
                  <c:v>12960</c:v>
                </c:pt>
                <c:pt idx="275">
                  <c:v>13080</c:v>
                </c:pt>
                <c:pt idx="276">
                  <c:v>12980</c:v>
                </c:pt>
                <c:pt idx="277">
                  <c:v>12880</c:v>
                </c:pt>
                <c:pt idx="278">
                  <c:v>13000</c:v>
                </c:pt>
                <c:pt idx="279">
                  <c:v>12900</c:v>
                </c:pt>
                <c:pt idx="280">
                  <c:v>12800</c:v>
                </c:pt>
                <c:pt idx="281">
                  <c:v>12700</c:v>
                </c:pt>
                <c:pt idx="282">
                  <c:v>12820</c:v>
                </c:pt>
                <c:pt idx="283">
                  <c:v>12720</c:v>
                </c:pt>
                <c:pt idx="284">
                  <c:v>12840</c:v>
                </c:pt>
                <c:pt idx="285">
                  <c:v>12960</c:v>
                </c:pt>
                <c:pt idx="286">
                  <c:v>13080</c:v>
                </c:pt>
                <c:pt idx="287">
                  <c:v>13200</c:v>
                </c:pt>
                <c:pt idx="288">
                  <c:v>13100</c:v>
                </c:pt>
                <c:pt idx="289">
                  <c:v>13000</c:v>
                </c:pt>
                <c:pt idx="290">
                  <c:v>13120</c:v>
                </c:pt>
                <c:pt idx="291">
                  <c:v>13020</c:v>
                </c:pt>
                <c:pt idx="292">
                  <c:v>13140</c:v>
                </c:pt>
                <c:pt idx="293">
                  <c:v>13260</c:v>
                </c:pt>
                <c:pt idx="294">
                  <c:v>13380</c:v>
                </c:pt>
                <c:pt idx="295">
                  <c:v>13500</c:v>
                </c:pt>
                <c:pt idx="296">
                  <c:v>13400</c:v>
                </c:pt>
                <c:pt idx="297">
                  <c:v>13300</c:v>
                </c:pt>
                <c:pt idx="298">
                  <c:v>13200</c:v>
                </c:pt>
                <c:pt idx="299">
                  <c:v>13100</c:v>
                </c:pt>
                <c:pt idx="300">
                  <c:v>13220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F-0485-4E8F-8187-00C3C7034032}"/>
            </c:ext>
          </c:extLst>
        </c:ser>
        <c:ser>
          <c:idx val="48"/>
          <c:order val="48"/>
          <c:spPr>
            <a:ln w="28575" cap="rnd">
              <a:solidFill>
                <a:schemeClr val="accent1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Simulation'!$C$61:$KQ$61</c:f>
              <c:numCache>
                <c:formatCode>General</c:formatCode>
                <c:ptCount val="301"/>
                <c:pt idx="0">
                  <c:v>10000</c:v>
                </c:pt>
                <c:pt idx="1">
                  <c:v>10120</c:v>
                </c:pt>
                <c:pt idx="2">
                  <c:v>10020</c:v>
                </c:pt>
                <c:pt idx="3">
                  <c:v>9920</c:v>
                </c:pt>
                <c:pt idx="4">
                  <c:v>9820</c:v>
                </c:pt>
                <c:pt idx="5">
                  <c:v>9940</c:v>
                </c:pt>
                <c:pt idx="6">
                  <c:v>10060</c:v>
                </c:pt>
                <c:pt idx="7">
                  <c:v>10180</c:v>
                </c:pt>
                <c:pt idx="8">
                  <c:v>10300</c:v>
                </c:pt>
                <c:pt idx="9">
                  <c:v>10420</c:v>
                </c:pt>
                <c:pt idx="10">
                  <c:v>10540</c:v>
                </c:pt>
                <c:pt idx="11">
                  <c:v>10660</c:v>
                </c:pt>
                <c:pt idx="12">
                  <c:v>10780</c:v>
                </c:pt>
                <c:pt idx="13">
                  <c:v>10900</c:v>
                </c:pt>
                <c:pt idx="14">
                  <c:v>11020</c:v>
                </c:pt>
                <c:pt idx="15">
                  <c:v>10920</c:v>
                </c:pt>
                <c:pt idx="16">
                  <c:v>11040</c:v>
                </c:pt>
                <c:pt idx="17">
                  <c:v>11160</c:v>
                </c:pt>
                <c:pt idx="18">
                  <c:v>11280</c:v>
                </c:pt>
                <c:pt idx="19">
                  <c:v>11400</c:v>
                </c:pt>
                <c:pt idx="20">
                  <c:v>11520</c:v>
                </c:pt>
                <c:pt idx="21">
                  <c:v>11420</c:v>
                </c:pt>
                <c:pt idx="22">
                  <c:v>11540</c:v>
                </c:pt>
                <c:pt idx="23">
                  <c:v>11660</c:v>
                </c:pt>
                <c:pt idx="24">
                  <c:v>11560</c:v>
                </c:pt>
                <c:pt idx="25">
                  <c:v>11680</c:v>
                </c:pt>
                <c:pt idx="26">
                  <c:v>11580</c:v>
                </c:pt>
                <c:pt idx="27">
                  <c:v>11480</c:v>
                </c:pt>
                <c:pt idx="28">
                  <c:v>11380</c:v>
                </c:pt>
                <c:pt idx="29">
                  <c:v>11500</c:v>
                </c:pt>
                <c:pt idx="30">
                  <c:v>11620</c:v>
                </c:pt>
                <c:pt idx="31">
                  <c:v>11740</c:v>
                </c:pt>
                <c:pt idx="32">
                  <c:v>11860</c:v>
                </c:pt>
                <c:pt idx="33">
                  <c:v>11980</c:v>
                </c:pt>
                <c:pt idx="34">
                  <c:v>11880</c:v>
                </c:pt>
                <c:pt idx="35">
                  <c:v>12000</c:v>
                </c:pt>
                <c:pt idx="36">
                  <c:v>12120</c:v>
                </c:pt>
                <c:pt idx="37">
                  <c:v>12240</c:v>
                </c:pt>
                <c:pt idx="38">
                  <c:v>12360</c:v>
                </c:pt>
                <c:pt idx="39">
                  <c:v>12480</c:v>
                </c:pt>
                <c:pt idx="40">
                  <c:v>12600</c:v>
                </c:pt>
                <c:pt idx="41">
                  <c:v>12720</c:v>
                </c:pt>
                <c:pt idx="42">
                  <c:v>12620</c:v>
                </c:pt>
                <c:pt idx="43">
                  <c:v>12740</c:v>
                </c:pt>
                <c:pt idx="44">
                  <c:v>12640</c:v>
                </c:pt>
                <c:pt idx="45">
                  <c:v>12540</c:v>
                </c:pt>
                <c:pt idx="46">
                  <c:v>12660</c:v>
                </c:pt>
                <c:pt idx="47">
                  <c:v>12560</c:v>
                </c:pt>
                <c:pt idx="48">
                  <c:v>12460</c:v>
                </c:pt>
                <c:pt idx="49">
                  <c:v>12580</c:v>
                </c:pt>
                <c:pt idx="50">
                  <c:v>12700</c:v>
                </c:pt>
                <c:pt idx="51">
                  <c:v>12600</c:v>
                </c:pt>
                <c:pt idx="52">
                  <c:v>12500</c:v>
                </c:pt>
                <c:pt idx="53">
                  <c:v>12620</c:v>
                </c:pt>
                <c:pt idx="54">
                  <c:v>12740</c:v>
                </c:pt>
                <c:pt idx="55">
                  <c:v>12860</c:v>
                </c:pt>
                <c:pt idx="56">
                  <c:v>12760</c:v>
                </c:pt>
                <c:pt idx="57">
                  <c:v>12880</c:v>
                </c:pt>
                <c:pt idx="58">
                  <c:v>12780</c:v>
                </c:pt>
                <c:pt idx="59">
                  <c:v>12900</c:v>
                </c:pt>
                <c:pt idx="60">
                  <c:v>12800</c:v>
                </c:pt>
                <c:pt idx="61">
                  <c:v>12920</c:v>
                </c:pt>
                <c:pt idx="62">
                  <c:v>12820</c:v>
                </c:pt>
                <c:pt idx="63">
                  <c:v>12720</c:v>
                </c:pt>
                <c:pt idx="64">
                  <c:v>12840</c:v>
                </c:pt>
                <c:pt idx="65">
                  <c:v>12740</c:v>
                </c:pt>
                <c:pt idx="66">
                  <c:v>12640</c:v>
                </c:pt>
                <c:pt idx="67">
                  <c:v>12540</c:v>
                </c:pt>
                <c:pt idx="68">
                  <c:v>12660</c:v>
                </c:pt>
                <c:pt idx="69">
                  <c:v>12780</c:v>
                </c:pt>
                <c:pt idx="70">
                  <c:v>12900</c:v>
                </c:pt>
                <c:pt idx="71">
                  <c:v>12800</c:v>
                </c:pt>
                <c:pt idx="72">
                  <c:v>12920</c:v>
                </c:pt>
                <c:pt idx="73">
                  <c:v>13040</c:v>
                </c:pt>
                <c:pt idx="74">
                  <c:v>13160</c:v>
                </c:pt>
                <c:pt idx="75">
                  <c:v>13060</c:v>
                </c:pt>
                <c:pt idx="76">
                  <c:v>13180</c:v>
                </c:pt>
                <c:pt idx="77">
                  <c:v>13300</c:v>
                </c:pt>
                <c:pt idx="78">
                  <c:v>13420</c:v>
                </c:pt>
                <c:pt idx="79">
                  <c:v>13320</c:v>
                </c:pt>
                <c:pt idx="80">
                  <c:v>13220</c:v>
                </c:pt>
                <c:pt idx="81">
                  <c:v>13340</c:v>
                </c:pt>
                <c:pt idx="82">
                  <c:v>13240</c:v>
                </c:pt>
                <c:pt idx="83">
                  <c:v>13360</c:v>
                </c:pt>
                <c:pt idx="84">
                  <c:v>13260</c:v>
                </c:pt>
                <c:pt idx="85">
                  <c:v>13380</c:v>
                </c:pt>
                <c:pt idx="86">
                  <c:v>13280</c:v>
                </c:pt>
                <c:pt idx="87">
                  <c:v>13180</c:v>
                </c:pt>
                <c:pt idx="88">
                  <c:v>13300</c:v>
                </c:pt>
                <c:pt idx="89">
                  <c:v>13420</c:v>
                </c:pt>
                <c:pt idx="90">
                  <c:v>13320</c:v>
                </c:pt>
                <c:pt idx="91">
                  <c:v>13220</c:v>
                </c:pt>
                <c:pt idx="92">
                  <c:v>13340</c:v>
                </c:pt>
                <c:pt idx="93">
                  <c:v>13460</c:v>
                </c:pt>
                <c:pt idx="94">
                  <c:v>13360</c:v>
                </c:pt>
                <c:pt idx="95">
                  <c:v>13260</c:v>
                </c:pt>
                <c:pt idx="96">
                  <c:v>13160</c:v>
                </c:pt>
                <c:pt idx="97">
                  <c:v>13060</c:v>
                </c:pt>
                <c:pt idx="98">
                  <c:v>12960</c:v>
                </c:pt>
                <c:pt idx="99">
                  <c:v>12860</c:v>
                </c:pt>
                <c:pt idx="100">
                  <c:v>12980</c:v>
                </c:pt>
                <c:pt idx="101">
                  <c:v>13100</c:v>
                </c:pt>
                <c:pt idx="102">
                  <c:v>13000</c:v>
                </c:pt>
                <c:pt idx="103">
                  <c:v>13120</c:v>
                </c:pt>
                <c:pt idx="104">
                  <c:v>13020</c:v>
                </c:pt>
                <c:pt idx="105">
                  <c:v>12920</c:v>
                </c:pt>
                <c:pt idx="106">
                  <c:v>13040</c:v>
                </c:pt>
                <c:pt idx="107">
                  <c:v>12940</c:v>
                </c:pt>
                <c:pt idx="108">
                  <c:v>13060</c:v>
                </c:pt>
                <c:pt idx="109">
                  <c:v>12960</c:v>
                </c:pt>
                <c:pt idx="110">
                  <c:v>12860</c:v>
                </c:pt>
                <c:pt idx="111">
                  <c:v>12980</c:v>
                </c:pt>
                <c:pt idx="112">
                  <c:v>13100</c:v>
                </c:pt>
                <c:pt idx="113">
                  <c:v>13220</c:v>
                </c:pt>
                <c:pt idx="114">
                  <c:v>13120</c:v>
                </c:pt>
                <c:pt idx="115">
                  <c:v>13240</c:v>
                </c:pt>
                <c:pt idx="116">
                  <c:v>13140</c:v>
                </c:pt>
                <c:pt idx="117">
                  <c:v>13040</c:v>
                </c:pt>
                <c:pt idx="118">
                  <c:v>13160</c:v>
                </c:pt>
                <c:pt idx="119">
                  <c:v>13060</c:v>
                </c:pt>
                <c:pt idx="120">
                  <c:v>12960</c:v>
                </c:pt>
                <c:pt idx="121">
                  <c:v>13080</c:v>
                </c:pt>
                <c:pt idx="122">
                  <c:v>12980</c:v>
                </c:pt>
                <c:pt idx="123">
                  <c:v>13100</c:v>
                </c:pt>
                <c:pt idx="124">
                  <c:v>13220</c:v>
                </c:pt>
                <c:pt idx="125">
                  <c:v>13340</c:v>
                </c:pt>
                <c:pt idx="126">
                  <c:v>13460</c:v>
                </c:pt>
                <c:pt idx="127">
                  <c:v>13360</c:v>
                </c:pt>
                <c:pt idx="128">
                  <c:v>13480</c:v>
                </c:pt>
                <c:pt idx="129">
                  <c:v>13380</c:v>
                </c:pt>
                <c:pt idx="130">
                  <c:v>13280</c:v>
                </c:pt>
                <c:pt idx="131">
                  <c:v>13400</c:v>
                </c:pt>
                <c:pt idx="132">
                  <c:v>13520</c:v>
                </c:pt>
                <c:pt idx="133">
                  <c:v>13420</c:v>
                </c:pt>
                <c:pt idx="134">
                  <c:v>13540</c:v>
                </c:pt>
                <c:pt idx="135">
                  <c:v>13660</c:v>
                </c:pt>
                <c:pt idx="136">
                  <c:v>13780</c:v>
                </c:pt>
                <c:pt idx="137">
                  <c:v>13900</c:v>
                </c:pt>
                <c:pt idx="138">
                  <c:v>13800</c:v>
                </c:pt>
                <c:pt idx="139">
                  <c:v>13700</c:v>
                </c:pt>
                <c:pt idx="140">
                  <c:v>13820</c:v>
                </c:pt>
                <c:pt idx="141">
                  <c:v>13940</c:v>
                </c:pt>
                <c:pt idx="142">
                  <c:v>14060</c:v>
                </c:pt>
                <c:pt idx="143">
                  <c:v>13960</c:v>
                </c:pt>
                <c:pt idx="144">
                  <c:v>14080</c:v>
                </c:pt>
                <c:pt idx="145">
                  <c:v>13980</c:v>
                </c:pt>
                <c:pt idx="146">
                  <c:v>14100</c:v>
                </c:pt>
                <c:pt idx="147">
                  <c:v>14220</c:v>
                </c:pt>
                <c:pt idx="148">
                  <c:v>14120</c:v>
                </c:pt>
                <c:pt idx="149">
                  <c:v>14020</c:v>
                </c:pt>
                <c:pt idx="150">
                  <c:v>14140</c:v>
                </c:pt>
                <c:pt idx="151">
                  <c:v>14040</c:v>
                </c:pt>
                <c:pt idx="152">
                  <c:v>13940</c:v>
                </c:pt>
                <c:pt idx="153">
                  <c:v>13840</c:v>
                </c:pt>
                <c:pt idx="154">
                  <c:v>13740</c:v>
                </c:pt>
                <c:pt idx="155">
                  <c:v>13640</c:v>
                </c:pt>
                <c:pt idx="156">
                  <c:v>13540</c:v>
                </c:pt>
                <c:pt idx="157">
                  <c:v>13660</c:v>
                </c:pt>
                <c:pt idx="158">
                  <c:v>13560</c:v>
                </c:pt>
                <c:pt idx="159">
                  <c:v>13680</c:v>
                </c:pt>
                <c:pt idx="160">
                  <c:v>13800</c:v>
                </c:pt>
                <c:pt idx="161">
                  <c:v>13920</c:v>
                </c:pt>
                <c:pt idx="162">
                  <c:v>14040</c:v>
                </c:pt>
                <c:pt idx="163">
                  <c:v>14160</c:v>
                </c:pt>
                <c:pt idx="164">
                  <c:v>14060</c:v>
                </c:pt>
                <c:pt idx="165">
                  <c:v>14180</c:v>
                </c:pt>
                <c:pt idx="166">
                  <c:v>14300</c:v>
                </c:pt>
                <c:pt idx="167">
                  <c:v>14200</c:v>
                </c:pt>
                <c:pt idx="168">
                  <c:v>14320</c:v>
                </c:pt>
                <c:pt idx="169">
                  <c:v>14440</c:v>
                </c:pt>
                <c:pt idx="170">
                  <c:v>14340</c:v>
                </c:pt>
                <c:pt idx="171">
                  <c:v>14460</c:v>
                </c:pt>
                <c:pt idx="172">
                  <c:v>14360</c:v>
                </c:pt>
                <c:pt idx="173">
                  <c:v>14260</c:v>
                </c:pt>
                <c:pt idx="174">
                  <c:v>14160</c:v>
                </c:pt>
                <c:pt idx="175">
                  <c:v>14060</c:v>
                </c:pt>
                <c:pt idx="176">
                  <c:v>13960</c:v>
                </c:pt>
                <c:pt idx="177">
                  <c:v>13860</c:v>
                </c:pt>
                <c:pt idx="178">
                  <c:v>13980</c:v>
                </c:pt>
                <c:pt idx="179">
                  <c:v>13880</c:v>
                </c:pt>
                <c:pt idx="180">
                  <c:v>14000</c:v>
                </c:pt>
                <c:pt idx="181">
                  <c:v>14120</c:v>
                </c:pt>
                <c:pt idx="182">
                  <c:v>14020</c:v>
                </c:pt>
                <c:pt idx="183">
                  <c:v>13920</c:v>
                </c:pt>
                <c:pt idx="184">
                  <c:v>14040</c:v>
                </c:pt>
                <c:pt idx="185">
                  <c:v>14160</c:v>
                </c:pt>
                <c:pt idx="186">
                  <c:v>14060</c:v>
                </c:pt>
                <c:pt idx="187">
                  <c:v>14180</c:v>
                </c:pt>
                <c:pt idx="188">
                  <c:v>14300</c:v>
                </c:pt>
                <c:pt idx="189">
                  <c:v>14200</c:v>
                </c:pt>
                <c:pt idx="190">
                  <c:v>14100</c:v>
                </c:pt>
                <c:pt idx="191">
                  <c:v>14220</c:v>
                </c:pt>
                <c:pt idx="192">
                  <c:v>14120</c:v>
                </c:pt>
                <c:pt idx="193">
                  <c:v>14240</c:v>
                </c:pt>
                <c:pt idx="194">
                  <c:v>14140</c:v>
                </c:pt>
                <c:pt idx="195">
                  <c:v>14040</c:v>
                </c:pt>
                <c:pt idx="196">
                  <c:v>13940</c:v>
                </c:pt>
                <c:pt idx="197">
                  <c:v>13840</c:v>
                </c:pt>
                <c:pt idx="198">
                  <c:v>13740</c:v>
                </c:pt>
                <c:pt idx="199">
                  <c:v>13860</c:v>
                </c:pt>
                <c:pt idx="200">
                  <c:v>13980</c:v>
                </c:pt>
                <c:pt idx="201">
                  <c:v>13880</c:v>
                </c:pt>
                <c:pt idx="202">
                  <c:v>13780</c:v>
                </c:pt>
                <c:pt idx="203">
                  <c:v>13900</c:v>
                </c:pt>
                <c:pt idx="204">
                  <c:v>14020</c:v>
                </c:pt>
                <c:pt idx="205">
                  <c:v>13920</c:v>
                </c:pt>
                <c:pt idx="206">
                  <c:v>14040</c:v>
                </c:pt>
                <c:pt idx="207">
                  <c:v>14160</c:v>
                </c:pt>
                <c:pt idx="208">
                  <c:v>14280</c:v>
                </c:pt>
                <c:pt idx="209">
                  <c:v>14400</c:v>
                </c:pt>
                <c:pt idx="210">
                  <c:v>14300</c:v>
                </c:pt>
                <c:pt idx="211">
                  <c:v>14200</c:v>
                </c:pt>
                <c:pt idx="212">
                  <c:v>14100</c:v>
                </c:pt>
                <c:pt idx="213">
                  <c:v>14000</c:v>
                </c:pt>
                <c:pt idx="214">
                  <c:v>13900</c:v>
                </c:pt>
                <c:pt idx="215">
                  <c:v>13800</c:v>
                </c:pt>
                <c:pt idx="216">
                  <c:v>13920</c:v>
                </c:pt>
                <c:pt idx="217">
                  <c:v>14040</c:v>
                </c:pt>
                <c:pt idx="218">
                  <c:v>13940</c:v>
                </c:pt>
                <c:pt idx="219">
                  <c:v>14060</c:v>
                </c:pt>
                <c:pt idx="220">
                  <c:v>14180</c:v>
                </c:pt>
                <c:pt idx="221">
                  <c:v>14300</c:v>
                </c:pt>
                <c:pt idx="222">
                  <c:v>14200</c:v>
                </c:pt>
                <c:pt idx="223">
                  <c:v>14320</c:v>
                </c:pt>
                <c:pt idx="224">
                  <c:v>14220</c:v>
                </c:pt>
                <c:pt idx="225">
                  <c:v>14120</c:v>
                </c:pt>
                <c:pt idx="226">
                  <c:v>14020</c:v>
                </c:pt>
                <c:pt idx="227">
                  <c:v>14140</c:v>
                </c:pt>
                <c:pt idx="228">
                  <c:v>14040</c:v>
                </c:pt>
                <c:pt idx="229">
                  <c:v>13940</c:v>
                </c:pt>
                <c:pt idx="230">
                  <c:v>13840</c:v>
                </c:pt>
                <c:pt idx="231">
                  <c:v>13960</c:v>
                </c:pt>
                <c:pt idx="232">
                  <c:v>14080</c:v>
                </c:pt>
                <c:pt idx="233">
                  <c:v>14200</c:v>
                </c:pt>
                <c:pt idx="234">
                  <c:v>14100</c:v>
                </c:pt>
                <c:pt idx="235">
                  <c:v>14000</c:v>
                </c:pt>
                <c:pt idx="236">
                  <c:v>14120</c:v>
                </c:pt>
                <c:pt idx="237">
                  <c:v>14020</c:v>
                </c:pt>
                <c:pt idx="238">
                  <c:v>13920</c:v>
                </c:pt>
                <c:pt idx="239">
                  <c:v>14040</c:v>
                </c:pt>
                <c:pt idx="240">
                  <c:v>14160</c:v>
                </c:pt>
                <c:pt idx="241">
                  <c:v>14060</c:v>
                </c:pt>
                <c:pt idx="242">
                  <c:v>13960</c:v>
                </c:pt>
                <c:pt idx="243">
                  <c:v>13860</c:v>
                </c:pt>
                <c:pt idx="244">
                  <c:v>13980</c:v>
                </c:pt>
                <c:pt idx="245">
                  <c:v>14100</c:v>
                </c:pt>
                <c:pt idx="246">
                  <c:v>14000</c:v>
                </c:pt>
                <c:pt idx="247">
                  <c:v>13900</c:v>
                </c:pt>
                <c:pt idx="248">
                  <c:v>13800</c:v>
                </c:pt>
                <c:pt idx="249">
                  <c:v>13920</c:v>
                </c:pt>
                <c:pt idx="250">
                  <c:v>14040</c:v>
                </c:pt>
                <c:pt idx="251">
                  <c:v>14160</c:v>
                </c:pt>
                <c:pt idx="252">
                  <c:v>14280</c:v>
                </c:pt>
                <c:pt idx="253">
                  <c:v>14180</c:v>
                </c:pt>
                <c:pt idx="254">
                  <c:v>14080</c:v>
                </c:pt>
                <c:pt idx="255">
                  <c:v>14200</c:v>
                </c:pt>
                <c:pt idx="256">
                  <c:v>14100</c:v>
                </c:pt>
                <c:pt idx="257">
                  <c:v>14000</c:v>
                </c:pt>
                <c:pt idx="258">
                  <c:v>14120</c:v>
                </c:pt>
                <c:pt idx="259">
                  <c:v>14020</c:v>
                </c:pt>
                <c:pt idx="260">
                  <c:v>14140</c:v>
                </c:pt>
                <c:pt idx="261">
                  <c:v>14040</c:v>
                </c:pt>
                <c:pt idx="262">
                  <c:v>13940</c:v>
                </c:pt>
                <c:pt idx="263">
                  <c:v>14060</c:v>
                </c:pt>
                <c:pt idx="264">
                  <c:v>14180</c:v>
                </c:pt>
                <c:pt idx="265">
                  <c:v>14080</c:v>
                </c:pt>
                <c:pt idx="266">
                  <c:v>14200</c:v>
                </c:pt>
                <c:pt idx="267">
                  <c:v>14100</c:v>
                </c:pt>
                <c:pt idx="268">
                  <c:v>14220</c:v>
                </c:pt>
                <c:pt idx="269">
                  <c:v>14120</c:v>
                </c:pt>
                <c:pt idx="270">
                  <c:v>14240</c:v>
                </c:pt>
                <c:pt idx="271">
                  <c:v>14140</c:v>
                </c:pt>
                <c:pt idx="272">
                  <c:v>14040</c:v>
                </c:pt>
                <c:pt idx="273">
                  <c:v>14160</c:v>
                </c:pt>
                <c:pt idx="274">
                  <c:v>14060</c:v>
                </c:pt>
                <c:pt idx="275">
                  <c:v>13960</c:v>
                </c:pt>
                <c:pt idx="276">
                  <c:v>14080</c:v>
                </c:pt>
                <c:pt idx="277">
                  <c:v>14200</c:v>
                </c:pt>
                <c:pt idx="278">
                  <c:v>14100</c:v>
                </c:pt>
                <c:pt idx="279">
                  <c:v>14220</c:v>
                </c:pt>
                <c:pt idx="280">
                  <c:v>14120</c:v>
                </c:pt>
                <c:pt idx="281">
                  <c:v>14240</c:v>
                </c:pt>
                <c:pt idx="282">
                  <c:v>14140</c:v>
                </c:pt>
                <c:pt idx="283">
                  <c:v>14040</c:v>
                </c:pt>
                <c:pt idx="284">
                  <c:v>13940</c:v>
                </c:pt>
                <c:pt idx="285">
                  <c:v>14060</c:v>
                </c:pt>
                <c:pt idx="286">
                  <c:v>14180</c:v>
                </c:pt>
                <c:pt idx="287">
                  <c:v>14080</c:v>
                </c:pt>
                <c:pt idx="288">
                  <c:v>14200</c:v>
                </c:pt>
                <c:pt idx="289">
                  <c:v>14320</c:v>
                </c:pt>
                <c:pt idx="290">
                  <c:v>14220</c:v>
                </c:pt>
                <c:pt idx="291">
                  <c:v>14120</c:v>
                </c:pt>
                <c:pt idx="292">
                  <c:v>14020</c:v>
                </c:pt>
                <c:pt idx="293">
                  <c:v>13920</c:v>
                </c:pt>
                <c:pt idx="294">
                  <c:v>13820</c:v>
                </c:pt>
                <c:pt idx="295">
                  <c:v>13940</c:v>
                </c:pt>
                <c:pt idx="296">
                  <c:v>13840</c:v>
                </c:pt>
                <c:pt idx="297">
                  <c:v>13740</c:v>
                </c:pt>
                <c:pt idx="298">
                  <c:v>13860</c:v>
                </c:pt>
                <c:pt idx="299">
                  <c:v>13760</c:v>
                </c:pt>
                <c:pt idx="300">
                  <c:v>13660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30-0485-4E8F-8187-00C3C7034032}"/>
            </c:ext>
          </c:extLst>
        </c:ser>
        <c:ser>
          <c:idx val="49"/>
          <c:order val="49"/>
          <c:spPr>
            <a:ln w="28575" cap="rnd">
              <a:solidFill>
                <a:schemeClr val="accent2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Simulation'!$C$62:$KQ$62</c:f>
              <c:numCache>
                <c:formatCode>General</c:formatCode>
                <c:ptCount val="301"/>
                <c:pt idx="0">
                  <c:v>10000</c:v>
                </c:pt>
                <c:pt idx="1">
                  <c:v>10120</c:v>
                </c:pt>
                <c:pt idx="2">
                  <c:v>10240</c:v>
                </c:pt>
                <c:pt idx="3">
                  <c:v>10360</c:v>
                </c:pt>
                <c:pt idx="4">
                  <c:v>10260</c:v>
                </c:pt>
                <c:pt idx="5">
                  <c:v>10160</c:v>
                </c:pt>
                <c:pt idx="6">
                  <c:v>10060</c:v>
                </c:pt>
                <c:pt idx="7">
                  <c:v>9960</c:v>
                </c:pt>
                <c:pt idx="8">
                  <c:v>9860</c:v>
                </c:pt>
                <c:pt idx="9">
                  <c:v>9980</c:v>
                </c:pt>
                <c:pt idx="10">
                  <c:v>9880</c:v>
                </c:pt>
                <c:pt idx="11">
                  <c:v>9780</c:v>
                </c:pt>
                <c:pt idx="12">
                  <c:v>9680</c:v>
                </c:pt>
                <c:pt idx="13">
                  <c:v>9800</c:v>
                </c:pt>
                <c:pt idx="14">
                  <c:v>9920</c:v>
                </c:pt>
                <c:pt idx="15">
                  <c:v>10040</c:v>
                </c:pt>
                <c:pt idx="16">
                  <c:v>9940</c:v>
                </c:pt>
                <c:pt idx="17">
                  <c:v>9840</c:v>
                </c:pt>
                <c:pt idx="18">
                  <c:v>9960</c:v>
                </c:pt>
                <c:pt idx="19">
                  <c:v>9860</c:v>
                </c:pt>
                <c:pt idx="20">
                  <c:v>9760</c:v>
                </c:pt>
                <c:pt idx="21">
                  <c:v>9660</c:v>
                </c:pt>
                <c:pt idx="22">
                  <c:v>9560</c:v>
                </c:pt>
                <c:pt idx="23">
                  <c:v>9680</c:v>
                </c:pt>
                <c:pt idx="24">
                  <c:v>9800</c:v>
                </c:pt>
                <c:pt idx="25">
                  <c:v>9920</c:v>
                </c:pt>
                <c:pt idx="26">
                  <c:v>9820</c:v>
                </c:pt>
                <c:pt idx="27">
                  <c:v>9720</c:v>
                </c:pt>
                <c:pt idx="28">
                  <c:v>9620</c:v>
                </c:pt>
                <c:pt idx="29">
                  <c:v>9520</c:v>
                </c:pt>
                <c:pt idx="30">
                  <c:v>9420</c:v>
                </c:pt>
                <c:pt idx="31">
                  <c:v>9540</c:v>
                </c:pt>
                <c:pt idx="32">
                  <c:v>9660</c:v>
                </c:pt>
                <c:pt idx="33">
                  <c:v>9560</c:v>
                </c:pt>
                <c:pt idx="34">
                  <c:v>9680</c:v>
                </c:pt>
                <c:pt idx="35">
                  <c:v>9580</c:v>
                </c:pt>
                <c:pt idx="36">
                  <c:v>9480</c:v>
                </c:pt>
                <c:pt idx="37">
                  <c:v>9600</c:v>
                </c:pt>
                <c:pt idx="38">
                  <c:v>9500</c:v>
                </c:pt>
                <c:pt idx="39">
                  <c:v>9400</c:v>
                </c:pt>
                <c:pt idx="40">
                  <c:v>9520</c:v>
                </c:pt>
                <c:pt idx="41">
                  <c:v>9420</c:v>
                </c:pt>
                <c:pt idx="42">
                  <c:v>9540</c:v>
                </c:pt>
                <c:pt idx="43">
                  <c:v>9660</c:v>
                </c:pt>
                <c:pt idx="44">
                  <c:v>9560</c:v>
                </c:pt>
                <c:pt idx="45">
                  <c:v>9680</c:v>
                </c:pt>
                <c:pt idx="46">
                  <c:v>9800</c:v>
                </c:pt>
                <c:pt idx="47">
                  <c:v>9700</c:v>
                </c:pt>
                <c:pt idx="48">
                  <c:v>9820</c:v>
                </c:pt>
                <c:pt idx="49">
                  <c:v>9720</c:v>
                </c:pt>
                <c:pt idx="50">
                  <c:v>9840</c:v>
                </c:pt>
                <c:pt idx="51">
                  <c:v>9960</c:v>
                </c:pt>
                <c:pt idx="52">
                  <c:v>10080</c:v>
                </c:pt>
                <c:pt idx="53">
                  <c:v>9980</c:v>
                </c:pt>
                <c:pt idx="54">
                  <c:v>9880</c:v>
                </c:pt>
                <c:pt idx="55">
                  <c:v>9780</c:v>
                </c:pt>
                <c:pt idx="56">
                  <c:v>9900</c:v>
                </c:pt>
                <c:pt idx="57">
                  <c:v>10020</c:v>
                </c:pt>
                <c:pt idx="58">
                  <c:v>10140</c:v>
                </c:pt>
                <c:pt idx="59">
                  <c:v>10260</c:v>
                </c:pt>
                <c:pt idx="60">
                  <c:v>10160</c:v>
                </c:pt>
                <c:pt idx="61">
                  <c:v>10060</c:v>
                </c:pt>
                <c:pt idx="62">
                  <c:v>9960</c:v>
                </c:pt>
                <c:pt idx="63">
                  <c:v>9860</c:v>
                </c:pt>
                <c:pt idx="64">
                  <c:v>9980</c:v>
                </c:pt>
                <c:pt idx="65">
                  <c:v>10100</c:v>
                </c:pt>
                <c:pt idx="66">
                  <c:v>10220</c:v>
                </c:pt>
                <c:pt idx="67">
                  <c:v>10120</c:v>
                </c:pt>
                <c:pt idx="68">
                  <c:v>10020</c:v>
                </c:pt>
                <c:pt idx="69">
                  <c:v>10140</c:v>
                </c:pt>
                <c:pt idx="70">
                  <c:v>10260</c:v>
                </c:pt>
                <c:pt idx="71">
                  <c:v>10380</c:v>
                </c:pt>
                <c:pt idx="72">
                  <c:v>10500</c:v>
                </c:pt>
                <c:pt idx="73">
                  <c:v>10620</c:v>
                </c:pt>
                <c:pt idx="74">
                  <c:v>10520</c:v>
                </c:pt>
                <c:pt idx="75">
                  <c:v>10420</c:v>
                </c:pt>
                <c:pt idx="76">
                  <c:v>10540</c:v>
                </c:pt>
                <c:pt idx="77">
                  <c:v>10440</c:v>
                </c:pt>
                <c:pt idx="78">
                  <c:v>10560</c:v>
                </c:pt>
                <c:pt idx="79">
                  <c:v>10460</c:v>
                </c:pt>
                <c:pt idx="80">
                  <c:v>10580</c:v>
                </c:pt>
                <c:pt idx="81">
                  <c:v>10700</c:v>
                </c:pt>
                <c:pt idx="82">
                  <c:v>10600</c:v>
                </c:pt>
                <c:pt idx="83">
                  <c:v>10720</c:v>
                </c:pt>
                <c:pt idx="84">
                  <c:v>10840</c:v>
                </c:pt>
                <c:pt idx="85">
                  <c:v>10740</c:v>
                </c:pt>
                <c:pt idx="86">
                  <c:v>10860</c:v>
                </c:pt>
                <c:pt idx="87">
                  <c:v>10980</c:v>
                </c:pt>
                <c:pt idx="88">
                  <c:v>11100</c:v>
                </c:pt>
                <c:pt idx="89">
                  <c:v>11220</c:v>
                </c:pt>
                <c:pt idx="90">
                  <c:v>11120</c:v>
                </c:pt>
                <c:pt idx="91">
                  <c:v>11240</c:v>
                </c:pt>
                <c:pt idx="92">
                  <c:v>11360</c:v>
                </c:pt>
                <c:pt idx="93">
                  <c:v>11480</c:v>
                </c:pt>
                <c:pt idx="94">
                  <c:v>11600</c:v>
                </c:pt>
                <c:pt idx="95">
                  <c:v>11720</c:v>
                </c:pt>
                <c:pt idx="96">
                  <c:v>11620</c:v>
                </c:pt>
                <c:pt idx="97">
                  <c:v>11740</c:v>
                </c:pt>
                <c:pt idx="98">
                  <c:v>11860</c:v>
                </c:pt>
                <c:pt idx="99">
                  <c:v>11760</c:v>
                </c:pt>
                <c:pt idx="100">
                  <c:v>11880</c:v>
                </c:pt>
                <c:pt idx="101">
                  <c:v>11780</c:v>
                </c:pt>
                <c:pt idx="102">
                  <c:v>11680</c:v>
                </c:pt>
                <c:pt idx="103">
                  <c:v>11800</c:v>
                </c:pt>
                <c:pt idx="104">
                  <c:v>11920</c:v>
                </c:pt>
                <c:pt idx="105">
                  <c:v>11820</c:v>
                </c:pt>
                <c:pt idx="106">
                  <c:v>11720</c:v>
                </c:pt>
                <c:pt idx="107">
                  <c:v>11840</c:v>
                </c:pt>
                <c:pt idx="108">
                  <c:v>11960</c:v>
                </c:pt>
                <c:pt idx="109">
                  <c:v>11860</c:v>
                </c:pt>
                <c:pt idx="110">
                  <c:v>11760</c:v>
                </c:pt>
                <c:pt idx="111">
                  <c:v>11880</c:v>
                </c:pt>
                <c:pt idx="112">
                  <c:v>11780</c:v>
                </c:pt>
                <c:pt idx="113">
                  <c:v>11900</c:v>
                </c:pt>
                <c:pt idx="114">
                  <c:v>11800</c:v>
                </c:pt>
                <c:pt idx="115">
                  <c:v>11700</c:v>
                </c:pt>
                <c:pt idx="116">
                  <c:v>11600</c:v>
                </c:pt>
                <c:pt idx="117">
                  <c:v>11500</c:v>
                </c:pt>
                <c:pt idx="118">
                  <c:v>11620</c:v>
                </c:pt>
                <c:pt idx="119">
                  <c:v>11740</c:v>
                </c:pt>
                <c:pt idx="120">
                  <c:v>11860</c:v>
                </c:pt>
                <c:pt idx="121">
                  <c:v>11980</c:v>
                </c:pt>
                <c:pt idx="122">
                  <c:v>11880</c:v>
                </c:pt>
                <c:pt idx="123">
                  <c:v>12000</c:v>
                </c:pt>
                <c:pt idx="124">
                  <c:v>11900</c:v>
                </c:pt>
                <c:pt idx="125">
                  <c:v>11800</c:v>
                </c:pt>
                <c:pt idx="126">
                  <c:v>11700</c:v>
                </c:pt>
                <c:pt idx="127">
                  <c:v>11820</c:v>
                </c:pt>
                <c:pt idx="128">
                  <c:v>11720</c:v>
                </c:pt>
                <c:pt idx="129">
                  <c:v>11620</c:v>
                </c:pt>
                <c:pt idx="130">
                  <c:v>11740</c:v>
                </c:pt>
                <c:pt idx="131">
                  <c:v>11640</c:v>
                </c:pt>
                <c:pt idx="132">
                  <c:v>11760</c:v>
                </c:pt>
                <c:pt idx="133">
                  <c:v>11660</c:v>
                </c:pt>
                <c:pt idx="134">
                  <c:v>11780</c:v>
                </c:pt>
                <c:pt idx="135">
                  <c:v>11680</c:v>
                </c:pt>
                <c:pt idx="136">
                  <c:v>11580</c:v>
                </c:pt>
                <c:pt idx="137">
                  <c:v>11700</c:v>
                </c:pt>
                <c:pt idx="138">
                  <c:v>11820</c:v>
                </c:pt>
                <c:pt idx="139">
                  <c:v>11940</c:v>
                </c:pt>
                <c:pt idx="140">
                  <c:v>12060</c:v>
                </c:pt>
                <c:pt idx="141">
                  <c:v>12180</c:v>
                </c:pt>
                <c:pt idx="142">
                  <c:v>12080</c:v>
                </c:pt>
                <c:pt idx="143">
                  <c:v>12200</c:v>
                </c:pt>
                <c:pt idx="144">
                  <c:v>12320</c:v>
                </c:pt>
                <c:pt idx="145">
                  <c:v>12220</c:v>
                </c:pt>
                <c:pt idx="146">
                  <c:v>12120</c:v>
                </c:pt>
                <c:pt idx="147">
                  <c:v>12240</c:v>
                </c:pt>
                <c:pt idx="148">
                  <c:v>12360</c:v>
                </c:pt>
                <c:pt idx="149">
                  <c:v>12260</c:v>
                </c:pt>
                <c:pt idx="150">
                  <c:v>12160</c:v>
                </c:pt>
                <c:pt idx="151">
                  <c:v>12060</c:v>
                </c:pt>
                <c:pt idx="152">
                  <c:v>12180</c:v>
                </c:pt>
                <c:pt idx="153">
                  <c:v>12080</c:v>
                </c:pt>
                <c:pt idx="154">
                  <c:v>12200</c:v>
                </c:pt>
                <c:pt idx="155">
                  <c:v>12100</c:v>
                </c:pt>
                <c:pt idx="156">
                  <c:v>12220</c:v>
                </c:pt>
                <c:pt idx="157">
                  <c:v>12340</c:v>
                </c:pt>
                <c:pt idx="158">
                  <c:v>12460</c:v>
                </c:pt>
                <c:pt idx="159">
                  <c:v>12580</c:v>
                </c:pt>
                <c:pt idx="160">
                  <c:v>12700</c:v>
                </c:pt>
                <c:pt idx="161">
                  <c:v>12600</c:v>
                </c:pt>
                <c:pt idx="162">
                  <c:v>12500</c:v>
                </c:pt>
                <c:pt idx="163">
                  <c:v>12620</c:v>
                </c:pt>
                <c:pt idx="164">
                  <c:v>12740</c:v>
                </c:pt>
                <c:pt idx="165">
                  <c:v>12860</c:v>
                </c:pt>
                <c:pt idx="166">
                  <c:v>12980</c:v>
                </c:pt>
                <c:pt idx="167">
                  <c:v>13100</c:v>
                </c:pt>
                <c:pt idx="168">
                  <c:v>13000</c:v>
                </c:pt>
                <c:pt idx="169">
                  <c:v>12900</c:v>
                </c:pt>
                <c:pt idx="170">
                  <c:v>13020</c:v>
                </c:pt>
                <c:pt idx="171">
                  <c:v>12920</c:v>
                </c:pt>
                <c:pt idx="172">
                  <c:v>13040</c:v>
                </c:pt>
                <c:pt idx="173">
                  <c:v>12940</c:v>
                </c:pt>
                <c:pt idx="174">
                  <c:v>12840</c:v>
                </c:pt>
                <c:pt idx="175">
                  <c:v>12740</c:v>
                </c:pt>
                <c:pt idx="176">
                  <c:v>12640</c:v>
                </c:pt>
                <c:pt idx="177">
                  <c:v>12760</c:v>
                </c:pt>
                <c:pt idx="178">
                  <c:v>12880</c:v>
                </c:pt>
                <c:pt idx="179">
                  <c:v>13000</c:v>
                </c:pt>
                <c:pt idx="180">
                  <c:v>12900</c:v>
                </c:pt>
                <c:pt idx="181">
                  <c:v>12800</c:v>
                </c:pt>
                <c:pt idx="182">
                  <c:v>12920</c:v>
                </c:pt>
                <c:pt idx="183">
                  <c:v>13040</c:v>
                </c:pt>
                <c:pt idx="184">
                  <c:v>13160</c:v>
                </c:pt>
                <c:pt idx="185">
                  <c:v>13280</c:v>
                </c:pt>
                <c:pt idx="186">
                  <c:v>13400</c:v>
                </c:pt>
                <c:pt idx="187">
                  <c:v>13300</c:v>
                </c:pt>
                <c:pt idx="188">
                  <c:v>13420</c:v>
                </c:pt>
                <c:pt idx="189">
                  <c:v>13540</c:v>
                </c:pt>
                <c:pt idx="190">
                  <c:v>13660</c:v>
                </c:pt>
                <c:pt idx="191">
                  <c:v>13780</c:v>
                </c:pt>
                <c:pt idx="192">
                  <c:v>13900</c:v>
                </c:pt>
                <c:pt idx="193">
                  <c:v>14020</c:v>
                </c:pt>
                <c:pt idx="194">
                  <c:v>13920</c:v>
                </c:pt>
                <c:pt idx="195">
                  <c:v>14040</c:v>
                </c:pt>
                <c:pt idx="196">
                  <c:v>13940</c:v>
                </c:pt>
                <c:pt idx="197">
                  <c:v>13840</c:v>
                </c:pt>
                <c:pt idx="198">
                  <c:v>13740</c:v>
                </c:pt>
                <c:pt idx="199">
                  <c:v>13860</c:v>
                </c:pt>
                <c:pt idx="200">
                  <c:v>13760</c:v>
                </c:pt>
                <c:pt idx="201">
                  <c:v>13880</c:v>
                </c:pt>
                <c:pt idx="202">
                  <c:v>14000</c:v>
                </c:pt>
                <c:pt idx="203">
                  <c:v>14120</c:v>
                </c:pt>
                <c:pt idx="204">
                  <c:v>14020</c:v>
                </c:pt>
                <c:pt idx="205">
                  <c:v>14140</c:v>
                </c:pt>
                <c:pt idx="206">
                  <c:v>14260</c:v>
                </c:pt>
                <c:pt idx="207">
                  <c:v>14380</c:v>
                </c:pt>
                <c:pt idx="208">
                  <c:v>14280</c:v>
                </c:pt>
                <c:pt idx="209">
                  <c:v>14400</c:v>
                </c:pt>
                <c:pt idx="210">
                  <c:v>14300</c:v>
                </c:pt>
                <c:pt idx="211">
                  <c:v>14420</c:v>
                </c:pt>
                <c:pt idx="212">
                  <c:v>14540</c:v>
                </c:pt>
                <c:pt idx="213">
                  <c:v>14440</c:v>
                </c:pt>
                <c:pt idx="214">
                  <c:v>14560</c:v>
                </c:pt>
                <c:pt idx="215">
                  <c:v>14460</c:v>
                </c:pt>
                <c:pt idx="216">
                  <c:v>14360</c:v>
                </c:pt>
                <c:pt idx="217">
                  <c:v>14260</c:v>
                </c:pt>
                <c:pt idx="218">
                  <c:v>14380</c:v>
                </c:pt>
                <c:pt idx="219">
                  <c:v>14280</c:v>
                </c:pt>
                <c:pt idx="220">
                  <c:v>14180</c:v>
                </c:pt>
                <c:pt idx="221">
                  <c:v>14300</c:v>
                </c:pt>
                <c:pt idx="222">
                  <c:v>14200</c:v>
                </c:pt>
                <c:pt idx="223">
                  <c:v>14320</c:v>
                </c:pt>
                <c:pt idx="224">
                  <c:v>14440</c:v>
                </c:pt>
                <c:pt idx="225">
                  <c:v>14560</c:v>
                </c:pt>
                <c:pt idx="226">
                  <c:v>14680</c:v>
                </c:pt>
                <c:pt idx="227">
                  <c:v>14580</c:v>
                </c:pt>
                <c:pt idx="228">
                  <c:v>14700</c:v>
                </c:pt>
                <c:pt idx="229">
                  <c:v>14820</c:v>
                </c:pt>
                <c:pt idx="230">
                  <c:v>14940</c:v>
                </c:pt>
                <c:pt idx="231">
                  <c:v>14840</c:v>
                </c:pt>
                <c:pt idx="232">
                  <c:v>14960</c:v>
                </c:pt>
                <c:pt idx="233">
                  <c:v>15080</c:v>
                </c:pt>
                <c:pt idx="234">
                  <c:v>14980</c:v>
                </c:pt>
                <c:pt idx="235">
                  <c:v>15100</c:v>
                </c:pt>
                <c:pt idx="236">
                  <c:v>15000</c:v>
                </c:pt>
                <c:pt idx="237">
                  <c:v>14900</c:v>
                </c:pt>
                <c:pt idx="238">
                  <c:v>15020</c:v>
                </c:pt>
                <c:pt idx="239">
                  <c:v>15140</c:v>
                </c:pt>
                <c:pt idx="240">
                  <c:v>15040</c:v>
                </c:pt>
                <c:pt idx="241">
                  <c:v>15160</c:v>
                </c:pt>
                <c:pt idx="242">
                  <c:v>15280</c:v>
                </c:pt>
                <c:pt idx="243">
                  <c:v>15400</c:v>
                </c:pt>
                <c:pt idx="244">
                  <c:v>15300</c:v>
                </c:pt>
                <c:pt idx="245">
                  <c:v>15200</c:v>
                </c:pt>
                <c:pt idx="246">
                  <c:v>15100</c:v>
                </c:pt>
                <c:pt idx="247">
                  <c:v>15000</c:v>
                </c:pt>
                <c:pt idx="248">
                  <c:v>15120</c:v>
                </c:pt>
                <c:pt idx="249">
                  <c:v>15020</c:v>
                </c:pt>
                <c:pt idx="250">
                  <c:v>14920</c:v>
                </c:pt>
                <c:pt idx="251">
                  <c:v>15040</c:v>
                </c:pt>
                <c:pt idx="252">
                  <c:v>14940</c:v>
                </c:pt>
                <c:pt idx="253">
                  <c:v>14840</c:v>
                </c:pt>
                <c:pt idx="254">
                  <c:v>14960</c:v>
                </c:pt>
                <c:pt idx="255">
                  <c:v>15080</c:v>
                </c:pt>
                <c:pt idx="256">
                  <c:v>14980</c:v>
                </c:pt>
                <c:pt idx="257">
                  <c:v>14880</c:v>
                </c:pt>
                <c:pt idx="258">
                  <c:v>15000</c:v>
                </c:pt>
                <c:pt idx="259">
                  <c:v>15120</c:v>
                </c:pt>
                <c:pt idx="260">
                  <c:v>15240</c:v>
                </c:pt>
                <c:pt idx="261">
                  <c:v>15140</c:v>
                </c:pt>
                <c:pt idx="262">
                  <c:v>15260</c:v>
                </c:pt>
                <c:pt idx="263">
                  <c:v>15160</c:v>
                </c:pt>
                <c:pt idx="264">
                  <c:v>15280</c:v>
                </c:pt>
                <c:pt idx="265">
                  <c:v>15400</c:v>
                </c:pt>
                <c:pt idx="266">
                  <c:v>15300</c:v>
                </c:pt>
                <c:pt idx="267">
                  <c:v>15420</c:v>
                </c:pt>
                <c:pt idx="268">
                  <c:v>15320</c:v>
                </c:pt>
                <c:pt idx="269">
                  <c:v>15440</c:v>
                </c:pt>
                <c:pt idx="270">
                  <c:v>15560</c:v>
                </c:pt>
                <c:pt idx="271">
                  <c:v>15460</c:v>
                </c:pt>
                <c:pt idx="272">
                  <c:v>15360</c:v>
                </c:pt>
                <c:pt idx="273">
                  <c:v>15480</c:v>
                </c:pt>
                <c:pt idx="274">
                  <c:v>15380</c:v>
                </c:pt>
                <c:pt idx="275">
                  <c:v>15500</c:v>
                </c:pt>
                <c:pt idx="276">
                  <c:v>15400</c:v>
                </c:pt>
                <c:pt idx="277">
                  <c:v>15520</c:v>
                </c:pt>
                <c:pt idx="278">
                  <c:v>15420</c:v>
                </c:pt>
                <c:pt idx="279">
                  <c:v>15540</c:v>
                </c:pt>
                <c:pt idx="280">
                  <c:v>15660</c:v>
                </c:pt>
                <c:pt idx="281">
                  <c:v>15560</c:v>
                </c:pt>
                <c:pt idx="282">
                  <c:v>15460</c:v>
                </c:pt>
                <c:pt idx="283">
                  <c:v>15360</c:v>
                </c:pt>
                <c:pt idx="284">
                  <c:v>15260</c:v>
                </c:pt>
                <c:pt idx="285">
                  <c:v>15380</c:v>
                </c:pt>
                <c:pt idx="286">
                  <c:v>15500</c:v>
                </c:pt>
                <c:pt idx="287">
                  <c:v>15400</c:v>
                </c:pt>
                <c:pt idx="288">
                  <c:v>15300</c:v>
                </c:pt>
                <c:pt idx="289">
                  <c:v>15420</c:v>
                </c:pt>
                <c:pt idx="290">
                  <c:v>15540</c:v>
                </c:pt>
                <c:pt idx="291">
                  <c:v>15660</c:v>
                </c:pt>
                <c:pt idx="292">
                  <c:v>15780</c:v>
                </c:pt>
                <c:pt idx="293">
                  <c:v>15900</c:v>
                </c:pt>
                <c:pt idx="294">
                  <c:v>15800</c:v>
                </c:pt>
                <c:pt idx="295">
                  <c:v>15700</c:v>
                </c:pt>
                <c:pt idx="296">
                  <c:v>15820</c:v>
                </c:pt>
                <c:pt idx="297">
                  <c:v>15940</c:v>
                </c:pt>
                <c:pt idx="298">
                  <c:v>16060</c:v>
                </c:pt>
                <c:pt idx="299">
                  <c:v>15960</c:v>
                </c:pt>
                <c:pt idx="300">
                  <c:v>15860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31-0485-4E8F-8187-00C3C7034032}"/>
            </c:ext>
          </c:extLst>
        </c:ser>
        <c:ser>
          <c:idx val="50"/>
          <c:order val="50"/>
          <c:spPr>
            <a:ln w="28575" cap="rnd">
              <a:solidFill>
                <a:schemeClr val="accent3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Simulation'!$C$63:$KQ$63</c:f>
              <c:numCache>
                <c:formatCode>General</c:formatCode>
                <c:ptCount val="301"/>
                <c:pt idx="0">
                  <c:v>10000</c:v>
                </c:pt>
                <c:pt idx="1">
                  <c:v>10120</c:v>
                </c:pt>
                <c:pt idx="2">
                  <c:v>10240</c:v>
                </c:pt>
                <c:pt idx="3">
                  <c:v>10360</c:v>
                </c:pt>
                <c:pt idx="4">
                  <c:v>10480</c:v>
                </c:pt>
                <c:pt idx="5">
                  <c:v>10600</c:v>
                </c:pt>
                <c:pt idx="6">
                  <c:v>10500</c:v>
                </c:pt>
                <c:pt idx="7">
                  <c:v>10400</c:v>
                </c:pt>
                <c:pt idx="8">
                  <c:v>10520</c:v>
                </c:pt>
                <c:pt idx="9">
                  <c:v>10420</c:v>
                </c:pt>
                <c:pt idx="10">
                  <c:v>10540</c:v>
                </c:pt>
                <c:pt idx="11">
                  <c:v>10440</c:v>
                </c:pt>
                <c:pt idx="12">
                  <c:v>10560</c:v>
                </c:pt>
                <c:pt idx="13">
                  <c:v>10460</c:v>
                </c:pt>
                <c:pt idx="14">
                  <c:v>10360</c:v>
                </c:pt>
                <c:pt idx="15">
                  <c:v>10480</c:v>
                </c:pt>
                <c:pt idx="16">
                  <c:v>10380</c:v>
                </c:pt>
                <c:pt idx="17">
                  <c:v>10500</c:v>
                </c:pt>
                <c:pt idx="18">
                  <c:v>10620</c:v>
                </c:pt>
                <c:pt idx="19">
                  <c:v>10740</c:v>
                </c:pt>
                <c:pt idx="20">
                  <c:v>10640</c:v>
                </c:pt>
                <c:pt idx="21">
                  <c:v>10760</c:v>
                </c:pt>
                <c:pt idx="22">
                  <c:v>10880</c:v>
                </c:pt>
                <c:pt idx="23">
                  <c:v>10780</c:v>
                </c:pt>
                <c:pt idx="24">
                  <c:v>10900</c:v>
                </c:pt>
                <c:pt idx="25">
                  <c:v>10800</c:v>
                </c:pt>
                <c:pt idx="26">
                  <c:v>10700</c:v>
                </c:pt>
                <c:pt idx="27">
                  <c:v>10600</c:v>
                </c:pt>
                <c:pt idx="28">
                  <c:v>10500</c:v>
                </c:pt>
                <c:pt idx="29">
                  <c:v>10400</c:v>
                </c:pt>
                <c:pt idx="30">
                  <c:v>10520</c:v>
                </c:pt>
                <c:pt idx="31">
                  <c:v>10640</c:v>
                </c:pt>
                <c:pt idx="32">
                  <c:v>10760</c:v>
                </c:pt>
                <c:pt idx="33">
                  <c:v>10660</c:v>
                </c:pt>
                <c:pt idx="34">
                  <c:v>10560</c:v>
                </c:pt>
                <c:pt idx="35">
                  <c:v>10680</c:v>
                </c:pt>
                <c:pt idx="36">
                  <c:v>10800</c:v>
                </c:pt>
                <c:pt idx="37">
                  <c:v>10700</c:v>
                </c:pt>
                <c:pt idx="38">
                  <c:v>10820</c:v>
                </c:pt>
                <c:pt idx="39">
                  <c:v>10940</c:v>
                </c:pt>
                <c:pt idx="40">
                  <c:v>10840</c:v>
                </c:pt>
                <c:pt idx="41">
                  <c:v>10740</c:v>
                </c:pt>
                <c:pt idx="42">
                  <c:v>10860</c:v>
                </c:pt>
                <c:pt idx="43">
                  <c:v>10980</c:v>
                </c:pt>
                <c:pt idx="44">
                  <c:v>10880</c:v>
                </c:pt>
                <c:pt idx="45">
                  <c:v>11000</c:v>
                </c:pt>
                <c:pt idx="46">
                  <c:v>10900</c:v>
                </c:pt>
                <c:pt idx="47">
                  <c:v>10800</c:v>
                </c:pt>
                <c:pt idx="48">
                  <c:v>10920</c:v>
                </c:pt>
                <c:pt idx="49">
                  <c:v>10820</c:v>
                </c:pt>
                <c:pt idx="50">
                  <c:v>10720</c:v>
                </c:pt>
                <c:pt idx="51">
                  <c:v>10840</c:v>
                </c:pt>
                <c:pt idx="52">
                  <c:v>10960</c:v>
                </c:pt>
                <c:pt idx="53">
                  <c:v>11080</c:v>
                </c:pt>
                <c:pt idx="54">
                  <c:v>10980</c:v>
                </c:pt>
                <c:pt idx="55">
                  <c:v>10880</c:v>
                </c:pt>
                <c:pt idx="56">
                  <c:v>10780</c:v>
                </c:pt>
                <c:pt idx="57">
                  <c:v>10900</c:v>
                </c:pt>
                <c:pt idx="58">
                  <c:v>11020</c:v>
                </c:pt>
                <c:pt idx="59">
                  <c:v>11140</c:v>
                </c:pt>
                <c:pt idx="60">
                  <c:v>11040</c:v>
                </c:pt>
                <c:pt idx="61">
                  <c:v>10940</c:v>
                </c:pt>
                <c:pt idx="62">
                  <c:v>11060</c:v>
                </c:pt>
                <c:pt idx="63">
                  <c:v>10960</c:v>
                </c:pt>
                <c:pt idx="64">
                  <c:v>10860</c:v>
                </c:pt>
                <c:pt idx="65">
                  <c:v>10980</c:v>
                </c:pt>
                <c:pt idx="66">
                  <c:v>10880</c:v>
                </c:pt>
                <c:pt idx="67">
                  <c:v>10780</c:v>
                </c:pt>
                <c:pt idx="68">
                  <c:v>10900</c:v>
                </c:pt>
                <c:pt idx="69">
                  <c:v>11020</c:v>
                </c:pt>
                <c:pt idx="70">
                  <c:v>11140</c:v>
                </c:pt>
                <c:pt idx="71">
                  <c:v>11040</c:v>
                </c:pt>
                <c:pt idx="72">
                  <c:v>11160</c:v>
                </c:pt>
                <c:pt idx="73">
                  <c:v>11060</c:v>
                </c:pt>
                <c:pt idx="74">
                  <c:v>10960</c:v>
                </c:pt>
                <c:pt idx="75">
                  <c:v>10860</c:v>
                </c:pt>
                <c:pt idx="76">
                  <c:v>10760</c:v>
                </c:pt>
                <c:pt idx="77">
                  <c:v>10660</c:v>
                </c:pt>
                <c:pt idx="78">
                  <c:v>10780</c:v>
                </c:pt>
                <c:pt idx="79">
                  <c:v>10680</c:v>
                </c:pt>
                <c:pt idx="80">
                  <c:v>10800</c:v>
                </c:pt>
                <c:pt idx="81">
                  <c:v>10920</c:v>
                </c:pt>
                <c:pt idx="82">
                  <c:v>11040</c:v>
                </c:pt>
                <c:pt idx="83">
                  <c:v>10940</c:v>
                </c:pt>
                <c:pt idx="84">
                  <c:v>10840</c:v>
                </c:pt>
                <c:pt idx="85">
                  <c:v>10960</c:v>
                </c:pt>
                <c:pt idx="86">
                  <c:v>11080</c:v>
                </c:pt>
                <c:pt idx="87">
                  <c:v>10980</c:v>
                </c:pt>
                <c:pt idx="88">
                  <c:v>10880</c:v>
                </c:pt>
                <c:pt idx="89">
                  <c:v>11000</c:v>
                </c:pt>
                <c:pt idx="90">
                  <c:v>11120</c:v>
                </c:pt>
                <c:pt idx="91">
                  <c:v>11240</c:v>
                </c:pt>
                <c:pt idx="92">
                  <c:v>11140</c:v>
                </c:pt>
                <c:pt idx="93">
                  <c:v>11260</c:v>
                </c:pt>
                <c:pt idx="94">
                  <c:v>11160</c:v>
                </c:pt>
                <c:pt idx="95">
                  <c:v>11060</c:v>
                </c:pt>
                <c:pt idx="96">
                  <c:v>10960</c:v>
                </c:pt>
                <c:pt idx="97">
                  <c:v>10860</c:v>
                </c:pt>
                <c:pt idx="98">
                  <c:v>10980</c:v>
                </c:pt>
                <c:pt idx="99">
                  <c:v>10880</c:v>
                </c:pt>
                <c:pt idx="100">
                  <c:v>11000</c:v>
                </c:pt>
                <c:pt idx="101">
                  <c:v>10900</c:v>
                </c:pt>
                <c:pt idx="102">
                  <c:v>11020</c:v>
                </c:pt>
                <c:pt idx="103">
                  <c:v>10920</c:v>
                </c:pt>
                <c:pt idx="104">
                  <c:v>10820</c:v>
                </c:pt>
                <c:pt idx="105">
                  <c:v>10720</c:v>
                </c:pt>
                <c:pt idx="106">
                  <c:v>10840</c:v>
                </c:pt>
                <c:pt idx="107">
                  <c:v>10740</c:v>
                </c:pt>
                <c:pt idx="108">
                  <c:v>10860</c:v>
                </c:pt>
                <c:pt idx="109">
                  <c:v>10980</c:v>
                </c:pt>
                <c:pt idx="110">
                  <c:v>11100</c:v>
                </c:pt>
                <c:pt idx="111">
                  <c:v>11000</c:v>
                </c:pt>
                <c:pt idx="112">
                  <c:v>11120</c:v>
                </c:pt>
                <c:pt idx="113">
                  <c:v>11020</c:v>
                </c:pt>
                <c:pt idx="114">
                  <c:v>11140</c:v>
                </c:pt>
                <c:pt idx="115">
                  <c:v>11260</c:v>
                </c:pt>
                <c:pt idx="116">
                  <c:v>11380</c:v>
                </c:pt>
                <c:pt idx="117">
                  <c:v>11280</c:v>
                </c:pt>
                <c:pt idx="118">
                  <c:v>11180</c:v>
                </c:pt>
                <c:pt idx="119">
                  <c:v>11080</c:v>
                </c:pt>
                <c:pt idx="120">
                  <c:v>10980</c:v>
                </c:pt>
                <c:pt idx="121">
                  <c:v>10880</c:v>
                </c:pt>
                <c:pt idx="122">
                  <c:v>11000</c:v>
                </c:pt>
                <c:pt idx="123">
                  <c:v>10900</c:v>
                </c:pt>
                <c:pt idx="124">
                  <c:v>11020</c:v>
                </c:pt>
                <c:pt idx="125">
                  <c:v>10920</c:v>
                </c:pt>
                <c:pt idx="126">
                  <c:v>10820</c:v>
                </c:pt>
                <c:pt idx="127">
                  <c:v>10720</c:v>
                </c:pt>
                <c:pt idx="128">
                  <c:v>10620</c:v>
                </c:pt>
                <c:pt idx="129">
                  <c:v>10740</c:v>
                </c:pt>
                <c:pt idx="130">
                  <c:v>10860</c:v>
                </c:pt>
                <c:pt idx="131">
                  <c:v>10980</c:v>
                </c:pt>
                <c:pt idx="132">
                  <c:v>11100</c:v>
                </c:pt>
                <c:pt idx="133">
                  <c:v>11220</c:v>
                </c:pt>
                <c:pt idx="134">
                  <c:v>11340</c:v>
                </c:pt>
                <c:pt idx="135">
                  <c:v>11240</c:v>
                </c:pt>
                <c:pt idx="136">
                  <c:v>11140</c:v>
                </c:pt>
                <c:pt idx="137">
                  <c:v>11260</c:v>
                </c:pt>
                <c:pt idx="138">
                  <c:v>11380</c:v>
                </c:pt>
                <c:pt idx="139">
                  <c:v>11500</c:v>
                </c:pt>
                <c:pt idx="140">
                  <c:v>11620</c:v>
                </c:pt>
                <c:pt idx="141">
                  <c:v>11740</c:v>
                </c:pt>
                <c:pt idx="142">
                  <c:v>11640</c:v>
                </c:pt>
                <c:pt idx="143">
                  <c:v>11760</c:v>
                </c:pt>
                <c:pt idx="144">
                  <c:v>11880</c:v>
                </c:pt>
                <c:pt idx="145">
                  <c:v>11780</c:v>
                </c:pt>
                <c:pt idx="146">
                  <c:v>11900</c:v>
                </c:pt>
                <c:pt idx="147">
                  <c:v>12020</c:v>
                </c:pt>
                <c:pt idx="148">
                  <c:v>12140</c:v>
                </c:pt>
                <c:pt idx="149">
                  <c:v>12040</c:v>
                </c:pt>
                <c:pt idx="150">
                  <c:v>12160</c:v>
                </c:pt>
                <c:pt idx="151">
                  <c:v>12280</c:v>
                </c:pt>
                <c:pt idx="152">
                  <c:v>12180</c:v>
                </c:pt>
                <c:pt idx="153">
                  <c:v>12300</c:v>
                </c:pt>
                <c:pt idx="154">
                  <c:v>12420</c:v>
                </c:pt>
                <c:pt idx="155">
                  <c:v>12540</c:v>
                </c:pt>
                <c:pt idx="156">
                  <c:v>12440</c:v>
                </c:pt>
                <c:pt idx="157">
                  <c:v>12560</c:v>
                </c:pt>
                <c:pt idx="158">
                  <c:v>12460</c:v>
                </c:pt>
                <c:pt idx="159">
                  <c:v>12360</c:v>
                </c:pt>
                <c:pt idx="160">
                  <c:v>12260</c:v>
                </c:pt>
                <c:pt idx="161">
                  <c:v>12160</c:v>
                </c:pt>
                <c:pt idx="162">
                  <c:v>12060</c:v>
                </c:pt>
                <c:pt idx="163">
                  <c:v>11960</c:v>
                </c:pt>
                <c:pt idx="164">
                  <c:v>11860</c:v>
                </c:pt>
                <c:pt idx="165">
                  <c:v>11760</c:v>
                </c:pt>
                <c:pt idx="166">
                  <c:v>11660</c:v>
                </c:pt>
                <c:pt idx="167">
                  <c:v>11780</c:v>
                </c:pt>
                <c:pt idx="168">
                  <c:v>11680</c:v>
                </c:pt>
                <c:pt idx="169">
                  <c:v>11580</c:v>
                </c:pt>
                <c:pt idx="170">
                  <c:v>11480</c:v>
                </c:pt>
                <c:pt idx="171">
                  <c:v>11600</c:v>
                </c:pt>
                <c:pt idx="172">
                  <c:v>11500</c:v>
                </c:pt>
                <c:pt idx="173">
                  <c:v>11400</c:v>
                </c:pt>
                <c:pt idx="174">
                  <c:v>11300</c:v>
                </c:pt>
                <c:pt idx="175">
                  <c:v>11200</c:v>
                </c:pt>
                <c:pt idx="176">
                  <c:v>11320</c:v>
                </c:pt>
                <c:pt idx="177">
                  <c:v>11440</c:v>
                </c:pt>
                <c:pt idx="178">
                  <c:v>11340</c:v>
                </c:pt>
                <c:pt idx="179">
                  <c:v>11460</c:v>
                </c:pt>
                <c:pt idx="180">
                  <c:v>11360</c:v>
                </c:pt>
                <c:pt idx="181">
                  <c:v>11260</c:v>
                </c:pt>
                <c:pt idx="182">
                  <c:v>11380</c:v>
                </c:pt>
                <c:pt idx="183">
                  <c:v>11280</c:v>
                </c:pt>
                <c:pt idx="184">
                  <c:v>11400</c:v>
                </c:pt>
                <c:pt idx="185">
                  <c:v>11300</c:v>
                </c:pt>
                <c:pt idx="186">
                  <c:v>11420</c:v>
                </c:pt>
                <c:pt idx="187">
                  <c:v>11320</c:v>
                </c:pt>
                <c:pt idx="188">
                  <c:v>11440</c:v>
                </c:pt>
                <c:pt idx="189">
                  <c:v>11560</c:v>
                </c:pt>
                <c:pt idx="190">
                  <c:v>11460</c:v>
                </c:pt>
                <c:pt idx="191">
                  <c:v>11360</c:v>
                </c:pt>
                <c:pt idx="192">
                  <c:v>11480</c:v>
                </c:pt>
                <c:pt idx="193">
                  <c:v>11600</c:v>
                </c:pt>
                <c:pt idx="194">
                  <c:v>11500</c:v>
                </c:pt>
                <c:pt idx="195">
                  <c:v>11400</c:v>
                </c:pt>
                <c:pt idx="196">
                  <c:v>11520</c:v>
                </c:pt>
                <c:pt idx="197">
                  <c:v>11640</c:v>
                </c:pt>
                <c:pt idx="198">
                  <c:v>11760</c:v>
                </c:pt>
                <c:pt idx="199">
                  <c:v>11660</c:v>
                </c:pt>
                <c:pt idx="200">
                  <c:v>11560</c:v>
                </c:pt>
                <c:pt idx="201">
                  <c:v>11680</c:v>
                </c:pt>
                <c:pt idx="202">
                  <c:v>11580</c:v>
                </c:pt>
                <c:pt idx="203">
                  <c:v>11480</c:v>
                </c:pt>
                <c:pt idx="204">
                  <c:v>11380</c:v>
                </c:pt>
                <c:pt idx="205">
                  <c:v>11500</c:v>
                </c:pt>
                <c:pt idx="206">
                  <c:v>11400</c:v>
                </c:pt>
                <c:pt idx="207">
                  <c:v>11520</c:v>
                </c:pt>
                <c:pt idx="208">
                  <c:v>11420</c:v>
                </c:pt>
                <c:pt idx="209">
                  <c:v>11540</c:v>
                </c:pt>
                <c:pt idx="210">
                  <c:v>11660</c:v>
                </c:pt>
                <c:pt idx="211">
                  <c:v>11780</c:v>
                </c:pt>
                <c:pt idx="212">
                  <c:v>11900</c:v>
                </c:pt>
                <c:pt idx="213">
                  <c:v>11800</c:v>
                </c:pt>
                <c:pt idx="214">
                  <c:v>11700</c:v>
                </c:pt>
                <c:pt idx="215">
                  <c:v>11600</c:v>
                </c:pt>
                <c:pt idx="216">
                  <c:v>11720</c:v>
                </c:pt>
                <c:pt idx="217">
                  <c:v>11620</c:v>
                </c:pt>
                <c:pt idx="218">
                  <c:v>11740</c:v>
                </c:pt>
                <c:pt idx="219">
                  <c:v>11640</c:v>
                </c:pt>
                <c:pt idx="220">
                  <c:v>11760</c:v>
                </c:pt>
                <c:pt idx="221">
                  <c:v>11660</c:v>
                </c:pt>
                <c:pt idx="222">
                  <c:v>11780</c:v>
                </c:pt>
                <c:pt idx="223">
                  <c:v>11680</c:v>
                </c:pt>
                <c:pt idx="224">
                  <c:v>11800</c:v>
                </c:pt>
                <c:pt idx="225">
                  <c:v>11920</c:v>
                </c:pt>
                <c:pt idx="226">
                  <c:v>11820</c:v>
                </c:pt>
                <c:pt idx="227">
                  <c:v>11720</c:v>
                </c:pt>
                <c:pt idx="228">
                  <c:v>11620</c:v>
                </c:pt>
                <c:pt idx="229">
                  <c:v>11520</c:v>
                </c:pt>
                <c:pt idx="230">
                  <c:v>11420</c:v>
                </c:pt>
                <c:pt idx="231">
                  <c:v>11540</c:v>
                </c:pt>
                <c:pt idx="232">
                  <c:v>11440</c:v>
                </c:pt>
                <c:pt idx="233">
                  <c:v>11340</c:v>
                </c:pt>
                <c:pt idx="234">
                  <c:v>11240</c:v>
                </c:pt>
                <c:pt idx="235">
                  <c:v>11360</c:v>
                </c:pt>
                <c:pt idx="236">
                  <c:v>11260</c:v>
                </c:pt>
                <c:pt idx="237">
                  <c:v>11160</c:v>
                </c:pt>
                <c:pt idx="238">
                  <c:v>11060</c:v>
                </c:pt>
                <c:pt idx="239">
                  <c:v>11180</c:v>
                </c:pt>
                <c:pt idx="240">
                  <c:v>11300</c:v>
                </c:pt>
                <c:pt idx="241">
                  <c:v>11420</c:v>
                </c:pt>
                <c:pt idx="242">
                  <c:v>11320</c:v>
                </c:pt>
                <c:pt idx="243">
                  <c:v>11220</c:v>
                </c:pt>
                <c:pt idx="244">
                  <c:v>11340</c:v>
                </c:pt>
                <c:pt idx="245">
                  <c:v>11460</c:v>
                </c:pt>
                <c:pt idx="246">
                  <c:v>11360</c:v>
                </c:pt>
                <c:pt idx="247">
                  <c:v>11260</c:v>
                </c:pt>
                <c:pt idx="248">
                  <c:v>11160</c:v>
                </c:pt>
                <c:pt idx="249">
                  <c:v>11060</c:v>
                </c:pt>
                <c:pt idx="250">
                  <c:v>11180</c:v>
                </c:pt>
                <c:pt idx="251">
                  <c:v>11300</c:v>
                </c:pt>
                <c:pt idx="252">
                  <c:v>11420</c:v>
                </c:pt>
                <c:pt idx="253">
                  <c:v>11320</c:v>
                </c:pt>
                <c:pt idx="254">
                  <c:v>11220</c:v>
                </c:pt>
                <c:pt idx="255">
                  <c:v>11120</c:v>
                </c:pt>
                <c:pt idx="256">
                  <c:v>11020</c:v>
                </c:pt>
                <c:pt idx="257">
                  <c:v>10920</c:v>
                </c:pt>
                <c:pt idx="258">
                  <c:v>10820</c:v>
                </c:pt>
                <c:pt idx="259">
                  <c:v>10720</c:v>
                </c:pt>
                <c:pt idx="260">
                  <c:v>10840</c:v>
                </c:pt>
                <c:pt idx="261">
                  <c:v>10740</c:v>
                </c:pt>
                <c:pt idx="262">
                  <c:v>10860</c:v>
                </c:pt>
                <c:pt idx="263">
                  <c:v>10980</c:v>
                </c:pt>
                <c:pt idx="264">
                  <c:v>10880</c:v>
                </c:pt>
                <c:pt idx="265">
                  <c:v>11000</c:v>
                </c:pt>
                <c:pt idx="266">
                  <c:v>10900</c:v>
                </c:pt>
                <c:pt idx="267">
                  <c:v>11020</c:v>
                </c:pt>
                <c:pt idx="268">
                  <c:v>11140</c:v>
                </c:pt>
                <c:pt idx="269">
                  <c:v>11040</c:v>
                </c:pt>
                <c:pt idx="270">
                  <c:v>10940</c:v>
                </c:pt>
                <c:pt idx="271">
                  <c:v>10840</c:v>
                </c:pt>
                <c:pt idx="272">
                  <c:v>10960</c:v>
                </c:pt>
                <c:pt idx="273">
                  <c:v>10860</c:v>
                </c:pt>
                <c:pt idx="274">
                  <c:v>10980</c:v>
                </c:pt>
                <c:pt idx="275">
                  <c:v>10880</c:v>
                </c:pt>
                <c:pt idx="276">
                  <c:v>10780</c:v>
                </c:pt>
                <c:pt idx="277">
                  <c:v>10900</c:v>
                </c:pt>
                <c:pt idx="278">
                  <c:v>11020</c:v>
                </c:pt>
                <c:pt idx="279">
                  <c:v>10920</c:v>
                </c:pt>
                <c:pt idx="280">
                  <c:v>10820</c:v>
                </c:pt>
                <c:pt idx="281">
                  <c:v>10940</c:v>
                </c:pt>
                <c:pt idx="282">
                  <c:v>11060</c:v>
                </c:pt>
                <c:pt idx="283">
                  <c:v>11180</c:v>
                </c:pt>
                <c:pt idx="284">
                  <c:v>11080</c:v>
                </c:pt>
                <c:pt idx="285">
                  <c:v>11200</c:v>
                </c:pt>
                <c:pt idx="286">
                  <c:v>11100</c:v>
                </c:pt>
                <c:pt idx="287">
                  <c:v>11220</c:v>
                </c:pt>
                <c:pt idx="288">
                  <c:v>11340</c:v>
                </c:pt>
                <c:pt idx="289">
                  <c:v>11240</c:v>
                </c:pt>
                <c:pt idx="290">
                  <c:v>11140</c:v>
                </c:pt>
                <c:pt idx="291">
                  <c:v>11040</c:v>
                </c:pt>
                <c:pt idx="292">
                  <c:v>10940</c:v>
                </c:pt>
                <c:pt idx="293">
                  <c:v>11060</c:v>
                </c:pt>
                <c:pt idx="294">
                  <c:v>11180</c:v>
                </c:pt>
                <c:pt idx="295">
                  <c:v>11080</c:v>
                </c:pt>
                <c:pt idx="296">
                  <c:v>11200</c:v>
                </c:pt>
                <c:pt idx="297">
                  <c:v>11100</c:v>
                </c:pt>
                <c:pt idx="298">
                  <c:v>11220</c:v>
                </c:pt>
                <c:pt idx="299">
                  <c:v>11120</c:v>
                </c:pt>
                <c:pt idx="300">
                  <c:v>11020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32-0485-4E8F-8187-00C3C7034032}"/>
            </c:ext>
          </c:extLst>
        </c:ser>
        <c:ser>
          <c:idx val="51"/>
          <c:order val="51"/>
          <c:spPr>
            <a:ln w="28575" cap="rnd">
              <a:solidFill>
                <a:schemeClr val="accent4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Simulation'!$C$64:$KQ$64</c:f>
              <c:numCache>
                <c:formatCode>General</c:formatCode>
                <c:ptCount val="301"/>
                <c:pt idx="0">
                  <c:v>10000</c:v>
                </c:pt>
                <c:pt idx="1">
                  <c:v>10120</c:v>
                </c:pt>
                <c:pt idx="2">
                  <c:v>10020</c:v>
                </c:pt>
                <c:pt idx="3">
                  <c:v>9920</c:v>
                </c:pt>
                <c:pt idx="4">
                  <c:v>10040</c:v>
                </c:pt>
                <c:pt idx="5">
                  <c:v>10160</c:v>
                </c:pt>
                <c:pt idx="6">
                  <c:v>10280</c:v>
                </c:pt>
                <c:pt idx="7">
                  <c:v>10400</c:v>
                </c:pt>
                <c:pt idx="8">
                  <c:v>10520</c:v>
                </c:pt>
                <c:pt idx="9">
                  <c:v>10420</c:v>
                </c:pt>
                <c:pt idx="10">
                  <c:v>10320</c:v>
                </c:pt>
                <c:pt idx="11">
                  <c:v>10440</c:v>
                </c:pt>
                <c:pt idx="12">
                  <c:v>10560</c:v>
                </c:pt>
                <c:pt idx="13">
                  <c:v>10460</c:v>
                </c:pt>
                <c:pt idx="14">
                  <c:v>10580</c:v>
                </c:pt>
                <c:pt idx="15">
                  <c:v>10700</c:v>
                </c:pt>
                <c:pt idx="16">
                  <c:v>10820</c:v>
                </c:pt>
                <c:pt idx="17">
                  <c:v>10720</c:v>
                </c:pt>
                <c:pt idx="18">
                  <c:v>10840</c:v>
                </c:pt>
                <c:pt idx="19">
                  <c:v>10960</c:v>
                </c:pt>
                <c:pt idx="20">
                  <c:v>10860</c:v>
                </c:pt>
                <c:pt idx="21">
                  <c:v>10760</c:v>
                </c:pt>
                <c:pt idx="22">
                  <c:v>10660</c:v>
                </c:pt>
                <c:pt idx="23">
                  <c:v>10780</c:v>
                </c:pt>
                <c:pt idx="24">
                  <c:v>10680</c:v>
                </c:pt>
                <c:pt idx="25">
                  <c:v>10800</c:v>
                </c:pt>
                <c:pt idx="26">
                  <c:v>10920</c:v>
                </c:pt>
                <c:pt idx="27">
                  <c:v>11040</c:v>
                </c:pt>
                <c:pt idx="28">
                  <c:v>10940</c:v>
                </c:pt>
                <c:pt idx="29">
                  <c:v>11060</c:v>
                </c:pt>
                <c:pt idx="30">
                  <c:v>10960</c:v>
                </c:pt>
                <c:pt idx="31">
                  <c:v>11080</c:v>
                </c:pt>
                <c:pt idx="32">
                  <c:v>10980</c:v>
                </c:pt>
                <c:pt idx="33">
                  <c:v>11100</c:v>
                </c:pt>
                <c:pt idx="34">
                  <c:v>11220</c:v>
                </c:pt>
                <c:pt idx="35">
                  <c:v>11340</c:v>
                </c:pt>
                <c:pt idx="36">
                  <c:v>11460</c:v>
                </c:pt>
                <c:pt idx="37">
                  <c:v>11360</c:v>
                </c:pt>
                <c:pt idx="38">
                  <c:v>11260</c:v>
                </c:pt>
                <c:pt idx="39">
                  <c:v>11380</c:v>
                </c:pt>
                <c:pt idx="40">
                  <c:v>11280</c:v>
                </c:pt>
                <c:pt idx="41">
                  <c:v>11180</c:v>
                </c:pt>
                <c:pt idx="42">
                  <c:v>11080</c:v>
                </c:pt>
                <c:pt idx="43">
                  <c:v>11200</c:v>
                </c:pt>
                <c:pt idx="44">
                  <c:v>11100</c:v>
                </c:pt>
                <c:pt idx="45">
                  <c:v>11220</c:v>
                </c:pt>
                <c:pt idx="46">
                  <c:v>11120</c:v>
                </c:pt>
                <c:pt idx="47">
                  <c:v>11020</c:v>
                </c:pt>
                <c:pt idx="48">
                  <c:v>10920</c:v>
                </c:pt>
                <c:pt idx="49">
                  <c:v>10820</c:v>
                </c:pt>
                <c:pt idx="50">
                  <c:v>10720</c:v>
                </c:pt>
                <c:pt idx="51">
                  <c:v>10620</c:v>
                </c:pt>
                <c:pt idx="52">
                  <c:v>10740</c:v>
                </c:pt>
                <c:pt idx="53">
                  <c:v>10640</c:v>
                </c:pt>
                <c:pt idx="54">
                  <c:v>10540</c:v>
                </c:pt>
                <c:pt idx="55">
                  <c:v>10660</c:v>
                </c:pt>
                <c:pt idx="56">
                  <c:v>10780</c:v>
                </c:pt>
                <c:pt idx="57">
                  <c:v>10680</c:v>
                </c:pt>
                <c:pt idx="58">
                  <c:v>10800</c:v>
                </c:pt>
                <c:pt idx="59">
                  <c:v>10920</c:v>
                </c:pt>
                <c:pt idx="60">
                  <c:v>10820</c:v>
                </c:pt>
                <c:pt idx="61">
                  <c:v>10720</c:v>
                </c:pt>
                <c:pt idx="62">
                  <c:v>10620</c:v>
                </c:pt>
                <c:pt idx="63">
                  <c:v>10520</c:v>
                </c:pt>
                <c:pt idx="64">
                  <c:v>10640</c:v>
                </c:pt>
                <c:pt idx="65">
                  <c:v>10760</c:v>
                </c:pt>
                <c:pt idx="66">
                  <c:v>10660</c:v>
                </c:pt>
                <c:pt idx="67">
                  <c:v>10780</c:v>
                </c:pt>
                <c:pt idx="68">
                  <c:v>10900</c:v>
                </c:pt>
                <c:pt idx="69">
                  <c:v>10800</c:v>
                </c:pt>
                <c:pt idx="70">
                  <c:v>10920</c:v>
                </c:pt>
                <c:pt idx="71">
                  <c:v>10820</c:v>
                </c:pt>
                <c:pt idx="72">
                  <c:v>10720</c:v>
                </c:pt>
                <c:pt idx="73">
                  <c:v>10840</c:v>
                </c:pt>
                <c:pt idx="74">
                  <c:v>10960</c:v>
                </c:pt>
                <c:pt idx="75">
                  <c:v>11080</c:v>
                </c:pt>
                <c:pt idx="76">
                  <c:v>10980</c:v>
                </c:pt>
                <c:pt idx="77">
                  <c:v>11100</c:v>
                </c:pt>
                <c:pt idx="78">
                  <c:v>11000</c:v>
                </c:pt>
                <c:pt idx="79">
                  <c:v>11120</c:v>
                </c:pt>
                <c:pt idx="80">
                  <c:v>11020</c:v>
                </c:pt>
                <c:pt idx="81">
                  <c:v>10920</c:v>
                </c:pt>
                <c:pt idx="82">
                  <c:v>10820</c:v>
                </c:pt>
                <c:pt idx="83">
                  <c:v>10720</c:v>
                </c:pt>
                <c:pt idx="84">
                  <c:v>10840</c:v>
                </c:pt>
                <c:pt idx="85">
                  <c:v>10960</c:v>
                </c:pt>
                <c:pt idx="86">
                  <c:v>11080</c:v>
                </c:pt>
                <c:pt idx="87">
                  <c:v>11200</c:v>
                </c:pt>
                <c:pt idx="88">
                  <c:v>11320</c:v>
                </c:pt>
                <c:pt idx="89">
                  <c:v>11440</c:v>
                </c:pt>
                <c:pt idx="90">
                  <c:v>11340</c:v>
                </c:pt>
                <c:pt idx="91">
                  <c:v>11460</c:v>
                </c:pt>
                <c:pt idx="92">
                  <c:v>11360</c:v>
                </c:pt>
                <c:pt idx="93">
                  <c:v>11480</c:v>
                </c:pt>
                <c:pt idx="94">
                  <c:v>11600</c:v>
                </c:pt>
                <c:pt idx="95">
                  <c:v>11500</c:v>
                </c:pt>
                <c:pt idx="96">
                  <c:v>11400</c:v>
                </c:pt>
                <c:pt idx="97">
                  <c:v>11520</c:v>
                </c:pt>
                <c:pt idx="98">
                  <c:v>11640</c:v>
                </c:pt>
                <c:pt idx="99">
                  <c:v>11540</c:v>
                </c:pt>
                <c:pt idx="100">
                  <c:v>11440</c:v>
                </c:pt>
                <c:pt idx="101">
                  <c:v>11560</c:v>
                </c:pt>
                <c:pt idx="102">
                  <c:v>11460</c:v>
                </c:pt>
                <c:pt idx="103">
                  <c:v>11580</c:v>
                </c:pt>
                <c:pt idx="104">
                  <c:v>11480</c:v>
                </c:pt>
                <c:pt idx="105">
                  <c:v>11380</c:v>
                </c:pt>
                <c:pt idx="106">
                  <c:v>11500</c:v>
                </c:pt>
                <c:pt idx="107">
                  <c:v>11620</c:v>
                </c:pt>
                <c:pt idx="108">
                  <c:v>11740</c:v>
                </c:pt>
                <c:pt idx="109">
                  <c:v>11640</c:v>
                </c:pt>
                <c:pt idx="110">
                  <c:v>11760</c:v>
                </c:pt>
                <c:pt idx="111">
                  <c:v>11660</c:v>
                </c:pt>
                <c:pt idx="112">
                  <c:v>11560</c:v>
                </c:pt>
                <c:pt idx="113">
                  <c:v>11680</c:v>
                </c:pt>
                <c:pt idx="114">
                  <c:v>11580</c:v>
                </c:pt>
                <c:pt idx="115">
                  <c:v>11480</c:v>
                </c:pt>
                <c:pt idx="116">
                  <c:v>11380</c:v>
                </c:pt>
                <c:pt idx="117">
                  <c:v>11280</c:v>
                </c:pt>
                <c:pt idx="118">
                  <c:v>11400</c:v>
                </c:pt>
                <c:pt idx="119">
                  <c:v>11300</c:v>
                </c:pt>
                <c:pt idx="120">
                  <c:v>11200</c:v>
                </c:pt>
                <c:pt idx="121">
                  <c:v>11320</c:v>
                </c:pt>
                <c:pt idx="122">
                  <c:v>11440</c:v>
                </c:pt>
                <c:pt idx="123">
                  <c:v>11340</c:v>
                </c:pt>
                <c:pt idx="124">
                  <c:v>11460</c:v>
                </c:pt>
                <c:pt idx="125">
                  <c:v>11360</c:v>
                </c:pt>
                <c:pt idx="126">
                  <c:v>11260</c:v>
                </c:pt>
                <c:pt idx="127">
                  <c:v>11380</c:v>
                </c:pt>
                <c:pt idx="128">
                  <c:v>11280</c:v>
                </c:pt>
                <c:pt idx="129">
                  <c:v>11180</c:v>
                </c:pt>
                <c:pt idx="130">
                  <c:v>11300</c:v>
                </c:pt>
                <c:pt idx="131">
                  <c:v>11200</c:v>
                </c:pt>
                <c:pt idx="132">
                  <c:v>11320</c:v>
                </c:pt>
                <c:pt idx="133">
                  <c:v>11220</c:v>
                </c:pt>
                <c:pt idx="134">
                  <c:v>11340</c:v>
                </c:pt>
                <c:pt idx="135">
                  <c:v>11240</c:v>
                </c:pt>
                <c:pt idx="136">
                  <c:v>11360</c:v>
                </c:pt>
                <c:pt idx="137">
                  <c:v>11480</c:v>
                </c:pt>
                <c:pt idx="138">
                  <c:v>11380</c:v>
                </c:pt>
                <c:pt idx="139">
                  <c:v>11280</c:v>
                </c:pt>
                <c:pt idx="140">
                  <c:v>11400</c:v>
                </c:pt>
                <c:pt idx="141">
                  <c:v>11300</c:v>
                </c:pt>
                <c:pt idx="142">
                  <c:v>11420</c:v>
                </c:pt>
                <c:pt idx="143">
                  <c:v>11540</c:v>
                </c:pt>
                <c:pt idx="144">
                  <c:v>11660</c:v>
                </c:pt>
                <c:pt idx="145">
                  <c:v>11780</c:v>
                </c:pt>
                <c:pt idx="146">
                  <c:v>11680</c:v>
                </c:pt>
                <c:pt idx="147">
                  <c:v>11580</c:v>
                </c:pt>
                <c:pt idx="148">
                  <c:v>11480</c:v>
                </c:pt>
                <c:pt idx="149">
                  <c:v>11600</c:v>
                </c:pt>
                <c:pt idx="150">
                  <c:v>11720</c:v>
                </c:pt>
                <c:pt idx="151">
                  <c:v>11620</c:v>
                </c:pt>
                <c:pt idx="152">
                  <c:v>11520</c:v>
                </c:pt>
                <c:pt idx="153">
                  <c:v>11420</c:v>
                </c:pt>
                <c:pt idx="154">
                  <c:v>11540</c:v>
                </c:pt>
                <c:pt idx="155">
                  <c:v>11440</c:v>
                </c:pt>
                <c:pt idx="156">
                  <c:v>11340</c:v>
                </c:pt>
                <c:pt idx="157">
                  <c:v>11240</c:v>
                </c:pt>
                <c:pt idx="158">
                  <c:v>11360</c:v>
                </c:pt>
                <c:pt idx="159">
                  <c:v>11260</c:v>
                </c:pt>
                <c:pt idx="160">
                  <c:v>11380</c:v>
                </c:pt>
                <c:pt idx="161">
                  <c:v>11500</c:v>
                </c:pt>
                <c:pt idx="162">
                  <c:v>11400</c:v>
                </c:pt>
                <c:pt idx="163">
                  <c:v>11520</c:v>
                </c:pt>
                <c:pt idx="164">
                  <c:v>11420</c:v>
                </c:pt>
                <c:pt idx="165">
                  <c:v>11540</c:v>
                </c:pt>
                <c:pt idx="166">
                  <c:v>11440</c:v>
                </c:pt>
                <c:pt idx="167">
                  <c:v>11560</c:v>
                </c:pt>
                <c:pt idx="168">
                  <c:v>11460</c:v>
                </c:pt>
                <c:pt idx="169">
                  <c:v>11580</c:v>
                </c:pt>
                <c:pt idx="170">
                  <c:v>11700</c:v>
                </c:pt>
                <c:pt idx="171">
                  <c:v>11600</c:v>
                </c:pt>
                <c:pt idx="172">
                  <c:v>11500</c:v>
                </c:pt>
                <c:pt idx="173">
                  <c:v>11620</c:v>
                </c:pt>
                <c:pt idx="174">
                  <c:v>11520</c:v>
                </c:pt>
                <c:pt idx="175">
                  <c:v>11640</c:v>
                </c:pt>
                <c:pt idx="176">
                  <c:v>11760</c:v>
                </c:pt>
                <c:pt idx="177">
                  <c:v>11880</c:v>
                </c:pt>
                <c:pt idx="178">
                  <c:v>11780</c:v>
                </c:pt>
                <c:pt idx="179">
                  <c:v>11680</c:v>
                </c:pt>
                <c:pt idx="180">
                  <c:v>11800</c:v>
                </c:pt>
                <c:pt idx="181">
                  <c:v>11700</c:v>
                </c:pt>
                <c:pt idx="182">
                  <c:v>11820</c:v>
                </c:pt>
                <c:pt idx="183">
                  <c:v>11720</c:v>
                </c:pt>
                <c:pt idx="184">
                  <c:v>11840</c:v>
                </c:pt>
                <c:pt idx="185">
                  <c:v>11740</c:v>
                </c:pt>
                <c:pt idx="186">
                  <c:v>11860</c:v>
                </c:pt>
                <c:pt idx="187">
                  <c:v>11980</c:v>
                </c:pt>
                <c:pt idx="188">
                  <c:v>12100</c:v>
                </c:pt>
                <c:pt idx="189">
                  <c:v>12220</c:v>
                </c:pt>
                <c:pt idx="190">
                  <c:v>12340</c:v>
                </c:pt>
                <c:pt idx="191">
                  <c:v>12240</c:v>
                </c:pt>
                <c:pt idx="192">
                  <c:v>12360</c:v>
                </c:pt>
                <c:pt idx="193">
                  <c:v>12480</c:v>
                </c:pt>
                <c:pt idx="194">
                  <c:v>12380</c:v>
                </c:pt>
                <c:pt idx="195">
                  <c:v>12280</c:v>
                </c:pt>
                <c:pt idx="196">
                  <c:v>12180</c:v>
                </c:pt>
                <c:pt idx="197">
                  <c:v>12080</c:v>
                </c:pt>
                <c:pt idx="198">
                  <c:v>12200</c:v>
                </c:pt>
                <c:pt idx="199">
                  <c:v>12320</c:v>
                </c:pt>
                <c:pt idx="200">
                  <c:v>12220</c:v>
                </c:pt>
                <c:pt idx="201">
                  <c:v>12120</c:v>
                </c:pt>
                <c:pt idx="202">
                  <c:v>12020</c:v>
                </c:pt>
                <c:pt idx="203">
                  <c:v>11920</c:v>
                </c:pt>
                <c:pt idx="204">
                  <c:v>11820</c:v>
                </c:pt>
                <c:pt idx="205">
                  <c:v>11940</c:v>
                </c:pt>
                <c:pt idx="206">
                  <c:v>12060</c:v>
                </c:pt>
                <c:pt idx="207">
                  <c:v>11960</c:v>
                </c:pt>
                <c:pt idx="208">
                  <c:v>12080</c:v>
                </c:pt>
                <c:pt idx="209">
                  <c:v>11980</c:v>
                </c:pt>
                <c:pt idx="210">
                  <c:v>12100</c:v>
                </c:pt>
                <c:pt idx="211">
                  <c:v>12000</c:v>
                </c:pt>
                <c:pt idx="212">
                  <c:v>11900</c:v>
                </c:pt>
                <c:pt idx="213">
                  <c:v>11800</c:v>
                </c:pt>
                <c:pt idx="214">
                  <c:v>11700</c:v>
                </c:pt>
                <c:pt idx="215">
                  <c:v>11600</c:v>
                </c:pt>
                <c:pt idx="216">
                  <c:v>11500</c:v>
                </c:pt>
                <c:pt idx="217">
                  <c:v>11400</c:v>
                </c:pt>
                <c:pt idx="218">
                  <c:v>11520</c:v>
                </c:pt>
                <c:pt idx="219">
                  <c:v>11640</c:v>
                </c:pt>
                <c:pt idx="220">
                  <c:v>11760</c:v>
                </c:pt>
                <c:pt idx="221">
                  <c:v>11660</c:v>
                </c:pt>
                <c:pt idx="222">
                  <c:v>11780</c:v>
                </c:pt>
                <c:pt idx="223">
                  <c:v>11900</c:v>
                </c:pt>
                <c:pt idx="224">
                  <c:v>12020</c:v>
                </c:pt>
                <c:pt idx="225">
                  <c:v>11920</c:v>
                </c:pt>
                <c:pt idx="226">
                  <c:v>12040</c:v>
                </c:pt>
                <c:pt idx="227">
                  <c:v>12160</c:v>
                </c:pt>
                <c:pt idx="228">
                  <c:v>12280</c:v>
                </c:pt>
                <c:pt idx="229">
                  <c:v>12400</c:v>
                </c:pt>
                <c:pt idx="230">
                  <c:v>12520</c:v>
                </c:pt>
                <c:pt idx="231">
                  <c:v>12420</c:v>
                </c:pt>
                <c:pt idx="232">
                  <c:v>12320</c:v>
                </c:pt>
                <c:pt idx="233">
                  <c:v>12440</c:v>
                </c:pt>
                <c:pt idx="234">
                  <c:v>12560</c:v>
                </c:pt>
                <c:pt idx="235">
                  <c:v>12460</c:v>
                </c:pt>
                <c:pt idx="236">
                  <c:v>12580</c:v>
                </c:pt>
                <c:pt idx="237">
                  <c:v>12700</c:v>
                </c:pt>
                <c:pt idx="238">
                  <c:v>12820</c:v>
                </c:pt>
                <c:pt idx="239">
                  <c:v>12720</c:v>
                </c:pt>
                <c:pt idx="240">
                  <c:v>12620</c:v>
                </c:pt>
                <c:pt idx="241">
                  <c:v>12520</c:v>
                </c:pt>
                <c:pt idx="242">
                  <c:v>12640</c:v>
                </c:pt>
                <c:pt idx="243">
                  <c:v>12760</c:v>
                </c:pt>
                <c:pt idx="244">
                  <c:v>12880</c:v>
                </c:pt>
                <c:pt idx="245">
                  <c:v>12780</c:v>
                </c:pt>
                <c:pt idx="246">
                  <c:v>12680</c:v>
                </c:pt>
                <c:pt idx="247">
                  <c:v>12580</c:v>
                </c:pt>
                <c:pt idx="248">
                  <c:v>12480</c:v>
                </c:pt>
                <c:pt idx="249">
                  <c:v>12600</c:v>
                </c:pt>
                <c:pt idx="250">
                  <c:v>12720</c:v>
                </c:pt>
                <c:pt idx="251">
                  <c:v>12840</c:v>
                </c:pt>
                <c:pt idx="252">
                  <c:v>12740</c:v>
                </c:pt>
                <c:pt idx="253">
                  <c:v>12640</c:v>
                </c:pt>
                <c:pt idx="254">
                  <c:v>12760</c:v>
                </c:pt>
                <c:pt idx="255">
                  <c:v>12660</c:v>
                </c:pt>
                <c:pt idx="256">
                  <c:v>12780</c:v>
                </c:pt>
                <c:pt idx="257">
                  <c:v>12900</c:v>
                </c:pt>
                <c:pt idx="258">
                  <c:v>12800</c:v>
                </c:pt>
                <c:pt idx="259">
                  <c:v>12920</c:v>
                </c:pt>
                <c:pt idx="260">
                  <c:v>13040</c:v>
                </c:pt>
                <c:pt idx="261">
                  <c:v>12940</c:v>
                </c:pt>
                <c:pt idx="262">
                  <c:v>13060</c:v>
                </c:pt>
                <c:pt idx="263">
                  <c:v>12960</c:v>
                </c:pt>
                <c:pt idx="264">
                  <c:v>12860</c:v>
                </c:pt>
                <c:pt idx="265">
                  <c:v>12980</c:v>
                </c:pt>
                <c:pt idx="266">
                  <c:v>12880</c:v>
                </c:pt>
                <c:pt idx="267">
                  <c:v>13000</c:v>
                </c:pt>
                <c:pt idx="268">
                  <c:v>12900</c:v>
                </c:pt>
                <c:pt idx="269">
                  <c:v>13020</c:v>
                </c:pt>
                <c:pt idx="270">
                  <c:v>12920</c:v>
                </c:pt>
                <c:pt idx="271">
                  <c:v>12820</c:v>
                </c:pt>
                <c:pt idx="272">
                  <c:v>12720</c:v>
                </c:pt>
                <c:pt idx="273">
                  <c:v>12840</c:v>
                </c:pt>
                <c:pt idx="274">
                  <c:v>12740</c:v>
                </c:pt>
                <c:pt idx="275">
                  <c:v>12860</c:v>
                </c:pt>
                <c:pt idx="276">
                  <c:v>12760</c:v>
                </c:pt>
                <c:pt idx="277">
                  <c:v>12660</c:v>
                </c:pt>
                <c:pt idx="278">
                  <c:v>12780</c:v>
                </c:pt>
                <c:pt idx="279">
                  <c:v>12680</c:v>
                </c:pt>
                <c:pt idx="280">
                  <c:v>12580</c:v>
                </c:pt>
                <c:pt idx="281">
                  <c:v>12700</c:v>
                </c:pt>
                <c:pt idx="282">
                  <c:v>12600</c:v>
                </c:pt>
                <c:pt idx="283">
                  <c:v>12720</c:v>
                </c:pt>
                <c:pt idx="284">
                  <c:v>12840</c:v>
                </c:pt>
                <c:pt idx="285">
                  <c:v>12740</c:v>
                </c:pt>
                <c:pt idx="286">
                  <c:v>12860</c:v>
                </c:pt>
                <c:pt idx="287">
                  <c:v>12760</c:v>
                </c:pt>
                <c:pt idx="288">
                  <c:v>12880</c:v>
                </c:pt>
                <c:pt idx="289">
                  <c:v>13000</c:v>
                </c:pt>
                <c:pt idx="290">
                  <c:v>13120</c:v>
                </c:pt>
                <c:pt idx="291">
                  <c:v>13020</c:v>
                </c:pt>
                <c:pt idx="292">
                  <c:v>12920</c:v>
                </c:pt>
                <c:pt idx="293">
                  <c:v>13040</c:v>
                </c:pt>
                <c:pt idx="294">
                  <c:v>13160</c:v>
                </c:pt>
                <c:pt idx="295">
                  <c:v>13060</c:v>
                </c:pt>
                <c:pt idx="296">
                  <c:v>13180</c:v>
                </c:pt>
                <c:pt idx="297">
                  <c:v>13300</c:v>
                </c:pt>
                <c:pt idx="298">
                  <c:v>13420</c:v>
                </c:pt>
                <c:pt idx="299">
                  <c:v>13320</c:v>
                </c:pt>
                <c:pt idx="300">
                  <c:v>13220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33-0485-4E8F-8187-00C3C7034032}"/>
            </c:ext>
          </c:extLst>
        </c:ser>
        <c:ser>
          <c:idx val="52"/>
          <c:order val="52"/>
          <c:spPr>
            <a:ln w="28575" cap="rnd">
              <a:solidFill>
                <a:schemeClr val="accent5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Simulation'!$C$65:$KQ$65</c:f>
              <c:numCache>
                <c:formatCode>General</c:formatCode>
                <c:ptCount val="301"/>
                <c:pt idx="0">
                  <c:v>10000</c:v>
                </c:pt>
                <c:pt idx="1">
                  <c:v>10120</c:v>
                </c:pt>
                <c:pt idx="2">
                  <c:v>10240</c:v>
                </c:pt>
                <c:pt idx="3">
                  <c:v>10140</c:v>
                </c:pt>
                <c:pt idx="4">
                  <c:v>10040</c:v>
                </c:pt>
                <c:pt idx="5">
                  <c:v>10160</c:v>
                </c:pt>
                <c:pt idx="6">
                  <c:v>10060</c:v>
                </c:pt>
                <c:pt idx="7">
                  <c:v>10180</c:v>
                </c:pt>
                <c:pt idx="8">
                  <c:v>10300</c:v>
                </c:pt>
                <c:pt idx="9">
                  <c:v>10200</c:v>
                </c:pt>
                <c:pt idx="10">
                  <c:v>10100</c:v>
                </c:pt>
                <c:pt idx="11">
                  <c:v>10220</c:v>
                </c:pt>
                <c:pt idx="12">
                  <c:v>10120</c:v>
                </c:pt>
                <c:pt idx="13">
                  <c:v>10020</c:v>
                </c:pt>
                <c:pt idx="14">
                  <c:v>10140</c:v>
                </c:pt>
                <c:pt idx="15">
                  <c:v>10260</c:v>
                </c:pt>
                <c:pt idx="16">
                  <c:v>10380</c:v>
                </c:pt>
                <c:pt idx="17">
                  <c:v>10500</c:v>
                </c:pt>
                <c:pt idx="18">
                  <c:v>10620</c:v>
                </c:pt>
                <c:pt idx="19">
                  <c:v>10520</c:v>
                </c:pt>
                <c:pt idx="20">
                  <c:v>10420</c:v>
                </c:pt>
                <c:pt idx="21">
                  <c:v>10320</c:v>
                </c:pt>
                <c:pt idx="22">
                  <c:v>10220</c:v>
                </c:pt>
                <c:pt idx="23">
                  <c:v>10120</c:v>
                </c:pt>
                <c:pt idx="24">
                  <c:v>10020</c:v>
                </c:pt>
                <c:pt idx="25">
                  <c:v>10140</c:v>
                </c:pt>
                <c:pt idx="26">
                  <c:v>10040</c:v>
                </c:pt>
                <c:pt idx="27">
                  <c:v>9940</c:v>
                </c:pt>
                <c:pt idx="28">
                  <c:v>10060</c:v>
                </c:pt>
                <c:pt idx="29">
                  <c:v>10180</c:v>
                </c:pt>
                <c:pt idx="30">
                  <c:v>10080</c:v>
                </c:pt>
                <c:pt idx="31">
                  <c:v>9980</c:v>
                </c:pt>
                <c:pt idx="32">
                  <c:v>9880</c:v>
                </c:pt>
                <c:pt idx="33">
                  <c:v>10000</c:v>
                </c:pt>
                <c:pt idx="34">
                  <c:v>10120</c:v>
                </c:pt>
                <c:pt idx="35">
                  <c:v>10240</c:v>
                </c:pt>
                <c:pt idx="36">
                  <c:v>10360</c:v>
                </c:pt>
                <c:pt idx="37">
                  <c:v>10480</c:v>
                </c:pt>
                <c:pt idx="38">
                  <c:v>10380</c:v>
                </c:pt>
                <c:pt idx="39">
                  <c:v>10280</c:v>
                </c:pt>
                <c:pt idx="40">
                  <c:v>10180</c:v>
                </c:pt>
                <c:pt idx="41">
                  <c:v>10300</c:v>
                </c:pt>
                <c:pt idx="42">
                  <c:v>10200</c:v>
                </c:pt>
                <c:pt idx="43">
                  <c:v>10320</c:v>
                </c:pt>
                <c:pt idx="44">
                  <c:v>10220</c:v>
                </c:pt>
                <c:pt idx="45">
                  <c:v>10120</c:v>
                </c:pt>
                <c:pt idx="46">
                  <c:v>10020</c:v>
                </c:pt>
                <c:pt idx="47">
                  <c:v>9920</c:v>
                </c:pt>
                <c:pt idx="48">
                  <c:v>10040</c:v>
                </c:pt>
                <c:pt idx="49">
                  <c:v>9940</c:v>
                </c:pt>
                <c:pt idx="50">
                  <c:v>9840</c:v>
                </c:pt>
                <c:pt idx="51">
                  <c:v>9960</c:v>
                </c:pt>
                <c:pt idx="52">
                  <c:v>9860</c:v>
                </c:pt>
                <c:pt idx="53">
                  <c:v>9980</c:v>
                </c:pt>
                <c:pt idx="54">
                  <c:v>9880</c:v>
                </c:pt>
                <c:pt idx="55">
                  <c:v>10000</c:v>
                </c:pt>
                <c:pt idx="56">
                  <c:v>10120</c:v>
                </c:pt>
                <c:pt idx="57">
                  <c:v>10020</c:v>
                </c:pt>
                <c:pt idx="58">
                  <c:v>10140</c:v>
                </c:pt>
                <c:pt idx="59">
                  <c:v>10040</c:v>
                </c:pt>
                <c:pt idx="60">
                  <c:v>10160</c:v>
                </c:pt>
                <c:pt idx="61">
                  <c:v>10280</c:v>
                </c:pt>
                <c:pt idx="62">
                  <c:v>10180</c:v>
                </c:pt>
                <c:pt idx="63">
                  <c:v>10080</c:v>
                </c:pt>
                <c:pt idx="64">
                  <c:v>10200</c:v>
                </c:pt>
                <c:pt idx="65">
                  <c:v>10100</c:v>
                </c:pt>
                <c:pt idx="66">
                  <c:v>10220</c:v>
                </c:pt>
                <c:pt idx="67">
                  <c:v>10340</c:v>
                </c:pt>
                <c:pt idx="68">
                  <c:v>10240</c:v>
                </c:pt>
                <c:pt idx="69">
                  <c:v>10140</c:v>
                </c:pt>
                <c:pt idx="70">
                  <c:v>10040</c:v>
                </c:pt>
                <c:pt idx="71">
                  <c:v>9940</c:v>
                </c:pt>
                <c:pt idx="72">
                  <c:v>10060</c:v>
                </c:pt>
                <c:pt idx="73">
                  <c:v>10180</c:v>
                </c:pt>
                <c:pt idx="74">
                  <c:v>10300</c:v>
                </c:pt>
                <c:pt idx="75">
                  <c:v>10200</c:v>
                </c:pt>
                <c:pt idx="76">
                  <c:v>10320</c:v>
                </c:pt>
                <c:pt idx="77">
                  <c:v>10220</c:v>
                </c:pt>
                <c:pt idx="78">
                  <c:v>10120</c:v>
                </c:pt>
                <c:pt idx="79">
                  <c:v>10240</c:v>
                </c:pt>
                <c:pt idx="80">
                  <c:v>10140</c:v>
                </c:pt>
                <c:pt idx="81">
                  <c:v>10040</c:v>
                </c:pt>
                <c:pt idx="82">
                  <c:v>10160</c:v>
                </c:pt>
                <c:pt idx="83">
                  <c:v>10060</c:v>
                </c:pt>
                <c:pt idx="84">
                  <c:v>10180</c:v>
                </c:pt>
                <c:pt idx="85">
                  <c:v>10080</c:v>
                </c:pt>
                <c:pt idx="86">
                  <c:v>9980</c:v>
                </c:pt>
                <c:pt idx="87">
                  <c:v>10100</c:v>
                </c:pt>
                <c:pt idx="88">
                  <c:v>10220</c:v>
                </c:pt>
                <c:pt idx="89">
                  <c:v>10120</c:v>
                </c:pt>
                <c:pt idx="90">
                  <c:v>10020</c:v>
                </c:pt>
                <c:pt idx="91">
                  <c:v>9920</c:v>
                </c:pt>
                <c:pt idx="92">
                  <c:v>9820</c:v>
                </c:pt>
                <c:pt idx="93">
                  <c:v>9720</c:v>
                </c:pt>
                <c:pt idx="94">
                  <c:v>9840</c:v>
                </c:pt>
                <c:pt idx="95">
                  <c:v>9740</c:v>
                </c:pt>
                <c:pt idx="96">
                  <c:v>9640</c:v>
                </c:pt>
                <c:pt idx="97">
                  <c:v>9540</c:v>
                </c:pt>
                <c:pt idx="98">
                  <c:v>9660</c:v>
                </c:pt>
                <c:pt idx="99">
                  <c:v>9560</c:v>
                </c:pt>
                <c:pt idx="100">
                  <c:v>9460</c:v>
                </c:pt>
                <c:pt idx="101">
                  <c:v>9580</c:v>
                </c:pt>
                <c:pt idx="102">
                  <c:v>9700</c:v>
                </c:pt>
                <c:pt idx="103">
                  <c:v>9600</c:v>
                </c:pt>
                <c:pt idx="104">
                  <c:v>9720</c:v>
                </c:pt>
                <c:pt idx="105">
                  <c:v>9840</c:v>
                </c:pt>
                <c:pt idx="106">
                  <c:v>9740</c:v>
                </c:pt>
                <c:pt idx="107">
                  <c:v>9860</c:v>
                </c:pt>
                <c:pt idx="108">
                  <c:v>9980</c:v>
                </c:pt>
                <c:pt idx="109">
                  <c:v>10100</c:v>
                </c:pt>
                <c:pt idx="110">
                  <c:v>10000</c:v>
                </c:pt>
                <c:pt idx="111">
                  <c:v>10120</c:v>
                </c:pt>
                <c:pt idx="112">
                  <c:v>10240</c:v>
                </c:pt>
                <c:pt idx="113">
                  <c:v>10140</c:v>
                </c:pt>
                <c:pt idx="114">
                  <c:v>10260</c:v>
                </c:pt>
                <c:pt idx="115">
                  <c:v>10380</c:v>
                </c:pt>
                <c:pt idx="116">
                  <c:v>10280</c:v>
                </c:pt>
                <c:pt idx="117">
                  <c:v>10400</c:v>
                </c:pt>
                <c:pt idx="118">
                  <c:v>10520</c:v>
                </c:pt>
                <c:pt idx="119">
                  <c:v>10640</c:v>
                </c:pt>
                <c:pt idx="120">
                  <c:v>10760</c:v>
                </c:pt>
                <c:pt idx="121">
                  <c:v>10660</c:v>
                </c:pt>
                <c:pt idx="122">
                  <c:v>10560</c:v>
                </c:pt>
                <c:pt idx="123">
                  <c:v>10680</c:v>
                </c:pt>
                <c:pt idx="124">
                  <c:v>10580</c:v>
                </c:pt>
                <c:pt idx="125">
                  <c:v>10700</c:v>
                </c:pt>
                <c:pt idx="126">
                  <c:v>10820</c:v>
                </c:pt>
                <c:pt idx="127">
                  <c:v>10720</c:v>
                </c:pt>
                <c:pt idx="128">
                  <c:v>10840</c:v>
                </c:pt>
                <c:pt idx="129">
                  <c:v>10960</c:v>
                </c:pt>
                <c:pt idx="130">
                  <c:v>11080</c:v>
                </c:pt>
                <c:pt idx="131">
                  <c:v>11200</c:v>
                </c:pt>
                <c:pt idx="132">
                  <c:v>11100</c:v>
                </c:pt>
                <c:pt idx="133">
                  <c:v>11220</c:v>
                </c:pt>
                <c:pt idx="134">
                  <c:v>11340</c:v>
                </c:pt>
                <c:pt idx="135">
                  <c:v>11240</c:v>
                </c:pt>
                <c:pt idx="136">
                  <c:v>11360</c:v>
                </c:pt>
                <c:pt idx="137">
                  <c:v>11480</c:v>
                </c:pt>
                <c:pt idx="138">
                  <c:v>11380</c:v>
                </c:pt>
                <c:pt idx="139">
                  <c:v>11280</c:v>
                </c:pt>
                <c:pt idx="140">
                  <c:v>11180</c:v>
                </c:pt>
                <c:pt idx="141">
                  <c:v>11080</c:v>
                </c:pt>
                <c:pt idx="142">
                  <c:v>10980</c:v>
                </c:pt>
                <c:pt idx="143">
                  <c:v>10880</c:v>
                </c:pt>
                <c:pt idx="144">
                  <c:v>10780</c:v>
                </c:pt>
                <c:pt idx="145">
                  <c:v>10900</c:v>
                </c:pt>
                <c:pt idx="146">
                  <c:v>11020</c:v>
                </c:pt>
                <c:pt idx="147">
                  <c:v>10920</c:v>
                </c:pt>
                <c:pt idx="148">
                  <c:v>11040</c:v>
                </c:pt>
                <c:pt idx="149">
                  <c:v>10940</c:v>
                </c:pt>
                <c:pt idx="150">
                  <c:v>10840</c:v>
                </c:pt>
                <c:pt idx="151">
                  <c:v>10960</c:v>
                </c:pt>
                <c:pt idx="152">
                  <c:v>11080</c:v>
                </c:pt>
                <c:pt idx="153">
                  <c:v>10980</c:v>
                </c:pt>
                <c:pt idx="154">
                  <c:v>10880</c:v>
                </c:pt>
                <c:pt idx="155">
                  <c:v>10780</c:v>
                </c:pt>
                <c:pt idx="156">
                  <c:v>10900</c:v>
                </c:pt>
                <c:pt idx="157">
                  <c:v>11020</c:v>
                </c:pt>
                <c:pt idx="158">
                  <c:v>11140</c:v>
                </c:pt>
                <c:pt idx="159">
                  <c:v>11260</c:v>
                </c:pt>
                <c:pt idx="160">
                  <c:v>11380</c:v>
                </c:pt>
                <c:pt idx="161">
                  <c:v>11280</c:v>
                </c:pt>
                <c:pt idx="162">
                  <c:v>11180</c:v>
                </c:pt>
                <c:pt idx="163">
                  <c:v>11300</c:v>
                </c:pt>
                <c:pt idx="164">
                  <c:v>11200</c:v>
                </c:pt>
                <c:pt idx="165">
                  <c:v>11100</c:v>
                </c:pt>
                <c:pt idx="166">
                  <c:v>11000</c:v>
                </c:pt>
                <c:pt idx="167">
                  <c:v>10900</c:v>
                </c:pt>
                <c:pt idx="168">
                  <c:v>10800</c:v>
                </c:pt>
                <c:pt idx="169">
                  <c:v>10700</c:v>
                </c:pt>
                <c:pt idx="170">
                  <c:v>10600</c:v>
                </c:pt>
                <c:pt idx="171">
                  <c:v>10500</c:v>
                </c:pt>
                <c:pt idx="172">
                  <c:v>10400</c:v>
                </c:pt>
                <c:pt idx="173">
                  <c:v>10300</c:v>
                </c:pt>
                <c:pt idx="174">
                  <c:v>10420</c:v>
                </c:pt>
                <c:pt idx="175">
                  <c:v>10320</c:v>
                </c:pt>
                <c:pt idx="176">
                  <c:v>10440</c:v>
                </c:pt>
                <c:pt idx="177">
                  <c:v>10560</c:v>
                </c:pt>
                <c:pt idx="178">
                  <c:v>10680</c:v>
                </c:pt>
                <c:pt idx="179">
                  <c:v>10800</c:v>
                </c:pt>
                <c:pt idx="180">
                  <c:v>10920</c:v>
                </c:pt>
                <c:pt idx="181">
                  <c:v>11040</c:v>
                </c:pt>
                <c:pt idx="182">
                  <c:v>10940</c:v>
                </c:pt>
                <c:pt idx="183">
                  <c:v>10840</c:v>
                </c:pt>
                <c:pt idx="184">
                  <c:v>10960</c:v>
                </c:pt>
                <c:pt idx="185">
                  <c:v>11080</c:v>
                </c:pt>
                <c:pt idx="186">
                  <c:v>11200</c:v>
                </c:pt>
                <c:pt idx="187">
                  <c:v>11100</c:v>
                </c:pt>
                <c:pt idx="188">
                  <c:v>11000</c:v>
                </c:pt>
                <c:pt idx="189">
                  <c:v>10900</c:v>
                </c:pt>
                <c:pt idx="190">
                  <c:v>10800</c:v>
                </c:pt>
                <c:pt idx="191">
                  <c:v>10700</c:v>
                </c:pt>
                <c:pt idx="192">
                  <c:v>10820</c:v>
                </c:pt>
                <c:pt idx="193">
                  <c:v>10940</c:v>
                </c:pt>
                <c:pt idx="194">
                  <c:v>11060</c:v>
                </c:pt>
                <c:pt idx="195">
                  <c:v>10960</c:v>
                </c:pt>
                <c:pt idx="196">
                  <c:v>10860</c:v>
                </c:pt>
                <c:pt idx="197">
                  <c:v>10760</c:v>
                </c:pt>
                <c:pt idx="198">
                  <c:v>10880</c:v>
                </c:pt>
                <c:pt idx="199">
                  <c:v>11000</c:v>
                </c:pt>
                <c:pt idx="200">
                  <c:v>10900</c:v>
                </c:pt>
                <c:pt idx="201">
                  <c:v>11020</c:v>
                </c:pt>
                <c:pt idx="202">
                  <c:v>11140</c:v>
                </c:pt>
                <c:pt idx="203">
                  <c:v>11260</c:v>
                </c:pt>
                <c:pt idx="204">
                  <c:v>11380</c:v>
                </c:pt>
                <c:pt idx="205">
                  <c:v>11280</c:v>
                </c:pt>
                <c:pt idx="206">
                  <c:v>11180</c:v>
                </c:pt>
                <c:pt idx="207">
                  <c:v>11080</c:v>
                </c:pt>
                <c:pt idx="208">
                  <c:v>11200</c:v>
                </c:pt>
                <c:pt idx="209">
                  <c:v>11320</c:v>
                </c:pt>
                <c:pt idx="210">
                  <c:v>11220</c:v>
                </c:pt>
                <c:pt idx="211">
                  <c:v>11120</c:v>
                </c:pt>
                <c:pt idx="212">
                  <c:v>11020</c:v>
                </c:pt>
                <c:pt idx="213">
                  <c:v>11140</c:v>
                </c:pt>
                <c:pt idx="214">
                  <c:v>11040</c:v>
                </c:pt>
                <c:pt idx="215">
                  <c:v>11160</c:v>
                </c:pt>
                <c:pt idx="216">
                  <c:v>11060</c:v>
                </c:pt>
                <c:pt idx="217">
                  <c:v>11180</c:v>
                </c:pt>
                <c:pt idx="218">
                  <c:v>11080</c:v>
                </c:pt>
                <c:pt idx="219">
                  <c:v>11200</c:v>
                </c:pt>
                <c:pt idx="220">
                  <c:v>11320</c:v>
                </c:pt>
                <c:pt idx="221">
                  <c:v>11440</c:v>
                </c:pt>
                <c:pt idx="222">
                  <c:v>11560</c:v>
                </c:pt>
                <c:pt idx="223">
                  <c:v>11680</c:v>
                </c:pt>
                <c:pt idx="224">
                  <c:v>11580</c:v>
                </c:pt>
                <c:pt idx="225">
                  <c:v>11480</c:v>
                </c:pt>
                <c:pt idx="226">
                  <c:v>11380</c:v>
                </c:pt>
                <c:pt idx="227">
                  <c:v>11500</c:v>
                </c:pt>
                <c:pt idx="228">
                  <c:v>11400</c:v>
                </c:pt>
                <c:pt idx="229">
                  <c:v>11300</c:v>
                </c:pt>
                <c:pt idx="230">
                  <c:v>11200</c:v>
                </c:pt>
                <c:pt idx="231">
                  <c:v>11100</c:v>
                </c:pt>
                <c:pt idx="232">
                  <c:v>11220</c:v>
                </c:pt>
                <c:pt idx="233">
                  <c:v>11120</c:v>
                </c:pt>
                <c:pt idx="234">
                  <c:v>11240</c:v>
                </c:pt>
                <c:pt idx="235">
                  <c:v>11140</c:v>
                </c:pt>
                <c:pt idx="236">
                  <c:v>11040</c:v>
                </c:pt>
                <c:pt idx="237">
                  <c:v>10940</c:v>
                </c:pt>
                <c:pt idx="238">
                  <c:v>11060</c:v>
                </c:pt>
                <c:pt idx="239">
                  <c:v>10960</c:v>
                </c:pt>
                <c:pt idx="240">
                  <c:v>10860</c:v>
                </c:pt>
                <c:pt idx="241">
                  <c:v>10980</c:v>
                </c:pt>
                <c:pt idx="242">
                  <c:v>11100</c:v>
                </c:pt>
                <c:pt idx="243">
                  <c:v>11220</c:v>
                </c:pt>
                <c:pt idx="244">
                  <c:v>11120</c:v>
                </c:pt>
                <c:pt idx="245">
                  <c:v>11240</c:v>
                </c:pt>
                <c:pt idx="246">
                  <c:v>11360</c:v>
                </c:pt>
                <c:pt idx="247">
                  <c:v>11260</c:v>
                </c:pt>
                <c:pt idx="248">
                  <c:v>11160</c:v>
                </c:pt>
                <c:pt idx="249">
                  <c:v>11280</c:v>
                </c:pt>
                <c:pt idx="250">
                  <c:v>11180</c:v>
                </c:pt>
                <c:pt idx="251">
                  <c:v>11080</c:v>
                </c:pt>
                <c:pt idx="252">
                  <c:v>10980</c:v>
                </c:pt>
                <c:pt idx="253">
                  <c:v>10880</c:v>
                </c:pt>
                <c:pt idx="254">
                  <c:v>11000</c:v>
                </c:pt>
                <c:pt idx="255">
                  <c:v>10900</c:v>
                </c:pt>
                <c:pt idx="256">
                  <c:v>10800</c:v>
                </c:pt>
                <c:pt idx="257">
                  <c:v>10700</c:v>
                </c:pt>
                <c:pt idx="258">
                  <c:v>10600</c:v>
                </c:pt>
                <c:pt idx="259">
                  <c:v>10720</c:v>
                </c:pt>
                <c:pt idx="260">
                  <c:v>10840</c:v>
                </c:pt>
                <c:pt idx="261">
                  <c:v>10740</c:v>
                </c:pt>
                <c:pt idx="262">
                  <c:v>10860</c:v>
                </c:pt>
                <c:pt idx="263">
                  <c:v>10980</c:v>
                </c:pt>
                <c:pt idx="264">
                  <c:v>11100</c:v>
                </c:pt>
                <c:pt idx="265">
                  <c:v>11220</c:v>
                </c:pt>
                <c:pt idx="266">
                  <c:v>11120</c:v>
                </c:pt>
                <c:pt idx="267">
                  <c:v>11020</c:v>
                </c:pt>
                <c:pt idx="268">
                  <c:v>10920</c:v>
                </c:pt>
                <c:pt idx="269">
                  <c:v>11040</c:v>
                </c:pt>
                <c:pt idx="270">
                  <c:v>10940</c:v>
                </c:pt>
                <c:pt idx="271">
                  <c:v>11060</c:v>
                </c:pt>
                <c:pt idx="272">
                  <c:v>10960</c:v>
                </c:pt>
                <c:pt idx="273">
                  <c:v>11080</c:v>
                </c:pt>
                <c:pt idx="274">
                  <c:v>11200</c:v>
                </c:pt>
                <c:pt idx="275">
                  <c:v>11100</c:v>
                </c:pt>
                <c:pt idx="276">
                  <c:v>11000</c:v>
                </c:pt>
                <c:pt idx="277">
                  <c:v>11120</c:v>
                </c:pt>
                <c:pt idx="278">
                  <c:v>11020</c:v>
                </c:pt>
                <c:pt idx="279">
                  <c:v>11140</c:v>
                </c:pt>
                <c:pt idx="280">
                  <c:v>11260</c:v>
                </c:pt>
                <c:pt idx="281">
                  <c:v>11160</c:v>
                </c:pt>
                <c:pt idx="282">
                  <c:v>11280</c:v>
                </c:pt>
                <c:pt idx="283">
                  <c:v>11180</c:v>
                </c:pt>
                <c:pt idx="284">
                  <c:v>11080</c:v>
                </c:pt>
                <c:pt idx="285">
                  <c:v>11200</c:v>
                </c:pt>
                <c:pt idx="286">
                  <c:v>11320</c:v>
                </c:pt>
                <c:pt idx="287">
                  <c:v>11440</c:v>
                </c:pt>
                <c:pt idx="288">
                  <c:v>11560</c:v>
                </c:pt>
                <c:pt idx="289">
                  <c:v>11680</c:v>
                </c:pt>
                <c:pt idx="290">
                  <c:v>11800</c:v>
                </c:pt>
                <c:pt idx="291">
                  <c:v>11700</c:v>
                </c:pt>
                <c:pt idx="292">
                  <c:v>11600</c:v>
                </c:pt>
                <c:pt idx="293">
                  <c:v>11500</c:v>
                </c:pt>
                <c:pt idx="294">
                  <c:v>11620</c:v>
                </c:pt>
                <c:pt idx="295">
                  <c:v>11520</c:v>
                </c:pt>
                <c:pt idx="296">
                  <c:v>11640</c:v>
                </c:pt>
                <c:pt idx="297">
                  <c:v>11540</c:v>
                </c:pt>
                <c:pt idx="298">
                  <c:v>11660</c:v>
                </c:pt>
                <c:pt idx="299">
                  <c:v>11780</c:v>
                </c:pt>
                <c:pt idx="300">
                  <c:v>11680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34-0485-4E8F-8187-00C3C7034032}"/>
            </c:ext>
          </c:extLst>
        </c:ser>
        <c:ser>
          <c:idx val="53"/>
          <c:order val="53"/>
          <c:spPr>
            <a:ln w="28575" cap="rnd">
              <a:solidFill>
                <a:schemeClr val="accent6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Simulation'!$C$66:$KQ$66</c:f>
              <c:numCache>
                <c:formatCode>General</c:formatCode>
                <c:ptCount val="301"/>
                <c:pt idx="0">
                  <c:v>10000</c:v>
                </c:pt>
                <c:pt idx="1">
                  <c:v>10120</c:v>
                </c:pt>
                <c:pt idx="2">
                  <c:v>10020</c:v>
                </c:pt>
                <c:pt idx="3">
                  <c:v>10140</c:v>
                </c:pt>
                <c:pt idx="4">
                  <c:v>10040</c:v>
                </c:pt>
                <c:pt idx="5">
                  <c:v>9940</c:v>
                </c:pt>
                <c:pt idx="6">
                  <c:v>9840</c:v>
                </c:pt>
                <c:pt idx="7">
                  <c:v>9960</c:v>
                </c:pt>
                <c:pt idx="8">
                  <c:v>9860</c:v>
                </c:pt>
                <c:pt idx="9">
                  <c:v>9980</c:v>
                </c:pt>
                <c:pt idx="10">
                  <c:v>9880</c:v>
                </c:pt>
                <c:pt idx="11">
                  <c:v>10000</c:v>
                </c:pt>
                <c:pt idx="12">
                  <c:v>9900</c:v>
                </c:pt>
                <c:pt idx="13">
                  <c:v>10020</c:v>
                </c:pt>
                <c:pt idx="14">
                  <c:v>10140</c:v>
                </c:pt>
                <c:pt idx="15">
                  <c:v>10260</c:v>
                </c:pt>
                <c:pt idx="16">
                  <c:v>10160</c:v>
                </c:pt>
                <c:pt idx="17">
                  <c:v>10060</c:v>
                </c:pt>
                <c:pt idx="18">
                  <c:v>10180</c:v>
                </c:pt>
                <c:pt idx="19">
                  <c:v>10300</c:v>
                </c:pt>
                <c:pt idx="20">
                  <c:v>10200</c:v>
                </c:pt>
                <c:pt idx="21">
                  <c:v>10100</c:v>
                </c:pt>
                <c:pt idx="22">
                  <c:v>10220</c:v>
                </c:pt>
                <c:pt idx="23">
                  <c:v>10120</c:v>
                </c:pt>
                <c:pt idx="24">
                  <c:v>10240</c:v>
                </c:pt>
                <c:pt idx="25">
                  <c:v>10140</c:v>
                </c:pt>
                <c:pt idx="26">
                  <c:v>10040</c:v>
                </c:pt>
                <c:pt idx="27">
                  <c:v>9940</c:v>
                </c:pt>
                <c:pt idx="28">
                  <c:v>10060</c:v>
                </c:pt>
                <c:pt idx="29">
                  <c:v>9960</c:v>
                </c:pt>
                <c:pt idx="30">
                  <c:v>10080</c:v>
                </c:pt>
                <c:pt idx="31">
                  <c:v>9980</c:v>
                </c:pt>
                <c:pt idx="32">
                  <c:v>9880</c:v>
                </c:pt>
                <c:pt idx="33">
                  <c:v>9780</c:v>
                </c:pt>
                <c:pt idx="34">
                  <c:v>9680</c:v>
                </c:pt>
                <c:pt idx="35">
                  <c:v>9800</c:v>
                </c:pt>
                <c:pt idx="36">
                  <c:v>9920</c:v>
                </c:pt>
                <c:pt idx="37">
                  <c:v>9820</c:v>
                </c:pt>
                <c:pt idx="38">
                  <c:v>9720</c:v>
                </c:pt>
                <c:pt idx="39">
                  <c:v>9620</c:v>
                </c:pt>
                <c:pt idx="40">
                  <c:v>9740</c:v>
                </c:pt>
                <c:pt idx="41">
                  <c:v>9640</c:v>
                </c:pt>
                <c:pt idx="42">
                  <c:v>9760</c:v>
                </c:pt>
                <c:pt idx="43">
                  <c:v>9660</c:v>
                </c:pt>
                <c:pt idx="44">
                  <c:v>9780</c:v>
                </c:pt>
                <c:pt idx="45">
                  <c:v>9680</c:v>
                </c:pt>
                <c:pt idx="46">
                  <c:v>9800</c:v>
                </c:pt>
                <c:pt idx="47">
                  <c:v>9700</c:v>
                </c:pt>
                <c:pt idx="48">
                  <c:v>9600</c:v>
                </c:pt>
                <c:pt idx="49">
                  <c:v>9720</c:v>
                </c:pt>
                <c:pt idx="50">
                  <c:v>9620</c:v>
                </c:pt>
                <c:pt idx="51">
                  <c:v>9520</c:v>
                </c:pt>
                <c:pt idx="52">
                  <c:v>9640</c:v>
                </c:pt>
                <c:pt idx="53">
                  <c:v>9760</c:v>
                </c:pt>
                <c:pt idx="54">
                  <c:v>9880</c:v>
                </c:pt>
                <c:pt idx="55">
                  <c:v>10000</c:v>
                </c:pt>
                <c:pt idx="56">
                  <c:v>10120</c:v>
                </c:pt>
                <c:pt idx="57">
                  <c:v>10020</c:v>
                </c:pt>
                <c:pt idx="58">
                  <c:v>9920</c:v>
                </c:pt>
                <c:pt idx="59">
                  <c:v>10040</c:v>
                </c:pt>
                <c:pt idx="60">
                  <c:v>9940</c:v>
                </c:pt>
                <c:pt idx="61">
                  <c:v>10060</c:v>
                </c:pt>
                <c:pt idx="62">
                  <c:v>9960</c:v>
                </c:pt>
                <c:pt idx="63">
                  <c:v>9860</c:v>
                </c:pt>
                <c:pt idx="64">
                  <c:v>9980</c:v>
                </c:pt>
                <c:pt idx="65">
                  <c:v>10100</c:v>
                </c:pt>
                <c:pt idx="66">
                  <c:v>10220</c:v>
                </c:pt>
                <c:pt idx="67">
                  <c:v>10340</c:v>
                </c:pt>
                <c:pt idx="68">
                  <c:v>10460</c:v>
                </c:pt>
                <c:pt idx="69">
                  <c:v>10360</c:v>
                </c:pt>
                <c:pt idx="70">
                  <c:v>10260</c:v>
                </c:pt>
                <c:pt idx="71">
                  <c:v>10380</c:v>
                </c:pt>
                <c:pt idx="72">
                  <c:v>10500</c:v>
                </c:pt>
                <c:pt idx="73">
                  <c:v>10400</c:v>
                </c:pt>
                <c:pt idx="74">
                  <c:v>10300</c:v>
                </c:pt>
                <c:pt idx="75">
                  <c:v>10200</c:v>
                </c:pt>
                <c:pt idx="76">
                  <c:v>10100</c:v>
                </c:pt>
                <c:pt idx="77">
                  <c:v>10220</c:v>
                </c:pt>
                <c:pt idx="78">
                  <c:v>10120</c:v>
                </c:pt>
                <c:pt idx="79">
                  <c:v>10240</c:v>
                </c:pt>
                <c:pt idx="80">
                  <c:v>10140</c:v>
                </c:pt>
                <c:pt idx="81">
                  <c:v>10040</c:v>
                </c:pt>
                <c:pt idx="82">
                  <c:v>9940</c:v>
                </c:pt>
                <c:pt idx="83">
                  <c:v>9840</c:v>
                </c:pt>
                <c:pt idx="84">
                  <c:v>9960</c:v>
                </c:pt>
                <c:pt idx="85">
                  <c:v>10080</c:v>
                </c:pt>
                <c:pt idx="86">
                  <c:v>10200</c:v>
                </c:pt>
                <c:pt idx="87">
                  <c:v>10100</c:v>
                </c:pt>
                <c:pt idx="88">
                  <c:v>10220</c:v>
                </c:pt>
                <c:pt idx="89">
                  <c:v>10120</c:v>
                </c:pt>
                <c:pt idx="90">
                  <c:v>10240</c:v>
                </c:pt>
                <c:pt idx="91">
                  <c:v>10140</c:v>
                </c:pt>
                <c:pt idx="92">
                  <c:v>10260</c:v>
                </c:pt>
                <c:pt idx="93">
                  <c:v>10380</c:v>
                </c:pt>
                <c:pt idx="94">
                  <c:v>10280</c:v>
                </c:pt>
                <c:pt idx="95">
                  <c:v>10400</c:v>
                </c:pt>
                <c:pt idx="96">
                  <c:v>10520</c:v>
                </c:pt>
                <c:pt idx="97">
                  <c:v>10420</c:v>
                </c:pt>
                <c:pt idx="98">
                  <c:v>10540</c:v>
                </c:pt>
                <c:pt idx="99">
                  <c:v>10440</c:v>
                </c:pt>
                <c:pt idx="100">
                  <c:v>10560</c:v>
                </c:pt>
                <c:pt idx="101">
                  <c:v>10460</c:v>
                </c:pt>
                <c:pt idx="102">
                  <c:v>10580</c:v>
                </c:pt>
                <c:pt idx="103">
                  <c:v>10700</c:v>
                </c:pt>
                <c:pt idx="104">
                  <c:v>10820</c:v>
                </c:pt>
                <c:pt idx="105">
                  <c:v>10720</c:v>
                </c:pt>
                <c:pt idx="106">
                  <c:v>10840</c:v>
                </c:pt>
                <c:pt idx="107">
                  <c:v>10960</c:v>
                </c:pt>
                <c:pt idx="108">
                  <c:v>11080</c:v>
                </c:pt>
                <c:pt idx="109">
                  <c:v>10980</c:v>
                </c:pt>
                <c:pt idx="110">
                  <c:v>10880</c:v>
                </c:pt>
                <c:pt idx="111">
                  <c:v>11000</c:v>
                </c:pt>
                <c:pt idx="112">
                  <c:v>10900</c:v>
                </c:pt>
                <c:pt idx="113">
                  <c:v>10800</c:v>
                </c:pt>
                <c:pt idx="114">
                  <c:v>10920</c:v>
                </c:pt>
                <c:pt idx="115">
                  <c:v>10820</c:v>
                </c:pt>
                <c:pt idx="116">
                  <c:v>10720</c:v>
                </c:pt>
                <c:pt idx="117">
                  <c:v>10840</c:v>
                </c:pt>
                <c:pt idx="118">
                  <c:v>10740</c:v>
                </c:pt>
                <c:pt idx="119">
                  <c:v>10860</c:v>
                </c:pt>
                <c:pt idx="120">
                  <c:v>10980</c:v>
                </c:pt>
                <c:pt idx="121">
                  <c:v>10880</c:v>
                </c:pt>
                <c:pt idx="122">
                  <c:v>11000</c:v>
                </c:pt>
                <c:pt idx="123">
                  <c:v>10900</c:v>
                </c:pt>
                <c:pt idx="124">
                  <c:v>11020</c:v>
                </c:pt>
                <c:pt idx="125">
                  <c:v>11140</c:v>
                </c:pt>
                <c:pt idx="126">
                  <c:v>11040</c:v>
                </c:pt>
                <c:pt idx="127">
                  <c:v>10940</c:v>
                </c:pt>
                <c:pt idx="128">
                  <c:v>10840</c:v>
                </c:pt>
                <c:pt idx="129">
                  <c:v>10960</c:v>
                </c:pt>
                <c:pt idx="130">
                  <c:v>10860</c:v>
                </c:pt>
                <c:pt idx="131">
                  <c:v>10760</c:v>
                </c:pt>
                <c:pt idx="132">
                  <c:v>10660</c:v>
                </c:pt>
                <c:pt idx="133">
                  <c:v>10780</c:v>
                </c:pt>
                <c:pt idx="134">
                  <c:v>10900</c:v>
                </c:pt>
                <c:pt idx="135">
                  <c:v>11020</c:v>
                </c:pt>
                <c:pt idx="136">
                  <c:v>11140</c:v>
                </c:pt>
                <c:pt idx="137">
                  <c:v>11260</c:v>
                </c:pt>
                <c:pt idx="138">
                  <c:v>11160</c:v>
                </c:pt>
                <c:pt idx="139">
                  <c:v>11060</c:v>
                </c:pt>
                <c:pt idx="140">
                  <c:v>10960</c:v>
                </c:pt>
                <c:pt idx="141">
                  <c:v>10860</c:v>
                </c:pt>
                <c:pt idx="142">
                  <c:v>10760</c:v>
                </c:pt>
                <c:pt idx="143">
                  <c:v>10880</c:v>
                </c:pt>
                <c:pt idx="144">
                  <c:v>10780</c:v>
                </c:pt>
                <c:pt idx="145">
                  <c:v>10900</c:v>
                </c:pt>
                <c:pt idx="146">
                  <c:v>10800</c:v>
                </c:pt>
                <c:pt idx="147">
                  <c:v>10920</c:v>
                </c:pt>
                <c:pt idx="148">
                  <c:v>11040</c:v>
                </c:pt>
                <c:pt idx="149">
                  <c:v>11160</c:v>
                </c:pt>
                <c:pt idx="150">
                  <c:v>11060</c:v>
                </c:pt>
                <c:pt idx="151">
                  <c:v>11180</c:v>
                </c:pt>
                <c:pt idx="152">
                  <c:v>11300</c:v>
                </c:pt>
                <c:pt idx="153">
                  <c:v>11200</c:v>
                </c:pt>
                <c:pt idx="154">
                  <c:v>11320</c:v>
                </c:pt>
                <c:pt idx="155">
                  <c:v>11440</c:v>
                </c:pt>
                <c:pt idx="156">
                  <c:v>11560</c:v>
                </c:pt>
                <c:pt idx="157">
                  <c:v>11680</c:v>
                </c:pt>
                <c:pt idx="158">
                  <c:v>11800</c:v>
                </c:pt>
                <c:pt idx="159">
                  <c:v>11700</c:v>
                </c:pt>
                <c:pt idx="160">
                  <c:v>11820</c:v>
                </c:pt>
                <c:pt idx="161">
                  <c:v>11940</c:v>
                </c:pt>
                <c:pt idx="162">
                  <c:v>11840</c:v>
                </c:pt>
                <c:pt idx="163">
                  <c:v>11740</c:v>
                </c:pt>
                <c:pt idx="164">
                  <c:v>11860</c:v>
                </c:pt>
                <c:pt idx="165">
                  <c:v>11760</c:v>
                </c:pt>
                <c:pt idx="166">
                  <c:v>11660</c:v>
                </c:pt>
                <c:pt idx="167">
                  <c:v>11780</c:v>
                </c:pt>
                <c:pt idx="168">
                  <c:v>11900</c:v>
                </c:pt>
                <c:pt idx="169">
                  <c:v>12020</c:v>
                </c:pt>
                <c:pt idx="170">
                  <c:v>11920</c:v>
                </c:pt>
                <c:pt idx="171">
                  <c:v>12040</c:v>
                </c:pt>
                <c:pt idx="172">
                  <c:v>12160</c:v>
                </c:pt>
                <c:pt idx="173">
                  <c:v>12060</c:v>
                </c:pt>
                <c:pt idx="174">
                  <c:v>12180</c:v>
                </c:pt>
                <c:pt idx="175">
                  <c:v>12300</c:v>
                </c:pt>
                <c:pt idx="176">
                  <c:v>12200</c:v>
                </c:pt>
                <c:pt idx="177">
                  <c:v>12100</c:v>
                </c:pt>
                <c:pt idx="178">
                  <c:v>12220</c:v>
                </c:pt>
                <c:pt idx="179">
                  <c:v>12120</c:v>
                </c:pt>
                <c:pt idx="180">
                  <c:v>12240</c:v>
                </c:pt>
                <c:pt idx="181">
                  <c:v>12360</c:v>
                </c:pt>
                <c:pt idx="182">
                  <c:v>12260</c:v>
                </c:pt>
                <c:pt idx="183">
                  <c:v>12380</c:v>
                </c:pt>
                <c:pt idx="184">
                  <c:v>12500</c:v>
                </c:pt>
                <c:pt idx="185">
                  <c:v>12400</c:v>
                </c:pt>
                <c:pt idx="186">
                  <c:v>12520</c:v>
                </c:pt>
                <c:pt idx="187">
                  <c:v>12640</c:v>
                </c:pt>
                <c:pt idx="188">
                  <c:v>12760</c:v>
                </c:pt>
                <c:pt idx="189">
                  <c:v>12880</c:v>
                </c:pt>
                <c:pt idx="190">
                  <c:v>12780</c:v>
                </c:pt>
                <c:pt idx="191">
                  <c:v>12680</c:v>
                </c:pt>
                <c:pt idx="192">
                  <c:v>12800</c:v>
                </c:pt>
                <c:pt idx="193">
                  <c:v>12700</c:v>
                </c:pt>
                <c:pt idx="194">
                  <c:v>12820</c:v>
                </c:pt>
                <c:pt idx="195">
                  <c:v>12720</c:v>
                </c:pt>
                <c:pt idx="196">
                  <c:v>12620</c:v>
                </c:pt>
                <c:pt idx="197">
                  <c:v>12520</c:v>
                </c:pt>
                <c:pt idx="198">
                  <c:v>12420</c:v>
                </c:pt>
                <c:pt idx="199">
                  <c:v>12540</c:v>
                </c:pt>
                <c:pt idx="200">
                  <c:v>12660</c:v>
                </c:pt>
                <c:pt idx="201">
                  <c:v>12780</c:v>
                </c:pt>
                <c:pt idx="202">
                  <c:v>12680</c:v>
                </c:pt>
                <c:pt idx="203">
                  <c:v>12580</c:v>
                </c:pt>
                <c:pt idx="204">
                  <c:v>12480</c:v>
                </c:pt>
                <c:pt idx="205">
                  <c:v>12600</c:v>
                </c:pt>
                <c:pt idx="206">
                  <c:v>12720</c:v>
                </c:pt>
                <c:pt idx="207">
                  <c:v>12620</c:v>
                </c:pt>
                <c:pt idx="208">
                  <c:v>12520</c:v>
                </c:pt>
                <c:pt idx="209">
                  <c:v>12420</c:v>
                </c:pt>
                <c:pt idx="210">
                  <c:v>12540</c:v>
                </c:pt>
                <c:pt idx="211">
                  <c:v>12440</c:v>
                </c:pt>
                <c:pt idx="212">
                  <c:v>12340</c:v>
                </c:pt>
                <c:pt idx="213">
                  <c:v>12240</c:v>
                </c:pt>
                <c:pt idx="214">
                  <c:v>12140</c:v>
                </c:pt>
                <c:pt idx="215">
                  <c:v>12040</c:v>
                </c:pt>
                <c:pt idx="216">
                  <c:v>12160</c:v>
                </c:pt>
                <c:pt idx="217">
                  <c:v>12060</c:v>
                </c:pt>
                <c:pt idx="218">
                  <c:v>12180</c:v>
                </c:pt>
                <c:pt idx="219">
                  <c:v>12300</c:v>
                </c:pt>
                <c:pt idx="220">
                  <c:v>12420</c:v>
                </c:pt>
                <c:pt idx="221">
                  <c:v>12320</c:v>
                </c:pt>
                <c:pt idx="222">
                  <c:v>12440</c:v>
                </c:pt>
                <c:pt idx="223">
                  <c:v>12560</c:v>
                </c:pt>
                <c:pt idx="224">
                  <c:v>12680</c:v>
                </c:pt>
                <c:pt idx="225">
                  <c:v>12580</c:v>
                </c:pt>
                <c:pt idx="226">
                  <c:v>12480</c:v>
                </c:pt>
                <c:pt idx="227">
                  <c:v>12380</c:v>
                </c:pt>
                <c:pt idx="228">
                  <c:v>12280</c:v>
                </c:pt>
                <c:pt idx="229">
                  <c:v>12400</c:v>
                </c:pt>
                <c:pt idx="230">
                  <c:v>12300</c:v>
                </c:pt>
                <c:pt idx="231">
                  <c:v>12200</c:v>
                </c:pt>
                <c:pt idx="232">
                  <c:v>12100</c:v>
                </c:pt>
                <c:pt idx="233">
                  <c:v>12000</c:v>
                </c:pt>
                <c:pt idx="234">
                  <c:v>12120</c:v>
                </c:pt>
                <c:pt idx="235">
                  <c:v>12020</c:v>
                </c:pt>
                <c:pt idx="236">
                  <c:v>11920</c:v>
                </c:pt>
                <c:pt idx="237">
                  <c:v>11820</c:v>
                </c:pt>
                <c:pt idx="238">
                  <c:v>11940</c:v>
                </c:pt>
                <c:pt idx="239">
                  <c:v>12060</c:v>
                </c:pt>
                <c:pt idx="240">
                  <c:v>11960</c:v>
                </c:pt>
                <c:pt idx="241">
                  <c:v>11860</c:v>
                </c:pt>
                <c:pt idx="242">
                  <c:v>11760</c:v>
                </c:pt>
                <c:pt idx="243">
                  <c:v>11660</c:v>
                </c:pt>
                <c:pt idx="244">
                  <c:v>11780</c:v>
                </c:pt>
                <c:pt idx="245">
                  <c:v>11900</c:v>
                </c:pt>
                <c:pt idx="246">
                  <c:v>12020</c:v>
                </c:pt>
                <c:pt idx="247">
                  <c:v>12140</c:v>
                </c:pt>
                <c:pt idx="248">
                  <c:v>12040</c:v>
                </c:pt>
                <c:pt idx="249">
                  <c:v>12160</c:v>
                </c:pt>
                <c:pt idx="250">
                  <c:v>12280</c:v>
                </c:pt>
                <c:pt idx="251">
                  <c:v>12180</c:v>
                </c:pt>
                <c:pt idx="252">
                  <c:v>12300</c:v>
                </c:pt>
                <c:pt idx="253">
                  <c:v>12200</c:v>
                </c:pt>
                <c:pt idx="254">
                  <c:v>12320</c:v>
                </c:pt>
                <c:pt idx="255">
                  <c:v>12440</c:v>
                </c:pt>
                <c:pt idx="256">
                  <c:v>12560</c:v>
                </c:pt>
                <c:pt idx="257">
                  <c:v>12680</c:v>
                </c:pt>
                <c:pt idx="258">
                  <c:v>12800</c:v>
                </c:pt>
                <c:pt idx="259">
                  <c:v>12700</c:v>
                </c:pt>
                <c:pt idx="260">
                  <c:v>12820</c:v>
                </c:pt>
                <c:pt idx="261">
                  <c:v>12720</c:v>
                </c:pt>
                <c:pt idx="262">
                  <c:v>12840</c:v>
                </c:pt>
                <c:pt idx="263">
                  <c:v>12960</c:v>
                </c:pt>
                <c:pt idx="264">
                  <c:v>12860</c:v>
                </c:pt>
                <c:pt idx="265">
                  <c:v>12760</c:v>
                </c:pt>
                <c:pt idx="266">
                  <c:v>12660</c:v>
                </c:pt>
                <c:pt idx="267">
                  <c:v>12560</c:v>
                </c:pt>
                <c:pt idx="268">
                  <c:v>12680</c:v>
                </c:pt>
                <c:pt idx="269">
                  <c:v>12800</c:v>
                </c:pt>
                <c:pt idx="270">
                  <c:v>12920</c:v>
                </c:pt>
                <c:pt idx="271">
                  <c:v>13040</c:v>
                </c:pt>
                <c:pt idx="272">
                  <c:v>12940</c:v>
                </c:pt>
                <c:pt idx="273">
                  <c:v>12840</c:v>
                </c:pt>
                <c:pt idx="274">
                  <c:v>12960</c:v>
                </c:pt>
                <c:pt idx="275">
                  <c:v>12860</c:v>
                </c:pt>
                <c:pt idx="276">
                  <c:v>12980</c:v>
                </c:pt>
                <c:pt idx="277">
                  <c:v>12880</c:v>
                </c:pt>
                <c:pt idx="278">
                  <c:v>12780</c:v>
                </c:pt>
                <c:pt idx="279">
                  <c:v>12680</c:v>
                </c:pt>
                <c:pt idx="280">
                  <c:v>12580</c:v>
                </c:pt>
                <c:pt idx="281">
                  <c:v>12700</c:v>
                </c:pt>
                <c:pt idx="282">
                  <c:v>12820</c:v>
                </c:pt>
                <c:pt idx="283">
                  <c:v>12940</c:v>
                </c:pt>
                <c:pt idx="284">
                  <c:v>13060</c:v>
                </c:pt>
                <c:pt idx="285">
                  <c:v>12960</c:v>
                </c:pt>
                <c:pt idx="286">
                  <c:v>13080</c:v>
                </c:pt>
                <c:pt idx="287">
                  <c:v>12980</c:v>
                </c:pt>
                <c:pt idx="288">
                  <c:v>13100</c:v>
                </c:pt>
                <c:pt idx="289">
                  <c:v>13220</c:v>
                </c:pt>
                <c:pt idx="290">
                  <c:v>13340</c:v>
                </c:pt>
                <c:pt idx="291">
                  <c:v>13460</c:v>
                </c:pt>
                <c:pt idx="292">
                  <c:v>13580</c:v>
                </c:pt>
                <c:pt idx="293">
                  <c:v>13480</c:v>
                </c:pt>
                <c:pt idx="294">
                  <c:v>13600</c:v>
                </c:pt>
                <c:pt idx="295">
                  <c:v>13500</c:v>
                </c:pt>
                <c:pt idx="296">
                  <c:v>13620</c:v>
                </c:pt>
                <c:pt idx="297">
                  <c:v>13520</c:v>
                </c:pt>
                <c:pt idx="298">
                  <c:v>13640</c:v>
                </c:pt>
                <c:pt idx="299">
                  <c:v>13760</c:v>
                </c:pt>
                <c:pt idx="300">
                  <c:v>13880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35-0485-4E8F-8187-00C3C7034032}"/>
            </c:ext>
          </c:extLst>
        </c:ser>
        <c:ser>
          <c:idx val="54"/>
          <c:order val="54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Simulation'!$C$67:$KQ$67</c:f>
              <c:numCache>
                <c:formatCode>General</c:formatCode>
                <c:ptCount val="301"/>
                <c:pt idx="0">
                  <c:v>10000</c:v>
                </c:pt>
                <c:pt idx="1">
                  <c:v>10120</c:v>
                </c:pt>
                <c:pt idx="2">
                  <c:v>10020</c:v>
                </c:pt>
                <c:pt idx="3">
                  <c:v>9920</c:v>
                </c:pt>
                <c:pt idx="4">
                  <c:v>10040</c:v>
                </c:pt>
                <c:pt idx="5">
                  <c:v>10160</c:v>
                </c:pt>
                <c:pt idx="6">
                  <c:v>10280</c:v>
                </c:pt>
                <c:pt idx="7">
                  <c:v>10400</c:v>
                </c:pt>
                <c:pt idx="8">
                  <c:v>10520</c:v>
                </c:pt>
                <c:pt idx="9">
                  <c:v>10420</c:v>
                </c:pt>
                <c:pt idx="10">
                  <c:v>10540</c:v>
                </c:pt>
                <c:pt idx="11">
                  <c:v>10440</c:v>
                </c:pt>
                <c:pt idx="12">
                  <c:v>10340</c:v>
                </c:pt>
                <c:pt idx="13">
                  <c:v>10240</c:v>
                </c:pt>
                <c:pt idx="14">
                  <c:v>10140</c:v>
                </c:pt>
                <c:pt idx="15">
                  <c:v>10260</c:v>
                </c:pt>
                <c:pt idx="16">
                  <c:v>10160</c:v>
                </c:pt>
                <c:pt idx="17">
                  <c:v>10280</c:v>
                </c:pt>
                <c:pt idx="18">
                  <c:v>10180</c:v>
                </c:pt>
                <c:pt idx="19">
                  <c:v>10300</c:v>
                </c:pt>
                <c:pt idx="20">
                  <c:v>10200</c:v>
                </c:pt>
                <c:pt idx="21">
                  <c:v>10100</c:v>
                </c:pt>
                <c:pt idx="22">
                  <c:v>10220</c:v>
                </c:pt>
                <c:pt idx="23">
                  <c:v>10120</c:v>
                </c:pt>
                <c:pt idx="24">
                  <c:v>10020</c:v>
                </c:pt>
                <c:pt idx="25">
                  <c:v>9920</c:v>
                </c:pt>
                <c:pt idx="26">
                  <c:v>10040</c:v>
                </c:pt>
                <c:pt idx="27">
                  <c:v>10160</c:v>
                </c:pt>
                <c:pt idx="28">
                  <c:v>10060</c:v>
                </c:pt>
                <c:pt idx="29">
                  <c:v>10180</c:v>
                </c:pt>
                <c:pt idx="30">
                  <c:v>10080</c:v>
                </c:pt>
                <c:pt idx="31">
                  <c:v>10200</c:v>
                </c:pt>
                <c:pt idx="32">
                  <c:v>10100</c:v>
                </c:pt>
                <c:pt idx="33">
                  <c:v>10000</c:v>
                </c:pt>
                <c:pt idx="34">
                  <c:v>10120</c:v>
                </c:pt>
                <c:pt idx="35">
                  <c:v>10020</c:v>
                </c:pt>
                <c:pt idx="36">
                  <c:v>9920</c:v>
                </c:pt>
                <c:pt idx="37">
                  <c:v>9820</c:v>
                </c:pt>
                <c:pt idx="38">
                  <c:v>9940</c:v>
                </c:pt>
                <c:pt idx="39">
                  <c:v>9840</c:v>
                </c:pt>
                <c:pt idx="40">
                  <c:v>9740</c:v>
                </c:pt>
                <c:pt idx="41">
                  <c:v>9640</c:v>
                </c:pt>
                <c:pt idx="42">
                  <c:v>9540</c:v>
                </c:pt>
                <c:pt idx="43">
                  <c:v>9440</c:v>
                </c:pt>
                <c:pt idx="44">
                  <c:v>9340</c:v>
                </c:pt>
                <c:pt idx="45">
                  <c:v>9460</c:v>
                </c:pt>
                <c:pt idx="46">
                  <c:v>9580</c:v>
                </c:pt>
                <c:pt idx="47">
                  <c:v>9480</c:v>
                </c:pt>
                <c:pt idx="48">
                  <c:v>9600</c:v>
                </c:pt>
                <c:pt idx="49">
                  <c:v>9500</c:v>
                </c:pt>
                <c:pt idx="50">
                  <c:v>9400</c:v>
                </c:pt>
                <c:pt idx="51">
                  <c:v>9300</c:v>
                </c:pt>
                <c:pt idx="52">
                  <c:v>9420</c:v>
                </c:pt>
                <c:pt idx="53">
                  <c:v>9320</c:v>
                </c:pt>
                <c:pt idx="54">
                  <c:v>9220</c:v>
                </c:pt>
                <c:pt idx="55">
                  <c:v>9340</c:v>
                </c:pt>
                <c:pt idx="56">
                  <c:v>9240</c:v>
                </c:pt>
                <c:pt idx="57">
                  <c:v>9140</c:v>
                </c:pt>
                <c:pt idx="58">
                  <c:v>9260</c:v>
                </c:pt>
                <c:pt idx="59">
                  <c:v>9160</c:v>
                </c:pt>
                <c:pt idx="60">
                  <c:v>9280</c:v>
                </c:pt>
                <c:pt idx="61">
                  <c:v>9180</c:v>
                </c:pt>
                <c:pt idx="62">
                  <c:v>9300</c:v>
                </c:pt>
                <c:pt idx="63">
                  <c:v>9420</c:v>
                </c:pt>
                <c:pt idx="64">
                  <c:v>9320</c:v>
                </c:pt>
                <c:pt idx="65">
                  <c:v>9220</c:v>
                </c:pt>
                <c:pt idx="66">
                  <c:v>9120</c:v>
                </c:pt>
                <c:pt idx="67">
                  <c:v>9240</c:v>
                </c:pt>
                <c:pt idx="68">
                  <c:v>9360</c:v>
                </c:pt>
                <c:pt idx="69">
                  <c:v>9260</c:v>
                </c:pt>
                <c:pt idx="70">
                  <c:v>9380</c:v>
                </c:pt>
                <c:pt idx="71">
                  <c:v>9500</c:v>
                </c:pt>
                <c:pt idx="72">
                  <c:v>9620</c:v>
                </c:pt>
                <c:pt idx="73">
                  <c:v>9520</c:v>
                </c:pt>
                <c:pt idx="74">
                  <c:v>9420</c:v>
                </c:pt>
                <c:pt idx="75">
                  <c:v>9540</c:v>
                </c:pt>
                <c:pt idx="76">
                  <c:v>9660</c:v>
                </c:pt>
                <c:pt idx="77">
                  <c:v>9560</c:v>
                </c:pt>
                <c:pt idx="78">
                  <c:v>9680</c:v>
                </c:pt>
                <c:pt idx="79">
                  <c:v>9580</c:v>
                </c:pt>
                <c:pt idx="80">
                  <c:v>9480</c:v>
                </c:pt>
                <c:pt idx="81">
                  <c:v>9600</c:v>
                </c:pt>
                <c:pt idx="82">
                  <c:v>9500</c:v>
                </c:pt>
                <c:pt idx="83">
                  <c:v>9620</c:v>
                </c:pt>
                <c:pt idx="84">
                  <c:v>9740</c:v>
                </c:pt>
                <c:pt idx="85">
                  <c:v>9640</c:v>
                </c:pt>
                <c:pt idx="86">
                  <c:v>9540</c:v>
                </c:pt>
                <c:pt idx="87">
                  <c:v>9440</c:v>
                </c:pt>
                <c:pt idx="88">
                  <c:v>9560</c:v>
                </c:pt>
                <c:pt idx="89">
                  <c:v>9460</c:v>
                </c:pt>
                <c:pt idx="90">
                  <c:v>9580</c:v>
                </c:pt>
                <c:pt idx="91">
                  <c:v>9700</c:v>
                </c:pt>
                <c:pt idx="92">
                  <c:v>9820</c:v>
                </c:pt>
                <c:pt idx="93">
                  <c:v>9720</c:v>
                </c:pt>
                <c:pt idx="94">
                  <c:v>9840</c:v>
                </c:pt>
                <c:pt idx="95">
                  <c:v>9960</c:v>
                </c:pt>
                <c:pt idx="96">
                  <c:v>9860</c:v>
                </c:pt>
                <c:pt idx="97">
                  <c:v>9980</c:v>
                </c:pt>
                <c:pt idx="98">
                  <c:v>9880</c:v>
                </c:pt>
                <c:pt idx="99">
                  <c:v>10000</c:v>
                </c:pt>
                <c:pt idx="100">
                  <c:v>9900</c:v>
                </c:pt>
                <c:pt idx="101">
                  <c:v>10020</c:v>
                </c:pt>
                <c:pt idx="102">
                  <c:v>10140</c:v>
                </c:pt>
                <c:pt idx="103">
                  <c:v>10040</c:v>
                </c:pt>
                <c:pt idx="104">
                  <c:v>9940</c:v>
                </c:pt>
                <c:pt idx="105">
                  <c:v>10060</c:v>
                </c:pt>
                <c:pt idx="106">
                  <c:v>9960</c:v>
                </c:pt>
                <c:pt idx="107">
                  <c:v>10080</c:v>
                </c:pt>
                <c:pt idx="108">
                  <c:v>10200</c:v>
                </c:pt>
                <c:pt idx="109">
                  <c:v>10320</c:v>
                </c:pt>
                <c:pt idx="110">
                  <c:v>10220</c:v>
                </c:pt>
                <c:pt idx="111">
                  <c:v>10340</c:v>
                </c:pt>
                <c:pt idx="112">
                  <c:v>10460</c:v>
                </c:pt>
                <c:pt idx="113">
                  <c:v>10360</c:v>
                </c:pt>
                <c:pt idx="114">
                  <c:v>10480</c:v>
                </c:pt>
                <c:pt idx="115">
                  <c:v>10380</c:v>
                </c:pt>
                <c:pt idx="116">
                  <c:v>10500</c:v>
                </c:pt>
                <c:pt idx="117">
                  <c:v>10400</c:v>
                </c:pt>
                <c:pt idx="118">
                  <c:v>10300</c:v>
                </c:pt>
                <c:pt idx="119">
                  <c:v>10420</c:v>
                </c:pt>
                <c:pt idx="120">
                  <c:v>10540</c:v>
                </c:pt>
                <c:pt idx="121">
                  <c:v>10440</c:v>
                </c:pt>
                <c:pt idx="122">
                  <c:v>10560</c:v>
                </c:pt>
                <c:pt idx="123">
                  <c:v>10680</c:v>
                </c:pt>
                <c:pt idx="124">
                  <c:v>10800</c:v>
                </c:pt>
                <c:pt idx="125">
                  <c:v>10700</c:v>
                </c:pt>
                <c:pt idx="126">
                  <c:v>10820</c:v>
                </c:pt>
                <c:pt idx="127">
                  <c:v>10720</c:v>
                </c:pt>
                <c:pt idx="128">
                  <c:v>10620</c:v>
                </c:pt>
                <c:pt idx="129">
                  <c:v>10520</c:v>
                </c:pt>
                <c:pt idx="130">
                  <c:v>10420</c:v>
                </c:pt>
                <c:pt idx="131">
                  <c:v>10320</c:v>
                </c:pt>
                <c:pt idx="132">
                  <c:v>10440</c:v>
                </c:pt>
                <c:pt idx="133">
                  <c:v>10560</c:v>
                </c:pt>
                <c:pt idx="134">
                  <c:v>10460</c:v>
                </c:pt>
                <c:pt idx="135">
                  <c:v>10360</c:v>
                </c:pt>
                <c:pt idx="136">
                  <c:v>10260</c:v>
                </c:pt>
                <c:pt idx="137">
                  <c:v>10160</c:v>
                </c:pt>
                <c:pt idx="138">
                  <c:v>10060</c:v>
                </c:pt>
                <c:pt idx="139">
                  <c:v>9960</c:v>
                </c:pt>
                <c:pt idx="140">
                  <c:v>10080</c:v>
                </c:pt>
                <c:pt idx="141">
                  <c:v>9980</c:v>
                </c:pt>
                <c:pt idx="142">
                  <c:v>10100</c:v>
                </c:pt>
                <c:pt idx="143">
                  <c:v>10000</c:v>
                </c:pt>
                <c:pt idx="144">
                  <c:v>10120</c:v>
                </c:pt>
                <c:pt idx="145">
                  <c:v>10240</c:v>
                </c:pt>
                <c:pt idx="146">
                  <c:v>10360</c:v>
                </c:pt>
                <c:pt idx="147">
                  <c:v>10260</c:v>
                </c:pt>
                <c:pt idx="148">
                  <c:v>10160</c:v>
                </c:pt>
                <c:pt idx="149">
                  <c:v>10060</c:v>
                </c:pt>
                <c:pt idx="150">
                  <c:v>9960</c:v>
                </c:pt>
                <c:pt idx="151">
                  <c:v>9860</c:v>
                </c:pt>
                <c:pt idx="152">
                  <c:v>9980</c:v>
                </c:pt>
                <c:pt idx="153">
                  <c:v>10100</c:v>
                </c:pt>
                <c:pt idx="154">
                  <c:v>10000</c:v>
                </c:pt>
                <c:pt idx="155">
                  <c:v>9900</c:v>
                </c:pt>
                <c:pt idx="156">
                  <c:v>10020</c:v>
                </c:pt>
                <c:pt idx="157">
                  <c:v>9920</c:v>
                </c:pt>
                <c:pt idx="158">
                  <c:v>10040</c:v>
                </c:pt>
                <c:pt idx="159">
                  <c:v>10160</c:v>
                </c:pt>
                <c:pt idx="160">
                  <c:v>10280</c:v>
                </c:pt>
                <c:pt idx="161">
                  <c:v>10400</c:v>
                </c:pt>
                <c:pt idx="162">
                  <c:v>10300</c:v>
                </c:pt>
                <c:pt idx="163">
                  <c:v>10420</c:v>
                </c:pt>
                <c:pt idx="164">
                  <c:v>10320</c:v>
                </c:pt>
                <c:pt idx="165">
                  <c:v>10440</c:v>
                </c:pt>
                <c:pt idx="166">
                  <c:v>10560</c:v>
                </c:pt>
                <c:pt idx="167">
                  <c:v>10680</c:v>
                </c:pt>
                <c:pt idx="168">
                  <c:v>10580</c:v>
                </c:pt>
                <c:pt idx="169">
                  <c:v>10700</c:v>
                </c:pt>
                <c:pt idx="170">
                  <c:v>10600</c:v>
                </c:pt>
                <c:pt idx="171">
                  <c:v>10720</c:v>
                </c:pt>
                <c:pt idx="172">
                  <c:v>10840</c:v>
                </c:pt>
                <c:pt idx="173">
                  <c:v>10740</c:v>
                </c:pt>
                <c:pt idx="174">
                  <c:v>10640</c:v>
                </c:pt>
                <c:pt idx="175">
                  <c:v>10540</c:v>
                </c:pt>
                <c:pt idx="176">
                  <c:v>10440</c:v>
                </c:pt>
                <c:pt idx="177">
                  <c:v>10560</c:v>
                </c:pt>
                <c:pt idx="178">
                  <c:v>10460</c:v>
                </c:pt>
                <c:pt idx="179">
                  <c:v>10360</c:v>
                </c:pt>
                <c:pt idx="180">
                  <c:v>10480</c:v>
                </c:pt>
                <c:pt idx="181">
                  <c:v>10380</c:v>
                </c:pt>
                <c:pt idx="182">
                  <c:v>10500</c:v>
                </c:pt>
                <c:pt idx="183">
                  <c:v>10400</c:v>
                </c:pt>
                <c:pt idx="184">
                  <c:v>10300</c:v>
                </c:pt>
                <c:pt idx="185">
                  <c:v>10420</c:v>
                </c:pt>
                <c:pt idx="186">
                  <c:v>10540</c:v>
                </c:pt>
                <c:pt idx="187">
                  <c:v>10660</c:v>
                </c:pt>
                <c:pt idx="188">
                  <c:v>10560</c:v>
                </c:pt>
                <c:pt idx="189">
                  <c:v>10680</c:v>
                </c:pt>
                <c:pt idx="190">
                  <c:v>10580</c:v>
                </c:pt>
                <c:pt idx="191">
                  <c:v>10700</c:v>
                </c:pt>
                <c:pt idx="192">
                  <c:v>10820</c:v>
                </c:pt>
                <c:pt idx="193">
                  <c:v>10940</c:v>
                </c:pt>
                <c:pt idx="194">
                  <c:v>10840</c:v>
                </c:pt>
                <c:pt idx="195">
                  <c:v>10960</c:v>
                </c:pt>
                <c:pt idx="196">
                  <c:v>10860</c:v>
                </c:pt>
                <c:pt idx="197">
                  <c:v>10760</c:v>
                </c:pt>
                <c:pt idx="198">
                  <c:v>10880</c:v>
                </c:pt>
                <c:pt idx="199">
                  <c:v>11000</c:v>
                </c:pt>
                <c:pt idx="200">
                  <c:v>10900</c:v>
                </c:pt>
                <c:pt idx="201">
                  <c:v>10800</c:v>
                </c:pt>
                <c:pt idx="202">
                  <c:v>10920</c:v>
                </c:pt>
                <c:pt idx="203">
                  <c:v>10820</c:v>
                </c:pt>
                <c:pt idx="204">
                  <c:v>10720</c:v>
                </c:pt>
                <c:pt idx="205">
                  <c:v>10840</c:v>
                </c:pt>
                <c:pt idx="206">
                  <c:v>10960</c:v>
                </c:pt>
                <c:pt idx="207">
                  <c:v>11080</c:v>
                </c:pt>
                <c:pt idx="208">
                  <c:v>10980</c:v>
                </c:pt>
                <c:pt idx="209">
                  <c:v>11100</c:v>
                </c:pt>
                <c:pt idx="210">
                  <c:v>11000</c:v>
                </c:pt>
                <c:pt idx="211">
                  <c:v>10900</c:v>
                </c:pt>
                <c:pt idx="212">
                  <c:v>11020</c:v>
                </c:pt>
                <c:pt idx="213">
                  <c:v>11140</c:v>
                </c:pt>
                <c:pt idx="214">
                  <c:v>11040</c:v>
                </c:pt>
                <c:pt idx="215">
                  <c:v>10940</c:v>
                </c:pt>
                <c:pt idx="216">
                  <c:v>11060</c:v>
                </c:pt>
                <c:pt idx="217">
                  <c:v>10960</c:v>
                </c:pt>
                <c:pt idx="218">
                  <c:v>11080</c:v>
                </c:pt>
                <c:pt idx="219">
                  <c:v>11200</c:v>
                </c:pt>
                <c:pt idx="220">
                  <c:v>11100</c:v>
                </c:pt>
                <c:pt idx="221">
                  <c:v>11220</c:v>
                </c:pt>
                <c:pt idx="222">
                  <c:v>11340</c:v>
                </c:pt>
                <c:pt idx="223">
                  <c:v>11460</c:v>
                </c:pt>
                <c:pt idx="224">
                  <c:v>11580</c:v>
                </c:pt>
                <c:pt idx="225">
                  <c:v>11480</c:v>
                </c:pt>
                <c:pt idx="226">
                  <c:v>11380</c:v>
                </c:pt>
                <c:pt idx="227">
                  <c:v>11280</c:v>
                </c:pt>
                <c:pt idx="228">
                  <c:v>11180</c:v>
                </c:pt>
                <c:pt idx="229">
                  <c:v>11080</c:v>
                </c:pt>
                <c:pt idx="230">
                  <c:v>10980</c:v>
                </c:pt>
                <c:pt idx="231">
                  <c:v>10880</c:v>
                </c:pt>
                <c:pt idx="232">
                  <c:v>11000</c:v>
                </c:pt>
                <c:pt idx="233">
                  <c:v>11120</c:v>
                </c:pt>
                <c:pt idx="234">
                  <c:v>11020</c:v>
                </c:pt>
                <c:pt idx="235">
                  <c:v>10920</c:v>
                </c:pt>
                <c:pt idx="236">
                  <c:v>11040</c:v>
                </c:pt>
                <c:pt idx="237">
                  <c:v>11160</c:v>
                </c:pt>
                <c:pt idx="238">
                  <c:v>11060</c:v>
                </c:pt>
                <c:pt idx="239">
                  <c:v>10960</c:v>
                </c:pt>
                <c:pt idx="240">
                  <c:v>10860</c:v>
                </c:pt>
                <c:pt idx="241">
                  <c:v>10980</c:v>
                </c:pt>
                <c:pt idx="242">
                  <c:v>11100</c:v>
                </c:pt>
                <c:pt idx="243">
                  <c:v>11220</c:v>
                </c:pt>
                <c:pt idx="244">
                  <c:v>11340</c:v>
                </c:pt>
                <c:pt idx="245">
                  <c:v>11240</c:v>
                </c:pt>
                <c:pt idx="246">
                  <c:v>11360</c:v>
                </c:pt>
                <c:pt idx="247">
                  <c:v>11260</c:v>
                </c:pt>
                <c:pt idx="248">
                  <c:v>11160</c:v>
                </c:pt>
                <c:pt idx="249">
                  <c:v>11280</c:v>
                </c:pt>
                <c:pt idx="250">
                  <c:v>11400</c:v>
                </c:pt>
                <c:pt idx="251">
                  <c:v>11520</c:v>
                </c:pt>
                <c:pt idx="252">
                  <c:v>11420</c:v>
                </c:pt>
                <c:pt idx="253">
                  <c:v>11540</c:v>
                </c:pt>
                <c:pt idx="254">
                  <c:v>11440</c:v>
                </c:pt>
                <c:pt idx="255">
                  <c:v>11560</c:v>
                </c:pt>
                <c:pt idx="256">
                  <c:v>11680</c:v>
                </c:pt>
                <c:pt idx="257">
                  <c:v>11580</c:v>
                </c:pt>
                <c:pt idx="258">
                  <c:v>11700</c:v>
                </c:pt>
                <c:pt idx="259">
                  <c:v>11820</c:v>
                </c:pt>
                <c:pt idx="260">
                  <c:v>11940</c:v>
                </c:pt>
                <c:pt idx="261">
                  <c:v>12060</c:v>
                </c:pt>
                <c:pt idx="262">
                  <c:v>12180</c:v>
                </c:pt>
                <c:pt idx="263">
                  <c:v>12300</c:v>
                </c:pt>
                <c:pt idx="264">
                  <c:v>12420</c:v>
                </c:pt>
                <c:pt idx="265">
                  <c:v>12540</c:v>
                </c:pt>
                <c:pt idx="266">
                  <c:v>12660</c:v>
                </c:pt>
                <c:pt idx="267">
                  <c:v>12560</c:v>
                </c:pt>
                <c:pt idx="268">
                  <c:v>12460</c:v>
                </c:pt>
                <c:pt idx="269">
                  <c:v>12360</c:v>
                </c:pt>
                <c:pt idx="270">
                  <c:v>12260</c:v>
                </c:pt>
                <c:pt idx="271">
                  <c:v>12160</c:v>
                </c:pt>
                <c:pt idx="272">
                  <c:v>12280</c:v>
                </c:pt>
                <c:pt idx="273">
                  <c:v>12180</c:v>
                </c:pt>
                <c:pt idx="274">
                  <c:v>12300</c:v>
                </c:pt>
                <c:pt idx="275">
                  <c:v>12420</c:v>
                </c:pt>
                <c:pt idx="276">
                  <c:v>12540</c:v>
                </c:pt>
                <c:pt idx="277">
                  <c:v>12660</c:v>
                </c:pt>
                <c:pt idx="278">
                  <c:v>12780</c:v>
                </c:pt>
                <c:pt idx="279">
                  <c:v>12680</c:v>
                </c:pt>
                <c:pt idx="280">
                  <c:v>12800</c:v>
                </c:pt>
                <c:pt idx="281">
                  <c:v>12700</c:v>
                </c:pt>
                <c:pt idx="282">
                  <c:v>12820</c:v>
                </c:pt>
                <c:pt idx="283">
                  <c:v>12940</c:v>
                </c:pt>
                <c:pt idx="284">
                  <c:v>13060</c:v>
                </c:pt>
                <c:pt idx="285">
                  <c:v>13180</c:v>
                </c:pt>
                <c:pt idx="286">
                  <c:v>13300</c:v>
                </c:pt>
                <c:pt idx="287">
                  <c:v>13200</c:v>
                </c:pt>
                <c:pt idx="288">
                  <c:v>13100</c:v>
                </c:pt>
                <c:pt idx="289">
                  <c:v>13220</c:v>
                </c:pt>
                <c:pt idx="290">
                  <c:v>13120</c:v>
                </c:pt>
                <c:pt idx="291">
                  <c:v>13020</c:v>
                </c:pt>
                <c:pt idx="292">
                  <c:v>12920</c:v>
                </c:pt>
                <c:pt idx="293">
                  <c:v>13040</c:v>
                </c:pt>
                <c:pt idx="294">
                  <c:v>12940</c:v>
                </c:pt>
                <c:pt idx="295">
                  <c:v>13060</c:v>
                </c:pt>
                <c:pt idx="296">
                  <c:v>12960</c:v>
                </c:pt>
                <c:pt idx="297">
                  <c:v>12860</c:v>
                </c:pt>
                <c:pt idx="298">
                  <c:v>12980</c:v>
                </c:pt>
                <c:pt idx="299">
                  <c:v>12880</c:v>
                </c:pt>
                <c:pt idx="300">
                  <c:v>13000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36-0485-4E8F-8187-00C3C7034032}"/>
            </c:ext>
          </c:extLst>
        </c:ser>
        <c:ser>
          <c:idx val="55"/>
          <c:order val="55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Simulation'!$C$68:$KQ$68</c:f>
              <c:numCache>
                <c:formatCode>General</c:formatCode>
                <c:ptCount val="301"/>
                <c:pt idx="0">
                  <c:v>10000</c:v>
                </c:pt>
                <c:pt idx="1">
                  <c:v>9900</c:v>
                </c:pt>
                <c:pt idx="2">
                  <c:v>9800</c:v>
                </c:pt>
                <c:pt idx="3">
                  <c:v>9700</c:v>
                </c:pt>
                <c:pt idx="4">
                  <c:v>9820</c:v>
                </c:pt>
                <c:pt idx="5">
                  <c:v>9720</c:v>
                </c:pt>
                <c:pt idx="6">
                  <c:v>9620</c:v>
                </c:pt>
                <c:pt idx="7">
                  <c:v>9740</c:v>
                </c:pt>
                <c:pt idx="8">
                  <c:v>9640</c:v>
                </c:pt>
                <c:pt idx="9">
                  <c:v>9760</c:v>
                </c:pt>
                <c:pt idx="10">
                  <c:v>9660</c:v>
                </c:pt>
                <c:pt idx="11">
                  <c:v>9560</c:v>
                </c:pt>
                <c:pt idx="12">
                  <c:v>9680</c:v>
                </c:pt>
                <c:pt idx="13">
                  <c:v>9800</c:v>
                </c:pt>
                <c:pt idx="14">
                  <c:v>9920</c:v>
                </c:pt>
                <c:pt idx="15">
                  <c:v>9820</c:v>
                </c:pt>
                <c:pt idx="16">
                  <c:v>9720</c:v>
                </c:pt>
                <c:pt idx="17">
                  <c:v>9840</c:v>
                </c:pt>
                <c:pt idx="18">
                  <c:v>9960</c:v>
                </c:pt>
                <c:pt idx="19">
                  <c:v>10080</c:v>
                </c:pt>
                <c:pt idx="20">
                  <c:v>10200</c:v>
                </c:pt>
                <c:pt idx="21">
                  <c:v>10100</c:v>
                </c:pt>
                <c:pt idx="22">
                  <c:v>10000</c:v>
                </c:pt>
                <c:pt idx="23">
                  <c:v>10120</c:v>
                </c:pt>
                <c:pt idx="24">
                  <c:v>10020</c:v>
                </c:pt>
                <c:pt idx="25">
                  <c:v>10140</c:v>
                </c:pt>
                <c:pt idx="26">
                  <c:v>10040</c:v>
                </c:pt>
                <c:pt idx="27">
                  <c:v>9940</c:v>
                </c:pt>
                <c:pt idx="28">
                  <c:v>10060</c:v>
                </c:pt>
                <c:pt idx="29">
                  <c:v>9960</c:v>
                </c:pt>
                <c:pt idx="30">
                  <c:v>9860</c:v>
                </c:pt>
                <c:pt idx="31">
                  <c:v>9980</c:v>
                </c:pt>
                <c:pt idx="32">
                  <c:v>10100</c:v>
                </c:pt>
                <c:pt idx="33">
                  <c:v>10220</c:v>
                </c:pt>
                <c:pt idx="34">
                  <c:v>10340</c:v>
                </c:pt>
                <c:pt idx="35">
                  <c:v>10460</c:v>
                </c:pt>
                <c:pt idx="36">
                  <c:v>10580</c:v>
                </c:pt>
                <c:pt idx="37">
                  <c:v>10700</c:v>
                </c:pt>
                <c:pt idx="38">
                  <c:v>10600</c:v>
                </c:pt>
                <c:pt idx="39">
                  <c:v>10500</c:v>
                </c:pt>
                <c:pt idx="40">
                  <c:v>10620</c:v>
                </c:pt>
                <c:pt idx="41">
                  <c:v>10740</c:v>
                </c:pt>
                <c:pt idx="42">
                  <c:v>10860</c:v>
                </c:pt>
                <c:pt idx="43">
                  <c:v>10760</c:v>
                </c:pt>
                <c:pt idx="44">
                  <c:v>10660</c:v>
                </c:pt>
                <c:pt idx="45">
                  <c:v>10780</c:v>
                </c:pt>
                <c:pt idx="46">
                  <c:v>10680</c:v>
                </c:pt>
                <c:pt idx="47">
                  <c:v>10800</c:v>
                </c:pt>
                <c:pt idx="48">
                  <c:v>10700</c:v>
                </c:pt>
                <c:pt idx="49">
                  <c:v>10820</c:v>
                </c:pt>
                <c:pt idx="50">
                  <c:v>10720</c:v>
                </c:pt>
                <c:pt idx="51">
                  <c:v>10840</c:v>
                </c:pt>
                <c:pt idx="52">
                  <c:v>10960</c:v>
                </c:pt>
                <c:pt idx="53">
                  <c:v>11080</c:v>
                </c:pt>
                <c:pt idx="54">
                  <c:v>10980</c:v>
                </c:pt>
                <c:pt idx="55">
                  <c:v>10880</c:v>
                </c:pt>
                <c:pt idx="56">
                  <c:v>10780</c:v>
                </c:pt>
                <c:pt idx="57">
                  <c:v>10900</c:v>
                </c:pt>
                <c:pt idx="58">
                  <c:v>10800</c:v>
                </c:pt>
                <c:pt idx="59">
                  <c:v>10700</c:v>
                </c:pt>
                <c:pt idx="60">
                  <c:v>10820</c:v>
                </c:pt>
                <c:pt idx="61">
                  <c:v>10940</c:v>
                </c:pt>
                <c:pt idx="62">
                  <c:v>11060</c:v>
                </c:pt>
                <c:pt idx="63">
                  <c:v>11180</c:v>
                </c:pt>
                <c:pt idx="64">
                  <c:v>11080</c:v>
                </c:pt>
                <c:pt idx="65">
                  <c:v>11200</c:v>
                </c:pt>
                <c:pt idx="66">
                  <c:v>11100</c:v>
                </c:pt>
                <c:pt idx="67">
                  <c:v>11000</c:v>
                </c:pt>
                <c:pt idx="68">
                  <c:v>10900</c:v>
                </c:pt>
                <c:pt idx="69">
                  <c:v>10800</c:v>
                </c:pt>
                <c:pt idx="70">
                  <c:v>10920</c:v>
                </c:pt>
                <c:pt idx="71">
                  <c:v>10820</c:v>
                </c:pt>
                <c:pt idx="72">
                  <c:v>10940</c:v>
                </c:pt>
                <c:pt idx="73">
                  <c:v>10840</c:v>
                </c:pt>
                <c:pt idx="74">
                  <c:v>10960</c:v>
                </c:pt>
                <c:pt idx="75">
                  <c:v>10860</c:v>
                </c:pt>
                <c:pt idx="76">
                  <c:v>10760</c:v>
                </c:pt>
                <c:pt idx="77">
                  <c:v>10660</c:v>
                </c:pt>
                <c:pt idx="78">
                  <c:v>10780</c:v>
                </c:pt>
                <c:pt idx="79">
                  <c:v>10900</c:v>
                </c:pt>
                <c:pt idx="80">
                  <c:v>10800</c:v>
                </c:pt>
                <c:pt idx="81">
                  <c:v>10700</c:v>
                </c:pt>
                <c:pt idx="82">
                  <c:v>10600</c:v>
                </c:pt>
                <c:pt idx="83">
                  <c:v>10720</c:v>
                </c:pt>
                <c:pt idx="84">
                  <c:v>10840</c:v>
                </c:pt>
                <c:pt idx="85">
                  <c:v>10740</c:v>
                </c:pt>
                <c:pt idx="86">
                  <c:v>10860</c:v>
                </c:pt>
                <c:pt idx="87">
                  <c:v>10760</c:v>
                </c:pt>
                <c:pt idx="88">
                  <c:v>10880</c:v>
                </c:pt>
                <c:pt idx="89">
                  <c:v>11000</c:v>
                </c:pt>
                <c:pt idx="90">
                  <c:v>10900</c:v>
                </c:pt>
                <c:pt idx="91">
                  <c:v>10800</c:v>
                </c:pt>
                <c:pt idx="92">
                  <c:v>10920</c:v>
                </c:pt>
                <c:pt idx="93">
                  <c:v>11040</c:v>
                </c:pt>
                <c:pt idx="94">
                  <c:v>10940</c:v>
                </c:pt>
                <c:pt idx="95">
                  <c:v>10840</c:v>
                </c:pt>
                <c:pt idx="96">
                  <c:v>10960</c:v>
                </c:pt>
                <c:pt idx="97">
                  <c:v>11080</c:v>
                </c:pt>
                <c:pt idx="98">
                  <c:v>11200</c:v>
                </c:pt>
                <c:pt idx="99">
                  <c:v>11320</c:v>
                </c:pt>
                <c:pt idx="100">
                  <c:v>11220</c:v>
                </c:pt>
                <c:pt idx="101">
                  <c:v>11340</c:v>
                </c:pt>
                <c:pt idx="102">
                  <c:v>11240</c:v>
                </c:pt>
                <c:pt idx="103">
                  <c:v>11140</c:v>
                </c:pt>
                <c:pt idx="104">
                  <c:v>11260</c:v>
                </c:pt>
                <c:pt idx="105">
                  <c:v>11160</c:v>
                </c:pt>
                <c:pt idx="106">
                  <c:v>11060</c:v>
                </c:pt>
                <c:pt idx="107">
                  <c:v>10960</c:v>
                </c:pt>
                <c:pt idx="108">
                  <c:v>10860</c:v>
                </c:pt>
                <c:pt idx="109">
                  <c:v>10760</c:v>
                </c:pt>
                <c:pt idx="110">
                  <c:v>10880</c:v>
                </c:pt>
                <c:pt idx="111">
                  <c:v>11000</c:v>
                </c:pt>
                <c:pt idx="112">
                  <c:v>10900</c:v>
                </c:pt>
                <c:pt idx="113">
                  <c:v>11020</c:v>
                </c:pt>
                <c:pt idx="114">
                  <c:v>10920</c:v>
                </c:pt>
                <c:pt idx="115">
                  <c:v>11040</c:v>
                </c:pt>
                <c:pt idx="116">
                  <c:v>10940</c:v>
                </c:pt>
                <c:pt idx="117">
                  <c:v>10840</c:v>
                </c:pt>
                <c:pt idx="118">
                  <c:v>10740</c:v>
                </c:pt>
                <c:pt idx="119">
                  <c:v>10860</c:v>
                </c:pt>
                <c:pt idx="120">
                  <c:v>10980</c:v>
                </c:pt>
                <c:pt idx="121">
                  <c:v>11100</c:v>
                </c:pt>
                <c:pt idx="122">
                  <c:v>11000</c:v>
                </c:pt>
                <c:pt idx="123">
                  <c:v>10900</c:v>
                </c:pt>
                <c:pt idx="124">
                  <c:v>11020</c:v>
                </c:pt>
                <c:pt idx="125">
                  <c:v>11140</c:v>
                </c:pt>
                <c:pt idx="126">
                  <c:v>11260</c:v>
                </c:pt>
                <c:pt idx="127">
                  <c:v>11380</c:v>
                </c:pt>
                <c:pt idx="128">
                  <c:v>11500</c:v>
                </c:pt>
                <c:pt idx="129">
                  <c:v>11400</c:v>
                </c:pt>
                <c:pt idx="130">
                  <c:v>11520</c:v>
                </c:pt>
                <c:pt idx="131">
                  <c:v>11420</c:v>
                </c:pt>
                <c:pt idx="132">
                  <c:v>11540</c:v>
                </c:pt>
                <c:pt idx="133">
                  <c:v>11660</c:v>
                </c:pt>
                <c:pt idx="134">
                  <c:v>11560</c:v>
                </c:pt>
                <c:pt idx="135">
                  <c:v>11460</c:v>
                </c:pt>
                <c:pt idx="136">
                  <c:v>11580</c:v>
                </c:pt>
                <c:pt idx="137">
                  <c:v>11700</c:v>
                </c:pt>
                <c:pt idx="138">
                  <c:v>11820</c:v>
                </c:pt>
                <c:pt idx="139">
                  <c:v>11940</c:v>
                </c:pt>
                <c:pt idx="140">
                  <c:v>12060</c:v>
                </c:pt>
                <c:pt idx="141">
                  <c:v>12180</c:v>
                </c:pt>
                <c:pt idx="142">
                  <c:v>12300</c:v>
                </c:pt>
                <c:pt idx="143">
                  <c:v>12200</c:v>
                </c:pt>
                <c:pt idx="144">
                  <c:v>12320</c:v>
                </c:pt>
                <c:pt idx="145">
                  <c:v>12440</c:v>
                </c:pt>
                <c:pt idx="146">
                  <c:v>12560</c:v>
                </c:pt>
                <c:pt idx="147">
                  <c:v>12460</c:v>
                </c:pt>
                <c:pt idx="148">
                  <c:v>12360</c:v>
                </c:pt>
                <c:pt idx="149">
                  <c:v>12260</c:v>
                </c:pt>
                <c:pt idx="150">
                  <c:v>12160</c:v>
                </c:pt>
                <c:pt idx="151">
                  <c:v>12060</c:v>
                </c:pt>
                <c:pt idx="152">
                  <c:v>11960</c:v>
                </c:pt>
                <c:pt idx="153">
                  <c:v>12080</c:v>
                </c:pt>
                <c:pt idx="154">
                  <c:v>11980</c:v>
                </c:pt>
                <c:pt idx="155">
                  <c:v>12100</c:v>
                </c:pt>
                <c:pt idx="156">
                  <c:v>12220</c:v>
                </c:pt>
                <c:pt idx="157">
                  <c:v>12340</c:v>
                </c:pt>
                <c:pt idx="158">
                  <c:v>12460</c:v>
                </c:pt>
                <c:pt idx="159">
                  <c:v>12360</c:v>
                </c:pt>
                <c:pt idx="160">
                  <c:v>12480</c:v>
                </c:pt>
                <c:pt idx="161">
                  <c:v>12380</c:v>
                </c:pt>
                <c:pt idx="162">
                  <c:v>12280</c:v>
                </c:pt>
                <c:pt idx="163">
                  <c:v>12180</c:v>
                </c:pt>
                <c:pt idx="164">
                  <c:v>12300</c:v>
                </c:pt>
                <c:pt idx="165">
                  <c:v>12420</c:v>
                </c:pt>
                <c:pt idx="166">
                  <c:v>12540</c:v>
                </c:pt>
                <c:pt idx="167">
                  <c:v>12440</c:v>
                </c:pt>
                <c:pt idx="168">
                  <c:v>12560</c:v>
                </c:pt>
                <c:pt idx="169">
                  <c:v>12460</c:v>
                </c:pt>
                <c:pt idx="170">
                  <c:v>12580</c:v>
                </c:pt>
                <c:pt idx="171">
                  <c:v>12480</c:v>
                </c:pt>
                <c:pt idx="172">
                  <c:v>12600</c:v>
                </c:pt>
                <c:pt idx="173">
                  <c:v>12500</c:v>
                </c:pt>
                <c:pt idx="174">
                  <c:v>12400</c:v>
                </c:pt>
                <c:pt idx="175">
                  <c:v>12520</c:v>
                </c:pt>
                <c:pt idx="176">
                  <c:v>12420</c:v>
                </c:pt>
                <c:pt idx="177">
                  <c:v>12540</c:v>
                </c:pt>
                <c:pt idx="178">
                  <c:v>12660</c:v>
                </c:pt>
                <c:pt idx="179">
                  <c:v>12780</c:v>
                </c:pt>
                <c:pt idx="180">
                  <c:v>12680</c:v>
                </c:pt>
                <c:pt idx="181">
                  <c:v>12800</c:v>
                </c:pt>
                <c:pt idx="182">
                  <c:v>12920</c:v>
                </c:pt>
                <c:pt idx="183">
                  <c:v>12820</c:v>
                </c:pt>
                <c:pt idx="184">
                  <c:v>12940</c:v>
                </c:pt>
                <c:pt idx="185">
                  <c:v>13060</c:v>
                </c:pt>
                <c:pt idx="186">
                  <c:v>12960</c:v>
                </c:pt>
                <c:pt idx="187">
                  <c:v>12860</c:v>
                </c:pt>
                <c:pt idx="188">
                  <c:v>12760</c:v>
                </c:pt>
                <c:pt idx="189">
                  <c:v>12880</c:v>
                </c:pt>
                <c:pt idx="190">
                  <c:v>12780</c:v>
                </c:pt>
                <c:pt idx="191">
                  <c:v>12680</c:v>
                </c:pt>
                <c:pt idx="192">
                  <c:v>12580</c:v>
                </c:pt>
                <c:pt idx="193">
                  <c:v>12480</c:v>
                </c:pt>
                <c:pt idx="194">
                  <c:v>12380</c:v>
                </c:pt>
                <c:pt idx="195">
                  <c:v>12500</c:v>
                </c:pt>
                <c:pt idx="196">
                  <c:v>12620</c:v>
                </c:pt>
                <c:pt idx="197">
                  <c:v>12740</c:v>
                </c:pt>
                <c:pt idx="198">
                  <c:v>12860</c:v>
                </c:pt>
                <c:pt idx="199">
                  <c:v>12980</c:v>
                </c:pt>
                <c:pt idx="200">
                  <c:v>12880</c:v>
                </c:pt>
                <c:pt idx="201">
                  <c:v>13000</c:v>
                </c:pt>
                <c:pt idx="202">
                  <c:v>13120</c:v>
                </c:pt>
                <c:pt idx="203">
                  <c:v>13020</c:v>
                </c:pt>
                <c:pt idx="204">
                  <c:v>13140</c:v>
                </c:pt>
                <c:pt idx="205">
                  <c:v>13260</c:v>
                </c:pt>
                <c:pt idx="206">
                  <c:v>13160</c:v>
                </c:pt>
                <c:pt idx="207">
                  <c:v>13060</c:v>
                </c:pt>
                <c:pt idx="208">
                  <c:v>12960</c:v>
                </c:pt>
                <c:pt idx="209">
                  <c:v>13080</c:v>
                </c:pt>
                <c:pt idx="210">
                  <c:v>13200</c:v>
                </c:pt>
                <c:pt idx="211">
                  <c:v>13320</c:v>
                </c:pt>
                <c:pt idx="212">
                  <c:v>13440</c:v>
                </c:pt>
                <c:pt idx="213">
                  <c:v>13340</c:v>
                </c:pt>
                <c:pt idx="214">
                  <c:v>13460</c:v>
                </c:pt>
                <c:pt idx="215">
                  <c:v>13580</c:v>
                </c:pt>
                <c:pt idx="216">
                  <c:v>13480</c:v>
                </c:pt>
                <c:pt idx="217">
                  <c:v>13600</c:v>
                </c:pt>
                <c:pt idx="218">
                  <c:v>13500</c:v>
                </c:pt>
                <c:pt idx="219">
                  <c:v>13400</c:v>
                </c:pt>
                <c:pt idx="220">
                  <c:v>13520</c:v>
                </c:pt>
                <c:pt idx="221">
                  <c:v>13420</c:v>
                </c:pt>
                <c:pt idx="222">
                  <c:v>13540</c:v>
                </c:pt>
                <c:pt idx="223">
                  <c:v>13660</c:v>
                </c:pt>
                <c:pt idx="224">
                  <c:v>13780</c:v>
                </c:pt>
                <c:pt idx="225">
                  <c:v>13900</c:v>
                </c:pt>
                <c:pt idx="226">
                  <c:v>14020</c:v>
                </c:pt>
                <c:pt idx="227">
                  <c:v>13920</c:v>
                </c:pt>
                <c:pt idx="228">
                  <c:v>13820</c:v>
                </c:pt>
                <c:pt idx="229">
                  <c:v>13720</c:v>
                </c:pt>
                <c:pt idx="230">
                  <c:v>13840</c:v>
                </c:pt>
                <c:pt idx="231">
                  <c:v>13960</c:v>
                </c:pt>
                <c:pt idx="232">
                  <c:v>13860</c:v>
                </c:pt>
                <c:pt idx="233">
                  <c:v>13760</c:v>
                </c:pt>
                <c:pt idx="234">
                  <c:v>13880</c:v>
                </c:pt>
                <c:pt idx="235">
                  <c:v>14000</c:v>
                </c:pt>
                <c:pt idx="236">
                  <c:v>14120</c:v>
                </c:pt>
                <c:pt idx="237">
                  <c:v>14020</c:v>
                </c:pt>
                <c:pt idx="238">
                  <c:v>14140</c:v>
                </c:pt>
                <c:pt idx="239">
                  <c:v>14260</c:v>
                </c:pt>
                <c:pt idx="240">
                  <c:v>14160</c:v>
                </c:pt>
                <c:pt idx="241">
                  <c:v>14280</c:v>
                </c:pt>
                <c:pt idx="242">
                  <c:v>14180</c:v>
                </c:pt>
                <c:pt idx="243">
                  <c:v>14080</c:v>
                </c:pt>
                <c:pt idx="244">
                  <c:v>13980</c:v>
                </c:pt>
                <c:pt idx="245">
                  <c:v>14100</c:v>
                </c:pt>
                <c:pt idx="246">
                  <c:v>14000</c:v>
                </c:pt>
                <c:pt idx="247">
                  <c:v>14120</c:v>
                </c:pt>
                <c:pt idx="248">
                  <c:v>14020</c:v>
                </c:pt>
                <c:pt idx="249">
                  <c:v>14140</c:v>
                </c:pt>
                <c:pt idx="250">
                  <c:v>14040</c:v>
                </c:pt>
                <c:pt idx="251">
                  <c:v>13940</c:v>
                </c:pt>
                <c:pt idx="252">
                  <c:v>14060</c:v>
                </c:pt>
                <c:pt idx="253">
                  <c:v>13960</c:v>
                </c:pt>
                <c:pt idx="254">
                  <c:v>13860</c:v>
                </c:pt>
                <c:pt idx="255">
                  <c:v>13980</c:v>
                </c:pt>
                <c:pt idx="256">
                  <c:v>14100</c:v>
                </c:pt>
                <c:pt idx="257">
                  <c:v>14000</c:v>
                </c:pt>
                <c:pt idx="258">
                  <c:v>14120</c:v>
                </c:pt>
                <c:pt idx="259">
                  <c:v>14240</c:v>
                </c:pt>
                <c:pt idx="260">
                  <c:v>14140</c:v>
                </c:pt>
                <c:pt idx="261">
                  <c:v>14260</c:v>
                </c:pt>
                <c:pt idx="262">
                  <c:v>14380</c:v>
                </c:pt>
                <c:pt idx="263">
                  <c:v>14500</c:v>
                </c:pt>
                <c:pt idx="264">
                  <c:v>14400</c:v>
                </c:pt>
                <c:pt idx="265">
                  <c:v>14520</c:v>
                </c:pt>
                <c:pt idx="266">
                  <c:v>14640</c:v>
                </c:pt>
                <c:pt idx="267">
                  <c:v>14540</c:v>
                </c:pt>
                <c:pt idx="268">
                  <c:v>14660</c:v>
                </c:pt>
                <c:pt idx="269">
                  <c:v>14560</c:v>
                </c:pt>
                <c:pt idx="270">
                  <c:v>14460</c:v>
                </c:pt>
                <c:pt idx="271">
                  <c:v>14580</c:v>
                </c:pt>
                <c:pt idx="272">
                  <c:v>14700</c:v>
                </c:pt>
                <c:pt idx="273">
                  <c:v>14820</c:v>
                </c:pt>
                <c:pt idx="274">
                  <c:v>14940</c:v>
                </c:pt>
                <c:pt idx="275">
                  <c:v>15060</c:v>
                </c:pt>
                <c:pt idx="276">
                  <c:v>15180</c:v>
                </c:pt>
                <c:pt idx="277">
                  <c:v>15080</c:v>
                </c:pt>
                <c:pt idx="278">
                  <c:v>15200</c:v>
                </c:pt>
                <c:pt idx="279">
                  <c:v>15320</c:v>
                </c:pt>
                <c:pt idx="280">
                  <c:v>15440</c:v>
                </c:pt>
                <c:pt idx="281">
                  <c:v>15560</c:v>
                </c:pt>
                <c:pt idx="282">
                  <c:v>15460</c:v>
                </c:pt>
                <c:pt idx="283">
                  <c:v>15580</c:v>
                </c:pt>
                <c:pt idx="284">
                  <c:v>15480</c:v>
                </c:pt>
                <c:pt idx="285">
                  <c:v>15380</c:v>
                </c:pt>
                <c:pt idx="286">
                  <c:v>15280</c:v>
                </c:pt>
                <c:pt idx="287">
                  <c:v>15180</c:v>
                </c:pt>
                <c:pt idx="288">
                  <c:v>15300</c:v>
                </c:pt>
                <c:pt idx="289">
                  <c:v>15420</c:v>
                </c:pt>
                <c:pt idx="290">
                  <c:v>15320</c:v>
                </c:pt>
                <c:pt idx="291">
                  <c:v>15220</c:v>
                </c:pt>
                <c:pt idx="292">
                  <c:v>15340</c:v>
                </c:pt>
                <c:pt idx="293">
                  <c:v>15240</c:v>
                </c:pt>
                <c:pt idx="294">
                  <c:v>15360</c:v>
                </c:pt>
                <c:pt idx="295">
                  <c:v>15260</c:v>
                </c:pt>
                <c:pt idx="296">
                  <c:v>15160</c:v>
                </c:pt>
                <c:pt idx="297">
                  <c:v>15060</c:v>
                </c:pt>
                <c:pt idx="298">
                  <c:v>14960</c:v>
                </c:pt>
                <c:pt idx="299">
                  <c:v>14860</c:v>
                </c:pt>
                <c:pt idx="300">
                  <c:v>14980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37-0485-4E8F-8187-00C3C7034032}"/>
            </c:ext>
          </c:extLst>
        </c:ser>
        <c:ser>
          <c:idx val="56"/>
          <c:order val="56"/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Simulation'!$C$69:$KQ$69</c:f>
              <c:numCache>
                <c:formatCode>General</c:formatCode>
                <c:ptCount val="301"/>
                <c:pt idx="0">
                  <c:v>10000</c:v>
                </c:pt>
                <c:pt idx="1">
                  <c:v>9900</c:v>
                </c:pt>
                <c:pt idx="2">
                  <c:v>9800</c:v>
                </c:pt>
                <c:pt idx="3">
                  <c:v>9920</c:v>
                </c:pt>
                <c:pt idx="4">
                  <c:v>10040</c:v>
                </c:pt>
                <c:pt idx="5">
                  <c:v>9940</c:v>
                </c:pt>
                <c:pt idx="6">
                  <c:v>10060</c:v>
                </c:pt>
                <c:pt idx="7">
                  <c:v>10180</c:v>
                </c:pt>
                <c:pt idx="8">
                  <c:v>10080</c:v>
                </c:pt>
                <c:pt idx="9">
                  <c:v>9980</c:v>
                </c:pt>
                <c:pt idx="10">
                  <c:v>9880</c:v>
                </c:pt>
                <c:pt idx="11">
                  <c:v>10000</c:v>
                </c:pt>
                <c:pt idx="12">
                  <c:v>10120</c:v>
                </c:pt>
                <c:pt idx="13">
                  <c:v>10020</c:v>
                </c:pt>
                <c:pt idx="14">
                  <c:v>10140</c:v>
                </c:pt>
                <c:pt idx="15">
                  <c:v>10260</c:v>
                </c:pt>
                <c:pt idx="16">
                  <c:v>10380</c:v>
                </c:pt>
                <c:pt idx="17">
                  <c:v>10280</c:v>
                </c:pt>
                <c:pt idx="18">
                  <c:v>10180</c:v>
                </c:pt>
                <c:pt idx="19">
                  <c:v>10080</c:v>
                </c:pt>
                <c:pt idx="20">
                  <c:v>10200</c:v>
                </c:pt>
                <c:pt idx="21">
                  <c:v>10320</c:v>
                </c:pt>
                <c:pt idx="22">
                  <c:v>10220</c:v>
                </c:pt>
                <c:pt idx="23">
                  <c:v>10120</c:v>
                </c:pt>
                <c:pt idx="24">
                  <c:v>10240</c:v>
                </c:pt>
                <c:pt idx="25">
                  <c:v>10140</c:v>
                </c:pt>
                <c:pt idx="26">
                  <c:v>10260</c:v>
                </c:pt>
                <c:pt idx="27">
                  <c:v>10380</c:v>
                </c:pt>
                <c:pt idx="28">
                  <c:v>10280</c:v>
                </c:pt>
                <c:pt idx="29">
                  <c:v>10400</c:v>
                </c:pt>
                <c:pt idx="30">
                  <c:v>10520</c:v>
                </c:pt>
                <c:pt idx="31">
                  <c:v>10420</c:v>
                </c:pt>
                <c:pt idx="32">
                  <c:v>10320</c:v>
                </c:pt>
                <c:pt idx="33">
                  <c:v>10220</c:v>
                </c:pt>
                <c:pt idx="34">
                  <c:v>10340</c:v>
                </c:pt>
                <c:pt idx="35">
                  <c:v>10460</c:v>
                </c:pt>
                <c:pt idx="36">
                  <c:v>10580</c:v>
                </c:pt>
                <c:pt idx="37">
                  <c:v>10700</c:v>
                </c:pt>
                <c:pt idx="38">
                  <c:v>10600</c:v>
                </c:pt>
                <c:pt idx="39">
                  <c:v>10500</c:v>
                </c:pt>
                <c:pt idx="40">
                  <c:v>10620</c:v>
                </c:pt>
                <c:pt idx="41">
                  <c:v>10520</c:v>
                </c:pt>
                <c:pt idx="42">
                  <c:v>10640</c:v>
                </c:pt>
                <c:pt idx="43">
                  <c:v>10540</c:v>
                </c:pt>
                <c:pt idx="44">
                  <c:v>10440</c:v>
                </c:pt>
                <c:pt idx="45">
                  <c:v>10340</c:v>
                </c:pt>
                <c:pt idx="46">
                  <c:v>10460</c:v>
                </c:pt>
                <c:pt idx="47">
                  <c:v>10360</c:v>
                </c:pt>
                <c:pt idx="48">
                  <c:v>10260</c:v>
                </c:pt>
                <c:pt idx="49">
                  <c:v>10380</c:v>
                </c:pt>
                <c:pt idx="50">
                  <c:v>10280</c:v>
                </c:pt>
                <c:pt idx="51">
                  <c:v>10180</c:v>
                </c:pt>
                <c:pt idx="52">
                  <c:v>10080</c:v>
                </c:pt>
                <c:pt idx="53">
                  <c:v>10200</c:v>
                </c:pt>
                <c:pt idx="54">
                  <c:v>10320</c:v>
                </c:pt>
                <c:pt idx="55">
                  <c:v>10220</c:v>
                </c:pt>
                <c:pt idx="56">
                  <c:v>10120</c:v>
                </c:pt>
                <c:pt idx="57">
                  <c:v>10240</c:v>
                </c:pt>
                <c:pt idx="58">
                  <c:v>10360</c:v>
                </c:pt>
                <c:pt idx="59">
                  <c:v>10480</c:v>
                </c:pt>
                <c:pt idx="60">
                  <c:v>10600</c:v>
                </c:pt>
                <c:pt idx="61">
                  <c:v>10500</c:v>
                </c:pt>
                <c:pt idx="62">
                  <c:v>10400</c:v>
                </c:pt>
                <c:pt idx="63">
                  <c:v>10300</c:v>
                </c:pt>
                <c:pt idx="64">
                  <c:v>10420</c:v>
                </c:pt>
                <c:pt idx="65">
                  <c:v>10320</c:v>
                </c:pt>
                <c:pt idx="66">
                  <c:v>10440</c:v>
                </c:pt>
                <c:pt idx="67">
                  <c:v>10340</c:v>
                </c:pt>
                <c:pt idx="68">
                  <c:v>10460</c:v>
                </c:pt>
                <c:pt idx="69">
                  <c:v>10360</c:v>
                </c:pt>
                <c:pt idx="70">
                  <c:v>10480</c:v>
                </c:pt>
                <c:pt idx="71">
                  <c:v>10380</c:v>
                </c:pt>
                <c:pt idx="72">
                  <c:v>10500</c:v>
                </c:pt>
                <c:pt idx="73">
                  <c:v>10400</c:v>
                </c:pt>
                <c:pt idx="74">
                  <c:v>10300</c:v>
                </c:pt>
                <c:pt idx="75">
                  <c:v>10200</c:v>
                </c:pt>
                <c:pt idx="76">
                  <c:v>10100</c:v>
                </c:pt>
                <c:pt idx="77">
                  <c:v>10220</c:v>
                </c:pt>
                <c:pt idx="78">
                  <c:v>10120</c:v>
                </c:pt>
                <c:pt idx="79">
                  <c:v>10240</c:v>
                </c:pt>
                <c:pt idx="80">
                  <c:v>10360</c:v>
                </c:pt>
                <c:pt idx="81">
                  <c:v>10480</c:v>
                </c:pt>
                <c:pt idx="82">
                  <c:v>10600</c:v>
                </c:pt>
                <c:pt idx="83">
                  <c:v>10500</c:v>
                </c:pt>
                <c:pt idx="84">
                  <c:v>10400</c:v>
                </c:pt>
                <c:pt idx="85">
                  <c:v>10300</c:v>
                </c:pt>
                <c:pt idx="86">
                  <c:v>10200</c:v>
                </c:pt>
                <c:pt idx="87">
                  <c:v>10100</c:v>
                </c:pt>
                <c:pt idx="88">
                  <c:v>10000</c:v>
                </c:pt>
                <c:pt idx="89">
                  <c:v>10120</c:v>
                </c:pt>
                <c:pt idx="90">
                  <c:v>10240</c:v>
                </c:pt>
                <c:pt idx="91">
                  <c:v>10140</c:v>
                </c:pt>
                <c:pt idx="92">
                  <c:v>10040</c:v>
                </c:pt>
                <c:pt idx="93">
                  <c:v>10160</c:v>
                </c:pt>
                <c:pt idx="94">
                  <c:v>10280</c:v>
                </c:pt>
                <c:pt idx="95">
                  <c:v>10180</c:v>
                </c:pt>
                <c:pt idx="96">
                  <c:v>10300</c:v>
                </c:pt>
                <c:pt idx="97">
                  <c:v>10200</c:v>
                </c:pt>
                <c:pt idx="98">
                  <c:v>10100</c:v>
                </c:pt>
                <c:pt idx="99">
                  <c:v>10220</c:v>
                </c:pt>
                <c:pt idx="100">
                  <c:v>10120</c:v>
                </c:pt>
                <c:pt idx="101">
                  <c:v>10240</c:v>
                </c:pt>
                <c:pt idx="102">
                  <c:v>10140</c:v>
                </c:pt>
                <c:pt idx="103">
                  <c:v>10260</c:v>
                </c:pt>
                <c:pt idx="104">
                  <c:v>10160</c:v>
                </c:pt>
                <c:pt idx="105">
                  <c:v>10280</c:v>
                </c:pt>
                <c:pt idx="106">
                  <c:v>10180</c:v>
                </c:pt>
                <c:pt idx="107">
                  <c:v>10300</c:v>
                </c:pt>
                <c:pt idx="108">
                  <c:v>10200</c:v>
                </c:pt>
                <c:pt idx="109">
                  <c:v>10100</c:v>
                </c:pt>
                <c:pt idx="110">
                  <c:v>10220</c:v>
                </c:pt>
                <c:pt idx="111">
                  <c:v>10340</c:v>
                </c:pt>
                <c:pt idx="112">
                  <c:v>10460</c:v>
                </c:pt>
                <c:pt idx="113">
                  <c:v>10580</c:v>
                </c:pt>
                <c:pt idx="114">
                  <c:v>10700</c:v>
                </c:pt>
                <c:pt idx="115">
                  <c:v>10820</c:v>
                </c:pt>
                <c:pt idx="116">
                  <c:v>10940</c:v>
                </c:pt>
                <c:pt idx="117">
                  <c:v>10840</c:v>
                </c:pt>
                <c:pt idx="118">
                  <c:v>10740</c:v>
                </c:pt>
                <c:pt idx="119">
                  <c:v>10860</c:v>
                </c:pt>
                <c:pt idx="120">
                  <c:v>10760</c:v>
                </c:pt>
                <c:pt idx="121">
                  <c:v>10660</c:v>
                </c:pt>
                <c:pt idx="122">
                  <c:v>10560</c:v>
                </c:pt>
                <c:pt idx="123">
                  <c:v>10680</c:v>
                </c:pt>
                <c:pt idx="124">
                  <c:v>10580</c:v>
                </c:pt>
                <c:pt idx="125">
                  <c:v>10480</c:v>
                </c:pt>
                <c:pt idx="126">
                  <c:v>10600</c:v>
                </c:pt>
                <c:pt idx="127">
                  <c:v>10500</c:v>
                </c:pt>
                <c:pt idx="128">
                  <c:v>10620</c:v>
                </c:pt>
                <c:pt idx="129">
                  <c:v>10520</c:v>
                </c:pt>
                <c:pt idx="130">
                  <c:v>10420</c:v>
                </c:pt>
                <c:pt idx="131">
                  <c:v>10320</c:v>
                </c:pt>
                <c:pt idx="132">
                  <c:v>10220</c:v>
                </c:pt>
                <c:pt idx="133">
                  <c:v>10120</c:v>
                </c:pt>
                <c:pt idx="134">
                  <c:v>10020</c:v>
                </c:pt>
                <c:pt idx="135">
                  <c:v>9920</c:v>
                </c:pt>
                <c:pt idx="136">
                  <c:v>10040</c:v>
                </c:pt>
                <c:pt idx="137">
                  <c:v>10160</c:v>
                </c:pt>
                <c:pt idx="138">
                  <c:v>10060</c:v>
                </c:pt>
                <c:pt idx="139">
                  <c:v>10180</c:v>
                </c:pt>
                <c:pt idx="140">
                  <c:v>10300</c:v>
                </c:pt>
                <c:pt idx="141">
                  <c:v>10420</c:v>
                </c:pt>
                <c:pt idx="142">
                  <c:v>10320</c:v>
                </c:pt>
                <c:pt idx="143">
                  <c:v>10220</c:v>
                </c:pt>
                <c:pt idx="144">
                  <c:v>10340</c:v>
                </c:pt>
                <c:pt idx="145">
                  <c:v>10460</c:v>
                </c:pt>
                <c:pt idx="146">
                  <c:v>10360</c:v>
                </c:pt>
                <c:pt idx="147">
                  <c:v>10260</c:v>
                </c:pt>
                <c:pt idx="148">
                  <c:v>10380</c:v>
                </c:pt>
                <c:pt idx="149">
                  <c:v>10280</c:v>
                </c:pt>
                <c:pt idx="150">
                  <c:v>10180</c:v>
                </c:pt>
                <c:pt idx="151">
                  <c:v>10080</c:v>
                </c:pt>
                <c:pt idx="152">
                  <c:v>9980</c:v>
                </c:pt>
                <c:pt idx="153">
                  <c:v>10100</c:v>
                </c:pt>
                <c:pt idx="154">
                  <c:v>10220</c:v>
                </c:pt>
                <c:pt idx="155">
                  <c:v>10340</c:v>
                </c:pt>
                <c:pt idx="156">
                  <c:v>10460</c:v>
                </c:pt>
                <c:pt idx="157">
                  <c:v>10580</c:v>
                </c:pt>
                <c:pt idx="158">
                  <c:v>10480</c:v>
                </c:pt>
                <c:pt idx="159">
                  <c:v>10380</c:v>
                </c:pt>
                <c:pt idx="160">
                  <c:v>10280</c:v>
                </c:pt>
                <c:pt idx="161">
                  <c:v>10400</c:v>
                </c:pt>
                <c:pt idx="162">
                  <c:v>10520</c:v>
                </c:pt>
                <c:pt idx="163">
                  <c:v>10420</c:v>
                </c:pt>
                <c:pt idx="164">
                  <c:v>10320</c:v>
                </c:pt>
                <c:pt idx="165">
                  <c:v>10440</c:v>
                </c:pt>
                <c:pt idx="166">
                  <c:v>10340</c:v>
                </c:pt>
                <c:pt idx="167">
                  <c:v>10460</c:v>
                </c:pt>
                <c:pt idx="168">
                  <c:v>10360</c:v>
                </c:pt>
                <c:pt idx="169">
                  <c:v>10480</c:v>
                </c:pt>
                <c:pt idx="170">
                  <c:v>10600</c:v>
                </c:pt>
                <c:pt idx="171">
                  <c:v>10500</c:v>
                </c:pt>
                <c:pt idx="172">
                  <c:v>10400</c:v>
                </c:pt>
                <c:pt idx="173">
                  <c:v>10300</c:v>
                </c:pt>
                <c:pt idx="174">
                  <c:v>10200</c:v>
                </c:pt>
                <c:pt idx="175">
                  <c:v>10100</c:v>
                </c:pt>
                <c:pt idx="176">
                  <c:v>10000</c:v>
                </c:pt>
                <c:pt idx="177">
                  <c:v>9900</c:v>
                </c:pt>
                <c:pt idx="178">
                  <c:v>9800</c:v>
                </c:pt>
                <c:pt idx="179">
                  <c:v>9920</c:v>
                </c:pt>
                <c:pt idx="180">
                  <c:v>9820</c:v>
                </c:pt>
                <c:pt idx="181">
                  <c:v>9720</c:v>
                </c:pt>
                <c:pt idx="182">
                  <c:v>9620</c:v>
                </c:pt>
                <c:pt idx="183">
                  <c:v>9740</c:v>
                </c:pt>
                <c:pt idx="184">
                  <c:v>9640</c:v>
                </c:pt>
                <c:pt idx="185">
                  <c:v>9760</c:v>
                </c:pt>
                <c:pt idx="186">
                  <c:v>9880</c:v>
                </c:pt>
                <c:pt idx="187">
                  <c:v>9780</c:v>
                </c:pt>
                <c:pt idx="188">
                  <c:v>9900</c:v>
                </c:pt>
                <c:pt idx="189">
                  <c:v>10020</c:v>
                </c:pt>
                <c:pt idx="190">
                  <c:v>9920</c:v>
                </c:pt>
                <c:pt idx="191">
                  <c:v>10040</c:v>
                </c:pt>
                <c:pt idx="192">
                  <c:v>10160</c:v>
                </c:pt>
                <c:pt idx="193">
                  <c:v>10280</c:v>
                </c:pt>
                <c:pt idx="194">
                  <c:v>10400</c:v>
                </c:pt>
                <c:pt idx="195">
                  <c:v>10300</c:v>
                </c:pt>
                <c:pt idx="196">
                  <c:v>10200</c:v>
                </c:pt>
                <c:pt idx="197">
                  <c:v>10320</c:v>
                </c:pt>
                <c:pt idx="198">
                  <c:v>10440</c:v>
                </c:pt>
                <c:pt idx="199">
                  <c:v>10340</c:v>
                </c:pt>
                <c:pt idx="200">
                  <c:v>10240</c:v>
                </c:pt>
                <c:pt idx="201">
                  <c:v>10140</c:v>
                </c:pt>
                <c:pt idx="202">
                  <c:v>10040</c:v>
                </c:pt>
                <c:pt idx="203">
                  <c:v>10160</c:v>
                </c:pt>
                <c:pt idx="204">
                  <c:v>10280</c:v>
                </c:pt>
                <c:pt idx="205">
                  <c:v>10180</c:v>
                </c:pt>
                <c:pt idx="206">
                  <c:v>10080</c:v>
                </c:pt>
                <c:pt idx="207">
                  <c:v>9980</c:v>
                </c:pt>
                <c:pt idx="208">
                  <c:v>9880</c:v>
                </c:pt>
                <c:pt idx="209">
                  <c:v>9780</c:v>
                </c:pt>
                <c:pt idx="210">
                  <c:v>9900</c:v>
                </c:pt>
                <c:pt idx="211">
                  <c:v>9800</c:v>
                </c:pt>
                <c:pt idx="212">
                  <c:v>9700</c:v>
                </c:pt>
                <c:pt idx="213">
                  <c:v>9820</c:v>
                </c:pt>
                <c:pt idx="214">
                  <c:v>9940</c:v>
                </c:pt>
                <c:pt idx="215">
                  <c:v>9840</c:v>
                </c:pt>
                <c:pt idx="216">
                  <c:v>9960</c:v>
                </c:pt>
                <c:pt idx="217">
                  <c:v>10080</c:v>
                </c:pt>
                <c:pt idx="218">
                  <c:v>9980</c:v>
                </c:pt>
                <c:pt idx="219">
                  <c:v>9880</c:v>
                </c:pt>
                <c:pt idx="220">
                  <c:v>10000</c:v>
                </c:pt>
                <c:pt idx="221">
                  <c:v>10120</c:v>
                </c:pt>
                <c:pt idx="222">
                  <c:v>10020</c:v>
                </c:pt>
                <c:pt idx="223">
                  <c:v>9920</c:v>
                </c:pt>
                <c:pt idx="224">
                  <c:v>9820</c:v>
                </c:pt>
                <c:pt idx="225">
                  <c:v>9940</c:v>
                </c:pt>
                <c:pt idx="226">
                  <c:v>10060</c:v>
                </c:pt>
                <c:pt idx="227">
                  <c:v>10180</c:v>
                </c:pt>
                <c:pt idx="228">
                  <c:v>10300</c:v>
                </c:pt>
                <c:pt idx="229">
                  <c:v>10420</c:v>
                </c:pt>
                <c:pt idx="230">
                  <c:v>10320</c:v>
                </c:pt>
                <c:pt idx="231">
                  <c:v>10220</c:v>
                </c:pt>
                <c:pt idx="232">
                  <c:v>10340</c:v>
                </c:pt>
                <c:pt idx="233">
                  <c:v>10460</c:v>
                </c:pt>
                <c:pt idx="234">
                  <c:v>10360</c:v>
                </c:pt>
                <c:pt idx="235">
                  <c:v>10260</c:v>
                </c:pt>
                <c:pt idx="236">
                  <c:v>10380</c:v>
                </c:pt>
                <c:pt idx="237">
                  <c:v>10280</c:v>
                </c:pt>
                <c:pt idx="238">
                  <c:v>10400</c:v>
                </c:pt>
                <c:pt idx="239">
                  <c:v>10520</c:v>
                </c:pt>
                <c:pt idx="240">
                  <c:v>10640</c:v>
                </c:pt>
                <c:pt idx="241">
                  <c:v>10760</c:v>
                </c:pt>
                <c:pt idx="242">
                  <c:v>10880</c:v>
                </c:pt>
                <c:pt idx="243">
                  <c:v>10780</c:v>
                </c:pt>
                <c:pt idx="244">
                  <c:v>10680</c:v>
                </c:pt>
                <c:pt idx="245">
                  <c:v>10580</c:v>
                </c:pt>
                <c:pt idx="246">
                  <c:v>10480</c:v>
                </c:pt>
                <c:pt idx="247">
                  <c:v>10600</c:v>
                </c:pt>
                <c:pt idx="248">
                  <c:v>10720</c:v>
                </c:pt>
                <c:pt idx="249">
                  <c:v>10840</c:v>
                </c:pt>
                <c:pt idx="250">
                  <c:v>10740</c:v>
                </c:pt>
                <c:pt idx="251">
                  <c:v>10640</c:v>
                </c:pt>
                <c:pt idx="252">
                  <c:v>10540</c:v>
                </c:pt>
                <c:pt idx="253">
                  <c:v>10660</c:v>
                </c:pt>
                <c:pt idx="254">
                  <c:v>10560</c:v>
                </c:pt>
                <c:pt idx="255">
                  <c:v>10460</c:v>
                </c:pt>
                <c:pt idx="256">
                  <c:v>10360</c:v>
                </c:pt>
                <c:pt idx="257">
                  <c:v>10260</c:v>
                </c:pt>
                <c:pt idx="258">
                  <c:v>10380</c:v>
                </c:pt>
                <c:pt idx="259">
                  <c:v>10280</c:v>
                </c:pt>
                <c:pt idx="260">
                  <c:v>10180</c:v>
                </c:pt>
                <c:pt idx="261">
                  <c:v>10300</c:v>
                </c:pt>
                <c:pt idx="262">
                  <c:v>10420</c:v>
                </c:pt>
                <c:pt idx="263">
                  <c:v>10540</c:v>
                </c:pt>
                <c:pt idx="264">
                  <c:v>10440</c:v>
                </c:pt>
                <c:pt idx="265">
                  <c:v>10340</c:v>
                </c:pt>
                <c:pt idx="266">
                  <c:v>10240</c:v>
                </c:pt>
                <c:pt idx="267">
                  <c:v>10140</c:v>
                </c:pt>
                <c:pt idx="268">
                  <c:v>10260</c:v>
                </c:pt>
                <c:pt idx="269">
                  <c:v>10380</c:v>
                </c:pt>
                <c:pt idx="270">
                  <c:v>10500</c:v>
                </c:pt>
                <c:pt idx="271">
                  <c:v>10620</c:v>
                </c:pt>
                <c:pt idx="272">
                  <c:v>10740</c:v>
                </c:pt>
                <c:pt idx="273">
                  <c:v>10860</c:v>
                </c:pt>
                <c:pt idx="274">
                  <c:v>10760</c:v>
                </c:pt>
                <c:pt idx="275">
                  <c:v>10660</c:v>
                </c:pt>
                <c:pt idx="276">
                  <c:v>10560</c:v>
                </c:pt>
                <c:pt idx="277">
                  <c:v>10460</c:v>
                </c:pt>
                <c:pt idx="278">
                  <c:v>10360</c:v>
                </c:pt>
                <c:pt idx="279">
                  <c:v>10480</c:v>
                </c:pt>
                <c:pt idx="280">
                  <c:v>10380</c:v>
                </c:pt>
                <c:pt idx="281">
                  <c:v>10500</c:v>
                </c:pt>
                <c:pt idx="282">
                  <c:v>10620</c:v>
                </c:pt>
                <c:pt idx="283">
                  <c:v>10520</c:v>
                </c:pt>
                <c:pt idx="284">
                  <c:v>10640</c:v>
                </c:pt>
                <c:pt idx="285">
                  <c:v>10760</c:v>
                </c:pt>
                <c:pt idx="286">
                  <c:v>10660</c:v>
                </c:pt>
                <c:pt idx="287">
                  <c:v>10780</c:v>
                </c:pt>
                <c:pt idx="288">
                  <c:v>10680</c:v>
                </c:pt>
                <c:pt idx="289">
                  <c:v>10580</c:v>
                </c:pt>
                <c:pt idx="290">
                  <c:v>10480</c:v>
                </c:pt>
                <c:pt idx="291">
                  <c:v>10600</c:v>
                </c:pt>
                <c:pt idx="292">
                  <c:v>10720</c:v>
                </c:pt>
                <c:pt idx="293">
                  <c:v>10840</c:v>
                </c:pt>
                <c:pt idx="294">
                  <c:v>10740</c:v>
                </c:pt>
                <c:pt idx="295">
                  <c:v>10640</c:v>
                </c:pt>
                <c:pt idx="296">
                  <c:v>10540</c:v>
                </c:pt>
                <c:pt idx="297">
                  <c:v>10660</c:v>
                </c:pt>
                <c:pt idx="298">
                  <c:v>10560</c:v>
                </c:pt>
                <c:pt idx="299">
                  <c:v>10460</c:v>
                </c:pt>
                <c:pt idx="300">
                  <c:v>10360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38-0485-4E8F-8187-00C3C7034032}"/>
            </c:ext>
          </c:extLst>
        </c:ser>
        <c:ser>
          <c:idx val="57"/>
          <c:order val="57"/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Simulation'!$C$70:$KQ$70</c:f>
              <c:numCache>
                <c:formatCode>General</c:formatCode>
                <c:ptCount val="301"/>
                <c:pt idx="0">
                  <c:v>10000</c:v>
                </c:pt>
                <c:pt idx="1">
                  <c:v>9900</c:v>
                </c:pt>
                <c:pt idx="2">
                  <c:v>9800</c:v>
                </c:pt>
                <c:pt idx="3">
                  <c:v>9700</c:v>
                </c:pt>
                <c:pt idx="4">
                  <c:v>9820</c:v>
                </c:pt>
                <c:pt idx="5">
                  <c:v>9940</c:v>
                </c:pt>
                <c:pt idx="6">
                  <c:v>9840</c:v>
                </c:pt>
                <c:pt idx="7">
                  <c:v>9740</c:v>
                </c:pt>
                <c:pt idx="8">
                  <c:v>9860</c:v>
                </c:pt>
                <c:pt idx="9">
                  <c:v>9760</c:v>
                </c:pt>
                <c:pt idx="10">
                  <c:v>9660</c:v>
                </c:pt>
                <c:pt idx="11">
                  <c:v>9560</c:v>
                </c:pt>
                <c:pt idx="12">
                  <c:v>9460</c:v>
                </c:pt>
                <c:pt idx="13">
                  <c:v>9360</c:v>
                </c:pt>
                <c:pt idx="14">
                  <c:v>9480</c:v>
                </c:pt>
                <c:pt idx="15">
                  <c:v>9600</c:v>
                </c:pt>
                <c:pt idx="16">
                  <c:v>9500</c:v>
                </c:pt>
                <c:pt idx="17">
                  <c:v>9400</c:v>
                </c:pt>
                <c:pt idx="18">
                  <c:v>9300</c:v>
                </c:pt>
                <c:pt idx="19">
                  <c:v>9420</c:v>
                </c:pt>
                <c:pt idx="20">
                  <c:v>9540</c:v>
                </c:pt>
                <c:pt idx="21">
                  <c:v>9660</c:v>
                </c:pt>
                <c:pt idx="22">
                  <c:v>9780</c:v>
                </c:pt>
                <c:pt idx="23">
                  <c:v>9680</c:v>
                </c:pt>
                <c:pt idx="24">
                  <c:v>9800</c:v>
                </c:pt>
                <c:pt idx="25">
                  <c:v>9700</c:v>
                </c:pt>
                <c:pt idx="26">
                  <c:v>9600</c:v>
                </c:pt>
                <c:pt idx="27">
                  <c:v>9720</c:v>
                </c:pt>
                <c:pt idx="28">
                  <c:v>9840</c:v>
                </c:pt>
                <c:pt idx="29">
                  <c:v>9740</c:v>
                </c:pt>
                <c:pt idx="30">
                  <c:v>9640</c:v>
                </c:pt>
                <c:pt idx="31">
                  <c:v>9760</c:v>
                </c:pt>
                <c:pt idx="32">
                  <c:v>9660</c:v>
                </c:pt>
                <c:pt idx="33">
                  <c:v>9780</c:v>
                </c:pt>
                <c:pt idx="34">
                  <c:v>9900</c:v>
                </c:pt>
                <c:pt idx="35">
                  <c:v>9800</c:v>
                </c:pt>
                <c:pt idx="36">
                  <c:v>9920</c:v>
                </c:pt>
                <c:pt idx="37">
                  <c:v>10040</c:v>
                </c:pt>
                <c:pt idx="38">
                  <c:v>9940</c:v>
                </c:pt>
                <c:pt idx="39">
                  <c:v>10060</c:v>
                </c:pt>
                <c:pt idx="40">
                  <c:v>9960</c:v>
                </c:pt>
                <c:pt idx="41">
                  <c:v>9860</c:v>
                </c:pt>
                <c:pt idx="42">
                  <c:v>9760</c:v>
                </c:pt>
                <c:pt idx="43">
                  <c:v>9660</c:v>
                </c:pt>
                <c:pt idx="44">
                  <c:v>9560</c:v>
                </c:pt>
                <c:pt idx="45">
                  <c:v>9460</c:v>
                </c:pt>
                <c:pt idx="46">
                  <c:v>9360</c:v>
                </c:pt>
                <c:pt idx="47">
                  <c:v>9480</c:v>
                </c:pt>
                <c:pt idx="48">
                  <c:v>9600</c:v>
                </c:pt>
                <c:pt idx="49">
                  <c:v>9500</c:v>
                </c:pt>
                <c:pt idx="50">
                  <c:v>9400</c:v>
                </c:pt>
                <c:pt idx="51">
                  <c:v>9520</c:v>
                </c:pt>
                <c:pt idx="52">
                  <c:v>9420</c:v>
                </c:pt>
                <c:pt idx="53">
                  <c:v>9540</c:v>
                </c:pt>
                <c:pt idx="54">
                  <c:v>9440</c:v>
                </c:pt>
                <c:pt idx="55">
                  <c:v>9340</c:v>
                </c:pt>
                <c:pt idx="56">
                  <c:v>9460</c:v>
                </c:pt>
                <c:pt idx="57">
                  <c:v>9360</c:v>
                </c:pt>
                <c:pt idx="58">
                  <c:v>9260</c:v>
                </c:pt>
                <c:pt idx="59">
                  <c:v>9380</c:v>
                </c:pt>
                <c:pt idx="60">
                  <c:v>9280</c:v>
                </c:pt>
                <c:pt idx="61">
                  <c:v>9180</c:v>
                </c:pt>
                <c:pt idx="62">
                  <c:v>9300</c:v>
                </c:pt>
                <c:pt idx="63">
                  <c:v>9200</c:v>
                </c:pt>
                <c:pt idx="64">
                  <c:v>9100</c:v>
                </c:pt>
                <c:pt idx="65">
                  <c:v>9000</c:v>
                </c:pt>
                <c:pt idx="66">
                  <c:v>9120</c:v>
                </c:pt>
                <c:pt idx="67">
                  <c:v>9240</c:v>
                </c:pt>
                <c:pt idx="68">
                  <c:v>9140</c:v>
                </c:pt>
                <c:pt idx="69">
                  <c:v>9040</c:v>
                </c:pt>
                <c:pt idx="70">
                  <c:v>8940</c:v>
                </c:pt>
                <c:pt idx="71">
                  <c:v>9060</c:v>
                </c:pt>
                <c:pt idx="72">
                  <c:v>8960</c:v>
                </c:pt>
                <c:pt idx="73">
                  <c:v>8860</c:v>
                </c:pt>
                <c:pt idx="74">
                  <c:v>8980</c:v>
                </c:pt>
                <c:pt idx="75">
                  <c:v>9100</c:v>
                </c:pt>
                <c:pt idx="76">
                  <c:v>9220</c:v>
                </c:pt>
                <c:pt idx="77">
                  <c:v>9340</c:v>
                </c:pt>
                <c:pt idx="78">
                  <c:v>9240</c:v>
                </c:pt>
                <c:pt idx="79">
                  <c:v>9140</c:v>
                </c:pt>
                <c:pt idx="80">
                  <c:v>9040</c:v>
                </c:pt>
                <c:pt idx="81">
                  <c:v>9160</c:v>
                </c:pt>
                <c:pt idx="82">
                  <c:v>9280</c:v>
                </c:pt>
                <c:pt idx="83">
                  <c:v>9400</c:v>
                </c:pt>
                <c:pt idx="84">
                  <c:v>9520</c:v>
                </c:pt>
                <c:pt idx="85">
                  <c:v>9640</c:v>
                </c:pt>
                <c:pt idx="86">
                  <c:v>9760</c:v>
                </c:pt>
                <c:pt idx="87">
                  <c:v>9660</c:v>
                </c:pt>
                <c:pt idx="88">
                  <c:v>9560</c:v>
                </c:pt>
                <c:pt idx="89">
                  <c:v>9460</c:v>
                </c:pt>
                <c:pt idx="90">
                  <c:v>9580</c:v>
                </c:pt>
                <c:pt idx="91">
                  <c:v>9480</c:v>
                </c:pt>
                <c:pt idx="92">
                  <c:v>9380</c:v>
                </c:pt>
                <c:pt idx="93">
                  <c:v>9500</c:v>
                </c:pt>
                <c:pt idx="94">
                  <c:v>9400</c:v>
                </c:pt>
                <c:pt idx="95">
                  <c:v>9520</c:v>
                </c:pt>
                <c:pt idx="96">
                  <c:v>9420</c:v>
                </c:pt>
                <c:pt idx="97">
                  <c:v>9320</c:v>
                </c:pt>
                <c:pt idx="98">
                  <c:v>9220</c:v>
                </c:pt>
                <c:pt idx="99">
                  <c:v>9120</c:v>
                </c:pt>
                <c:pt idx="100">
                  <c:v>9240</c:v>
                </c:pt>
                <c:pt idx="101">
                  <c:v>9360</c:v>
                </c:pt>
                <c:pt idx="102">
                  <c:v>9260</c:v>
                </c:pt>
                <c:pt idx="103">
                  <c:v>9380</c:v>
                </c:pt>
                <c:pt idx="104">
                  <c:v>9500</c:v>
                </c:pt>
                <c:pt idx="105">
                  <c:v>9400</c:v>
                </c:pt>
                <c:pt idx="106">
                  <c:v>9300</c:v>
                </c:pt>
                <c:pt idx="107">
                  <c:v>9420</c:v>
                </c:pt>
                <c:pt idx="108">
                  <c:v>9320</c:v>
                </c:pt>
                <c:pt idx="109">
                  <c:v>9440</c:v>
                </c:pt>
                <c:pt idx="110">
                  <c:v>9560</c:v>
                </c:pt>
                <c:pt idx="111">
                  <c:v>9460</c:v>
                </c:pt>
                <c:pt idx="112">
                  <c:v>9580</c:v>
                </c:pt>
                <c:pt idx="113">
                  <c:v>9700</c:v>
                </c:pt>
                <c:pt idx="114">
                  <c:v>9600</c:v>
                </c:pt>
                <c:pt idx="115">
                  <c:v>9720</c:v>
                </c:pt>
                <c:pt idx="116">
                  <c:v>9840</c:v>
                </c:pt>
                <c:pt idx="117">
                  <c:v>9960</c:v>
                </c:pt>
                <c:pt idx="118">
                  <c:v>10080</c:v>
                </c:pt>
                <c:pt idx="119">
                  <c:v>10200</c:v>
                </c:pt>
                <c:pt idx="120">
                  <c:v>10100</c:v>
                </c:pt>
                <c:pt idx="121">
                  <c:v>10220</c:v>
                </c:pt>
                <c:pt idx="122">
                  <c:v>10340</c:v>
                </c:pt>
                <c:pt idx="123">
                  <c:v>10460</c:v>
                </c:pt>
                <c:pt idx="124">
                  <c:v>10360</c:v>
                </c:pt>
                <c:pt idx="125">
                  <c:v>10480</c:v>
                </c:pt>
                <c:pt idx="126">
                  <c:v>10600</c:v>
                </c:pt>
                <c:pt idx="127">
                  <c:v>10720</c:v>
                </c:pt>
                <c:pt idx="128">
                  <c:v>10840</c:v>
                </c:pt>
                <c:pt idx="129">
                  <c:v>10740</c:v>
                </c:pt>
                <c:pt idx="130">
                  <c:v>10860</c:v>
                </c:pt>
                <c:pt idx="131">
                  <c:v>10760</c:v>
                </c:pt>
                <c:pt idx="132">
                  <c:v>10660</c:v>
                </c:pt>
                <c:pt idx="133">
                  <c:v>10560</c:v>
                </c:pt>
                <c:pt idx="134">
                  <c:v>10460</c:v>
                </c:pt>
                <c:pt idx="135">
                  <c:v>10360</c:v>
                </c:pt>
                <c:pt idx="136">
                  <c:v>10260</c:v>
                </c:pt>
                <c:pt idx="137">
                  <c:v>10380</c:v>
                </c:pt>
                <c:pt idx="138">
                  <c:v>10280</c:v>
                </c:pt>
                <c:pt idx="139">
                  <c:v>10400</c:v>
                </c:pt>
                <c:pt idx="140">
                  <c:v>10520</c:v>
                </c:pt>
                <c:pt idx="141">
                  <c:v>10640</c:v>
                </c:pt>
                <c:pt idx="142">
                  <c:v>10760</c:v>
                </c:pt>
                <c:pt idx="143">
                  <c:v>10660</c:v>
                </c:pt>
                <c:pt idx="144">
                  <c:v>10780</c:v>
                </c:pt>
                <c:pt idx="145">
                  <c:v>10680</c:v>
                </c:pt>
                <c:pt idx="146">
                  <c:v>10800</c:v>
                </c:pt>
                <c:pt idx="147">
                  <c:v>10700</c:v>
                </c:pt>
                <c:pt idx="148">
                  <c:v>10600</c:v>
                </c:pt>
                <c:pt idx="149">
                  <c:v>10720</c:v>
                </c:pt>
                <c:pt idx="150">
                  <c:v>10620</c:v>
                </c:pt>
                <c:pt idx="151">
                  <c:v>10740</c:v>
                </c:pt>
                <c:pt idx="152">
                  <c:v>10860</c:v>
                </c:pt>
                <c:pt idx="153">
                  <c:v>10980</c:v>
                </c:pt>
                <c:pt idx="154">
                  <c:v>11100</c:v>
                </c:pt>
                <c:pt idx="155">
                  <c:v>11000</c:v>
                </c:pt>
                <c:pt idx="156">
                  <c:v>10900</c:v>
                </c:pt>
                <c:pt idx="157">
                  <c:v>11020</c:v>
                </c:pt>
                <c:pt idx="158">
                  <c:v>11140</c:v>
                </c:pt>
                <c:pt idx="159">
                  <c:v>11040</c:v>
                </c:pt>
                <c:pt idx="160">
                  <c:v>10940</c:v>
                </c:pt>
                <c:pt idx="161">
                  <c:v>10840</c:v>
                </c:pt>
                <c:pt idx="162">
                  <c:v>10740</c:v>
                </c:pt>
                <c:pt idx="163">
                  <c:v>10860</c:v>
                </c:pt>
                <c:pt idx="164">
                  <c:v>10980</c:v>
                </c:pt>
                <c:pt idx="165">
                  <c:v>11100</c:v>
                </c:pt>
                <c:pt idx="166">
                  <c:v>11000</c:v>
                </c:pt>
                <c:pt idx="167">
                  <c:v>11120</c:v>
                </c:pt>
                <c:pt idx="168">
                  <c:v>11020</c:v>
                </c:pt>
                <c:pt idx="169">
                  <c:v>10920</c:v>
                </c:pt>
                <c:pt idx="170">
                  <c:v>11040</c:v>
                </c:pt>
                <c:pt idx="171">
                  <c:v>11160</c:v>
                </c:pt>
                <c:pt idx="172">
                  <c:v>11060</c:v>
                </c:pt>
                <c:pt idx="173">
                  <c:v>10960</c:v>
                </c:pt>
                <c:pt idx="174">
                  <c:v>10860</c:v>
                </c:pt>
                <c:pt idx="175">
                  <c:v>10760</c:v>
                </c:pt>
                <c:pt idx="176">
                  <c:v>10660</c:v>
                </c:pt>
                <c:pt idx="177">
                  <c:v>10780</c:v>
                </c:pt>
                <c:pt idx="178">
                  <c:v>10680</c:v>
                </c:pt>
                <c:pt idx="179">
                  <c:v>10580</c:v>
                </c:pt>
                <c:pt idx="180">
                  <c:v>10480</c:v>
                </c:pt>
                <c:pt idx="181">
                  <c:v>10380</c:v>
                </c:pt>
                <c:pt idx="182">
                  <c:v>10500</c:v>
                </c:pt>
                <c:pt idx="183">
                  <c:v>10400</c:v>
                </c:pt>
                <c:pt idx="184">
                  <c:v>10300</c:v>
                </c:pt>
                <c:pt idx="185">
                  <c:v>10200</c:v>
                </c:pt>
                <c:pt idx="186">
                  <c:v>10100</c:v>
                </c:pt>
                <c:pt idx="187">
                  <c:v>10000</c:v>
                </c:pt>
                <c:pt idx="188">
                  <c:v>10120</c:v>
                </c:pt>
                <c:pt idx="189">
                  <c:v>10020</c:v>
                </c:pt>
                <c:pt idx="190">
                  <c:v>10140</c:v>
                </c:pt>
                <c:pt idx="191">
                  <c:v>10040</c:v>
                </c:pt>
                <c:pt idx="192">
                  <c:v>10160</c:v>
                </c:pt>
                <c:pt idx="193">
                  <c:v>10060</c:v>
                </c:pt>
                <c:pt idx="194">
                  <c:v>9960</c:v>
                </c:pt>
                <c:pt idx="195">
                  <c:v>10080</c:v>
                </c:pt>
                <c:pt idx="196">
                  <c:v>9980</c:v>
                </c:pt>
                <c:pt idx="197">
                  <c:v>10100</c:v>
                </c:pt>
                <c:pt idx="198">
                  <c:v>10000</c:v>
                </c:pt>
                <c:pt idx="199">
                  <c:v>10120</c:v>
                </c:pt>
                <c:pt idx="200">
                  <c:v>10240</c:v>
                </c:pt>
                <c:pt idx="201">
                  <c:v>10140</c:v>
                </c:pt>
                <c:pt idx="202">
                  <c:v>10260</c:v>
                </c:pt>
                <c:pt idx="203">
                  <c:v>10160</c:v>
                </c:pt>
                <c:pt idx="204">
                  <c:v>10060</c:v>
                </c:pt>
                <c:pt idx="205">
                  <c:v>9960</c:v>
                </c:pt>
                <c:pt idx="206">
                  <c:v>10080</c:v>
                </c:pt>
                <c:pt idx="207">
                  <c:v>10200</c:v>
                </c:pt>
                <c:pt idx="208">
                  <c:v>10320</c:v>
                </c:pt>
                <c:pt idx="209">
                  <c:v>10440</c:v>
                </c:pt>
                <c:pt idx="210">
                  <c:v>10560</c:v>
                </c:pt>
                <c:pt idx="211">
                  <c:v>10680</c:v>
                </c:pt>
                <c:pt idx="212">
                  <c:v>10800</c:v>
                </c:pt>
                <c:pt idx="213">
                  <c:v>10920</c:v>
                </c:pt>
                <c:pt idx="214">
                  <c:v>10820</c:v>
                </c:pt>
                <c:pt idx="215">
                  <c:v>10720</c:v>
                </c:pt>
                <c:pt idx="216">
                  <c:v>10840</c:v>
                </c:pt>
                <c:pt idx="217">
                  <c:v>10960</c:v>
                </c:pt>
                <c:pt idx="218">
                  <c:v>11080</c:v>
                </c:pt>
                <c:pt idx="219">
                  <c:v>10980</c:v>
                </c:pt>
                <c:pt idx="220">
                  <c:v>11100</c:v>
                </c:pt>
                <c:pt idx="221">
                  <c:v>11220</c:v>
                </c:pt>
                <c:pt idx="222">
                  <c:v>11340</c:v>
                </c:pt>
                <c:pt idx="223">
                  <c:v>11240</c:v>
                </c:pt>
                <c:pt idx="224">
                  <c:v>11360</c:v>
                </c:pt>
                <c:pt idx="225">
                  <c:v>11480</c:v>
                </c:pt>
                <c:pt idx="226">
                  <c:v>11380</c:v>
                </c:pt>
                <c:pt idx="227">
                  <c:v>11500</c:v>
                </c:pt>
                <c:pt idx="228">
                  <c:v>11400</c:v>
                </c:pt>
                <c:pt idx="229">
                  <c:v>11300</c:v>
                </c:pt>
                <c:pt idx="230">
                  <c:v>11420</c:v>
                </c:pt>
                <c:pt idx="231">
                  <c:v>11540</c:v>
                </c:pt>
                <c:pt idx="232">
                  <c:v>11440</c:v>
                </c:pt>
                <c:pt idx="233">
                  <c:v>11340</c:v>
                </c:pt>
                <c:pt idx="234">
                  <c:v>11460</c:v>
                </c:pt>
                <c:pt idx="235">
                  <c:v>11580</c:v>
                </c:pt>
                <c:pt idx="236">
                  <c:v>11700</c:v>
                </c:pt>
                <c:pt idx="237">
                  <c:v>11820</c:v>
                </c:pt>
                <c:pt idx="238">
                  <c:v>11720</c:v>
                </c:pt>
                <c:pt idx="239">
                  <c:v>11620</c:v>
                </c:pt>
                <c:pt idx="240">
                  <c:v>11740</c:v>
                </c:pt>
                <c:pt idx="241">
                  <c:v>11860</c:v>
                </c:pt>
                <c:pt idx="242">
                  <c:v>11760</c:v>
                </c:pt>
                <c:pt idx="243">
                  <c:v>11880</c:v>
                </c:pt>
                <c:pt idx="244">
                  <c:v>12000</c:v>
                </c:pt>
                <c:pt idx="245">
                  <c:v>11900</c:v>
                </c:pt>
                <c:pt idx="246">
                  <c:v>11800</c:v>
                </c:pt>
                <c:pt idx="247">
                  <c:v>11920</c:v>
                </c:pt>
                <c:pt idx="248">
                  <c:v>11820</c:v>
                </c:pt>
                <c:pt idx="249">
                  <c:v>11720</c:v>
                </c:pt>
                <c:pt idx="250">
                  <c:v>11840</c:v>
                </c:pt>
                <c:pt idx="251">
                  <c:v>11960</c:v>
                </c:pt>
                <c:pt idx="252">
                  <c:v>12080</c:v>
                </c:pt>
                <c:pt idx="253">
                  <c:v>11980</c:v>
                </c:pt>
                <c:pt idx="254">
                  <c:v>12100</c:v>
                </c:pt>
                <c:pt idx="255">
                  <c:v>12000</c:v>
                </c:pt>
                <c:pt idx="256">
                  <c:v>11900</c:v>
                </c:pt>
                <c:pt idx="257">
                  <c:v>11800</c:v>
                </c:pt>
                <c:pt idx="258">
                  <c:v>11700</c:v>
                </c:pt>
                <c:pt idx="259">
                  <c:v>11820</c:v>
                </c:pt>
                <c:pt idx="260">
                  <c:v>11940</c:v>
                </c:pt>
                <c:pt idx="261">
                  <c:v>11840</c:v>
                </c:pt>
                <c:pt idx="262">
                  <c:v>11960</c:v>
                </c:pt>
                <c:pt idx="263">
                  <c:v>12080</c:v>
                </c:pt>
                <c:pt idx="264">
                  <c:v>12200</c:v>
                </c:pt>
                <c:pt idx="265">
                  <c:v>12100</c:v>
                </c:pt>
                <c:pt idx="266">
                  <c:v>12220</c:v>
                </c:pt>
                <c:pt idx="267">
                  <c:v>12340</c:v>
                </c:pt>
                <c:pt idx="268">
                  <c:v>12460</c:v>
                </c:pt>
                <c:pt idx="269">
                  <c:v>12580</c:v>
                </c:pt>
                <c:pt idx="270">
                  <c:v>12700</c:v>
                </c:pt>
                <c:pt idx="271">
                  <c:v>12820</c:v>
                </c:pt>
                <c:pt idx="272">
                  <c:v>12940</c:v>
                </c:pt>
                <c:pt idx="273">
                  <c:v>13060</c:v>
                </c:pt>
                <c:pt idx="274">
                  <c:v>13180</c:v>
                </c:pt>
                <c:pt idx="275">
                  <c:v>13080</c:v>
                </c:pt>
                <c:pt idx="276">
                  <c:v>13200</c:v>
                </c:pt>
                <c:pt idx="277">
                  <c:v>13100</c:v>
                </c:pt>
                <c:pt idx="278">
                  <c:v>13220</c:v>
                </c:pt>
                <c:pt idx="279">
                  <c:v>13340</c:v>
                </c:pt>
                <c:pt idx="280">
                  <c:v>13460</c:v>
                </c:pt>
                <c:pt idx="281">
                  <c:v>13580</c:v>
                </c:pt>
                <c:pt idx="282">
                  <c:v>13700</c:v>
                </c:pt>
                <c:pt idx="283">
                  <c:v>13820</c:v>
                </c:pt>
                <c:pt idx="284">
                  <c:v>13720</c:v>
                </c:pt>
                <c:pt idx="285">
                  <c:v>13840</c:v>
                </c:pt>
                <c:pt idx="286">
                  <c:v>13740</c:v>
                </c:pt>
                <c:pt idx="287">
                  <c:v>13640</c:v>
                </c:pt>
                <c:pt idx="288">
                  <c:v>13540</c:v>
                </c:pt>
                <c:pt idx="289">
                  <c:v>13660</c:v>
                </c:pt>
                <c:pt idx="290">
                  <c:v>13560</c:v>
                </c:pt>
                <c:pt idx="291">
                  <c:v>13460</c:v>
                </c:pt>
                <c:pt idx="292">
                  <c:v>13360</c:v>
                </c:pt>
                <c:pt idx="293">
                  <c:v>13260</c:v>
                </c:pt>
                <c:pt idx="294">
                  <c:v>13160</c:v>
                </c:pt>
                <c:pt idx="295">
                  <c:v>13280</c:v>
                </c:pt>
                <c:pt idx="296">
                  <c:v>13180</c:v>
                </c:pt>
                <c:pt idx="297">
                  <c:v>13300</c:v>
                </c:pt>
                <c:pt idx="298">
                  <c:v>13420</c:v>
                </c:pt>
                <c:pt idx="299">
                  <c:v>13540</c:v>
                </c:pt>
                <c:pt idx="300">
                  <c:v>13660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39-0485-4E8F-8187-00C3C7034032}"/>
            </c:ext>
          </c:extLst>
        </c:ser>
        <c:ser>
          <c:idx val="58"/>
          <c:order val="58"/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Simulation'!$C$71:$KQ$71</c:f>
              <c:numCache>
                <c:formatCode>General</c:formatCode>
                <c:ptCount val="301"/>
                <c:pt idx="0">
                  <c:v>10000</c:v>
                </c:pt>
                <c:pt idx="1">
                  <c:v>10120</c:v>
                </c:pt>
                <c:pt idx="2">
                  <c:v>10240</c:v>
                </c:pt>
                <c:pt idx="3">
                  <c:v>10360</c:v>
                </c:pt>
                <c:pt idx="4">
                  <c:v>10260</c:v>
                </c:pt>
                <c:pt idx="5">
                  <c:v>10160</c:v>
                </c:pt>
                <c:pt idx="6">
                  <c:v>10280</c:v>
                </c:pt>
                <c:pt idx="7">
                  <c:v>10180</c:v>
                </c:pt>
                <c:pt idx="8">
                  <c:v>10080</c:v>
                </c:pt>
                <c:pt idx="9">
                  <c:v>10200</c:v>
                </c:pt>
                <c:pt idx="10">
                  <c:v>10100</c:v>
                </c:pt>
                <c:pt idx="11">
                  <c:v>10220</c:v>
                </c:pt>
                <c:pt idx="12">
                  <c:v>10120</c:v>
                </c:pt>
                <c:pt idx="13">
                  <c:v>10240</c:v>
                </c:pt>
                <c:pt idx="14">
                  <c:v>10140</c:v>
                </c:pt>
                <c:pt idx="15">
                  <c:v>10260</c:v>
                </c:pt>
                <c:pt idx="16">
                  <c:v>10160</c:v>
                </c:pt>
                <c:pt idx="17">
                  <c:v>10280</c:v>
                </c:pt>
                <c:pt idx="18">
                  <c:v>10180</c:v>
                </c:pt>
                <c:pt idx="19">
                  <c:v>10300</c:v>
                </c:pt>
                <c:pt idx="20">
                  <c:v>10200</c:v>
                </c:pt>
                <c:pt idx="21">
                  <c:v>10100</c:v>
                </c:pt>
                <c:pt idx="22">
                  <c:v>10000</c:v>
                </c:pt>
                <c:pt idx="23">
                  <c:v>10120</c:v>
                </c:pt>
                <c:pt idx="24">
                  <c:v>10240</c:v>
                </c:pt>
                <c:pt idx="25">
                  <c:v>10140</c:v>
                </c:pt>
                <c:pt idx="26">
                  <c:v>10040</c:v>
                </c:pt>
                <c:pt idx="27">
                  <c:v>10160</c:v>
                </c:pt>
                <c:pt idx="28">
                  <c:v>10280</c:v>
                </c:pt>
                <c:pt idx="29">
                  <c:v>10400</c:v>
                </c:pt>
                <c:pt idx="30">
                  <c:v>10520</c:v>
                </c:pt>
                <c:pt idx="31">
                  <c:v>10640</c:v>
                </c:pt>
                <c:pt idx="32">
                  <c:v>10540</c:v>
                </c:pt>
                <c:pt idx="33">
                  <c:v>10440</c:v>
                </c:pt>
                <c:pt idx="34">
                  <c:v>10340</c:v>
                </c:pt>
                <c:pt idx="35">
                  <c:v>10240</c:v>
                </c:pt>
                <c:pt idx="36">
                  <c:v>10140</c:v>
                </c:pt>
                <c:pt idx="37">
                  <c:v>10040</c:v>
                </c:pt>
                <c:pt idx="38">
                  <c:v>9940</c:v>
                </c:pt>
                <c:pt idx="39">
                  <c:v>9840</c:v>
                </c:pt>
                <c:pt idx="40">
                  <c:v>9960</c:v>
                </c:pt>
                <c:pt idx="41">
                  <c:v>10080</c:v>
                </c:pt>
                <c:pt idx="42">
                  <c:v>9980</c:v>
                </c:pt>
                <c:pt idx="43">
                  <c:v>10100</c:v>
                </c:pt>
                <c:pt idx="44">
                  <c:v>10220</c:v>
                </c:pt>
                <c:pt idx="45">
                  <c:v>10120</c:v>
                </c:pt>
                <c:pt idx="46">
                  <c:v>10240</c:v>
                </c:pt>
                <c:pt idx="47">
                  <c:v>10140</c:v>
                </c:pt>
                <c:pt idx="48">
                  <c:v>10040</c:v>
                </c:pt>
                <c:pt idx="49">
                  <c:v>9940</c:v>
                </c:pt>
                <c:pt idx="50">
                  <c:v>9840</c:v>
                </c:pt>
                <c:pt idx="51">
                  <c:v>9960</c:v>
                </c:pt>
                <c:pt idx="52">
                  <c:v>10080</c:v>
                </c:pt>
                <c:pt idx="53">
                  <c:v>10200</c:v>
                </c:pt>
                <c:pt idx="54">
                  <c:v>10320</c:v>
                </c:pt>
                <c:pt idx="55">
                  <c:v>10220</c:v>
                </c:pt>
                <c:pt idx="56">
                  <c:v>10120</c:v>
                </c:pt>
                <c:pt idx="57">
                  <c:v>10020</c:v>
                </c:pt>
                <c:pt idx="58">
                  <c:v>10140</c:v>
                </c:pt>
                <c:pt idx="59">
                  <c:v>10260</c:v>
                </c:pt>
                <c:pt idx="60">
                  <c:v>10160</c:v>
                </c:pt>
                <c:pt idx="61">
                  <c:v>10060</c:v>
                </c:pt>
                <c:pt idx="62">
                  <c:v>10180</c:v>
                </c:pt>
                <c:pt idx="63">
                  <c:v>10080</c:v>
                </c:pt>
                <c:pt idx="64">
                  <c:v>9980</c:v>
                </c:pt>
                <c:pt idx="65">
                  <c:v>9880</c:v>
                </c:pt>
                <c:pt idx="66">
                  <c:v>9780</c:v>
                </c:pt>
                <c:pt idx="67">
                  <c:v>9900</c:v>
                </c:pt>
                <c:pt idx="68">
                  <c:v>9800</c:v>
                </c:pt>
                <c:pt idx="69">
                  <c:v>9700</c:v>
                </c:pt>
                <c:pt idx="70">
                  <c:v>9600</c:v>
                </c:pt>
                <c:pt idx="71">
                  <c:v>9720</c:v>
                </c:pt>
                <c:pt idx="72">
                  <c:v>9840</c:v>
                </c:pt>
                <c:pt idx="73">
                  <c:v>9740</c:v>
                </c:pt>
                <c:pt idx="74">
                  <c:v>9860</c:v>
                </c:pt>
                <c:pt idx="75">
                  <c:v>9760</c:v>
                </c:pt>
                <c:pt idx="76">
                  <c:v>9660</c:v>
                </c:pt>
                <c:pt idx="77">
                  <c:v>9560</c:v>
                </c:pt>
                <c:pt idx="78">
                  <c:v>9460</c:v>
                </c:pt>
                <c:pt idx="79">
                  <c:v>9580</c:v>
                </c:pt>
                <c:pt idx="80">
                  <c:v>9480</c:v>
                </c:pt>
                <c:pt idx="81">
                  <c:v>9380</c:v>
                </c:pt>
                <c:pt idx="82">
                  <c:v>9280</c:v>
                </c:pt>
                <c:pt idx="83">
                  <c:v>9400</c:v>
                </c:pt>
                <c:pt idx="84">
                  <c:v>9520</c:v>
                </c:pt>
                <c:pt idx="85">
                  <c:v>9420</c:v>
                </c:pt>
                <c:pt idx="86">
                  <c:v>9540</c:v>
                </c:pt>
                <c:pt idx="87">
                  <c:v>9660</c:v>
                </c:pt>
                <c:pt idx="88">
                  <c:v>9780</c:v>
                </c:pt>
                <c:pt idx="89">
                  <c:v>9900</c:v>
                </c:pt>
                <c:pt idx="90">
                  <c:v>9800</c:v>
                </c:pt>
                <c:pt idx="91">
                  <c:v>9700</c:v>
                </c:pt>
                <c:pt idx="92">
                  <c:v>9600</c:v>
                </c:pt>
                <c:pt idx="93">
                  <c:v>9500</c:v>
                </c:pt>
                <c:pt idx="94">
                  <c:v>9400</c:v>
                </c:pt>
                <c:pt idx="95">
                  <c:v>9520</c:v>
                </c:pt>
                <c:pt idx="96">
                  <c:v>9640</c:v>
                </c:pt>
                <c:pt idx="97">
                  <c:v>9760</c:v>
                </c:pt>
                <c:pt idx="98">
                  <c:v>9880</c:v>
                </c:pt>
                <c:pt idx="99">
                  <c:v>9780</c:v>
                </c:pt>
                <c:pt idx="100">
                  <c:v>9900</c:v>
                </c:pt>
                <c:pt idx="101">
                  <c:v>9800</c:v>
                </c:pt>
                <c:pt idx="102">
                  <c:v>9700</c:v>
                </c:pt>
                <c:pt idx="103">
                  <c:v>9600</c:v>
                </c:pt>
                <c:pt idx="104">
                  <c:v>9500</c:v>
                </c:pt>
                <c:pt idx="105">
                  <c:v>9620</c:v>
                </c:pt>
                <c:pt idx="106">
                  <c:v>9520</c:v>
                </c:pt>
                <c:pt idx="107">
                  <c:v>9420</c:v>
                </c:pt>
                <c:pt idx="108">
                  <c:v>9320</c:v>
                </c:pt>
                <c:pt idx="109">
                  <c:v>9440</c:v>
                </c:pt>
                <c:pt idx="110">
                  <c:v>9560</c:v>
                </c:pt>
                <c:pt idx="111">
                  <c:v>9680</c:v>
                </c:pt>
                <c:pt idx="112">
                  <c:v>9580</c:v>
                </c:pt>
                <c:pt idx="113">
                  <c:v>9480</c:v>
                </c:pt>
                <c:pt idx="114">
                  <c:v>9380</c:v>
                </c:pt>
                <c:pt idx="115">
                  <c:v>9280</c:v>
                </c:pt>
                <c:pt idx="116">
                  <c:v>9400</c:v>
                </c:pt>
                <c:pt idx="117">
                  <c:v>9520</c:v>
                </c:pt>
                <c:pt idx="118">
                  <c:v>9640</c:v>
                </c:pt>
                <c:pt idx="119">
                  <c:v>9540</c:v>
                </c:pt>
                <c:pt idx="120">
                  <c:v>9660</c:v>
                </c:pt>
                <c:pt idx="121">
                  <c:v>9560</c:v>
                </c:pt>
                <c:pt idx="122">
                  <c:v>9460</c:v>
                </c:pt>
                <c:pt idx="123">
                  <c:v>9360</c:v>
                </c:pt>
                <c:pt idx="124">
                  <c:v>9260</c:v>
                </c:pt>
                <c:pt idx="125">
                  <c:v>9160</c:v>
                </c:pt>
                <c:pt idx="126">
                  <c:v>9060</c:v>
                </c:pt>
                <c:pt idx="127">
                  <c:v>9180</c:v>
                </c:pt>
                <c:pt idx="128">
                  <c:v>9080</c:v>
                </c:pt>
                <c:pt idx="129">
                  <c:v>9200</c:v>
                </c:pt>
                <c:pt idx="130">
                  <c:v>9100</c:v>
                </c:pt>
                <c:pt idx="131">
                  <c:v>9220</c:v>
                </c:pt>
                <c:pt idx="132">
                  <c:v>9120</c:v>
                </c:pt>
                <c:pt idx="133">
                  <c:v>9020</c:v>
                </c:pt>
                <c:pt idx="134">
                  <c:v>8920</c:v>
                </c:pt>
                <c:pt idx="135">
                  <c:v>9040</c:v>
                </c:pt>
                <c:pt idx="136">
                  <c:v>9160</c:v>
                </c:pt>
                <c:pt idx="137">
                  <c:v>9280</c:v>
                </c:pt>
                <c:pt idx="138">
                  <c:v>9180</c:v>
                </c:pt>
                <c:pt idx="139">
                  <c:v>9080</c:v>
                </c:pt>
                <c:pt idx="140">
                  <c:v>9200</c:v>
                </c:pt>
                <c:pt idx="141">
                  <c:v>9320</c:v>
                </c:pt>
                <c:pt idx="142">
                  <c:v>9220</c:v>
                </c:pt>
                <c:pt idx="143">
                  <c:v>9120</c:v>
                </c:pt>
                <c:pt idx="144">
                  <c:v>9020</c:v>
                </c:pt>
                <c:pt idx="145">
                  <c:v>9140</c:v>
                </c:pt>
                <c:pt idx="146">
                  <c:v>9260</c:v>
                </c:pt>
                <c:pt idx="147">
                  <c:v>9160</c:v>
                </c:pt>
                <c:pt idx="148">
                  <c:v>9060</c:v>
                </c:pt>
                <c:pt idx="149">
                  <c:v>9180</c:v>
                </c:pt>
                <c:pt idx="150">
                  <c:v>9080</c:v>
                </c:pt>
                <c:pt idx="151">
                  <c:v>9200</c:v>
                </c:pt>
                <c:pt idx="152">
                  <c:v>9320</c:v>
                </c:pt>
                <c:pt idx="153">
                  <c:v>9220</c:v>
                </c:pt>
                <c:pt idx="154">
                  <c:v>9340</c:v>
                </c:pt>
                <c:pt idx="155">
                  <c:v>9460</c:v>
                </c:pt>
                <c:pt idx="156">
                  <c:v>9580</c:v>
                </c:pt>
                <c:pt idx="157">
                  <c:v>9700</c:v>
                </c:pt>
                <c:pt idx="158">
                  <c:v>9600</c:v>
                </c:pt>
                <c:pt idx="159">
                  <c:v>9720</c:v>
                </c:pt>
                <c:pt idx="160">
                  <c:v>9840</c:v>
                </c:pt>
                <c:pt idx="161">
                  <c:v>9960</c:v>
                </c:pt>
                <c:pt idx="162">
                  <c:v>10080</c:v>
                </c:pt>
                <c:pt idx="163">
                  <c:v>10200</c:v>
                </c:pt>
                <c:pt idx="164">
                  <c:v>10320</c:v>
                </c:pt>
                <c:pt idx="165">
                  <c:v>10440</c:v>
                </c:pt>
                <c:pt idx="166">
                  <c:v>10340</c:v>
                </c:pt>
                <c:pt idx="167">
                  <c:v>10240</c:v>
                </c:pt>
                <c:pt idx="168">
                  <c:v>10360</c:v>
                </c:pt>
                <c:pt idx="169">
                  <c:v>10260</c:v>
                </c:pt>
                <c:pt idx="170">
                  <c:v>10160</c:v>
                </c:pt>
                <c:pt idx="171">
                  <c:v>10060</c:v>
                </c:pt>
                <c:pt idx="172">
                  <c:v>10180</c:v>
                </c:pt>
                <c:pt idx="173">
                  <c:v>10080</c:v>
                </c:pt>
                <c:pt idx="174">
                  <c:v>10200</c:v>
                </c:pt>
                <c:pt idx="175">
                  <c:v>10100</c:v>
                </c:pt>
                <c:pt idx="176">
                  <c:v>10000</c:v>
                </c:pt>
                <c:pt idx="177">
                  <c:v>10120</c:v>
                </c:pt>
                <c:pt idx="178">
                  <c:v>10020</c:v>
                </c:pt>
                <c:pt idx="179">
                  <c:v>10140</c:v>
                </c:pt>
                <c:pt idx="180">
                  <c:v>10040</c:v>
                </c:pt>
                <c:pt idx="181">
                  <c:v>9940</c:v>
                </c:pt>
                <c:pt idx="182">
                  <c:v>9840</c:v>
                </c:pt>
                <c:pt idx="183">
                  <c:v>9740</c:v>
                </c:pt>
                <c:pt idx="184">
                  <c:v>9860</c:v>
                </c:pt>
                <c:pt idx="185">
                  <c:v>9760</c:v>
                </c:pt>
                <c:pt idx="186">
                  <c:v>9880</c:v>
                </c:pt>
                <c:pt idx="187">
                  <c:v>9780</c:v>
                </c:pt>
                <c:pt idx="188">
                  <c:v>9680</c:v>
                </c:pt>
                <c:pt idx="189">
                  <c:v>9580</c:v>
                </c:pt>
                <c:pt idx="190">
                  <c:v>9480</c:v>
                </c:pt>
                <c:pt idx="191">
                  <c:v>9600</c:v>
                </c:pt>
                <c:pt idx="192">
                  <c:v>9720</c:v>
                </c:pt>
                <c:pt idx="193">
                  <c:v>9840</c:v>
                </c:pt>
                <c:pt idx="194">
                  <c:v>9960</c:v>
                </c:pt>
                <c:pt idx="195">
                  <c:v>10080</c:v>
                </c:pt>
                <c:pt idx="196">
                  <c:v>10200</c:v>
                </c:pt>
                <c:pt idx="197">
                  <c:v>10320</c:v>
                </c:pt>
                <c:pt idx="198">
                  <c:v>10440</c:v>
                </c:pt>
                <c:pt idx="199">
                  <c:v>10340</c:v>
                </c:pt>
                <c:pt idx="200">
                  <c:v>10240</c:v>
                </c:pt>
                <c:pt idx="201">
                  <c:v>10360</c:v>
                </c:pt>
                <c:pt idx="202">
                  <c:v>10480</c:v>
                </c:pt>
                <c:pt idx="203">
                  <c:v>10600</c:v>
                </c:pt>
                <c:pt idx="204">
                  <c:v>10500</c:v>
                </c:pt>
                <c:pt idx="205">
                  <c:v>10400</c:v>
                </c:pt>
                <c:pt idx="206">
                  <c:v>10520</c:v>
                </c:pt>
                <c:pt idx="207">
                  <c:v>10640</c:v>
                </c:pt>
                <c:pt idx="208">
                  <c:v>10760</c:v>
                </c:pt>
                <c:pt idx="209">
                  <c:v>10880</c:v>
                </c:pt>
                <c:pt idx="210">
                  <c:v>10780</c:v>
                </c:pt>
                <c:pt idx="211">
                  <c:v>10680</c:v>
                </c:pt>
                <c:pt idx="212">
                  <c:v>10800</c:v>
                </c:pt>
                <c:pt idx="213">
                  <c:v>10700</c:v>
                </c:pt>
                <c:pt idx="214">
                  <c:v>10820</c:v>
                </c:pt>
                <c:pt idx="215">
                  <c:v>10940</c:v>
                </c:pt>
                <c:pt idx="216">
                  <c:v>10840</c:v>
                </c:pt>
                <c:pt idx="217">
                  <c:v>10960</c:v>
                </c:pt>
                <c:pt idx="218">
                  <c:v>11080</c:v>
                </c:pt>
                <c:pt idx="219">
                  <c:v>11200</c:v>
                </c:pt>
                <c:pt idx="220">
                  <c:v>11320</c:v>
                </c:pt>
                <c:pt idx="221">
                  <c:v>11440</c:v>
                </c:pt>
                <c:pt idx="222">
                  <c:v>11560</c:v>
                </c:pt>
                <c:pt idx="223">
                  <c:v>11680</c:v>
                </c:pt>
                <c:pt idx="224">
                  <c:v>11800</c:v>
                </c:pt>
                <c:pt idx="225">
                  <c:v>11920</c:v>
                </c:pt>
                <c:pt idx="226">
                  <c:v>11820</c:v>
                </c:pt>
                <c:pt idx="227">
                  <c:v>11940</c:v>
                </c:pt>
                <c:pt idx="228">
                  <c:v>12060</c:v>
                </c:pt>
                <c:pt idx="229">
                  <c:v>11960</c:v>
                </c:pt>
                <c:pt idx="230">
                  <c:v>12080</c:v>
                </c:pt>
                <c:pt idx="231">
                  <c:v>11980</c:v>
                </c:pt>
                <c:pt idx="232">
                  <c:v>12100</c:v>
                </c:pt>
                <c:pt idx="233">
                  <c:v>12000</c:v>
                </c:pt>
                <c:pt idx="234">
                  <c:v>12120</c:v>
                </c:pt>
                <c:pt idx="235">
                  <c:v>12240</c:v>
                </c:pt>
                <c:pt idx="236">
                  <c:v>12360</c:v>
                </c:pt>
                <c:pt idx="237">
                  <c:v>12260</c:v>
                </c:pt>
                <c:pt idx="238">
                  <c:v>12380</c:v>
                </c:pt>
                <c:pt idx="239">
                  <c:v>12500</c:v>
                </c:pt>
                <c:pt idx="240">
                  <c:v>12400</c:v>
                </c:pt>
                <c:pt idx="241">
                  <c:v>12520</c:v>
                </c:pt>
                <c:pt idx="242">
                  <c:v>12640</c:v>
                </c:pt>
                <c:pt idx="243">
                  <c:v>12540</c:v>
                </c:pt>
                <c:pt idx="244">
                  <c:v>12440</c:v>
                </c:pt>
                <c:pt idx="245">
                  <c:v>12560</c:v>
                </c:pt>
                <c:pt idx="246">
                  <c:v>12460</c:v>
                </c:pt>
                <c:pt idx="247">
                  <c:v>12580</c:v>
                </c:pt>
                <c:pt idx="248">
                  <c:v>12700</c:v>
                </c:pt>
                <c:pt idx="249">
                  <c:v>12820</c:v>
                </c:pt>
                <c:pt idx="250">
                  <c:v>12940</c:v>
                </c:pt>
                <c:pt idx="251">
                  <c:v>13060</c:v>
                </c:pt>
                <c:pt idx="252">
                  <c:v>12960</c:v>
                </c:pt>
                <c:pt idx="253">
                  <c:v>13080</c:v>
                </c:pt>
                <c:pt idx="254">
                  <c:v>12980</c:v>
                </c:pt>
                <c:pt idx="255">
                  <c:v>12880</c:v>
                </c:pt>
                <c:pt idx="256">
                  <c:v>12780</c:v>
                </c:pt>
                <c:pt idx="257">
                  <c:v>12680</c:v>
                </c:pt>
                <c:pt idx="258">
                  <c:v>12580</c:v>
                </c:pt>
                <c:pt idx="259">
                  <c:v>12700</c:v>
                </c:pt>
                <c:pt idx="260">
                  <c:v>12600</c:v>
                </c:pt>
                <c:pt idx="261">
                  <c:v>12500</c:v>
                </c:pt>
                <c:pt idx="262">
                  <c:v>12620</c:v>
                </c:pt>
                <c:pt idx="263">
                  <c:v>12520</c:v>
                </c:pt>
                <c:pt idx="264">
                  <c:v>12420</c:v>
                </c:pt>
                <c:pt idx="265">
                  <c:v>12320</c:v>
                </c:pt>
                <c:pt idx="266">
                  <c:v>12220</c:v>
                </c:pt>
                <c:pt idx="267">
                  <c:v>12120</c:v>
                </c:pt>
                <c:pt idx="268">
                  <c:v>12020</c:v>
                </c:pt>
                <c:pt idx="269">
                  <c:v>11920</c:v>
                </c:pt>
                <c:pt idx="270">
                  <c:v>11820</c:v>
                </c:pt>
                <c:pt idx="271">
                  <c:v>11720</c:v>
                </c:pt>
                <c:pt idx="272">
                  <c:v>11840</c:v>
                </c:pt>
                <c:pt idx="273">
                  <c:v>11960</c:v>
                </c:pt>
                <c:pt idx="274">
                  <c:v>12080</c:v>
                </c:pt>
                <c:pt idx="275">
                  <c:v>11980</c:v>
                </c:pt>
                <c:pt idx="276">
                  <c:v>11880</c:v>
                </c:pt>
                <c:pt idx="277">
                  <c:v>12000</c:v>
                </c:pt>
                <c:pt idx="278">
                  <c:v>12120</c:v>
                </c:pt>
                <c:pt idx="279">
                  <c:v>12020</c:v>
                </c:pt>
                <c:pt idx="280">
                  <c:v>12140</c:v>
                </c:pt>
                <c:pt idx="281">
                  <c:v>12040</c:v>
                </c:pt>
                <c:pt idx="282">
                  <c:v>12160</c:v>
                </c:pt>
                <c:pt idx="283">
                  <c:v>12060</c:v>
                </c:pt>
                <c:pt idx="284">
                  <c:v>11960</c:v>
                </c:pt>
                <c:pt idx="285">
                  <c:v>12080</c:v>
                </c:pt>
                <c:pt idx="286">
                  <c:v>12200</c:v>
                </c:pt>
                <c:pt idx="287">
                  <c:v>12320</c:v>
                </c:pt>
                <c:pt idx="288">
                  <c:v>12440</c:v>
                </c:pt>
                <c:pt idx="289">
                  <c:v>12560</c:v>
                </c:pt>
                <c:pt idx="290">
                  <c:v>12460</c:v>
                </c:pt>
                <c:pt idx="291">
                  <c:v>12360</c:v>
                </c:pt>
                <c:pt idx="292">
                  <c:v>12480</c:v>
                </c:pt>
                <c:pt idx="293">
                  <c:v>12600</c:v>
                </c:pt>
                <c:pt idx="294">
                  <c:v>12720</c:v>
                </c:pt>
                <c:pt idx="295">
                  <c:v>12840</c:v>
                </c:pt>
                <c:pt idx="296">
                  <c:v>12740</c:v>
                </c:pt>
                <c:pt idx="297">
                  <c:v>12860</c:v>
                </c:pt>
                <c:pt idx="298">
                  <c:v>12980</c:v>
                </c:pt>
                <c:pt idx="299">
                  <c:v>13100</c:v>
                </c:pt>
                <c:pt idx="300">
                  <c:v>13220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3A-0485-4E8F-8187-00C3C7034032}"/>
            </c:ext>
          </c:extLst>
        </c:ser>
        <c:ser>
          <c:idx val="59"/>
          <c:order val="59"/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Simulation'!$C$72:$KQ$72</c:f>
              <c:numCache>
                <c:formatCode>General</c:formatCode>
                <c:ptCount val="301"/>
                <c:pt idx="0">
                  <c:v>10000</c:v>
                </c:pt>
                <c:pt idx="1">
                  <c:v>9900</c:v>
                </c:pt>
                <c:pt idx="2">
                  <c:v>9800</c:v>
                </c:pt>
                <c:pt idx="3">
                  <c:v>9700</c:v>
                </c:pt>
                <c:pt idx="4">
                  <c:v>9600</c:v>
                </c:pt>
                <c:pt idx="5">
                  <c:v>9500</c:v>
                </c:pt>
                <c:pt idx="6">
                  <c:v>9620</c:v>
                </c:pt>
                <c:pt idx="7">
                  <c:v>9520</c:v>
                </c:pt>
                <c:pt idx="8">
                  <c:v>9420</c:v>
                </c:pt>
                <c:pt idx="9">
                  <c:v>9540</c:v>
                </c:pt>
                <c:pt idx="10">
                  <c:v>9440</c:v>
                </c:pt>
                <c:pt idx="11">
                  <c:v>9340</c:v>
                </c:pt>
                <c:pt idx="12">
                  <c:v>9240</c:v>
                </c:pt>
                <c:pt idx="13">
                  <c:v>9140</c:v>
                </c:pt>
                <c:pt idx="14">
                  <c:v>9040</c:v>
                </c:pt>
                <c:pt idx="15">
                  <c:v>8940</c:v>
                </c:pt>
                <c:pt idx="16">
                  <c:v>9060</c:v>
                </c:pt>
                <c:pt idx="17">
                  <c:v>9180</c:v>
                </c:pt>
                <c:pt idx="18">
                  <c:v>9300</c:v>
                </c:pt>
                <c:pt idx="19">
                  <c:v>9200</c:v>
                </c:pt>
                <c:pt idx="20">
                  <c:v>9100</c:v>
                </c:pt>
                <c:pt idx="21">
                  <c:v>9000</c:v>
                </c:pt>
                <c:pt idx="22">
                  <c:v>9120</c:v>
                </c:pt>
                <c:pt idx="23">
                  <c:v>9240</c:v>
                </c:pt>
                <c:pt idx="24">
                  <c:v>9140</c:v>
                </c:pt>
                <c:pt idx="25">
                  <c:v>9260</c:v>
                </c:pt>
                <c:pt idx="26">
                  <c:v>9380</c:v>
                </c:pt>
                <c:pt idx="27">
                  <c:v>9500</c:v>
                </c:pt>
                <c:pt idx="28">
                  <c:v>9400</c:v>
                </c:pt>
                <c:pt idx="29">
                  <c:v>9520</c:v>
                </c:pt>
                <c:pt idx="30">
                  <c:v>9640</c:v>
                </c:pt>
                <c:pt idx="31">
                  <c:v>9540</c:v>
                </c:pt>
                <c:pt idx="32">
                  <c:v>9660</c:v>
                </c:pt>
                <c:pt idx="33">
                  <c:v>9560</c:v>
                </c:pt>
                <c:pt idx="34">
                  <c:v>9680</c:v>
                </c:pt>
                <c:pt idx="35">
                  <c:v>9800</c:v>
                </c:pt>
                <c:pt idx="36">
                  <c:v>9920</c:v>
                </c:pt>
                <c:pt idx="37">
                  <c:v>10040</c:v>
                </c:pt>
                <c:pt idx="38">
                  <c:v>9940</c:v>
                </c:pt>
                <c:pt idx="39">
                  <c:v>10060</c:v>
                </c:pt>
                <c:pt idx="40">
                  <c:v>9960</c:v>
                </c:pt>
                <c:pt idx="41">
                  <c:v>9860</c:v>
                </c:pt>
                <c:pt idx="42">
                  <c:v>9980</c:v>
                </c:pt>
                <c:pt idx="43">
                  <c:v>10100</c:v>
                </c:pt>
                <c:pt idx="44">
                  <c:v>10220</c:v>
                </c:pt>
                <c:pt idx="45">
                  <c:v>10340</c:v>
                </c:pt>
                <c:pt idx="46">
                  <c:v>10240</c:v>
                </c:pt>
                <c:pt idx="47">
                  <c:v>10140</c:v>
                </c:pt>
                <c:pt idx="48">
                  <c:v>10260</c:v>
                </c:pt>
                <c:pt idx="49">
                  <c:v>10160</c:v>
                </c:pt>
                <c:pt idx="50">
                  <c:v>10280</c:v>
                </c:pt>
                <c:pt idx="51">
                  <c:v>10400</c:v>
                </c:pt>
                <c:pt idx="52">
                  <c:v>10300</c:v>
                </c:pt>
                <c:pt idx="53">
                  <c:v>10420</c:v>
                </c:pt>
                <c:pt idx="54">
                  <c:v>10320</c:v>
                </c:pt>
                <c:pt idx="55">
                  <c:v>10440</c:v>
                </c:pt>
                <c:pt idx="56">
                  <c:v>10560</c:v>
                </c:pt>
                <c:pt idx="57">
                  <c:v>10680</c:v>
                </c:pt>
                <c:pt idx="58">
                  <c:v>10580</c:v>
                </c:pt>
                <c:pt idx="59">
                  <c:v>10700</c:v>
                </c:pt>
                <c:pt idx="60">
                  <c:v>10600</c:v>
                </c:pt>
                <c:pt idx="61">
                  <c:v>10720</c:v>
                </c:pt>
                <c:pt idx="62">
                  <c:v>10620</c:v>
                </c:pt>
                <c:pt idx="63">
                  <c:v>10740</c:v>
                </c:pt>
                <c:pt idx="64">
                  <c:v>10640</c:v>
                </c:pt>
                <c:pt idx="65">
                  <c:v>10540</c:v>
                </c:pt>
                <c:pt idx="66">
                  <c:v>10440</c:v>
                </c:pt>
                <c:pt idx="67">
                  <c:v>10560</c:v>
                </c:pt>
                <c:pt idx="68">
                  <c:v>10460</c:v>
                </c:pt>
                <c:pt idx="69">
                  <c:v>10360</c:v>
                </c:pt>
                <c:pt idx="70">
                  <c:v>10260</c:v>
                </c:pt>
                <c:pt idx="71">
                  <c:v>10380</c:v>
                </c:pt>
                <c:pt idx="72">
                  <c:v>10280</c:v>
                </c:pt>
                <c:pt idx="73">
                  <c:v>10180</c:v>
                </c:pt>
                <c:pt idx="74">
                  <c:v>10080</c:v>
                </c:pt>
                <c:pt idx="75">
                  <c:v>9980</c:v>
                </c:pt>
                <c:pt idx="76">
                  <c:v>9880</c:v>
                </c:pt>
                <c:pt idx="77">
                  <c:v>9780</c:v>
                </c:pt>
                <c:pt idx="78">
                  <c:v>9680</c:v>
                </c:pt>
                <c:pt idx="79">
                  <c:v>9580</c:v>
                </c:pt>
                <c:pt idx="80">
                  <c:v>9700</c:v>
                </c:pt>
                <c:pt idx="81">
                  <c:v>9600</c:v>
                </c:pt>
                <c:pt idx="82">
                  <c:v>9720</c:v>
                </c:pt>
                <c:pt idx="83">
                  <c:v>9840</c:v>
                </c:pt>
                <c:pt idx="84">
                  <c:v>9960</c:v>
                </c:pt>
                <c:pt idx="85">
                  <c:v>9860</c:v>
                </c:pt>
                <c:pt idx="86">
                  <c:v>9760</c:v>
                </c:pt>
                <c:pt idx="87">
                  <c:v>9660</c:v>
                </c:pt>
                <c:pt idx="88">
                  <c:v>9560</c:v>
                </c:pt>
                <c:pt idx="89">
                  <c:v>9680</c:v>
                </c:pt>
                <c:pt idx="90">
                  <c:v>9580</c:v>
                </c:pt>
                <c:pt idx="91">
                  <c:v>9480</c:v>
                </c:pt>
                <c:pt idx="92">
                  <c:v>9600</c:v>
                </c:pt>
                <c:pt idx="93">
                  <c:v>9500</c:v>
                </c:pt>
                <c:pt idx="94">
                  <c:v>9620</c:v>
                </c:pt>
                <c:pt idx="95">
                  <c:v>9520</c:v>
                </c:pt>
                <c:pt idx="96">
                  <c:v>9420</c:v>
                </c:pt>
                <c:pt idx="97">
                  <c:v>9320</c:v>
                </c:pt>
                <c:pt idx="98">
                  <c:v>9440</c:v>
                </c:pt>
                <c:pt idx="99">
                  <c:v>9560</c:v>
                </c:pt>
                <c:pt idx="100">
                  <c:v>9460</c:v>
                </c:pt>
                <c:pt idx="101">
                  <c:v>9580</c:v>
                </c:pt>
                <c:pt idx="102">
                  <c:v>9480</c:v>
                </c:pt>
                <c:pt idx="103">
                  <c:v>9600</c:v>
                </c:pt>
                <c:pt idx="104">
                  <c:v>9500</c:v>
                </c:pt>
                <c:pt idx="105">
                  <c:v>9400</c:v>
                </c:pt>
                <c:pt idx="106">
                  <c:v>9520</c:v>
                </c:pt>
                <c:pt idx="107">
                  <c:v>9420</c:v>
                </c:pt>
                <c:pt idx="108">
                  <c:v>9540</c:v>
                </c:pt>
                <c:pt idx="109">
                  <c:v>9440</c:v>
                </c:pt>
                <c:pt idx="110">
                  <c:v>9560</c:v>
                </c:pt>
                <c:pt idx="111">
                  <c:v>9680</c:v>
                </c:pt>
                <c:pt idx="112">
                  <c:v>9800</c:v>
                </c:pt>
                <c:pt idx="113">
                  <c:v>9920</c:v>
                </c:pt>
                <c:pt idx="114">
                  <c:v>9820</c:v>
                </c:pt>
                <c:pt idx="115">
                  <c:v>9720</c:v>
                </c:pt>
                <c:pt idx="116">
                  <c:v>9620</c:v>
                </c:pt>
                <c:pt idx="117">
                  <c:v>9740</c:v>
                </c:pt>
                <c:pt idx="118">
                  <c:v>9860</c:v>
                </c:pt>
                <c:pt idx="119">
                  <c:v>9760</c:v>
                </c:pt>
                <c:pt idx="120">
                  <c:v>9880</c:v>
                </c:pt>
                <c:pt idx="121">
                  <c:v>9780</c:v>
                </c:pt>
                <c:pt idx="122">
                  <c:v>9900</c:v>
                </c:pt>
                <c:pt idx="123">
                  <c:v>10020</c:v>
                </c:pt>
                <c:pt idx="124">
                  <c:v>9920</c:v>
                </c:pt>
                <c:pt idx="125">
                  <c:v>9820</c:v>
                </c:pt>
                <c:pt idx="126">
                  <c:v>9720</c:v>
                </c:pt>
                <c:pt idx="127">
                  <c:v>9840</c:v>
                </c:pt>
                <c:pt idx="128">
                  <c:v>9960</c:v>
                </c:pt>
                <c:pt idx="129">
                  <c:v>9860</c:v>
                </c:pt>
                <c:pt idx="130">
                  <c:v>9760</c:v>
                </c:pt>
                <c:pt idx="131">
                  <c:v>9880</c:v>
                </c:pt>
                <c:pt idx="132">
                  <c:v>9780</c:v>
                </c:pt>
                <c:pt idx="133">
                  <c:v>9900</c:v>
                </c:pt>
                <c:pt idx="134">
                  <c:v>10020</c:v>
                </c:pt>
                <c:pt idx="135">
                  <c:v>9920</c:v>
                </c:pt>
                <c:pt idx="136">
                  <c:v>9820</c:v>
                </c:pt>
                <c:pt idx="137">
                  <c:v>9940</c:v>
                </c:pt>
                <c:pt idx="138">
                  <c:v>10060</c:v>
                </c:pt>
                <c:pt idx="139">
                  <c:v>10180</c:v>
                </c:pt>
                <c:pt idx="140">
                  <c:v>10080</c:v>
                </c:pt>
                <c:pt idx="141">
                  <c:v>9980</c:v>
                </c:pt>
                <c:pt idx="142">
                  <c:v>10100</c:v>
                </c:pt>
                <c:pt idx="143">
                  <c:v>10220</c:v>
                </c:pt>
                <c:pt idx="144">
                  <c:v>10120</c:v>
                </c:pt>
                <c:pt idx="145">
                  <c:v>10240</c:v>
                </c:pt>
                <c:pt idx="146">
                  <c:v>10360</c:v>
                </c:pt>
                <c:pt idx="147">
                  <c:v>10480</c:v>
                </c:pt>
                <c:pt idx="148">
                  <c:v>10600</c:v>
                </c:pt>
                <c:pt idx="149">
                  <c:v>10720</c:v>
                </c:pt>
                <c:pt idx="150">
                  <c:v>10840</c:v>
                </c:pt>
                <c:pt idx="151">
                  <c:v>10960</c:v>
                </c:pt>
                <c:pt idx="152">
                  <c:v>11080</c:v>
                </c:pt>
                <c:pt idx="153">
                  <c:v>11200</c:v>
                </c:pt>
                <c:pt idx="154">
                  <c:v>11320</c:v>
                </c:pt>
                <c:pt idx="155">
                  <c:v>11440</c:v>
                </c:pt>
                <c:pt idx="156">
                  <c:v>11560</c:v>
                </c:pt>
                <c:pt idx="157">
                  <c:v>11460</c:v>
                </c:pt>
                <c:pt idx="158">
                  <c:v>11580</c:v>
                </c:pt>
                <c:pt idx="159">
                  <c:v>11480</c:v>
                </c:pt>
                <c:pt idx="160">
                  <c:v>11380</c:v>
                </c:pt>
                <c:pt idx="161">
                  <c:v>11500</c:v>
                </c:pt>
                <c:pt idx="162">
                  <c:v>11400</c:v>
                </c:pt>
                <c:pt idx="163">
                  <c:v>11300</c:v>
                </c:pt>
                <c:pt idx="164">
                  <c:v>11420</c:v>
                </c:pt>
                <c:pt idx="165">
                  <c:v>11540</c:v>
                </c:pt>
                <c:pt idx="166">
                  <c:v>11440</c:v>
                </c:pt>
                <c:pt idx="167">
                  <c:v>11340</c:v>
                </c:pt>
                <c:pt idx="168">
                  <c:v>11460</c:v>
                </c:pt>
                <c:pt idx="169">
                  <c:v>11360</c:v>
                </c:pt>
                <c:pt idx="170">
                  <c:v>11480</c:v>
                </c:pt>
                <c:pt idx="171">
                  <c:v>11380</c:v>
                </c:pt>
                <c:pt idx="172">
                  <c:v>11500</c:v>
                </c:pt>
                <c:pt idx="173">
                  <c:v>11620</c:v>
                </c:pt>
                <c:pt idx="174">
                  <c:v>11740</c:v>
                </c:pt>
                <c:pt idx="175">
                  <c:v>11640</c:v>
                </c:pt>
                <c:pt idx="176">
                  <c:v>11540</c:v>
                </c:pt>
                <c:pt idx="177">
                  <c:v>11440</c:v>
                </c:pt>
                <c:pt idx="178">
                  <c:v>11340</c:v>
                </c:pt>
                <c:pt idx="179">
                  <c:v>11240</c:v>
                </c:pt>
                <c:pt idx="180">
                  <c:v>11360</c:v>
                </c:pt>
                <c:pt idx="181">
                  <c:v>11480</c:v>
                </c:pt>
                <c:pt idx="182">
                  <c:v>11600</c:v>
                </c:pt>
                <c:pt idx="183">
                  <c:v>11500</c:v>
                </c:pt>
                <c:pt idx="184">
                  <c:v>11620</c:v>
                </c:pt>
                <c:pt idx="185">
                  <c:v>11740</c:v>
                </c:pt>
                <c:pt idx="186">
                  <c:v>11640</c:v>
                </c:pt>
                <c:pt idx="187">
                  <c:v>11540</c:v>
                </c:pt>
                <c:pt idx="188">
                  <c:v>11440</c:v>
                </c:pt>
                <c:pt idx="189">
                  <c:v>11560</c:v>
                </c:pt>
                <c:pt idx="190">
                  <c:v>11460</c:v>
                </c:pt>
                <c:pt idx="191">
                  <c:v>11580</c:v>
                </c:pt>
                <c:pt idx="192">
                  <c:v>11700</c:v>
                </c:pt>
                <c:pt idx="193">
                  <c:v>11820</c:v>
                </c:pt>
                <c:pt idx="194">
                  <c:v>11720</c:v>
                </c:pt>
                <c:pt idx="195">
                  <c:v>11840</c:v>
                </c:pt>
                <c:pt idx="196">
                  <c:v>11740</c:v>
                </c:pt>
                <c:pt idx="197">
                  <c:v>11640</c:v>
                </c:pt>
                <c:pt idx="198">
                  <c:v>11540</c:v>
                </c:pt>
                <c:pt idx="199">
                  <c:v>11660</c:v>
                </c:pt>
                <c:pt idx="200">
                  <c:v>11780</c:v>
                </c:pt>
                <c:pt idx="201">
                  <c:v>11680</c:v>
                </c:pt>
                <c:pt idx="202">
                  <c:v>11580</c:v>
                </c:pt>
                <c:pt idx="203">
                  <c:v>11700</c:v>
                </c:pt>
                <c:pt idx="204">
                  <c:v>11600</c:v>
                </c:pt>
                <c:pt idx="205">
                  <c:v>11500</c:v>
                </c:pt>
                <c:pt idx="206">
                  <c:v>11400</c:v>
                </c:pt>
                <c:pt idx="207">
                  <c:v>11520</c:v>
                </c:pt>
                <c:pt idx="208">
                  <c:v>11420</c:v>
                </c:pt>
                <c:pt idx="209">
                  <c:v>11540</c:v>
                </c:pt>
                <c:pt idx="210">
                  <c:v>11440</c:v>
                </c:pt>
                <c:pt idx="211">
                  <c:v>11340</c:v>
                </c:pt>
                <c:pt idx="212">
                  <c:v>11460</c:v>
                </c:pt>
                <c:pt idx="213">
                  <c:v>11580</c:v>
                </c:pt>
                <c:pt idx="214">
                  <c:v>11700</c:v>
                </c:pt>
                <c:pt idx="215">
                  <c:v>11600</c:v>
                </c:pt>
                <c:pt idx="216">
                  <c:v>11720</c:v>
                </c:pt>
                <c:pt idx="217">
                  <c:v>11840</c:v>
                </c:pt>
                <c:pt idx="218">
                  <c:v>11960</c:v>
                </c:pt>
                <c:pt idx="219">
                  <c:v>12080</c:v>
                </c:pt>
                <c:pt idx="220">
                  <c:v>11980</c:v>
                </c:pt>
                <c:pt idx="221">
                  <c:v>11880</c:v>
                </c:pt>
                <c:pt idx="222">
                  <c:v>12000</c:v>
                </c:pt>
                <c:pt idx="223">
                  <c:v>11900</c:v>
                </c:pt>
                <c:pt idx="224">
                  <c:v>11800</c:v>
                </c:pt>
                <c:pt idx="225">
                  <c:v>11700</c:v>
                </c:pt>
                <c:pt idx="226">
                  <c:v>11820</c:v>
                </c:pt>
                <c:pt idx="227">
                  <c:v>11940</c:v>
                </c:pt>
                <c:pt idx="228">
                  <c:v>12060</c:v>
                </c:pt>
                <c:pt idx="229">
                  <c:v>11960</c:v>
                </c:pt>
                <c:pt idx="230">
                  <c:v>11860</c:v>
                </c:pt>
                <c:pt idx="231">
                  <c:v>11980</c:v>
                </c:pt>
                <c:pt idx="232">
                  <c:v>11880</c:v>
                </c:pt>
                <c:pt idx="233">
                  <c:v>12000</c:v>
                </c:pt>
                <c:pt idx="234">
                  <c:v>12120</c:v>
                </c:pt>
                <c:pt idx="235">
                  <c:v>12020</c:v>
                </c:pt>
                <c:pt idx="236">
                  <c:v>12140</c:v>
                </c:pt>
                <c:pt idx="237">
                  <c:v>12260</c:v>
                </c:pt>
                <c:pt idx="238">
                  <c:v>12380</c:v>
                </c:pt>
                <c:pt idx="239">
                  <c:v>12500</c:v>
                </c:pt>
                <c:pt idx="240">
                  <c:v>12620</c:v>
                </c:pt>
                <c:pt idx="241">
                  <c:v>12740</c:v>
                </c:pt>
                <c:pt idx="242">
                  <c:v>12640</c:v>
                </c:pt>
                <c:pt idx="243">
                  <c:v>12760</c:v>
                </c:pt>
                <c:pt idx="244">
                  <c:v>12880</c:v>
                </c:pt>
                <c:pt idx="245">
                  <c:v>12780</c:v>
                </c:pt>
                <c:pt idx="246">
                  <c:v>12900</c:v>
                </c:pt>
                <c:pt idx="247">
                  <c:v>12800</c:v>
                </c:pt>
                <c:pt idx="248">
                  <c:v>12700</c:v>
                </c:pt>
                <c:pt idx="249">
                  <c:v>12820</c:v>
                </c:pt>
                <c:pt idx="250">
                  <c:v>12940</c:v>
                </c:pt>
                <c:pt idx="251">
                  <c:v>12840</c:v>
                </c:pt>
                <c:pt idx="252">
                  <c:v>12740</c:v>
                </c:pt>
                <c:pt idx="253">
                  <c:v>12640</c:v>
                </c:pt>
                <c:pt idx="254">
                  <c:v>12540</c:v>
                </c:pt>
                <c:pt idx="255">
                  <c:v>12440</c:v>
                </c:pt>
                <c:pt idx="256">
                  <c:v>12560</c:v>
                </c:pt>
                <c:pt idx="257">
                  <c:v>12460</c:v>
                </c:pt>
                <c:pt idx="258">
                  <c:v>12580</c:v>
                </c:pt>
                <c:pt idx="259">
                  <c:v>12700</c:v>
                </c:pt>
                <c:pt idx="260">
                  <c:v>12820</c:v>
                </c:pt>
                <c:pt idx="261">
                  <c:v>12720</c:v>
                </c:pt>
                <c:pt idx="262">
                  <c:v>12840</c:v>
                </c:pt>
                <c:pt idx="263">
                  <c:v>12960</c:v>
                </c:pt>
                <c:pt idx="264">
                  <c:v>12860</c:v>
                </c:pt>
                <c:pt idx="265">
                  <c:v>12980</c:v>
                </c:pt>
                <c:pt idx="266">
                  <c:v>13100</c:v>
                </c:pt>
                <c:pt idx="267">
                  <c:v>13000</c:v>
                </c:pt>
                <c:pt idx="268">
                  <c:v>12900</c:v>
                </c:pt>
                <c:pt idx="269">
                  <c:v>12800</c:v>
                </c:pt>
                <c:pt idx="270">
                  <c:v>12920</c:v>
                </c:pt>
                <c:pt idx="271">
                  <c:v>12820</c:v>
                </c:pt>
                <c:pt idx="272">
                  <c:v>12940</c:v>
                </c:pt>
                <c:pt idx="273">
                  <c:v>13060</c:v>
                </c:pt>
                <c:pt idx="274">
                  <c:v>12960</c:v>
                </c:pt>
                <c:pt idx="275">
                  <c:v>13080</c:v>
                </c:pt>
                <c:pt idx="276">
                  <c:v>13200</c:v>
                </c:pt>
                <c:pt idx="277">
                  <c:v>13320</c:v>
                </c:pt>
                <c:pt idx="278">
                  <c:v>13220</c:v>
                </c:pt>
                <c:pt idx="279">
                  <c:v>13340</c:v>
                </c:pt>
                <c:pt idx="280">
                  <c:v>13240</c:v>
                </c:pt>
                <c:pt idx="281">
                  <c:v>13360</c:v>
                </c:pt>
                <c:pt idx="282">
                  <c:v>13480</c:v>
                </c:pt>
                <c:pt idx="283">
                  <c:v>13380</c:v>
                </c:pt>
                <c:pt idx="284">
                  <c:v>13500</c:v>
                </c:pt>
                <c:pt idx="285">
                  <c:v>13620</c:v>
                </c:pt>
                <c:pt idx="286">
                  <c:v>13740</c:v>
                </c:pt>
                <c:pt idx="287">
                  <c:v>13640</c:v>
                </c:pt>
                <c:pt idx="288">
                  <c:v>13760</c:v>
                </c:pt>
                <c:pt idx="289">
                  <c:v>13880</c:v>
                </c:pt>
                <c:pt idx="290">
                  <c:v>13780</c:v>
                </c:pt>
                <c:pt idx="291">
                  <c:v>13900</c:v>
                </c:pt>
                <c:pt idx="292">
                  <c:v>14020</c:v>
                </c:pt>
                <c:pt idx="293">
                  <c:v>14140</c:v>
                </c:pt>
                <c:pt idx="294">
                  <c:v>14040</c:v>
                </c:pt>
                <c:pt idx="295">
                  <c:v>14160</c:v>
                </c:pt>
                <c:pt idx="296">
                  <c:v>14060</c:v>
                </c:pt>
                <c:pt idx="297">
                  <c:v>14180</c:v>
                </c:pt>
                <c:pt idx="298">
                  <c:v>14300</c:v>
                </c:pt>
                <c:pt idx="299">
                  <c:v>14200</c:v>
                </c:pt>
                <c:pt idx="300">
                  <c:v>14100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3B-0485-4E8F-8187-00C3C7034032}"/>
            </c:ext>
          </c:extLst>
        </c:ser>
        <c:ser>
          <c:idx val="60"/>
          <c:order val="60"/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Simulation'!$C$73:$KQ$73</c:f>
              <c:numCache>
                <c:formatCode>General</c:formatCode>
                <c:ptCount val="301"/>
                <c:pt idx="0">
                  <c:v>10000</c:v>
                </c:pt>
                <c:pt idx="1">
                  <c:v>10120</c:v>
                </c:pt>
                <c:pt idx="2">
                  <c:v>10240</c:v>
                </c:pt>
                <c:pt idx="3">
                  <c:v>10360</c:v>
                </c:pt>
                <c:pt idx="4">
                  <c:v>10260</c:v>
                </c:pt>
                <c:pt idx="5">
                  <c:v>10380</c:v>
                </c:pt>
                <c:pt idx="6">
                  <c:v>10500</c:v>
                </c:pt>
                <c:pt idx="7">
                  <c:v>10620</c:v>
                </c:pt>
                <c:pt idx="8">
                  <c:v>10520</c:v>
                </c:pt>
                <c:pt idx="9">
                  <c:v>10420</c:v>
                </c:pt>
                <c:pt idx="10">
                  <c:v>10540</c:v>
                </c:pt>
                <c:pt idx="11">
                  <c:v>10660</c:v>
                </c:pt>
                <c:pt idx="12">
                  <c:v>10780</c:v>
                </c:pt>
                <c:pt idx="13">
                  <c:v>10680</c:v>
                </c:pt>
                <c:pt idx="14">
                  <c:v>10580</c:v>
                </c:pt>
                <c:pt idx="15">
                  <c:v>10480</c:v>
                </c:pt>
                <c:pt idx="16">
                  <c:v>10600</c:v>
                </c:pt>
                <c:pt idx="17">
                  <c:v>10500</c:v>
                </c:pt>
                <c:pt idx="18">
                  <c:v>10620</c:v>
                </c:pt>
                <c:pt idx="19">
                  <c:v>10520</c:v>
                </c:pt>
                <c:pt idx="20">
                  <c:v>10640</c:v>
                </c:pt>
                <c:pt idx="21">
                  <c:v>10760</c:v>
                </c:pt>
                <c:pt idx="22">
                  <c:v>10660</c:v>
                </c:pt>
                <c:pt idx="23">
                  <c:v>10780</c:v>
                </c:pt>
                <c:pt idx="24">
                  <c:v>10900</c:v>
                </c:pt>
                <c:pt idx="25">
                  <c:v>10800</c:v>
                </c:pt>
                <c:pt idx="26">
                  <c:v>10920</c:v>
                </c:pt>
                <c:pt idx="27">
                  <c:v>10820</c:v>
                </c:pt>
                <c:pt idx="28">
                  <c:v>10940</c:v>
                </c:pt>
                <c:pt idx="29">
                  <c:v>10840</c:v>
                </c:pt>
                <c:pt idx="30">
                  <c:v>10740</c:v>
                </c:pt>
                <c:pt idx="31">
                  <c:v>10640</c:v>
                </c:pt>
                <c:pt idx="32">
                  <c:v>10540</c:v>
                </c:pt>
                <c:pt idx="33">
                  <c:v>10660</c:v>
                </c:pt>
                <c:pt idx="34">
                  <c:v>10780</c:v>
                </c:pt>
                <c:pt idx="35">
                  <c:v>10680</c:v>
                </c:pt>
                <c:pt idx="36">
                  <c:v>10580</c:v>
                </c:pt>
                <c:pt idx="37">
                  <c:v>10700</c:v>
                </c:pt>
                <c:pt idx="38">
                  <c:v>10820</c:v>
                </c:pt>
                <c:pt idx="39">
                  <c:v>10720</c:v>
                </c:pt>
                <c:pt idx="40">
                  <c:v>10620</c:v>
                </c:pt>
                <c:pt idx="41">
                  <c:v>10740</c:v>
                </c:pt>
                <c:pt idx="42">
                  <c:v>10860</c:v>
                </c:pt>
                <c:pt idx="43">
                  <c:v>10760</c:v>
                </c:pt>
                <c:pt idx="44">
                  <c:v>10880</c:v>
                </c:pt>
                <c:pt idx="45">
                  <c:v>10780</c:v>
                </c:pt>
                <c:pt idx="46">
                  <c:v>10680</c:v>
                </c:pt>
                <c:pt idx="47">
                  <c:v>10800</c:v>
                </c:pt>
                <c:pt idx="48">
                  <c:v>10920</c:v>
                </c:pt>
                <c:pt idx="49">
                  <c:v>10820</c:v>
                </c:pt>
                <c:pt idx="50">
                  <c:v>10720</c:v>
                </c:pt>
                <c:pt idx="51">
                  <c:v>10840</c:v>
                </c:pt>
                <c:pt idx="52">
                  <c:v>10740</c:v>
                </c:pt>
                <c:pt idx="53">
                  <c:v>10640</c:v>
                </c:pt>
                <c:pt idx="54">
                  <c:v>10760</c:v>
                </c:pt>
                <c:pt idx="55">
                  <c:v>10660</c:v>
                </c:pt>
                <c:pt idx="56">
                  <c:v>10560</c:v>
                </c:pt>
                <c:pt idx="57">
                  <c:v>10680</c:v>
                </c:pt>
                <c:pt idx="58">
                  <c:v>10800</c:v>
                </c:pt>
                <c:pt idx="59">
                  <c:v>10920</c:v>
                </c:pt>
                <c:pt idx="60">
                  <c:v>11040</c:v>
                </c:pt>
                <c:pt idx="61">
                  <c:v>11160</c:v>
                </c:pt>
                <c:pt idx="62">
                  <c:v>11060</c:v>
                </c:pt>
                <c:pt idx="63">
                  <c:v>11180</c:v>
                </c:pt>
                <c:pt idx="64">
                  <c:v>11080</c:v>
                </c:pt>
                <c:pt idx="65">
                  <c:v>10980</c:v>
                </c:pt>
                <c:pt idx="66">
                  <c:v>10880</c:v>
                </c:pt>
                <c:pt idx="67">
                  <c:v>11000</c:v>
                </c:pt>
                <c:pt idx="68">
                  <c:v>11120</c:v>
                </c:pt>
                <c:pt idx="69">
                  <c:v>11020</c:v>
                </c:pt>
                <c:pt idx="70">
                  <c:v>11140</c:v>
                </c:pt>
                <c:pt idx="71">
                  <c:v>11040</c:v>
                </c:pt>
                <c:pt idx="72">
                  <c:v>11160</c:v>
                </c:pt>
                <c:pt idx="73">
                  <c:v>11280</c:v>
                </c:pt>
                <c:pt idx="74">
                  <c:v>11180</c:v>
                </c:pt>
                <c:pt idx="75">
                  <c:v>11080</c:v>
                </c:pt>
                <c:pt idx="76">
                  <c:v>10980</c:v>
                </c:pt>
                <c:pt idx="77">
                  <c:v>11100</c:v>
                </c:pt>
                <c:pt idx="78">
                  <c:v>11000</c:v>
                </c:pt>
                <c:pt idx="79">
                  <c:v>10900</c:v>
                </c:pt>
                <c:pt idx="80">
                  <c:v>10800</c:v>
                </c:pt>
                <c:pt idx="81">
                  <c:v>10700</c:v>
                </c:pt>
                <c:pt idx="82">
                  <c:v>10820</c:v>
                </c:pt>
                <c:pt idx="83">
                  <c:v>10940</c:v>
                </c:pt>
                <c:pt idx="84">
                  <c:v>11060</c:v>
                </c:pt>
                <c:pt idx="85">
                  <c:v>11180</c:v>
                </c:pt>
                <c:pt idx="86">
                  <c:v>11300</c:v>
                </c:pt>
                <c:pt idx="87">
                  <c:v>11200</c:v>
                </c:pt>
                <c:pt idx="88">
                  <c:v>11320</c:v>
                </c:pt>
                <c:pt idx="89">
                  <c:v>11440</c:v>
                </c:pt>
                <c:pt idx="90">
                  <c:v>11340</c:v>
                </c:pt>
                <c:pt idx="91">
                  <c:v>11240</c:v>
                </c:pt>
                <c:pt idx="92">
                  <c:v>11360</c:v>
                </c:pt>
                <c:pt idx="93">
                  <c:v>11480</c:v>
                </c:pt>
                <c:pt idx="94">
                  <c:v>11600</c:v>
                </c:pt>
                <c:pt idx="95">
                  <c:v>11720</c:v>
                </c:pt>
                <c:pt idx="96">
                  <c:v>11840</c:v>
                </c:pt>
                <c:pt idx="97">
                  <c:v>11740</c:v>
                </c:pt>
                <c:pt idx="98">
                  <c:v>11640</c:v>
                </c:pt>
                <c:pt idx="99">
                  <c:v>11540</c:v>
                </c:pt>
                <c:pt idx="100">
                  <c:v>11660</c:v>
                </c:pt>
                <c:pt idx="101">
                  <c:v>11780</c:v>
                </c:pt>
                <c:pt idx="102">
                  <c:v>11900</c:v>
                </c:pt>
                <c:pt idx="103">
                  <c:v>11800</c:v>
                </c:pt>
                <c:pt idx="104">
                  <c:v>11920</c:v>
                </c:pt>
                <c:pt idx="105">
                  <c:v>11820</c:v>
                </c:pt>
                <c:pt idx="106">
                  <c:v>11720</c:v>
                </c:pt>
                <c:pt idx="107">
                  <c:v>11620</c:v>
                </c:pt>
                <c:pt idx="108">
                  <c:v>11740</c:v>
                </c:pt>
                <c:pt idx="109">
                  <c:v>11860</c:v>
                </c:pt>
                <c:pt idx="110">
                  <c:v>11980</c:v>
                </c:pt>
                <c:pt idx="111">
                  <c:v>12100</c:v>
                </c:pt>
                <c:pt idx="112">
                  <c:v>12000</c:v>
                </c:pt>
                <c:pt idx="113">
                  <c:v>12120</c:v>
                </c:pt>
                <c:pt idx="114">
                  <c:v>12020</c:v>
                </c:pt>
                <c:pt idx="115">
                  <c:v>11920</c:v>
                </c:pt>
                <c:pt idx="116">
                  <c:v>12040</c:v>
                </c:pt>
                <c:pt idx="117">
                  <c:v>12160</c:v>
                </c:pt>
                <c:pt idx="118">
                  <c:v>12280</c:v>
                </c:pt>
                <c:pt idx="119">
                  <c:v>12400</c:v>
                </c:pt>
                <c:pt idx="120">
                  <c:v>12520</c:v>
                </c:pt>
                <c:pt idx="121">
                  <c:v>12640</c:v>
                </c:pt>
                <c:pt idx="122">
                  <c:v>12760</c:v>
                </c:pt>
                <c:pt idx="123">
                  <c:v>12880</c:v>
                </c:pt>
                <c:pt idx="124">
                  <c:v>12780</c:v>
                </c:pt>
                <c:pt idx="125">
                  <c:v>12900</c:v>
                </c:pt>
                <c:pt idx="126">
                  <c:v>13020</c:v>
                </c:pt>
                <c:pt idx="127">
                  <c:v>13140</c:v>
                </c:pt>
                <c:pt idx="128">
                  <c:v>13040</c:v>
                </c:pt>
                <c:pt idx="129">
                  <c:v>12940</c:v>
                </c:pt>
                <c:pt idx="130">
                  <c:v>13060</c:v>
                </c:pt>
                <c:pt idx="131">
                  <c:v>13180</c:v>
                </c:pt>
                <c:pt idx="132">
                  <c:v>13080</c:v>
                </c:pt>
                <c:pt idx="133">
                  <c:v>12980</c:v>
                </c:pt>
                <c:pt idx="134">
                  <c:v>13100</c:v>
                </c:pt>
                <c:pt idx="135">
                  <c:v>13000</c:v>
                </c:pt>
                <c:pt idx="136">
                  <c:v>12900</c:v>
                </c:pt>
                <c:pt idx="137">
                  <c:v>13020</c:v>
                </c:pt>
                <c:pt idx="138">
                  <c:v>12920</c:v>
                </c:pt>
                <c:pt idx="139">
                  <c:v>12820</c:v>
                </c:pt>
                <c:pt idx="140">
                  <c:v>12940</c:v>
                </c:pt>
                <c:pt idx="141">
                  <c:v>12840</c:v>
                </c:pt>
                <c:pt idx="142">
                  <c:v>12960</c:v>
                </c:pt>
                <c:pt idx="143">
                  <c:v>13080</c:v>
                </c:pt>
                <c:pt idx="144">
                  <c:v>13200</c:v>
                </c:pt>
                <c:pt idx="145">
                  <c:v>13320</c:v>
                </c:pt>
                <c:pt idx="146">
                  <c:v>13440</c:v>
                </c:pt>
                <c:pt idx="147">
                  <c:v>13560</c:v>
                </c:pt>
                <c:pt idx="148">
                  <c:v>13460</c:v>
                </c:pt>
                <c:pt idx="149">
                  <c:v>13580</c:v>
                </c:pt>
                <c:pt idx="150">
                  <c:v>13700</c:v>
                </c:pt>
                <c:pt idx="151">
                  <c:v>13820</c:v>
                </c:pt>
                <c:pt idx="152">
                  <c:v>13940</c:v>
                </c:pt>
                <c:pt idx="153">
                  <c:v>14060</c:v>
                </c:pt>
                <c:pt idx="154">
                  <c:v>13960</c:v>
                </c:pt>
                <c:pt idx="155">
                  <c:v>14080</c:v>
                </c:pt>
                <c:pt idx="156">
                  <c:v>13980</c:v>
                </c:pt>
                <c:pt idx="157">
                  <c:v>14100</c:v>
                </c:pt>
                <c:pt idx="158">
                  <c:v>14220</c:v>
                </c:pt>
                <c:pt idx="159">
                  <c:v>14120</c:v>
                </c:pt>
                <c:pt idx="160">
                  <c:v>14240</c:v>
                </c:pt>
                <c:pt idx="161">
                  <c:v>14140</c:v>
                </c:pt>
                <c:pt idx="162">
                  <c:v>14260</c:v>
                </c:pt>
                <c:pt idx="163">
                  <c:v>14160</c:v>
                </c:pt>
                <c:pt idx="164">
                  <c:v>14280</c:v>
                </c:pt>
                <c:pt idx="165">
                  <c:v>14180</c:v>
                </c:pt>
                <c:pt idx="166">
                  <c:v>14080</c:v>
                </c:pt>
                <c:pt idx="167">
                  <c:v>14200</c:v>
                </c:pt>
                <c:pt idx="168">
                  <c:v>14100</c:v>
                </c:pt>
                <c:pt idx="169">
                  <c:v>14220</c:v>
                </c:pt>
                <c:pt idx="170">
                  <c:v>14120</c:v>
                </c:pt>
                <c:pt idx="171">
                  <c:v>14020</c:v>
                </c:pt>
                <c:pt idx="172">
                  <c:v>14140</c:v>
                </c:pt>
                <c:pt idx="173">
                  <c:v>14260</c:v>
                </c:pt>
                <c:pt idx="174">
                  <c:v>14380</c:v>
                </c:pt>
                <c:pt idx="175">
                  <c:v>14280</c:v>
                </c:pt>
                <c:pt idx="176">
                  <c:v>14400</c:v>
                </c:pt>
                <c:pt idx="177">
                  <c:v>14300</c:v>
                </c:pt>
                <c:pt idx="178">
                  <c:v>14200</c:v>
                </c:pt>
                <c:pt idx="179">
                  <c:v>14100</c:v>
                </c:pt>
                <c:pt idx="180">
                  <c:v>14000</c:v>
                </c:pt>
                <c:pt idx="181">
                  <c:v>14120</c:v>
                </c:pt>
                <c:pt idx="182">
                  <c:v>14240</c:v>
                </c:pt>
                <c:pt idx="183">
                  <c:v>14360</c:v>
                </c:pt>
                <c:pt idx="184">
                  <c:v>14480</c:v>
                </c:pt>
                <c:pt idx="185">
                  <c:v>14380</c:v>
                </c:pt>
                <c:pt idx="186">
                  <c:v>14280</c:v>
                </c:pt>
                <c:pt idx="187">
                  <c:v>14400</c:v>
                </c:pt>
                <c:pt idx="188">
                  <c:v>14520</c:v>
                </c:pt>
                <c:pt idx="189">
                  <c:v>14640</c:v>
                </c:pt>
                <c:pt idx="190">
                  <c:v>14760</c:v>
                </c:pt>
                <c:pt idx="191">
                  <c:v>14660</c:v>
                </c:pt>
                <c:pt idx="192">
                  <c:v>14560</c:v>
                </c:pt>
                <c:pt idx="193">
                  <c:v>14680</c:v>
                </c:pt>
                <c:pt idx="194">
                  <c:v>14580</c:v>
                </c:pt>
                <c:pt idx="195">
                  <c:v>14700</c:v>
                </c:pt>
                <c:pt idx="196">
                  <c:v>14820</c:v>
                </c:pt>
                <c:pt idx="197">
                  <c:v>14720</c:v>
                </c:pt>
                <c:pt idx="198">
                  <c:v>14620</c:v>
                </c:pt>
                <c:pt idx="199">
                  <c:v>14740</c:v>
                </c:pt>
                <c:pt idx="200">
                  <c:v>14860</c:v>
                </c:pt>
                <c:pt idx="201">
                  <c:v>14980</c:v>
                </c:pt>
                <c:pt idx="202">
                  <c:v>14880</c:v>
                </c:pt>
                <c:pt idx="203">
                  <c:v>14780</c:v>
                </c:pt>
                <c:pt idx="204">
                  <c:v>14680</c:v>
                </c:pt>
                <c:pt idx="205">
                  <c:v>14800</c:v>
                </c:pt>
                <c:pt idx="206">
                  <c:v>14920</c:v>
                </c:pt>
                <c:pt idx="207">
                  <c:v>14820</c:v>
                </c:pt>
                <c:pt idx="208">
                  <c:v>14940</c:v>
                </c:pt>
                <c:pt idx="209">
                  <c:v>14840</c:v>
                </c:pt>
                <c:pt idx="210">
                  <c:v>14740</c:v>
                </c:pt>
                <c:pt idx="211">
                  <c:v>14860</c:v>
                </c:pt>
                <c:pt idx="212">
                  <c:v>14980</c:v>
                </c:pt>
                <c:pt idx="213">
                  <c:v>15100</c:v>
                </c:pt>
                <c:pt idx="214">
                  <c:v>15000</c:v>
                </c:pt>
                <c:pt idx="215">
                  <c:v>15120</c:v>
                </c:pt>
                <c:pt idx="216">
                  <c:v>15240</c:v>
                </c:pt>
                <c:pt idx="217">
                  <c:v>15360</c:v>
                </c:pt>
                <c:pt idx="218">
                  <c:v>15260</c:v>
                </c:pt>
                <c:pt idx="219">
                  <c:v>15160</c:v>
                </c:pt>
                <c:pt idx="220">
                  <c:v>15280</c:v>
                </c:pt>
                <c:pt idx="221">
                  <c:v>15400</c:v>
                </c:pt>
                <c:pt idx="222">
                  <c:v>15300</c:v>
                </c:pt>
                <c:pt idx="223">
                  <c:v>15200</c:v>
                </c:pt>
                <c:pt idx="224">
                  <c:v>15320</c:v>
                </c:pt>
                <c:pt idx="225">
                  <c:v>15220</c:v>
                </c:pt>
                <c:pt idx="226">
                  <c:v>15120</c:v>
                </c:pt>
                <c:pt idx="227">
                  <c:v>15240</c:v>
                </c:pt>
                <c:pt idx="228">
                  <c:v>15360</c:v>
                </c:pt>
                <c:pt idx="229">
                  <c:v>15480</c:v>
                </c:pt>
                <c:pt idx="230">
                  <c:v>15380</c:v>
                </c:pt>
                <c:pt idx="231">
                  <c:v>15280</c:v>
                </c:pt>
                <c:pt idx="232">
                  <c:v>15400</c:v>
                </c:pt>
                <c:pt idx="233">
                  <c:v>15300</c:v>
                </c:pt>
                <c:pt idx="234">
                  <c:v>15200</c:v>
                </c:pt>
                <c:pt idx="235">
                  <c:v>15100</c:v>
                </c:pt>
                <c:pt idx="236">
                  <c:v>15220</c:v>
                </c:pt>
                <c:pt idx="237">
                  <c:v>15340</c:v>
                </c:pt>
                <c:pt idx="238">
                  <c:v>15460</c:v>
                </c:pt>
                <c:pt idx="239">
                  <c:v>15360</c:v>
                </c:pt>
                <c:pt idx="240">
                  <c:v>15480</c:v>
                </c:pt>
                <c:pt idx="241">
                  <c:v>15600</c:v>
                </c:pt>
                <c:pt idx="242">
                  <c:v>15500</c:v>
                </c:pt>
                <c:pt idx="243">
                  <c:v>15400</c:v>
                </c:pt>
                <c:pt idx="244">
                  <c:v>15300</c:v>
                </c:pt>
                <c:pt idx="245">
                  <c:v>15420</c:v>
                </c:pt>
                <c:pt idx="246">
                  <c:v>15320</c:v>
                </c:pt>
                <c:pt idx="247">
                  <c:v>15220</c:v>
                </c:pt>
                <c:pt idx="248">
                  <c:v>15340</c:v>
                </c:pt>
                <c:pt idx="249">
                  <c:v>15460</c:v>
                </c:pt>
                <c:pt idx="250">
                  <c:v>15360</c:v>
                </c:pt>
                <c:pt idx="251">
                  <c:v>15260</c:v>
                </c:pt>
                <c:pt idx="252">
                  <c:v>15160</c:v>
                </c:pt>
                <c:pt idx="253">
                  <c:v>15280</c:v>
                </c:pt>
                <c:pt idx="254">
                  <c:v>15180</c:v>
                </c:pt>
                <c:pt idx="255">
                  <c:v>15300</c:v>
                </c:pt>
                <c:pt idx="256">
                  <c:v>15200</c:v>
                </c:pt>
                <c:pt idx="257">
                  <c:v>15320</c:v>
                </c:pt>
                <c:pt idx="258">
                  <c:v>15220</c:v>
                </c:pt>
                <c:pt idx="259">
                  <c:v>15120</c:v>
                </c:pt>
                <c:pt idx="260">
                  <c:v>15020</c:v>
                </c:pt>
                <c:pt idx="261">
                  <c:v>14920</c:v>
                </c:pt>
                <c:pt idx="262">
                  <c:v>15040</c:v>
                </c:pt>
                <c:pt idx="263">
                  <c:v>15160</c:v>
                </c:pt>
                <c:pt idx="264">
                  <c:v>15060</c:v>
                </c:pt>
                <c:pt idx="265">
                  <c:v>14960</c:v>
                </c:pt>
                <c:pt idx="266">
                  <c:v>15080</c:v>
                </c:pt>
                <c:pt idx="267">
                  <c:v>14980</c:v>
                </c:pt>
                <c:pt idx="268">
                  <c:v>15100</c:v>
                </c:pt>
                <c:pt idx="269">
                  <c:v>15220</c:v>
                </c:pt>
                <c:pt idx="270">
                  <c:v>15120</c:v>
                </c:pt>
                <c:pt idx="271">
                  <c:v>15240</c:v>
                </c:pt>
                <c:pt idx="272">
                  <c:v>15360</c:v>
                </c:pt>
                <c:pt idx="273">
                  <c:v>15260</c:v>
                </c:pt>
                <c:pt idx="274">
                  <c:v>15160</c:v>
                </c:pt>
                <c:pt idx="275">
                  <c:v>15280</c:v>
                </c:pt>
                <c:pt idx="276">
                  <c:v>15400</c:v>
                </c:pt>
                <c:pt idx="277">
                  <c:v>15300</c:v>
                </c:pt>
                <c:pt idx="278">
                  <c:v>15420</c:v>
                </c:pt>
                <c:pt idx="279">
                  <c:v>15540</c:v>
                </c:pt>
                <c:pt idx="280">
                  <c:v>15660</c:v>
                </c:pt>
                <c:pt idx="281">
                  <c:v>15780</c:v>
                </c:pt>
                <c:pt idx="282">
                  <c:v>15680</c:v>
                </c:pt>
                <c:pt idx="283">
                  <c:v>15800</c:v>
                </c:pt>
                <c:pt idx="284">
                  <c:v>15700</c:v>
                </c:pt>
                <c:pt idx="285">
                  <c:v>15820</c:v>
                </c:pt>
                <c:pt idx="286">
                  <c:v>15720</c:v>
                </c:pt>
                <c:pt idx="287">
                  <c:v>15620</c:v>
                </c:pt>
                <c:pt idx="288">
                  <c:v>15520</c:v>
                </c:pt>
                <c:pt idx="289">
                  <c:v>15640</c:v>
                </c:pt>
                <c:pt idx="290">
                  <c:v>15760</c:v>
                </c:pt>
                <c:pt idx="291">
                  <c:v>15880</c:v>
                </c:pt>
                <c:pt idx="292">
                  <c:v>16000</c:v>
                </c:pt>
                <c:pt idx="293">
                  <c:v>16120</c:v>
                </c:pt>
                <c:pt idx="294">
                  <c:v>16020</c:v>
                </c:pt>
                <c:pt idx="295">
                  <c:v>15920</c:v>
                </c:pt>
                <c:pt idx="296">
                  <c:v>15820</c:v>
                </c:pt>
                <c:pt idx="297">
                  <c:v>15940</c:v>
                </c:pt>
                <c:pt idx="298">
                  <c:v>15840</c:v>
                </c:pt>
                <c:pt idx="299">
                  <c:v>15740</c:v>
                </c:pt>
                <c:pt idx="300">
                  <c:v>15640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3C-0485-4E8F-8187-00C3C7034032}"/>
            </c:ext>
          </c:extLst>
        </c:ser>
        <c:ser>
          <c:idx val="61"/>
          <c:order val="61"/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Simulation'!$C$74:$KQ$74</c:f>
              <c:numCache>
                <c:formatCode>General</c:formatCode>
                <c:ptCount val="301"/>
                <c:pt idx="0">
                  <c:v>10000</c:v>
                </c:pt>
                <c:pt idx="1">
                  <c:v>9900</c:v>
                </c:pt>
                <c:pt idx="2">
                  <c:v>10020</c:v>
                </c:pt>
                <c:pt idx="3">
                  <c:v>10140</c:v>
                </c:pt>
                <c:pt idx="4">
                  <c:v>10260</c:v>
                </c:pt>
                <c:pt idx="5">
                  <c:v>10380</c:v>
                </c:pt>
                <c:pt idx="6">
                  <c:v>10280</c:v>
                </c:pt>
                <c:pt idx="7">
                  <c:v>10400</c:v>
                </c:pt>
                <c:pt idx="8">
                  <c:v>10520</c:v>
                </c:pt>
                <c:pt idx="9">
                  <c:v>10640</c:v>
                </c:pt>
                <c:pt idx="10">
                  <c:v>10540</c:v>
                </c:pt>
                <c:pt idx="11">
                  <c:v>10440</c:v>
                </c:pt>
                <c:pt idx="12">
                  <c:v>10340</c:v>
                </c:pt>
                <c:pt idx="13">
                  <c:v>10460</c:v>
                </c:pt>
                <c:pt idx="14">
                  <c:v>10580</c:v>
                </c:pt>
                <c:pt idx="15">
                  <c:v>10700</c:v>
                </c:pt>
                <c:pt idx="16">
                  <c:v>10600</c:v>
                </c:pt>
                <c:pt idx="17">
                  <c:v>10720</c:v>
                </c:pt>
                <c:pt idx="18">
                  <c:v>10620</c:v>
                </c:pt>
                <c:pt idx="19">
                  <c:v>10520</c:v>
                </c:pt>
                <c:pt idx="20">
                  <c:v>10420</c:v>
                </c:pt>
                <c:pt idx="21">
                  <c:v>10320</c:v>
                </c:pt>
                <c:pt idx="22">
                  <c:v>10440</c:v>
                </c:pt>
                <c:pt idx="23">
                  <c:v>10560</c:v>
                </c:pt>
                <c:pt idx="24">
                  <c:v>10680</c:v>
                </c:pt>
                <c:pt idx="25">
                  <c:v>10580</c:v>
                </c:pt>
                <c:pt idx="26">
                  <c:v>10480</c:v>
                </c:pt>
                <c:pt idx="27">
                  <c:v>10380</c:v>
                </c:pt>
                <c:pt idx="28">
                  <c:v>10500</c:v>
                </c:pt>
                <c:pt idx="29">
                  <c:v>10620</c:v>
                </c:pt>
                <c:pt idx="30">
                  <c:v>10740</c:v>
                </c:pt>
                <c:pt idx="31">
                  <c:v>10640</c:v>
                </c:pt>
                <c:pt idx="32">
                  <c:v>10760</c:v>
                </c:pt>
                <c:pt idx="33">
                  <c:v>10660</c:v>
                </c:pt>
                <c:pt idx="34">
                  <c:v>10560</c:v>
                </c:pt>
                <c:pt idx="35">
                  <c:v>10460</c:v>
                </c:pt>
                <c:pt idx="36">
                  <c:v>10580</c:v>
                </c:pt>
                <c:pt idx="37">
                  <c:v>10700</c:v>
                </c:pt>
                <c:pt idx="38">
                  <c:v>10600</c:v>
                </c:pt>
                <c:pt idx="39">
                  <c:v>10500</c:v>
                </c:pt>
                <c:pt idx="40">
                  <c:v>10400</c:v>
                </c:pt>
                <c:pt idx="41">
                  <c:v>10300</c:v>
                </c:pt>
                <c:pt idx="42">
                  <c:v>10420</c:v>
                </c:pt>
                <c:pt idx="43">
                  <c:v>10540</c:v>
                </c:pt>
                <c:pt idx="44">
                  <c:v>10440</c:v>
                </c:pt>
                <c:pt idx="45">
                  <c:v>10560</c:v>
                </c:pt>
                <c:pt idx="46">
                  <c:v>10460</c:v>
                </c:pt>
                <c:pt idx="47">
                  <c:v>10360</c:v>
                </c:pt>
                <c:pt idx="48">
                  <c:v>10480</c:v>
                </c:pt>
                <c:pt idx="49">
                  <c:v>10380</c:v>
                </c:pt>
                <c:pt idx="50">
                  <c:v>10280</c:v>
                </c:pt>
                <c:pt idx="51">
                  <c:v>10180</c:v>
                </c:pt>
                <c:pt idx="52">
                  <c:v>10300</c:v>
                </c:pt>
                <c:pt idx="53">
                  <c:v>10200</c:v>
                </c:pt>
                <c:pt idx="54">
                  <c:v>10100</c:v>
                </c:pt>
                <c:pt idx="55">
                  <c:v>10000</c:v>
                </c:pt>
                <c:pt idx="56">
                  <c:v>9900</c:v>
                </c:pt>
                <c:pt idx="57">
                  <c:v>10020</c:v>
                </c:pt>
                <c:pt idx="58">
                  <c:v>9920</c:v>
                </c:pt>
                <c:pt idx="59">
                  <c:v>9820</c:v>
                </c:pt>
                <c:pt idx="60">
                  <c:v>9940</c:v>
                </c:pt>
                <c:pt idx="61">
                  <c:v>9840</c:v>
                </c:pt>
                <c:pt idx="62">
                  <c:v>9960</c:v>
                </c:pt>
                <c:pt idx="63">
                  <c:v>10080</c:v>
                </c:pt>
                <c:pt idx="64">
                  <c:v>9980</c:v>
                </c:pt>
                <c:pt idx="65">
                  <c:v>10100</c:v>
                </c:pt>
                <c:pt idx="66">
                  <c:v>10000</c:v>
                </c:pt>
                <c:pt idx="67">
                  <c:v>9900</c:v>
                </c:pt>
                <c:pt idx="68">
                  <c:v>9800</c:v>
                </c:pt>
                <c:pt idx="69">
                  <c:v>9920</c:v>
                </c:pt>
                <c:pt idx="70">
                  <c:v>10040</c:v>
                </c:pt>
                <c:pt idx="71">
                  <c:v>9940</c:v>
                </c:pt>
                <c:pt idx="72">
                  <c:v>9840</c:v>
                </c:pt>
                <c:pt idx="73">
                  <c:v>9740</c:v>
                </c:pt>
                <c:pt idx="74">
                  <c:v>9640</c:v>
                </c:pt>
                <c:pt idx="75">
                  <c:v>9540</c:v>
                </c:pt>
                <c:pt idx="76">
                  <c:v>9440</c:v>
                </c:pt>
                <c:pt idx="77">
                  <c:v>9340</c:v>
                </c:pt>
                <c:pt idx="78">
                  <c:v>9240</c:v>
                </c:pt>
                <c:pt idx="79">
                  <c:v>9360</c:v>
                </c:pt>
                <c:pt idx="80">
                  <c:v>9480</c:v>
                </c:pt>
                <c:pt idx="81">
                  <c:v>9600</c:v>
                </c:pt>
                <c:pt idx="82">
                  <c:v>9720</c:v>
                </c:pt>
                <c:pt idx="83">
                  <c:v>9840</c:v>
                </c:pt>
                <c:pt idx="84">
                  <c:v>9740</c:v>
                </c:pt>
                <c:pt idx="85">
                  <c:v>9860</c:v>
                </c:pt>
                <c:pt idx="86">
                  <c:v>9980</c:v>
                </c:pt>
                <c:pt idx="87">
                  <c:v>9880</c:v>
                </c:pt>
                <c:pt idx="88">
                  <c:v>9780</c:v>
                </c:pt>
                <c:pt idx="89">
                  <c:v>9900</c:v>
                </c:pt>
                <c:pt idx="90">
                  <c:v>10020</c:v>
                </c:pt>
                <c:pt idx="91">
                  <c:v>10140</c:v>
                </c:pt>
                <c:pt idx="92">
                  <c:v>10040</c:v>
                </c:pt>
                <c:pt idx="93">
                  <c:v>9940</c:v>
                </c:pt>
                <c:pt idx="94">
                  <c:v>9840</c:v>
                </c:pt>
                <c:pt idx="95">
                  <c:v>9740</c:v>
                </c:pt>
                <c:pt idx="96">
                  <c:v>9860</c:v>
                </c:pt>
                <c:pt idx="97">
                  <c:v>9760</c:v>
                </c:pt>
                <c:pt idx="98">
                  <c:v>9880</c:v>
                </c:pt>
                <c:pt idx="99">
                  <c:v>10000</c:v>
                </c:pt>
                <c:pt idx="100">
                  <c:v>10120</c:v>
                </c:pt>
                <c:pt idx="101">
                  <c:v>10020</c:v>
                </c:pt>
                <c:pt idx="102">
                  <c:v>9920</c:v>
                </c:pt>
                <c:pt idx="103">
                  <c:v>10040</c:v>
                </c:pt>
                <c:pt idx="104">
                  <c:v>9940</c:v>
                </c:pt>
                <c:pt idx="105">
                  <c:v>10060</c:v>
                </c:pt>
                <c:pt idx="106">
                  <c:v>9960</c:v>
                </c:pt>
                <c:pt idx="107">
                  <c:v>10080</c:v>
                </c:pt>
                <c:pt idx="108">
                  <c:v>9980</c:v>
                </c:pt>
                <c:pt idx="109">
                  <c:v>9880</c:v>
                </c:pt>
                <c:pt idx="110">
                  <c:v>9780</c:v>
                </c:pt>
                <c:pt idx="111">
                  <c:v>9900</c:v>
                </c:pt>
                <c:pt idx="112">
                  <c:v>9800</c:v>
                </c:pt>
                <c:pt idx="113">
                  <c:v>9920</c:v>
                </c:pt>
                <c:pt idx="114">
                  <c:v>9820</c:v>
                </c:pt>
                <c:pt idx="115">
                  <c:v>9720</c:v>
                </c:pt>
                <c:pt idx="116">
                  <c:v>9620</c:v>
                </c:pt>
                <c:pt idx="117">
                  <c:v>9740</c:v>
                </c:pt>
                <c:pt idx="118">
                  <c:v>9860</c:v>
                </c:pt>
                <c:pt idx="119">
                  <c:v>9980</c:v>
                </c:pt>
                <c:pt idx="120">
                  <c:v>10100</c:v>
                </c:pt>
                <c:pt idx="121">
                  <c:v>10000</c:v>
                </c:pt>
                <c:pt idx="122">
                  <c:v>10120</c:v>
                </c:pt>
                <c:pt idx="123">
                  <c:v>10020</c:v>
                </c:pt>
                <c:pt idx="124">
                  <c:v>10140</c:v>
                </c:pt>
                <c:pt idx="125">
                  <c:v>10260</c:v>
                </c:pt>
                <c:pt idx="126">
                  <c:v>10380</c:v>
                </c:pt>
                <c:pt idx="127">
                  <c:v>10280</c:v>
                </c:pt>
                <c:pt idx="128">
                  <c:v>10400</c:v>
                </c:pt>
                <c:pt idx="129">
                  <c:v>10300</c:v>
                </c:pt>
                <c:pt idx="130">
                  <c:v>10200</c:v>
                </c:pt>
                <c:pt idx="131">
                  <c:v>10320</c:v>
                </c:pt>
                <c:pt idx="132">
                  <c:v>10220</c:v>
                </c:pt>
                <c:pt idx="133">
                  <c:v>10340</c:v>
                </c:pt>
                <c:pt idx="134">
                  <c:v>10240</c:v>
                </c:pt>
                <c:pt idx="135">
                  <c:v>10360</c:v>
                </c:pt>
                <c:pt idx="136">
                  <c:v>10260</c:v>
                </c:pt>
                <c:pt idx="137">
                  <c:v>10380</c:v>
                </c:pt>
                <c:pt idx="138">
                  <c:v>10280</c:v>
                </c:pt>
                <c:pt idx="139">
                  <c:v>10180</c:v>
                </c:pt>
                <c:pt idx="140">
                  <c:v>10080</c:v>
                </c:pt>
                <c:pt idx="141">
                  <c:v>9980</c:v>
                </c:pt>
                <c:pt idx="142">
                  <c:v>9880</c:v>
                </c:pt>
                <c:pt idx="143">
                  <c:v>9780</c:v>
                </c:pt>
                <c:pt idx="144">
                  <c:v>9900</c:v>
                </c:pt>
                <c:pt idx="145">
                  <c:v>10020</c:v>
                </c:pt>
                <c:pt idx="146">
                  <c:v>10140</c:v>
                </c:pt>
                <c:pt idx="147">
                  <c:v>10260</c:v>
                </c:pt>
                <c:pt idx="148">
                  <c:v>10160</c:v>
                </c:pt>
                <c:pt idx="149">
                  <c:v>10060</c:v>
                </c:pt>
                <c:pt idx="150">
                  <c:v>9960</c:v>
                </c:pt>
                <c:pt idx="151">
                  <c:v>10080</c:v>
                </c:pt>
                <c:pt idx="152">
                  <c:v>10200</c:v>
                </c:pt>
                <c:pt idx="153">
                  <c:v>10320</c:v>
                </c:pt>
                <c:pt idx="154">
                  <c:v>10440</c:v>
                </c:pt>
                <c:pt idx="155">
                  <c:v>10560</c:v>
                </c:pt>
                <c:pt idx="156">
                  <c:v>10460</c:v>
                </c:pt>
                <c:pt idx="157">
                  <c:v>10580</c:v>
                </c:pt>
                <c:pt idx="158">
                  <c:v>10480</c:v>
                </c:pt>
                <c:pt idx="159">
                  <c:v>10600</c:v>
                </c:pt>
                <c:pt idx="160">
                  <c:v>10720</c:v>
                </c:pt>
                <c:pt idx="161">
                  <c:v>10620</c:v>
                </c:pt>
                <c:pt idx="162">
                  <c:v>10740</c:v>
                </c:pt>
                <c:pt idx="163">
                  <c:v>10640</c:v>
                </c:pt>
                <c:pt idx="164">
                  <c:v>10540</c:v>
                </c:pt>
                <c:pt idx="165">
                  <c:v>10660</c:v>
                </c:pt>
                <c:pt idx="166">
                  <c:v>10780</c:v>
                </c:pt>
                <c:pt idx="167">
                  <c:v>10900</c:v>
                </c:pt>
                <c:pt idx="168">
                  <c:v>11020</c:v>
                </c:pt>
                <c:pt idx="169">
                  <c:v>11140</c:v>
                </c:pt>
                <c:pt idx="170">
                  <c:v>11040</c:v>
                </c:pt>
                <c:pt idx="171">
                  <c:v>10940</c:v>
                </c:pt>
                <c:pt idx="172">
                  <c:v>10840</c:v>
                </c:pt>
                <c:pt idx="173">
                  <c:v>10740</c:v>
                </c:pt>
                <c:pt idx="174">
                  <c:v>10860</c:v>
                </c:pt>
                <c:pt idx="175">
                  <c:v>10760</c:v>
                </c:pt>
                <c:pt idx="176">
                  <c:v>10880</c:v>
                </c:pt>
                <c:pt idx="177">
                  <c:v>10780</c:v>
                </c:pt>
                <c:pt idx="178">
                  <c:v>10900</c:v>
                </c:pt>
                <c:pt idx="179">
                  <c:v>11020</c:v>
                </c:pt>
                <c:pt idx="180">
                  <c:v>10920</c:v>
                </c:pt>
                <c:pt idx="181">
                  <c:v>11040</c:v>
                </c:pt>
                <c:pt idx="182">
                  <c:v>11160</c:v>
                </c:pt>
                <c:pt idx="183">
                  <c:v>11280</c:v>
                </c:pt>
                <c:pt idx="184">
                  <c:v>11180</c:v>
                </c:pt>
                <c:pt idx="185">
                  <c:v>11080</c:v>
                </c:pt>
                <c:pt idx="186">
                  <c:v>10980</c:v>
                </c:pt>
                <c:pt idx="187">
                  <c:v>11100</c:v>
                </c:pt>
                <c:pt idx="188">
                  <c:v>11220</c:v>
                </c:pt>
                <c:pt idx="189">
                  <c:v>11340</c:v>
                </c:pt>
                <c:pt idx="190">
                  <c:v>11460</c:v>
                </c:pt>
                <c:pt idx="191">
                  <c:v>11360</c:v>
                </c:pt>
                <c:pt idx="192">
                  <c:v>11260</c:v>
                </c:pt>
                <c:pt idx="193">
                  <c:v>11160</c:v>
                </c:pt>
                <c:pt idx="194">
                  <c:v>11280</c:v>
                </c:pt>
                <c:pt idx="195">
                  <c:v>11180</c:v>
                </c:pt>
                <c:pt idx="196">
                  <c:v>11080</c:v>
                </c:pt>
                <c:pt idx="197">
                  <c:v>11200</c:v>
                </c:pt>
                <c:pt idx="198">
                  <c:v>11100</c:v>
                </c:pt>
                <c:pt idx="199">
                  <c:v>11220</c:v>
                </c:pt>
                <c:pt idx="200">
                  <c:v>11120</c:v>
                </c:pt>
                <c:pt idx="201">
                  <c:v>11240</c:v>
                </c:pt>
                <c:pt idx="202">
                  <c:v>11140</c:v>
                </c:pt>
                <c:pt idx="203">
                  <c:v>11040</c:v>
                </c:pt>
                <c:pt idx="204">
                  <c:v>10940</c:v>
                </c:pt>
                <c:pt idx="205">
                  <c:v>11060</c:v>
                </c:pt>
                <c:pt idx="206">
                  <c:v>10960</c:v>
                </c:pt>
                <c:pt idx="207">
                  <c:v>10860</c:v>
                </c:pt>
                <c:pt idx="208">
                  <c:v>10760</c:v>
                </c:pt>
                <c:pt idx="209">
                  <c:v>10880</c:v>
                </c:pt>
                <c:pt idx="210">
                  <c:v>10780</c:v>
                </c:pt>
                <c:pt idx="211">
                  <c:v>10900</c:v>
                </c:pt>
                <c:pt idx="212">
                  <c:v>10800</c:v>
                </c:pt>
                <c:pt idx="213">
                  <c:v>10700</c:v>
                </c:pt>
                <c:pt idx="214">
                  <c:v>10600</c:v>
                </c:pt>
                <c:pt idx="215">
                  <c:v>10720</c:v>
                </c:pt>
                <c:pt idx="216">
                  <c:v>10620</c:v>
                </c:pt>
                <c:pt idx="217">
                  <c:v>10520</c:v>
                </c:pt>
                <c:pt idx="218">
                  <c:v>10640</c:v>
                </c:pt>
                <c:pt idx="219">
                  <c:v>10540</c:v>
                </c:pt>
                <c:pt idx="220">
                  <c:v>10440</c:v>
                </c:pt>
                <c:pt idx="221">
                  <c:v>10560</c:v>
                </c:pt>
                <c:pt idx="222">
                  <c:v>10460</c:v>
                </c:pt>
                <c:pt idx="223">
                  <c:v>10360</c:v>
                </c:pt>
                <c:pt idx="224">
                  <c:v>10480</c:v>
                </c:pt>
                <c:pt idx="225">
                  <c:v>10380</c:v>
                </c:pt>
                <c:pt idx="226">
                  <c:v>10500</c:v>
                </c:pt>
                <c:pt idx="227">
                  <c:v>10620</c:v>
                </c:pt>
                <c:pt idx="228">
                  <c:v>10520</c:v>
                </c:pt>
                <c:pt idx="229">
                  <c:v>10420</c:v>
                </c:pt>
                <c:pt idx="230">
                  <c:v>10540</c:v>
                </c:pt>
                <c:pt idx="231">
                  <c:v>10440</c:v>
                </c:pt>
                <c:pt idx="232">
                  <c:v>10560</c:v>
                </c:pt>
                <c:pt idx="233">
                  <c:v>10680</c:v>
                </c:pt>
                <c:pt idx="234">
                  <c:v>10800</c:v>
                </c:pt>
                <c:pt idx="235">
                  <c:v>10700</c:v>
                </c:pt>
                <c:pt idx="236">
                  <c:v>10600</c:v>
                </c:pt>
                <c:pt idx="237">
                  <c:v>10500</c:v>
                </c:pt>
                <c:pt idx="238">
                  <c:v>10620</c:v>
                </c:pt>
                <c:pt idx="239">
                  <c:v>10740</c:v>
                </c:pt>
                <c:pt idx="240">
                  <c:v>10860</c:v>
                </c:pt>
                <c:pt idx="241">
                  <c:v>10980</c:v>
                </c:pt>
                <c:pt idx="242">
                  <c:v>11100</c:v>
                </c:pt>
                <c:pt idx="243">
                  <c:v>11220</c:v>
                </c:pt>
                <c:pt idx="244">
                  <c:v>11340</c:v>
                </c:pt>
                <c:pt idx="245">
                  <c:v>11240</c:v>
                </c:pt>
                <c:pt idx="246">
                  <c:v>11360</c:v>
                </c:pt>
                <c:pt idx="247">
                  <c:v>11480</c:v>
                </c:pt>
                <c:pt idx="248">
                  <c:v>11600</c:v>
                </c:pt>
                <c:pt idx="249">
                  <c:v>11500</c:v>
                </c:pt>
                <c:pt idx="250">
                  <c:v>11400</c:v>
                </c:pt>
                <c:pt idx="251">
                  <c:v>11300</c:v>
                </c:pt>
                <c:pt idx="252">
                  <c:v>11200</c:v>
                </c:pt>
                <c:pt idx="253">
                  <c:v>11100</c:v>
                </c:pt>
                <c:pt idx="254">
                  <c:v>11000</c:v>
                </c:pt>
                <c:pt idx="255">
                  <c:v>10900</c:v>
                </c:pt>
                <c:pt idx="256">
                  <c:v>11020</c:v>
                </c:pt>
                <c:pt idx="257">
                  <c:v>11140</c:v>
                </c:pt>
                <c:pt idx="258">
                  <c:v>11040</c:v>
                </c:pt>
                <c:pt idx="259">
                  <c:v>10940</c:v>
                </c:pt>
                <c:pt idx="260">
                  <c:v>11060</c:v>
                </c:pt>
                <c:pt idx="261">
                  <c:v>10960</c:v>
                </c:pt>
                <c:pt idx="262">
                  <c:v>10860</c:v>
                </c:pt>
                <c:pt idx="263">
                  <c:v>10980</c:v>
                </c:pt>
                <c:pt idx="264">
                  <c:v>11100</c:v>
                </c:pt>
                <c:pt idx="265">
                  <c:v>11000</c:v>
                </c:pt>
                <c:pt idx="266">
                  <c:v>11120</c:v>
                </c:pt>
                <c:pt idx="267">
                  <c:v>11020</c:v>
                </c:pt>
                <c:pt idx="268">
                  <c:v>11140</c:v>
                </c:pt>
                <c:pt idx="269">
                  <c:v>11260</c:v>
                </c:pt>
                <c:pt idx="270">
                  <c:v>11380</c:v>
                </c:pt>
                <c:pt idx="271">
                  <c:v>11280</c:v>
                </c:pt>
                <c:pt idx="272">
                  <c:v>11180</c:v>
                </c:pt>
                <c:pt idx="273">
                  <c:v>11080</c:v>
                </c:pt>
                <c:pt idx="274">
                  <c:v>10980</c:v>
                </c:pt>
                <c:pt idx="275">
                  <c:v>10880</c:v>
                </c:pt>
                <c:pt idx="276">
                  <c:v>11000</c:v>
                </c:pt>
                <c:pt idx="277">
                  <c:v>11120</c:v>
                </c:pt>
                <c:pt idx="278">
                  <c:v>11020</c:v>
                </c:pt>
                <c:pt idx="279">
                  <c:v>11140</c:v>
                </c:pt>
                <c:pt idx="280">
                  <c:v>11260</c:v>
                </c:pt>
                <c:pt idx="281">
                  <c:v>11380</c:v>
                </c:pt>
                <c:pt idx="282">
                  <c:v>11280</c:v>
                </c:pt>
                <c:pt idx="283">
                  <c:v>11180</c:v>
                </c:pt>
                <c:pt idx="284">
                  <c:v>11080</c:v>
                </c:pt>
                <c:pt idx="285">
                  <c:v>10980</c:v>
                </c:pt>
                <c:pt idx="286">
                  <c:v>10880</c:v>
                </c:pt>
                <c:pt idx="287">
                  <c:v>10780</c:v>
                </c:pt>
                <c:pt idx="288">
                  <c:v>10680</c:v>
                </c:pt>
                <c:pt idx="289">
                  <c:v>10580</c:v>
                </c:pt>
                <c:pt idx="290">
                  <c:v>10700</c:v>
                </c:pt>
                <c:pt idx="291">
                  <c:v>10600</c:v>
                </c:pt>
                <c:pt idx="292">
                  <c:v>10500</c:v>
                </c:pt>
                <c:pt idx="293">
                  <c:v>10400</c:v>
                </c:pt>
                <c:pt idx="294">
                  <c:v>10520</c:v>
                </c:pt>
                <c:pt idx="295">
                  <c:v>10640</c:v>
                </c:pt>
                <c:pt idx="296">
                  <c:v>10540</c:v>
                </c:pt>
                <c:pt idx="297">
                  <c:v>10440</c:v>
                </c:pt>
                <c:pt idx="298">
                  <c:v>10340</c:v>
                </c:pt>
                <c:pt idx="299">
                  <c:v>10240</c:v>
                </c:pt>
                <c:pt idx="300">
                  <c:v>10360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3D-0485-4E8F-8187-00C3C7034032}"/>
            </c:ext>
          </c:extLst>
        </c:ser>
        <c:ser>
          <c:idx val="62"/>
          <c:order val="62"/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Simulation'!$C$75:$KQ$75</c:f>
              <c:numCache>
                <c:formatCode>General</c:formatCode>
                <c:ptCount val="301"/>
                <c:pt idx="0">
                  <c:v>10000</c:v>
                </c:pt>
                <c:pt idx="1">
                  <c:v>10120</c:v>
                </c:pt>
                <c:pt idx="2">
                  <c:v>10240</c:v>
                </c:pt>
                <c:pt idx="3">
                  <c:v>10360</c:v>
                </c:pt>
                <c:pt idx="4">
                  <c:v>10480</c:v>
                </c:pt>
                <c:pt idx="5">
                  <c:v>10600</c:v>
                </c:pt>
                <c:pt idx="6">
                  <c:v>10500</c:v>
                </c:pt>
                <c:pt idx="7">
                  <c:v>10620</c:v>
                </c:pt>
                <c:pt idx="8">
                  <c:v>10740</c:v>
                </c:pt>
                <c:pt idx="9">
                  <c:v>10640</c:v>
                </c:pt>
                <c:pt idx="10">
                  <c:v>10760</c:v>
                </c:pt>
                <c:pt idx="11">
                  <c:v>10660</c:v>
                </c:pt>
                <c:pt idx="12">
                  <c:v>10780</c:v>
                </c:pt>
                <c:pt idx="13">
                  <c:v>10900</c:v>
                </c:pt>
                <c:pt idx="14">
                  <c:v>11020</c:v>
                </c:pt>
                <c:pt idx="15">
                  <c:v>10920</c:v>
                </c:pt>
                <c:pt idx="16">
                  <c:v>11040</c:v>
                </c:pt>
                <c:pt idx="17">
                  <c:v>10940</c:v>
                </c:pt>
                <c:pt idx="18">
                  <c:v>10840</c:v>
                </c:pt>
                <c:pt idx="19">
                  <c:v>10960</c:v>
                </c:pt>
                <c:pt idx="20">
                  <c:v>11080</c:v>
                </c:pt>
                <c:pt idx="21">
                  <c:v>10980</c:v>
                </c:pt>
                <c:pt idx="22">
                  <c:v>10880</c:v>
                </c:pt>
                <c:pt idx="23">
                  <c:v>11000</c:v>
                </c:pt>
                <c:pt idx="24">
                  <c:v>11120</c:v>
                </c:pt>
                <c:pt idx="25">
                  <c:v>11020</c:v>
                </c:pt>
                <c:pt idx="26">
                  <c:v>10920</c:v>
                </c:pt>
                <c:pt idx="27">
                  <c:v>10820</c:v>
                </c:pt>
                <c:pt idx="28">
                  <c:v>10720</c:v>
                </c:pt>
                <c:pt idx="29">
                  <c:v>10840</c:v>
                </c:pt>
                <c:pt idx="30">
                  <c:v>10740</c:v>
                </c:pt>
                <c:pt idx="31">
                  <c:v>10640</c:v>
                </c:pt>
                <c:pt idx="32">
                  <c:v>10760</c:v>
                </c:pt>
                <c:pt idx="33">
                  <c:v>10660</c:v>
                </c:pt>
                <c:pt idx="34">
                  <c:v>10560</c:v>
                </c:pt>
                <c:pt idx="35">
                  <c:v>10460</c:v>
                </c:pt>
                <c:pt idx="36">
                  <c:v>10360</c:v>
                </c:pt>
                <c:pt idx="37">
                  <c:v>10260</c:v>
                </c:pt>
                <c:pt idx="38">
                  <c:v>10160</c:v>
                </c:pt>
                <c:pt idx="39">
                  <c:v>10280</c:v>
                </c:pt>
                <c:pt idx="40">
                  <c:v>10180</c:v>
                </c:pt>
                <c:pt idx="41">
                  <c:v>10080</c:v>
                </c:pt>
                <c:pt idx="42">
                  <c:v>10200</c:v>
                </c:pt>
                <c:pt idx="43">
                  <c:v>10100</c:v>
                </c:pt>
                <c:pt idx="44">
                  <c:v>10000</c:v>
                </c:pt>
                <c:pt idx="45">
                  <c:v>9900</c:v>
                </c:pt>
                <c:pt idx="46">
                  <c:v>9800</c:v>
                </c:pt>
                <c:pt idx="47">
                  <c:v>9920</c:v>
                </c:pt>
                <c:pt idx="48">
                  <c:v>10040</c:v>
                </c:pt>
                <c:pt idx="49">
                  <c:v>9940</c:v>
                </c:pt>
                <c:pt idx="50">
                  <c:v>10060</c:v>
                </c:pt>
                <c:pt idx="51">
                  <c:v>10180</c:v>
                </c:pt>
                <c:pt idx="52">
                  <c:v>10300</c:v>
                </c:pt>
                <c:pt idx="53">
                  <c:v>10200</c:v>
                </c:pt>
                <c:pt idx="54">
                  <c:v>10100</c:v>
                </c:pt>
                <c:pt idx="55">
                  <c:v>10000</c:v>
                </c:pt>
                <c:pt idx="56">
                  <c:v>9900</c:v>
                </c:pt>
                <c:pt idx="57">
                  <c:v>9800</c:v>
                </c:pt>
                <c:pt idx="58">
                  <c:v>9700</c:v>
                </c:pt>
                <c:pt idx="59">
                  <c:v>9600</c:v>
                </c:pt>
                <c:pt idx="60">
                  <c:v>9500</c:v>
                </c:pt>
                <c:pt idx="61">
                  <c:v>9400</c:v>
                </c:pt>
                <c:pt idx="62">
                  <c:v>9520</c:v>
                </c:pt>
                <c:pt idx="63">
                  <c:v>9420</c:v>
                </c:pt>
                <c:pt idx="64">
                  <c:v>9320</c:v>
                </c:pt>
                <c:pt idx="65">
                  <c:v>9440</c:v>
                </c:pt>
                <c:pt idx="66">
                  <c:v>9340</c:v>
                </c:pt>
                <c:pt idx="67">
                  <c:v>9240</c:v>
                </c:pt>
                <c:pt idx="68">
                  <c:v>9360</c:v>
                </c:pt>
                <c:pt idx="69">
                  <c:v>9480</c:v>
                </c:pt>
                <c:pt idx="70">
                  <c:v>9380</c:v>
                </c:pt>
                <c:pt idx="71">
                  <c:v>9500</c:v>
                </c:pt>
                <c:pt idx="72">
                  <c:v>9620</c:v>
                </c:pt>
                <c:pt idx="73">
                  <c:v>9520</c:v>
                </c:pt>
                <c:pt idx="74">
                  <c:v>9640</c:v>
                </c:pt>
                <c:pt idx="75">
                  <c:v>9760</c:v>
                </c:pt>
                <c:pt idx="76">
                  <c:v>9660</c:v>
                </c:pt>
                <c:pt idx="77">
                  <c:v>9780</c:v>
                </c:pt>
                <c:pt idx="78">
                  <c:v>9680</c:v>
                </c:pt>
                <c:pt idx="79">
                  <c:v>9800</c:v>
                </c:pt>
                <c:pt idx="80">
                  <c:v>9700</c:v>
                </c:pt>
                <c:pt idx="81">
                  <c:v>9820</c:v>
                </c:pt>
                <c:pt idx="82">
                  <c:v>9720</c:v>
                </c:pt>
                <c:pt idx="83">
                  <c:v>9620</c:v>
                </c:pt>
                <c:pt idx="84">
                  <c:v>9520</c:v>
                </c:pt>
                <c:pt idx="85">
                  <c:v>9640</c:v>
                </c:pt>
                <c:pt idx="86">
                  <c:v>9540</c:v>
                </c:pt>
                <c:pt idx="87">
                  <c:v>9440</c:v>
                </c:pt>
                <c:pt idx="88">
                  <c:v>9560</c:v>
                </c:pt>
                <c:pt idx="89">
                  <c:v>9680</c:v>
                </c:pt>
                <c:pt idx="90">
                  <c:v>9800</c:v>
                </c:pt>
                <c:pt idx="91">
                  <c:v>9700</c:v>
                </c:pt>
                <c:pt idx="92">
                  <c:v>9820</c:v>
                </c:pt>
                <c:pt idx="93">
                  <c:v>9720</c:v>
                </c:pt>
                <c:pt idx="94">
                  <c:v>9840</c:v>
                </c:pt>
                <c:pt idx="95">
                  <c:v>9740</c:v>
                </c:pt>
                <c:pt idx="96">
                  <c:v>9860</c:v>
                </c:pt>
                <c:pt idx="97">
                  <c:v>9980</c:v>
                </c:pt>
                <c:pt idx="98">
                  <c:v>9880</c:v>
                </c:pt>
                <c:pt idx="99">
                  <c:v>9780</c:v>
                </c:pt>
                <c:pt idx="100">
                  <c:v>9900</c:v>
                </c:pt>
                <c:pt idx="101">
                  <c:v>10020</c:v>
                </c:pt>
                <c:pt idx="102">
                  <c:v>10140</c:v>
                </c:pt>
                <c:pt idx="103">
                  <c:v>10040</c:v>
                </c:pt>
                <c:pt idx="104">
                  <c:v>9940</c:v>
                </c:pt>
                <c:pt idx="105">
                  <c:v>10060</c:v>
                </c:pt>
                <c:pt idx="106">
                  <c:v>10180</c:v>
                </c:pt>
                <c:pt idx="107">
                  <c:v>10300</c:v>
                </c:pt>
                <c:pt idx="108">
                  <c:v>10420</c:v>
                </c:pt>
                <c:pt idx="109">
                  <c:v>10540</c:v>
                </c:pt>
                <c:pt idx="110">
                  <c:v>10440</c:v>
                </c:pt>
                <c:pt idx="111">
                  <c:v>10560</c:v>
                </c:pt>
                <c:pt idx="112">
                  <c:v>10460</c:v>
                </c:pt>
                <c:pt idx="113">
                  <c:v>10360</c:v>
                </c:pt>
                <c:pt idx="114">
                  <c:v>10260</c:v>
                </c:pt>
                <c:pt idx="115">
                  <c:v>10380</c:v>
                </c:pt>
                <c:pt idx="116">
                  <c:v>10500</c:v>
                </c:pt>
                <c:pt idx="117">
                  <c:v>10620</c:v>
                </c:pt>
                <c:pt idx="118">
                  <c:v>10740</c:v>
                </c:pt>
                <c:pt idx="119">
                  <c:v>10860</c:v>
                </c:pt>
                <c:pt idx="120">
                  <c:v>10760</c:v>
                </c:pt>
                <c:pt idx="121">
                  <c:v>10880</c:v>
                </c:pt>
                <c:pt idx="122">
                  <c:v>11000</c:v>
                </c:pt>
                <c:pt idx="123">
                  <c:v>10900</c:v>
                </c:pt>
                <c:pt idx="124">
                  <c:v>11020</c:v>
                </c:pt>
                <c:pt idx="125">
                  <c:v>10920</c:v>
                </c:pt>
                <c:pt idx="126">
                  <c:v>11040</c:v>
                </c:pt>
                <c:pt idx="127">
                  <c:v>11160</c:v>
                </c:pt>
                <c:pt idx="128">
                  <c:v>11280</c:v>
                </c:pt>
                <c:pt idx="129">
                  <c:v>11400</c:v>
                </c:pt>
                <c:pt idx="130">
                  <c:v>11520</c:v>
                </c:pt>
                <c:pt idx="131">
                  <c:v>11420</c:v>
                </c:pt>
                <c:pt idx="132">
                  <c:v>11320</c:v>
                </c:pt>
                <c:pt idx="133">
                  <c:v>11220</c:v>
                </c:pt>
                <c:pt idx="134">
                  <c:v>11340</c:v>
                </c:pt>
                <c:pt idx="135">
                  <c:v>11460</c:v>
                </c:pt>
                <c:pt idx="136">
                  <c:v>11580</c:v>
                </c:pt>
                <c:pt idx="137">
                  <c:v>11480</c:v>
                </c:pt>
                <c:pt idx="138">
                  <c:v>11600</c:v>
                </c:pt>
                <c:pt idx="139">
                  <c:v>11720</c:v>
                </c:pt>
                <c:pt idx="140">
                  <c:v>11840</c:v>
                </c:pt>
                <c:pt idx="141">
                  <c:v>11740</c:v>
                </c:pt>
                <c:pt idx="142">
                  <c:v>11640</c:v>
                </c:pt>
                <c:pt idx="143">
                  <c:v>11760</c:v>
                </c:pt>
                <c:pt idx="144">
                  <c:v>11660</c:v>
                </c:pt>
                <c:pt idx="145">
                  <c:v>11780</c:v>
                </c:pt>
                <c:pt idx="146">
                  <c:v>11900</c:v>
                </c:pt>
                <c:pt idx="147">
                  <c:v>12020</c:v>
                </c:pt>
                <c:pt idx="148">
                  <c:v>12140</c:v>
                </c:pt>
                <c:pt idx="149">
                  <c:v>12260</c:v>
                </c:pt>
                <c:pt idx="150">
                  <c:v>12380</c:v>
                </c:pt>
                <c:pt idx="151">
                  <c:v>12280</c:v>
                </c:pt>
                <c:pt idx="152">
                  <c:v>12400</c:v>
                </c:pt>
                <c:pt idx="153">
                  <c:v>12300</c:v>
                </c:pt>
                <c:pt idx="154">
                  <c:v>12420</c:v>
                </c:pt>
                <c:pt idx="155">
                  <c:v>12320</c:v>
                </c:pt>
                <c:pt idx="156">
                  <c:v>12440</c:v>
                </c:pt>
                <c:pt idx="157">
                  <c:v>12340</c:v>
                </c:pt>
                <c:pt idx="158">
                  <c:v>12240</c:v>
                </c:pt>
                <c:pt idx="159">
                  <c:v>12140</c:v>
                </c:pt>
                <c:pt idx="160">
                  <c:v>12040</c:v>
                </c:pt>
                <c:pt idx="161">
                  <c:v>12160</c:v>
                </c:pt>
                <c:pt idx="162">
                  <c:v>12280</c:v>
                </c:pt>
                <c:pt idx="163">
                  <c:v>12180</c:v>
                </c:pt>
                <c:pt idx="164">
                  <c:v>12300</c:v>
                </c:pt>
                <c:pt idx="165">
                  <c:v>12200</c:v>
                </c:pt>
                <c:pt idx="166">
                  <c:v>12320</c:v>
                </c:pt>
                <c:pt idx="167">
                  <c:v>12440</c:v>
                </c:pt>
                <c:pt idx="168">
                  <c:v>12340</c:v>
                </c:pt>
                <c:pt idx="169">
                  <c:v>12460</c:v>
                </c:pt>
                <c:pt idx="170">
                  <c:v>12580</c:v>
                </c:pt>
                <c:pt idx="171">
                  <c:v>12480</c:v>
                </c:pt>
                <c:pt idx="172">
                  <c:v>12380</c:v>
                </c:pt>
                <c:pt idx="173">
                  <c:v>12280</c:v>
                </c:pt>
                <c:pt idx="174">
                  <c:v>12400</c:v>
                </c:pt>
                <c:pt idx="175">
                  <c:v>12300</c:v>
                </c:pt>
                <c:pt idx="176">
                  <c:v>12420</c:v>
                </c:pt>
                <c:pt idx="177">
                  <c:v>12320</c:v>
                </c:pt>
                <c:pt idx="178">
                  <c:v>12220</c:v>
                </c:pt>
                <c:pt idx="179">
                  <c:v>12120</c:v>
                </c:pt>
                <c:pt idx="180">
                  <c:v>12240</c:v>
                </c:pt>
                <c:pt idx="181">
                  <c:v>12360</c:v>
                </c:pt>
                <c:pt idx="182">
                  <c:v>12480</c:v>
                </c:pt>
                <c:pt idx="183">
                  <c:v>12380</c:v>
                </c:pt>
                <c:pt idx="184">
                  <c:v>12280</c:v>
                </c:pt>
                <c:pt idx="185">
                  <c:v>12400</c:v>
                </c:pt>
                <c:pt idx="186">
                  <c:v>12300</c:v>
                </c:pt>
                <c:pt idx="187">
                  <c:v>12420</c:v>
                </c:pt>
                <c:pt idx="188">
                  <c:v>12540</c:v>
                </c:pt>
                <c:pt idx="189">
                  <c:v>12440</c:v>
                </c:pt>
                <c:pt idx="190">
                  <c:v>12340</c:v>
                </c:pt>
                <c:pt idx="191">
                  <c:v>12460</c:v>
                </c:pt>
                <c:pt idx="192">
                  <c:v>12580</c:v>
                </c:pt>
                <c:pt idx="193">
                  <c:v>12700</c:v>
                </c:pt>
                <c:pt idx="194">
                  <c:v>12600</c:v>
                </c:pt>
                <c:pt idx="195">
                  <c:v>12500</c:v>
                </c:pt>
                <c:pt idx="196">
                  <c:v>12400</c:v>
                </c:pt>
                <c:pt idx="197">
                  <c:v>12520</c:v>
                </c:pt>
                <c:pt idx="198">
                  <c:v>12640</c:v>
                </c:pt>
                <c:pt idx="199">
                  <c:v>12760</c:v>
                </c:pt>
                <c:pt idx="200">
                  <c:v>12880</c:v>
                </c:pt>
                <c:pt idx="201">
                  <c:v>12780</c:v>
                </c:pt>
                <c:pt idx="202">
                  <c:v>12680</c:v>
                </c:pt>
                <c:pt idx="203">
                  <c:v>12800</c:v>
                </c:pt>
                <c:pt idx="204">
                  <c:v>12920</c:v>
                </c:pt>
                <c:pt idx="205">
                  <c:v>12820</c:v>
                </c:pt>
                <c:pt idx="206">
                  <c:v>12720</c:v>
                </c:pt>
                <c:pt idx="207">
                  <c:v>12840</c:v>
                </c:pt>
                <c:pt idx="208">
                  <c:v>12960</c:v>
                </c:pt>
                <c:pt idx="209">
                  <c:v>13080</c:v>
                </c:pt>
                <c:pt idx="210">
                  <c:v>12980</c:v>
                </c:pt>
                <c:pt idx="211">
                  <c:v>13100</c:v>
                </c:pt>
                <c:pt idx="212">
                  <c:v>13220</c:v>
                </c:pt>
                <c:pt idx="213">
                  <c:v>13340</c:v>
                </c:pt>
                <c:pt idx="214">
                  <c:v>13240</c:v>
                </c:pt>
                <c:pt idx="215">
                  <c:v>13140</c:v>
                </c:pt>
                <c:pt idx="216">
                  <c:v>13260</c:v>
                </c:pt>
                <c:pt idx="217">
                  <c:v>13160</c:v>
                </c:pt>
                <c:pt idx="218">
                  <c:v>13060</c:v>
                </c:pt>
                <c:pt idx="219">
                  <c:v>13180</c:v>
                </c:pt>
                <c:pt idx="220">
                  <c:v>13080</c:v>
                </c:pt>
                <c:pt idx="221">
                  <c:v>13200</c:v>
                </c:pt>
                <c:pt idx="222">
                  <c:v>13100</c:v>
                </c:pt>
                <c:pt idx="223">
                  <c:v>13220</c:v>
                </c:pt>
                <c:pt idx="224">
                  <c:v>13120</c:v>
                </c:pt>
                <c:pt idx="225">
                  <c:v>13240</c:v>
                </c:pt>
                <c:pt idx="226">
                  <c:v>13140</c:v>
                </c:pt>
                <c:pt idx="227">
                  <c:v>13040</c:v>
                </c:pt>
                <c:pt idx="228">
                  <c:v>12940</c:v>
                </c:pt>
                <c:pt idx="229">
                  <c:v>13060</c:v>
                </c:pt>
                <c:pt idx="230">
                  <c:v>13180</c:v>
                </c:pt>
                <c:pt idx="231">
                  <c:v>13300</c:v>
                </c:pt>
                <c:pt idx="232">
                  <c:v>13200</c:v>
                </c:pt>
                <c:pt idx="233">
                  <c:v>13100</c:v>
                </c:pt>
                <c:pt idx="234">
                  <c:v>13220</c:v>
                </c:pt>
                <c:pt idx="235">
                  <c:v>13120</c:v>
                </c:pt>
                <c:pt idx="236">
                  <c:v>13020</c:v>
                </c:pt>
                <c:pt idx="237">
                  <c:v>13140</c:v>
                </c:pt>
                <c:pt idx="238">
                  <c:v>13040</c:v>
                </c:pt>
                <c:pt idx="239">
                  <c:v>13160</c:v>
                </c:pt>
                <c:pt idx="240">
                  <c:v>13280</c:v>
                </c:pt>
                <c:pt idx="241">
                  <c:v>13180</c:v>
                </c:pt>
                <c:pt idx="242">
                  <c:v>13300</c:v>
                </c:pt>
                <c:pt idx="243">
                  <c:v>13420</c:v>
                </c:pt>
                <c:pt idx="244">
                  <c:v>13320</c:v>
                </c:pt>
                <c:pt idx="245">
                  <c:v>13440</c:v>
                </c:pt>
                <c:pt idx="246">
                  <c:v>13560</c:v>
                </c:pt>
                <c:pt idx="247">
                  <c:v>13680</c:v>
                </c:pt>
                <c:pt idx="248">
                  <c:v>13580</c:v>
                </c:pt>
                <c:pt idx="249">
                  <c:v>13480</c:v>
                </c:pt>
                <c:pt idx="250">
                  <c:v>13600</c:v>
                </c:pt>
                <c:pt idx="251">
                  <c:v>13500</c:v>
                </c:pt>
                <c:pt idx="252">
                  <c:v>13400</c:v>
                </c:pt>
                <c:pt idx="253">
                  <c:v>13300</c:v>
                </c:pt>
                <c:pt idx="254">
                  <c:v>13200</c:v>
                </c:pt>
                <c:pt idx="255">
                  <c:v>13320</c:v>
                </c:pt>
                <c:pt idx="256">
                  <c:v>13220</c:v>
                </c:pt>
                <c:pt idx="257">
                  <c:v>13120</c:v>
                </c:pt>
                <c:pt idx="258">
                  <c:v>13240</c:v>
                </c:pt>
                <c:pt idx="259">
                  <c:v>13360</c:v>
                </c:pt>
                <c:pt idx="260">
                  <c:v>13260</c:v>
                </c:pt>
                <c:pt idx="261">
                  <c:v>13160</c:v>
                </c:pt>
                <c:pt idx="262">
                  <c:v>13060</c:v>
                </c:pt>
                <c:pt idx="263">
                  <c:v>13180</c:v>
                </c:pt>
                <c:pt idx="264">
                  <c:v>13080</c:v>
                </c:pt>
                <c:pt idx="265">
                  <c:v>12980</c:v>
                </c:pt>
                <c:pt idx="266">
                  <c:v>13100</c:v>
                </c:pt>
                <c:pt idx="267">
                  <c:v>13000</c:v>
                </c:pt>
                <c:pt idx="268">
                  <c:v>13120</c:v>
                </c:pt>
                <c:pt idx="269">
                  <c:v>13020</c:v>
                </c:pt>
                <c:pt idx="270">
                  <c:v>13140</c:v>
                </c:pt>
                <c:pt idx="271">
                  <c:v>13260</c:v>
                </c:pt>
                <c:pt idx="272">
                  <c:v>13380</c:v>
                </c:pt>
                <c:pt idx="273">
                  <c:v>13280</c:v>
                </c:pt>
                <c:pt idx="274">
                  <c:v>13180</c:v>
                </c:pt>
                <c:pt idx="275">
                  <c:v>13080</c:v>
                </c:pt>
                <c:pt idx="276">
                  <c:v>13200</c:v>
                </c:pt>
                <c:pt idx="277">
                  <c:v>13100</c:v>
                </c:pt>
                <c:pt idx="278">
                  <c:v>13220</c:v>
                </c:pt>
                <c:pt idx="279">
                  <c:v>13340</c:v>
                </c:pt>
                <c:pt idx="280">
                  <c:v>13240</c:v>
                </c:pt>
                <c:pt idx="281">
                  <c:v>13140</c:v>
                </c:pt>
                <c:pt idx="282">
                  <c:v>13040</c:v>
                </c:pt>
                <c:pt idx="283">
                  <c:v>13160</c:v>
                </c:pt>
                <c:pt idx="284">
                  <c:v>13060</c:v>
                </c:pt>
                <c:pt idx="285">
                  <c:v>13180</c:v>
                </c:pt>
                <c:pt idx="286">
                  <c:v>13300</c:v>
                </c:pt>
                <c:pt idx="287">
                  <c:v>13420</c:v>
                </c:pt>
                <c:pt idx="288">
                  <c:v>13320</c:v>
                </c:pt>
                <c:pt idx="289">
                  <c:v>13220</c:v>
                </c:pt>
                <c:pt idx="290">
                  <c:v>13120</c:v>
                </c:pt>
                <c:pt idx="291">
                  <c:v>13240</c:v>
                </c:pt>
                <c:pt idx="292">
                  <c:v>13140</c:v>
                </c:pt>
                <c:pt idx="293">
                  <c:v>13040</c:v>
                </c:pt>
                <c:pt idx="294">
                  <c:v>12940</c:v>
                </c:pt>
                <c:pt idx="295">
                  <c:v>12840</c:v>
                </c:pt>
                <c:pt idx="296">
                  <c:v>12740</c:v>
                </c:pt>
                <c:pt idx="297">
                  <c:v>12860</c:v>
                </c:pt>
                <c:pt idx="298">
                  <c:v>12980</c:v>
                </c:pt>
                <c:pt idx="299">
                  <c:v>12880</c:v>
                </c:pt>
                <c:pt idx="300">
                  <c:v>12780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3E-0485-4E8F-8187-00C3C7034032}"/>
            </c:ext>
          </c:extLst>
        </c:ser>
        <c:ser>
          <c:idx val="63"/>
          <c:order val="63"/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Simulation'!$C$76:$KQ$76</c:f>
              <c:numCache>
                <c:formatCode>General</c:formatCode>
                <c:ptCount val="301"/>
                <c:pt idx="0">
                  <c:v>10000</c:v>
                </c:pt>
                <c:pt idx="1">
                  <c:v>10120</c:v>
                </c:pt>
                <c:pt idx="2">
                  <c:v>10240</c:v>
                </c:pt>
                <c:pt idx="3">
                  <c:v>10360</c:v>
                </c:pt>
                <c:pt idx="4">
                  <c:v>10480</c:v>
                </c:pt>
                <c:pt idx="5">
                  <c:v>10600</c:v>
                </c:pt>
                <c:pt idx="6">
                  <c:v>10720</c:v>
                </c:pt>
                <c:pt idx="7">
                  <c:v>10620</c:v>
                </c:pt>
                <c:pt idx="8">
                  <c:v>10740</c:v>
                </c:pt>
                <c:pt idx="9">
                  <c:v>10860</c:v>
                </c:pt>
                <c:pt idx="10">
                  <c:v>10760</c:v>
                </c:pt>
                <c:pt idx="11">
                  <c:v>10880</c:v>
                </c:pt>
                <c:pt idx="12">
                  <c:v>10780</c:v>
                </c:pt>
                <c:pt idx="13">
                  <c:v>10680</c:v>
                </c:pt>
                <c:pt idx="14">
                  <c:v>10800</c:v>
                </c:pt>
                <c:pt idx="15">
                  <c:v>10920</c:v>
                </c:pt>
                <c:pt idx="16">
                  <c:v>11040</c:v>
                </c:pt>
                <c:pt idx="17">
                  <c:v>10940</c:v>
                </c:pt>
                <c:pt idx="18">
                  <c:v>11060</c:v>
                </c:pt>
                <c:pt idx="19">
                  <c:v>11180</c:v>
                </c:pt>
                <c:pt idx="20">
                  <c:v>11300</c:v>
                </c:pt>
                <c:pt idx="21">
                  <c:v>11200</c:v>
                </c:pt>
                <c:pt idx="22">
                  <c:v>11320</c:v>
                </c:pt>
                <c:pt idx="23">
                  <c:v>11440</c:v>
                </c:pt>
                <c:pt idx="24">
                  <c:v>11340</c:v>
                </c:pt>
                <c:pt idx="25">
                  <c:v>11240</c:v>
                </c:pt>
                <c:pt idx="26">
                  <c:v>11360</c:v>
                </c:pt>
                <c:pt idx="27">
                  <c:v>11260</c:v>
                </c:pt>
                <c:pt idx="28">
                  <c:v>11380</c:v>
                </c:pt>
                <c:pt idx="29">
                  <c:v>11500</c:v>
                </c:pt>
                <c:pt idx="30">
                  <c:v>11400</c:v>
                </c:pt>
                <c:pt idx="31">
                  <c:v>11520</c:v>
                </c:pt>
                <c:pt idx="32">
                  <c:v>11420</c:v>
                </c:pt>
                <c:pt idx="33">
                  <c:v>11540</c:v>
                </c:pt>
                <c:pt idx="34">
                  <c:v>11440</c:v>
                </c:pt>
                <c:pt idx="35">
                  <c:v>11560</c:v>
                </c:pt>
                <c:pt idx="36">
                  <c:v>11680</c:v>
                </c:pt>
                <c:pt idx="37">
                  <c:v>11800</c:v>
                </c:pt>
                <c:pt idx="38">
                  <c:v>11700</c:v>
                </c:pt>
                <c:pt idx="39">
                  <c:v>11600</c:v>
                </c:pt>
                <c:pt idx="40">
                  <c:v>11720</c:v>
                </c:pt>
                <c:pt idx="41">
                  <c:v>11840</c:v>
                </c:pt>
                <c:pt idx="42">
                  <c:v>11740</c:v>
                </c:pt>
                <c:pt idx="43">
                  <c:v>11860</c:v>
                </c:pt>
                <c:pt idx="44">
                  <c:v>11760</c:v>
                </c:pt>
                <c:pt idx="45">
                  <c:v>11660</c:v>
                </c:pt>
                <c:pt idx="46">
                  <c:v>11780</c:v>
                </c:pt>
                <c:pt idx="47">
                  <c:v>11680</c:v>
                </c:pt>
                <c:pt idx="48">
                  <c:v>11800</c:v>
                </c:pt>
                <c:pt idx="49">
                  <c:v>11700</c:v>
                </c:pt>
                <c:pt idx="50">
                  <c:v>11600</c:v>
                </c:pt>
                <c:pt idx="51">
                  <c:v>11720</c:v>
                </c:pt>
                <c:pt idx="52">
                  <c:v>11620</c:v>
                </c:pt>
                <c:pt idx="53">
                  <c:v>11520</c:v>
                </c:pt>
                <c:pt idx="54">
                  <c:v>11420</c:v>
                </c:pt>
                <c:pt idx="55">
                  <c:v>11320</c:v>
                </c:pt>
                <c:pt idx="56">
                  <c:v>11220</c:v>
                </c:pt>
                <c:pt idx="57">
                  <c:v>11120</c:v>
                </c:pt>
                <c:pt idx="58">
                  <c:v>11020</c:v>
                </c:pt>
                <c:pt idx="59">
                  <c:v>10920</c:v>
                </c:pt>
                <c:pt idx="60">
                  <c:v>11040</c:v>
                </c:pt>
                <c:pt idx="61">
                  <c:v>10940</c:v>
                </c:pt>
                <c:pt idx="62">
                  <c:v>10840</c:v>
                </c:pt>
                <c:pt idx="63">
                  <c:v>10960</c:v>
                </c:pt>
                <c:pt idx="64">
                  <c:v>10860</c:v>
                </c:pt>
                <c:pt idx="65">
                  <c:v>10760</c:v>
                </c:pt>
                <c:pt idx="66">
                  <c:v>10660</c:v>
                </c:pt>
                <c:pt idx="67">
                  <c:v>10780</c:v>
                </c:pt>
                <c:pt idx="68">
                  <c:v>10900</c:v>
                </c:pt>
                <c:pt idx="69">
                  <c:v>10800</c:v>
                </c:pt>
                <c:pt idx="70">
                  <c:v>10920</c:v>
                </c:pt>
                <c:pt idx="71">
                  <c:v>11040</c:v>
                </c:pt>
                <c:pt idx="72">
                  <c:v>11160</c:v>
                </c:pt>
                <c:pt idx="73">
                  <c:v>11060</c:v>
                </c:pt>
                <c:pt idx="74">
                  <c:v>11180</c:v>
                </c:pt>
                <c:pt idx="75">
                  <c:v>11080</c:v>
                </c:pt>
                <c:pt idx="76">
                  <c:v>10980</c:v>
                </c:pt>
                <c:pt idx="77">
                  <c:v>11100</c:v>
                </c:pt>
                <c:pt idx="78">
                  <c:v>11000</c:v>
                </c:pt>
                <c:pt idx="79">
                  <c:v>10900</c:v>
                </c:pt>
                <c:pt idx="80">
                  <c:v>11020</c:v>
                </c:pt>
                <c:pt idx="81">
                  <c:v>11140</c:v>
                </c:pt>
                <c:pt idx="82">
                  <c:v>11260</c:v>
                </c:pt>
                <c:pt idx="83">
                  <c:v>11160</c:v>
                </c:pt>
                <c:pt idx="84">
                  <c:v>11280</c:v>
                </c:pt>
                <c:pt idx="85">
                  <c:v>11400</c:v>
                </c:pt>
                <c:pt idx="86">
                  <c:v>11300</c:v>
                </c:pt>
                <c:pt idx="87">
                  <c:v>11200</c:v>
                </c:pt>
                <c:pt idx="88">
                  <c:v>11320</c:v>
                </c:pt>
                <c:pt idx="89">
                  <c:v>11440</c:v>
                </c:pt>
                <c:pt idx="90">
                  <c:v>11560</c:v>
                </c:pt>
                <c:pt idx="91">
                  <c:v>11460</c:v>
                </c:pt>
                <c:pt idx="92">
                  <c:v>11580</c:v>
                </c:pt>
                <c:pt idx="93">
                  <c:v>11700</c:v>
                </c:pt>
                <c:pt idx="94">
                  <c:v>11600</c:v>
                </c:pt>
                <c:pt idx="95">
                  <c:v>11500</c:v>
                </c:pt>
                <c:pt idx="96">
                  <c:v>11620</c:v>
                </c:pt>
                <c:pt idx="97">
                  <c:v>11520</c:v>
                </c:pt>
                <c:pt idx="98">
                  <c:v>11640</c:v>
                </c:pt>
                <c:pt idx="99">
                  <c:v>11760</c:v>
                </c:pt>
                <c:pt idx="100">
                  <c:v>11880</c:v>
                </c:pt>
                <c:pt idx="101">
                  <c:v>11780</c:v>
                </c:pt>
                <c:pt idx="102">
                  <c:v>11680</c:v>
                </c:pt>
                <c:pt idx="103">
                  <c:v>11800</c:v>
                </c:pt>
                <c:pt idx="104">
                  <c:v>11920</c:v>
                </c:pt>
                <c:pt idx="105">
                  <c:v>11820</c:v>
                </c:pt>
                <c:pt idx="106">
                  <c:v>11940</c:v>
                </c:pt>
                <c:pt idx="107">
                  <c:v>11840</c:v>
                </c:pt>
                <c:pt idx="108">
                  <c:v>11740</c:v>
                </c:pt>
                <c:pt idx="109">
                  <c:v>11640</c:v>
                </c:pt>
                <c:pt idx="110">
                  <c:v>11540</c:v>
                </c:pt>
                <c:pt idx="111">
                  <c:v>11660</c:v>
                </c:pt>
                <c:pt idx="112">
                  <c:v>11560</c:v>
                </c:pt>
                <c:pt idx="113">
                  <c:v>11680</c:v>
                </c:pt>
                <c:pt idx="114">
                  <c:v>11800</c:v>
                </c:pt>
                <c:pt idx="115">
                  <c:v>11920</c:v>
                </c:pt>
                <c:pt idx="116">
                  <c:v>12040</c:v>
                </c:pt>
                <c:pt idx="117">
                  <c:v>12160</c:v>
                </c:pt>
                <c:pt idx="118">
                  <c:v>12280</c:v>
                </c:pt>
                <c:pt idx="119">
                  <c:v>12180</c:v>
                </c:pt>
                <c:pt idx="120">
                  <c:v>12080</c:v>
                </c:pt>
                <c:pt idx="121">
                  <c:v>11980</c:v>
                </c:pt>
                <c:pt idx="122">
                  <c:v>11880</c:v>
                </c:pt>
                <c:pt idx="123">
                  <c:v>12000</c:v>
                </c:pt>
                <c:pt idx="124">
                  <c:v>11900</c:v>
                </c:pt>
                <c:pt idx="125">
                  <c:v>12020</c:v>
                </c:pt>
                <c:pt idx="126">
                  <c:v>11920</c:v>
                </c:pt>
                <c:pt idx="127">
                  <c:v>11820</c:v>
                </c:pt>
                <c:pt idx="128">
                  <c:v>11720</c:v>
                </c:pt>
                <c:pt idx="129">
                  <c:v>11840</c:v>
                </c:pt>
                <c:pt idx="130">
                  <c:v>11740</c:v>
                </c:pt>
                <c:pt idx="131">
                  <c:v>11860</c:v>
                </c:pt>
                <c:pt idx="132">
                  <c:v>11980</c:v>
                </c:pt>
                <c:pt idx="133">
                  <c:v>12100</c:v>
                </c:pt>
                <c:pt idx="134">
                  <c:v>12220</c:v>
                </c:pt>
                <c:pt idx="135">
                  <c:v>12340</c:v>
                </c:pt>
                <c:pt idx="136">
                  <c:v>12240</c:v>
                </c:pt>
                <c:pt idx="137">
                  <c:v>12140</c:v>
                </c:pt>
                <c:pt idx="138">
                  <c:v>12040</c:v>
                </c:pt>
                <c:pt idx="139">
                  <c:v>11940</c:v>
                </c:pt>
                <c:pt idx="140">
                  <c:v>12060</c:v>
                </c:pt>
                <c:pt idx="141">
                  <c:v>11960</c:v>
                </c:pt>
                <c:pt idx="142">
                  <c:v>12080</c:v>
                </c:pt>
                <c:pt idx="143">
                  <c:v>12200</c:v>
                </c:pt>
                <c:pt idx="144">
                  <c:v>12320</c:v>
                </c:pt>
                <c:pt idx="145">
                  <c:v>12440</c:v>
                </c:pt>
                <c:pt idx="146">
                  <c:v>12340</c:v>
                </c:pt>
                <c:pt idx="147">
                  <c:v>12240</c:v>
                </c:pt>
                <c:pt idx="148">
                  <c:v>12360</c:v>
                </c:pt>
                <c:pt idx="149">
                  <c:v>12260</c:v>
                </c:pt>
                <c:pt idx="150">
                  <c:v>12380</c:v>
                </c:pt>
                <c:pt idx="151">
                  <c:v>12500</c:v>
                </c:pt>
                <c:pt idx="152">
                  <c:v>12400</c:v>
                </c:pt>
                <c:pt idx="153">
                  <c:v>12520</c:v>
                </c:pt>
                <c:pt idx="154">
                  <c:v>12420</c:v>
                </c:pt>
                <c:pt idx="155">
                  <c:v>12320</c:v>
                </c:pt>
                <c:pt idx="156">
                  <c:v>12220</c:v>
                </c:pt>
                <c:pt idx="157">
                  <c:v>12340</c:v>
                </c:pt>
                <c:pt idx="158">
                  <c:v>12240</c:v>
                </c:pt>
                <c:pt idx="159">
                  <c:v>12360</c:v>
                </c:pt>
                <c:pt idx="160">
                  <c:v>12260</c:v>
                </c:pt>
                <c:pt idx="161">
                  <c:v>12160</c:v>
                </c:pt>
                <c:pt idx="162">
                  <c:v>12060</c:v>
                </c:pt>
                <c:pt idx="163">
                  <c:v>11960</c:v>
                </c:pt>
                <c:pt idx="164">
                  <c:v>11860</c:v>
                </c:pt>
                <c:pt idx="165">
                  <c:v>11980</c:v>
                </c:pt>
                <c:pt idx="166">
                  <c:v>11880</c:v>
                </c:pt>
                <c:pt idx="167">
                  <c:v>11780</c:v>
                </c:pt>
                <c:pt idx="168">
                  <c:v>11680</c:v>
                </c:pt>
                <c:pt idx="169">
                  <c:v>11580</c:v>
                </c:pt>
                <c:pt idx="170">
                  <c:v>11480</c:v>
                </c:pt>
                <c:pt idx="171">
                  <c:v>11380</c:v>
                </c:pt>
                <c:pt idx="172">
                  <c:v>11280</c:v>
                </c:pt>
                <c:pt idx="173">
                  <c:v>11180</c:v>
                </c:pt>
                <c:pt idx="174">
                  <c:v>11300</c:v>
                </c:pt>
                <c:pt idx="175">
                  <c:v>11420</c:v>
                </c:pt>
                <c:pt idx="176">
                  <c:v>11540</c:v>
                </c:pt>
                <c:pt idx="177">
                  <c:v>11660</c:v>
                </c:pt>
                <c:pt idx="178">
                  <c:v>11780</c:v>
                </c:pt>
                <c:pt idx="179">
                  <c:v>11900</c:v>
                </c:pt>
                <c:pt idx="180">
                  <c:v>11800</c:v>
                </c:pt>
                <c:pt idx="181">
                  <c:v>11920</c:v>
                </c:pt>
                <c:pt idx="182">
                  <c:v>11820</c:v>
                </c:pt>
                <c:pt idx="183">
                  <c:v>11940</c:v>
                </c:pt>
                <c:pt idx="184">
                  <c:v>12060</c:v>
                </c:pt>
                <c:pt idx="185">
                  <c:v>11960</c:v>
                </c:pt>
                <c:pt idx="186">
                  <c:v>11860</c:v>
                </c:pt>
                <c:pt idx="187">
                  <c:v>11760</c:v>
                </c:pt>
                <c:pt idx="188">
                  <c:v>11660</c:v>
                </c:pt>
                <c:pt idx="189">
                  <c:v>11560</c:v>
                </c:pt>
                <c:pt idx="190">
                  <c:v>11680</c:v>
                </c:pt>
                <c:pt idx="191">
                  <c:v>11580</c:v>
                </c:pt>
                <c:pt idx="192">
                  <c:v>11700</c:v>
                </c:pt>
                <c:pt idx="193">
                  <c:v>11600</c:v>
                </c:pt>
                <c:pt idx="194">
                  <c:v>11720</c:v>
                </c:pt>
                <c:pt idx="195">
                  <c:v>11620</c:v>
                </c:pt>
                <c:pt idx="196">
                  <c:v>11740</c:v>
                </c:pt>
                <c:pt idx="197">
                  <c:v>11640</c:v>
                </c:pt>
                <c:pt idx="198">
                  <c:v>11760</c:v>
                </c:pt>
                <c:pt idx="199">
                  <c:v>11880</c:v>
                </c:pt>
                <c:pt idx="200">
                  <c:v>12000</c:v>
                </c:pt>
                <c:pt idx="201">
                  <c:v>11900</c:v>
                </c:pt>
                <c:pt idx="202">
                  <c:v>12020</c:v>
                </c:pt>
                <c:pt idx="203">
                  <c:v>11920</c:v>
                </c:pt>
                <c:pt idx="204">
                  <c:v>11820</c:v>
                </c:pt>
                <c:pt idx="205">
                  <c:v>11940</c:v>
                </c:pt>
                <c:pt idx="206">
                  <c:v>11840</c:v>
                </c:pt>
                <c:pt idx="207">
                  <c:v>11740</c:v>
                </c:pt>
                <c:pt idx="208">
                  <c:v>11860</c:v>
                </c:pt>
                <c:pt idx="209">
                  <c:v>11760</c:v>
                </c:pt>
                <c:pt idx="210">
                  <c:v>11660</c:v>
                </c:pt>
                <c:pt idx="211">
                  <c:v>11780</c:v>
                </c:pt>
                <c:pt idx="212">
                  <c:v>11680</c:v>
                </c:pt>
                <c:pt idx="213">
                  <c:v>11800</c:v>
                </c:pt>
                <c:pt idx="214">
                  <c:v>11920</c:v>
                </c:pt>
                <c:pt idx="215">
                  <c:v>11820</c:v>
                </c:pt>
                <c:pt idx="216">
                  <c:v>11940</c:v>
                </c:pt>
                <c:pt idx="217">
                  <c:v>11840</c:v>
                </c:pt>
                <c:pt idx="218">
                  <c:v>11740</c:v>
                </c:pt>
                <c:pt idx="219">
                  <c:v>11860</c:v>
                </c:pt>
                <c:pt idx="220">
                  <c:v>11760</c:v>
                </c:pt>
                <c:pt idx="221">
                  <c:v>11660</c:v>
                </c:pt>
                <c:pt idx="222">
                  <c:v>11560</c:v>
                </c:pt>
                <c:pt idx="223">
                  <c:v>11680</c:v>
                </c:pt>
                <c:pt idx="224">
                  <c:v>11580</c:v>
                </c:pt>
                <c:pt idx="225">
                  <c:v>11480</c:v>
                </c:pt>
                <c:pt idx="226">
                  <c:v>11380</c:v>
                </c:pt>
                <c:pt idx="227">
                  <c:v>11280</c:v>
                </c:pt>
                <c:pt idx="228">
                  <c:v>11400</c:v>
                </c:pt>
                <c:pt idx="229">
                  <c:v>11520</c:v>
                </c:pt>
                <c:pt idx="230">
                  <c:v>11420</c:v>
                </c:pt>
                <c:pt idx="231">
                  <c:v>11320</c:v>
                </c:pt>
                <c:pt idx="232">
                  <c:v>11220</c:v>
                </c:pt>
                <c:pt idx="233">
                  <c:v>11120</c:v>
                </c:pt>
                <c:pt idx="234">
                  <c:v>11020</c:v>
                </c:pt>
                <c:pt idx="235">
                  <c:v>10920</c:v>
                </c:pt>
                <c:pt idx="236">
                  <c:v>11040</c:v>
                </c:pt>
                <c:pt idx="237">
                  <c:v>10940</c:v>
                </c:pt>
                <c:pt idx="238">
                  <c:v>11060</c:v>
                </c:pt>
                <c:pt idx="239">
                  <c:v>10960</c:v>
                </c:pt>
                <c:pt idx="240">
                  <c:v>10860</c:v>
                </c:pt>
                <c:pt idx="241">
                  <c:v>10760</c:v>
                </c:pt>
                <c:pt idx="242">
                  <c:v>10660</c:v>
                </c:pt>
                <c:pt idx="243">
                  <c:v>10780</c:v>
                </c:pt>
                <c:pt idx="244">
                  <c:v>10900</c:v>
                </c:pt>
                <c:pt idx="245">
                  <c:v>10800</c:v>
                </c:pt>
                <c:pt idx="246">
                  <c:v>10700</c:v>
                </c:pt>
                <c:pt idx="247">
                  <c:v>10820</c:v>
                </c:pt>
                <c:pt idx="248">
                  <c:v>10720</c:v>
                </c:pt>
                <c:pt idx="249">
                  <c:v>10620</c:v>
                </c:pt>
                <c:pt idx="250">
                  <c:v>10740</c:v>
                </c:pt>
                <c:pt idx="251">
                  <c:v>10640</c:v>
                </c:pt>
                <c:pt idx="252">
                  <c:v>10540</c:v>
                </c:pt>
                <c:pt idx="253">
                  <c:v>10660</c:v>
                </c:pt>
                <c:pt idx="254">
                  <c:v>10560</c:v>
                </c:pt>
                <c:pt idx="255">
                  <c:v>10680</c:v>
                </c:pt>
                <c:pt idx="256">
                  <c:v>10800</c:v>
                </c:pt>
                <c:pt idx="257">
                  <c:v>10920</c:v>
                </c:pt>
                <c:pt idx="258">
                  <c:v>10820</c:v>
                </c:pt>
                <c:pt idx="259">
                  <c:v>10720</c:v>
                </c:pt>
                <c:pt idx="260">
                  <c:v>10840</c:v>
                </c:pt>
                <c:pt idx="261">
                  <c:v>10960</c:v>
                </c:pt>
                <c:pt idx="262">
                  <c:v>11080</c:v>
                </c:pt>
                <c:pt idx="263">
                  <c:v>10980</c:v>
                </c:pt>
                <c:pt idx="264">
                  <c:v>11100</c:v>
                </c:pt>
                <c:pt idx="265">
                  <c:v>11220</c:v>
                </c:pt>
                <c:pt idx="266">
                  <c:v>11340</c:v>
                </c:pt>
                <c:pt idx="267">
                  <c:v>11240</c:v>
                </c:pt>
                <c:pt idx="268">
                  <c:v>11360</c:v>
                </c:pt>
                <c:pt idx="269">
                  <c:v>11260</c:v>
                </c:pt>
                <c:pt idx="270">
                  <c:v>11380</c:v>
                </c:pt>
                <c:pt idx="271">
                  <c:v>11280</c:v>
                </c:pt>
                <c:pt idx="272">
                  <c:v>11180</c:v>
                </c:pt>
                <c:pt idx="273">
                  <c:v>11080</c:v>
                </c:pt>
                <c:pt idx="274">
                  <c:v>11200</c:v>
                </c:pt>
                <c:pt idx="275">
                  <c:v>11100</c:v>
                </c:pt>
                <c:pt idx="276">
                  <c:v>11000</c:v>
                </c:pt>
                <c:pt idx="277">
                  <c:v>10900</c:v>
                </c:pt>
                <c:pt idx="278">
                  <c:v>10800</c:v>
                </c:pt>
                <c:pt idx="279">
                  <c:v>10700</c:v>
                </c:pt>
                <c:pt idx="280">
                  <c:v>10600</c:v>
                </c:pt>
                <c:pt idx="281">
                  <c:v>10720</c:v>
                </c:pt>
                <c:pt idx="282">
                  <c:v>10620</c:v>
                </c:pt>
                <c:pt idx="283">
                  <c:v>10740</c:v>
                </c:pt>
                <c:pt idx="284">
                  <c:v>10640</c:v>
                </c:pt>
                <c:pt idx="285">
                  <c:v>10760</c:v>
                </c:pt>
                <c:pt idx="286">
                  <c:v>10660</c:v>
                </c:pt>
                <c:pt idx="287">
                  <c:v>10780</c:v>
                </c:pt>
                <c:pt idx="288">
                  <c:v>10900</c:v>
                </c:pt>
                <c:pt idx="289">
                  <c:v>10800</c:v>
                </c:pt>
                <c:pt idx="290">
                  <c:v>10920</c:v>
                </c:pt>
                <c:pt idx="291">
                  <c:v>10820</c:v>
                </c:pt>
                <c:pt idx="292">
                  <c:v>10940</c:v>
                </c:pt>
                <c:pt idx="293">
                  <c:v>10840</c:v>
                </c:pt>
                <c:pt idx="294">
                  <c:v>10960</c:v>
                </c:pt>
                <c:pt idx="295">
                  <c:v>11080</c:v>
                </c:pt>
                <c:pt idx="296">
                  <c:v>11200</c:v>
                </c:pt>
                <c:pt idx="297">
                  <c:v>11100</c:v>
                </c:pt>
                <c:pt idx="298">
                  <c:v>11000</c:v>
                </c:pt>
                <c:pt idx="299">
                  <c:v>11120</c:v>
                </c:pt>
                <c:pt idx="300">
                  <c:v>11240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3F-0485-4E8F-8187-00C3C7034032}"/>
            </c:ext>
          </c:extLst>
        </c:ser>
        <c:ser>
          <c:idx val="64"/>
          <c:order val="64"/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Simulation'!$C$77:$KQ$77</c:f>
              <c:numCache>
                <c:formatCode>General</c:formatCode>
                <c:ptCount val="301"/>
                <c:pt idx="0">
                  <c:v>10000</c:v>
                </c:pt>
                <c:pt idx="1">
                  <c:v>9900</c:v>
                </c:pt>
                <c:pt idx="2">
                  <c:v>9800</c:v>
                </c:pt>
                <c:pt idx="3">
                  <c:v>9700</c:v>
                </c:pt>
                <c:pt idx="4">
                  <c:v>9820</c:v>
                </c:pt>
                <c:pt idx="5">
                  <c:v>9720</c:v>
                </c:pt>
                <c:pt idx="6">
                  <c:v>9840</c:v>
                </c:pt>
                <c:pt idx="7">
                  <c:v>9740</c:v>
                </c:pt>
                <c:pt idx="8">
                  <c:v>9640</c:v>
                </c:pt>
                <c:pt idx="9">
                  <c:v>9540</c:v>
                </c:pt>
                <c:pt idx="10">
                  <c:v>9440</c:v>
                </c:pt>
                <c:pt idx="11">
                  <c:v>9340</c:v>
                </c:pt>
                <c:pt idx="12">
                  <c:v>9240</c:v>
                </c:pt>
                <c:pt idx="13">
                  <c:v>9360</c:v>
                </c:pt>
                <c:pt idx="14">
                  <c:v>9260</c:v>
                </c:pt>
                <c:pt idx="15">
                  <c:v>9380</c:v>
                </c:pt>
                <c:pt idx="16">
                  <c:v>9280</c:v>
                </c:pt>
                <c:pt idx="17">
                  <c:v>9400</c:v>
                </c:pt>
                <c:pt idx="18">
                  <c:v>9520</c:v>
                </c:pt>
                <c:pt idx="19">
                  <c:v>9640</c:v>
                </c:pt>
                <c:pt idx="20">
                  <c:v>9760</c:v>
                </c:pt>
                <c:pt idx="21">
                  <c:v>9880</c:v>
                </c:pt>
                <c:pt idx="22">
                  <c:v>9780</c:v>
                </c:pt>
                <c:pt idx="23">
                  <c:v>9680</c:v>
                </c:pt>
                <c:pt idx="24">
                  <c:v>9800</c:v>
                </c:pt>
                <c:pt idx="25">
                  <c:v>9700</c:v>
                </c:pt>
                <c:pt idx="26">
                  <c:v>9820</c:v>
                </c:pt>
                <c:pt idx="27">
                  <c:v>9720</c:v>
                </c:pt>
                <c:pt idx="28">
                  <c:v>9840</c:v>
                </c:pt>
                <c:pt idx="29">
                  <c:v>9960</c:v>
                </c:pt>
                <c:pt idx="30">
                  <c:v>10080</c:v>
                </c:pt>
                <c:pt idx="31">
                  <c:v>10200</c:v>
                </c:pt>
                <c:pt idx="32">
                  <c:v>10320</c:v>
                </c:pt>
                <c:pt idx="33">
                  <c:v>10440</c:v>
                </c:pt>
                <c:pt idx="34">
                  <c:v>10340</c:v>
                </c:pt>
                <c:pt idx="35">
                  <c:v>10240</c:v>
                </c:pt>
                <c:pt idx="36">
                  <c:v>10360</c:v>
                </c:pt>
                <c:pt idx="37">
                  <c:v>10260</c:v>
                </c:pt>
                <c:pt idx="38">
                  <c:v>10380</c:v>
                </c:pt>
                <c:pt idx="39">
                  <c:v>10500</c:v>
                </c:pt>
                <c:pt idx="40">
                  <c:v>10620</c:v>
                </c:pt>
                <c:pt idx="41">
                  <c:v>10520</c:v>
                </c:pt>
                <c:pt idx="42">
                  <c:v>10420</c:v>
                </c:pt>
                <c:pt idx="43">
                  <c:v>10540</c:v>
                </c:pt>
                <c:pt idx="44">
                  <c:v>10440</c:v>
                </c:pt>
                <c:pt idx="45">
                  <c:v>10340</c:v>
                </c:pt>
                <c:pt idx="46">
                  <c:v>10460</c:v>
                </c:pt>
                <c:pt idx="47">
                  <c:v>10360</c:v>
                </c:pt>
                <c:pt idx="48">
                  <c:v>10480</c:v>
                </c:pt>
                <c:pt idx="49">
                  <c:v>10380</c:v>
                </c:pt>
                <c:pt idx="50">
                  <c:v>10280</c:v>
                </c:pt>
                <c:pt idx="51">
                  <c:v>10180</c:v>
                </c:pt>
                <c:pt idx="52">
                  <c:v>10080</c:v>
                </c:pt>
                <c:pt idx="53">
                  <c:v>9980</c:v>
                </c:pt>
                <c:pt idx="54">
                  <c:v>10100</c:v>
                </c:pt>
                <c:pt idx="55">
                  <c:v>10000</c:v>
                </c:pt>
                <c:pt idx="56">
                  <c:v>9900</c:v>
                </c:pt>
                <c:pt idx="57">
                  <c:v>10020</c:v>
                </c:pt>
                <c:pt idx="58">
                  <c:v>9920</c:v>
                </c:pt>
                <c:pt idx="59">
                  <c:v>9820</c:v>
                </c:pt>
                <c:pt idx="60">
                  <c:v>9720</c:v>
                </c:pt>
                <c:pt idx="61">
                  <c:v>9620</c:v>
                </c:pt>
                <c:pt idx="62">
                  <c:v>9520</c:v>
                </c:pt>
                <c:pt idx="63">
                  <c:v>9420</c:v>
                </c:pt>
                <c:pt idx="64">
                  <c:v>9320</c:v>
                </c:pt>
                <c:pt idx="65">
                  <c:v>9440</c:v>
                </c:pt>
                <c:pt idx="66">
                  <c:v>9340</c:v>
                </c:pt>
                <c:pt idx="67">
                  <c:v>9240</c:v>
                </c:pt>
                <c:pt idx="68">
                  <c:v>9360</c:v>
                </c:pt>
                <c:pt idx="69">
                  <c:v>9480</c:v>
                </c:pt>
                <c:pt idx="70">
                  <c:v>9600</c:v>
                </c:pt>
                <c:pt idx="71">
                  <c:v>9720</c:v>
                </c:pt>
                <c:pt idx="72">
                  <c:v>9620</c:v>
                </c:pt>
                <c:pt idx="73">
                  <c:v>9520</c:v>
                </c:pt>
                <c:pt idx="74">
                  <c:v>9640</c:v>
                </c:pt>
                <c:pt idx="75">
                  <c:v>9760</c:v>
                </c:pt>
                <c:pt idx="76">
                  <c:v>9660</c:v>
                </c:pt>
                <c:pt idx="77">
                  <c:v>9780</c:v>
                </c:pt>
                <c:pt idx="78">
                  <c:v>9680</c:v>
                </c:pt>
                <c:pt idx="79">
                  <c:v>9800</c:v>
                </c:pt>
                <c:pt idx="80">
                  <c:v>9700</c:v>
                </c:pt>
                <c:pt idx="81">
                  <c:v>9820</c:v>
                </c:pt>
                <c:pt idx="82">
                  <c:v>9720</c:v>
                </c:pt>
                <c:pt idx="83">
                  <c:v>9840</c:v>
                </c:pt>
                <c:pt idx="84">
                  <c:v>9740</c:v>
                </c:pt>
                <c:pt idx="85">
                  <c:v>9640</c:v>
                </c:pt>
                <c:pt idx="86">
                  <c:v>9540</c:v>
                </c:pt>
                <c:pt idx="87">
                  <c:v>9440</c:v>
                </c:pt>
                <c:pt idx="88">
                  <c:v>9560</c:v>
                </c:pt>
                <c:pt idx="89">
                  <c:v>9460</c:v>
                </c:pt>
                <c:pt idx="90">
                  <c:v>9360</c:v>
                </c:pt>
                <c:pt idx="91">
                  <c:v>9260</c:v>
                </c:pt>
                <c:pt idx="92">
                  <c:v>9380</c:v>
                </c:pt>
                <c:pt idx="93">
                  <c:v>9500</c:v>
                </c:pt>
                <c:pt idx="94">
                  <c:v>9400</c:v>
                </c:pt>
                <c:pt idx="95">
                  <c:v>9300</c:v>
                </c:pt>
                <c:pt idx="96">
                  <c:v>9420</c:v>
                </c:pt>
                <c:pt idx="97">
                  <c:v>9540</c:v>
                </c:pt>
                <c:pt idx="98">
                  <c:v>9660</c:v>
                </c:pt>
                <c:pt idx="99">
                  <c:v>9560</c:v>
                </c:pt>
                <c:pt idx="100">
                  <c:v>9680</c:v>
                </c:pt>
                <c:pt idx="101">
                  <c:v>9800</c:v>
                </c:pt>
                <c:pt idx="102">
                  <c:v>9700</c:v>
                </c:pt>
                <c:pt idx="103">
                  <c:v>9600</c:v>
                </c:pt>
                <c:pt idx="104">
                  <c:v>9500</c:v>
                </c:pt>
                <c:pt idx="105">
                  <c:v>9400</c:v>
                </c:pt>
                <c:pt idx="106">
                  <c:v>9520</c:v>
                </c:pt>
                <c:pt idx="107">
                  <c:v>9640</c:v>
                </c:pt>
                <c:pt idx="108">
                  <c:v>9760</c:v>
                </c:pt>
                <c:pt idx="109">
                  <c:v>9880</c:v>
                </c:pt>
                <c:pt idx="110">
                  <c:v>9780</c:v>
                </c:pt>
                <c:pt idx="111">
                  <c:v>9680</c:v>
                </c:pt>
                <c:pt idx="112">
                  <c:v>9800</c:v>
                </c:pt>
                <c:pt idx="113">
                  <c:v>9700</c:v>
                </c:pt>
                <c:pt idx="114">
                  <c:v>9600</c:v>
                </c:pt>
                <c:pt idx="115">
                  <c:v>9720</c:v>
                </c:pt>
                <c:pt idx="116">
                  <c:v>9620</c:v>
                </c:pt>
                <c:pt idx="117">
                  <c:v>9740</c:v>
                </c:pt>
                <c:pt idx="118">
                  <c:v>9860</c:v>
                </c:pt>
                <c:pt idx="119">
                  <c:v>9760</c:v>
                </c:pt>
                <c:pt idx="120">
                  <c:v>9660</c:v>
                </c:pt>
                <c:pt idx="121">
                  <c:v>9780</c:v>
                </c:pt>
                <c:pt idx="122">
                  <c:v>9900</c:v>
                </c:pt>
                <c:pt idx="123">
                  <c:v>9800</c:v>
                </c:pt>
                <c:pt idx="124">
                  <c:v>9700</c:v>
                </c:pt>
                <c:pt idx="125">
                  <c:v>9600</c:v>
                </c:pt>
                <c:pt idx="126">
                  <c:v>9720</c:v>
                </c:pt>
                <c:pt idx="127">
                  <c:v>9840</c:v>
                </c:pt>
                <c:pt idx="128">
                  <c:v>9740</c:v>
                </c:pt>
                <c:pt idx="129">
                  <c:v>9640</c:v>
                </c:pt>
                <c:pt idx="130">
                  <c:v>9760</c:v>
                </c:pt>
                <c:pt idx="131">
                  <c:v>9660</c:v>
                </c:pt>
                <c:pt idx="132">
                  <c:v>9560</c:v>
                </c:pt>
                <c:pt idx="133">
                  <c:v>9460</c:v>
                </c:pt>
                <c:pt idx="134">
                  <c:v>9580</c:v>
                </c:pt>
                <c:pt idx="135">
                  <c:v>9480</c:v>
                </c:pt>
                <c:pt idx="136">
                  <c:v>9600</c:v>
                </c:pt>
                <c:pt idx="137">
                  <c:v>9500</c:v>
                </c:pt>
                <c:pt idx="138">
                  <c:v>9620</c:v>
                </c:pt>
                <c:pt idx="139">
                  <c:v>9520</c:v>
                </c:pt>
                <c:pt idx="140">
                  <c:v>9640</c:v>
                </c:pt>
                <c:pt idx="141">
                  <c:v>9540</c:v>
                </c:pt>
                <c:pt idx="142">
                  <c:v>9440</c:v>
                </c:pt>
                <c:pt idx="143">
                  <c:v>9560</c:v>
                </c:pt>
                <c:pt idx="144">
                  <c:v>9460</c:v>
                </c:pt>
                <c:pt idx="145">
                  <c:v>9580</c:v>
                </c:pt>
                <c:pt idx="146">
                  <c:v>9700</c:v>
                </c:pt>
                <c:pt idx="147">
                  <c:v>9820</c:v>
                </c:pt>
                <c:pt idx="148">
                  <c:v>9940</c:v>
                </c:pt>
                <c:pt idx="149">
                  <c:v>10060</c:v>
                </c:pt>
                <c:pt idx="150">
                  <c:v>10180</c:v>
                </c:pt>
                <c:pt idx="151">
                  <c:v>10300</c:v>
                </c:pt>
                <c:pt idx="152">
                  <c:v>10420</c:v>
                </c:pt>
                <c:pt idx="153">
                  <c:v>10320</c:v>
                </c:pt>
                <c:pt idx="154">
                  <c:v>10440</c:v>
                </c:pt>
                <c:pt idx="155">
                  <c:v>10340</c:v>
                </c:pt>
                <c:pt idx="156">
                  <c:v>10240</c:v>
                </c:pt>
                <c:pt idx="157">
                  <c:v>10360</c:v>
                </c:pt>
                <c:pt idx="158">
                  <c:v>10480</c:v>
                </c:pt>
                <c:pt idx="159">
                  <c:v>10600</c:v>
                </c:pt>
                <c:pt idx="160">
                  <c:v>10720</c:v>
                </c:pt>
                <c:pt idx="161">
                  <c:v>10840</c:v>
                </c:pt>
                <c:pt idx="162">
                  <c:v>10960</c:v>
                </c:pt>
                <c:pt idx="163">
                  <c:v>11080</c:v>
                </c:pt>
                <c:pt idx="164">
                  <c:v>11200</c:v>
                </c:pt>
                <c:pt idx="165">
                  <c:v>11320</c:v>
                </c:pt>
                <c:pt idx="166">
                  <c:v>11220</c:v>
                </c:pt>
                <c:pt idx="167">
                  <c:v>11120</c:v>
                </c:pt>
                <c:pt idx="168">
                  <c:v>11020</c:v>
                </c:pt>
                <c:pt idx="169">
                  <c:v>11140</c:v>
                </c:pt>
                <c:pt idx="170">
                  <c:v>11260</c:v>
                </c:pt>
                <c:pt idx="171">
                  <c:v>11380</c:v>
                </c:pt>
                <c:pt idx="172">
                  <c:v>11280</c:v>
                </c:pt>
                <c:pt idx="173">
                  <c:v>11180</c:v>
                </c:pt>
                <c:pt idx="174">
                  <c:v>11300</c:v>
                </c:pt>
                <c:pt idx="175">
                  <c:v>11200</c:v>
                </c:pt>
                <c:pt idx="176">
                  <c:v>11320</c:v>
                </c:pt>
                <c:pt idx="177">
                  <c:v>11440</c:v>
                </c:pt>
                <c:pt idx="178">
                  <c:v>11560</c:v>
                </c:pt>
                <c:pt idx="179">
                  <c:v>11460</c:v>
                </c:pt>
                <c:pt idx="180">
                  <c:v>11360</c:v>
                </c:pt>
                <c:pt idx="181">
                  <c:v>11480</c:v>
                </c:pt>
                <c:pt idx="182">
                  <c:v>11380</c:v>
                </c:pt>
                <c:pt idx="183">
                  <c:v>11500</c:v>
                </c:pt>
                <c:pt idx="184">
                  <c:v>11620</c:v>
                </c:pt>
                <c:pt idx="185">
                  <c:v>11520</c:v>
                </c:pt>
                <c:pt idx="186">
                  <c:v>11420</c:v>
                </c:pt>
                <c:pt idx="187">
                  <c:v>11540</c:v>
                </c:pt>
                <c:pt idx="188">
                  <c:v>11660</c:v>
                </c:pt>
                <c:pt idx="189">
                  <c:v>11560</c:v>
                </c:pt>
                <c:pt idx="190">
                  <c:v>11680</c:v>
                </c:pt>
                <c:pt idx="191">
                  <c:v>11800</c:v>
                </c:pt>
                <c:pt idx="192">
                  <c:v>11920</c:v>
                </c:pt>
                <c:pt idx="193">
                  <c:v>12040</c:v>
                </c:pt>
                <c:pt idx="194">
                  <c:v>11940</c:v>
                </c:pt>
                <c:pt idx="195">
                  <c:v>12060</c:v>
                </c:pt>
                <c:pt idx="196">
                  <c:v>11960</c:v>
                </c:pt>
                <c:pt idx="197">
                  <c:v>11860</c:v>
                </c:pt>
                <c:pt idx="198">
                  <c:v>11760</c:v>
                </c:pt>
                <c:pt idx="199">
                  <c:v>11880</c:v>
                </c:pt>
                <c:pt idx="200">
                  <c:v>11780</c:v>
                </c:pt>
                <c:pt idx="201">
                  <c:v>11900</c:v>
                </c:pt>
                <c:pt idx="202">
                  <c:v>11800</c:v>
                </c:pt>
                <c:pt idx="203">
                  <c:v>11700</c:v>
                </c:pt>
                <c:pt idx="204">
                  <c:v>11600</c:v>
                </c:pt>
                <c:pt idx="205">
                  <c:v>11720</c:v>
                </c:pt>
                <c:pt idx="206">
                  <c:v>11620</c:v>
                </c:pt>
                <c:pt idx="207">
                  <c:v>11520</c:v>
                </c:pt>
                <c:pt idx="208">
                  <c:v>11640</c:v>
                </c:pt>
                <c:pt idx="209">
                  <c:v>11760</c:v>
                </c:pt>
                <c:pt idx="210">
                  <c:v>11880</c:v>
                </c:pt>
                <c:pt idx="211">
                  <c:v>12000</c:v>
                </c:pt>
                <c:pt idx="212">
                  <c:v>11900</c:v>
                </c:pt>
                <c:pt idx="213">
                  <c:v>11800</c:v>
                </c:pt>
                <c:pt idx="214">
                  <c:v>11700</c:v>
                </c:pt>
                <c:pt idx="215">
                  <c:v>11820</c:v>
                </c:pt>
                <c:pt idx="216">
                  <c:v>11720</c:v>
                </c:pt>
                <c:pt idx="217">
                  <c:v>11840</c:v>
                </c:pt>
                <c:pt idx="218">
                  <c:v>11740</c:v>
                </c:pt>
                <c:pt idx="219">
                  <c:v>11640</c:v>
                </c:pt>
                <c:pt idx="220">
                  <c:v>11760</c:v>
                </c:pt>
                <c:pt idx="221">
                  <c:v>11660</c:v>
                </c:pt>
                <c:pt idx="222">
                  <c:v>11780</c:v>
                </c:pt>
                <c:pt idx="223">
                  <c:v>11680</c:v>
                </c:pt>
                <c:pt idx="224">
                  <c:v>11580</c:v>
                </c:pt>
                <c:pt idx="225">
                  <c:v>11480</c:v>
                </c:pt>
                <c:pt idx="226">
                  <c:v>11380</c:v>
                </c:pt>
                <c:pt idx="227">
                  <c:v>11500</c:v>
                </c:pt>
                <c:pt idx="228">
                  <c:v>11400</c:v>
                </c:pt>
                <c:pt idx="229">
                  <c:v>11520</c:v>
                </c:pt>
                <c:pt idx="230">
                  <c:v>11420</c:v>
                </c:pt>
                <c:pt idx="231">
                  <c:v>11540</c:v>
                </c:pt>
                <c:pt idx="232">
                  <c:v>11660</c:v>
                </c:pt>
                <c:pt idx="233">
                  <c:v>11560</c:v>
                </c:pt>
                <c:pt idx="234">
                  <c:v>11680</c:v>
                </c:pt>
                <c:pt idx="235">
                  <c:v>11800</c:v>
                </c:pt>
                <c:pt idx="236">
                  <c:v>11920</c:v>
                </c:pt>
                <c:pt idx="237">
                  <c:v>11820</c:v>
                </c:pt>
                <c:pt idx="238">
                  <c:v>11940</c:v>
                </c:pt>
                <c:pt idx="239">
                  <c:v>11840</c:v>
                </c:pt>
                <c:pt idx="240">
                  <c:v>11740</c:v>
                </c:pt>
                <c:pt idx="241">
                  <c:v>11860</c:v>
                </c:pt>
                <c:pt idx="242">
                  <c:v>11760</c:v>
                </c:pt>
                <c:pt idx="243">
                  <c:v>11880</c:v>
                </c:pt>
                <c:pt idx="244">
                  <c:v>12000</c:v>
                </c:pt>
                <c:pt idx="245">
                  <c:v>11900</c:v>
                </c:pt>
                <c:pt idx="246">
                  <c:v>11800</c:v>
                </c:pt>
                <c:pt idx="247">
                  <c:v>11920</c:v>
                </c:pt>
                <c:pt idx="248">
                  <c:v>12040</c:v>
                </c:pt>
                <c:pt idx="249">
                  <c:v>11940</c:v>
                </c:pt>
                <c:pt idx="250">
                  <c:v>12060</c:v>
                </c:pt>
                <c:pt idx="251">
                  <c:v>11960</c:v>
                </c:pt>
                <c:pt idx="252">
                  <c:v>12080</c:v>
                </c:pt>
                <c:pt idx="253">
                  <c:v>11980</c:v>
                </c:pt>
                <c:pt idx="254">
                  <c:v>12100</c:v>
                </c:pt>
                <c:pt idx="255">
                  <c:v>12220</c:v>
                </c:pt>
                <c:pt idx="256">
                  <c:v>12340</c:v>
                </c:pt>
                <c:pt idx="257">
                  <c:v>12460</c:v>
                </c:pt>
                <c:pt idx="258">
                  <c:v>12580</c:v>
                </c:pt>
                <c:pt idx="259">
                  <c:v>12700</c:v>
                </c:pt>
                <c:pt idx="260">
                  <c:v>12820</c:v>
                </c:pt>
                <c:pt idx="261">
                  <c:v>12720</c:v>
                </c:pt>
                <c:pt idx="262">
                  <c:v>12840</c:v>
                </c:pt>
                <c:pt idx="263">
                  <c:v>12960</c:v>
                </c:pt>
                <c:pt idx="264">
                  <c:v>12860</c:v>
                </c:pt>
                <c:pt idx="265">
                  <c:v>12760</c:v>
                </c:pt>
                <c:pt idx="266">
                  <c:v>12880</c:v>
                </c:pt>
                <c:pt idx="267">
                  <c:v>12780</c:v>
                </c:pt>
                <c:pt idx="268">
                  <c:v>12900</c:v>
                </c:pt>
                <c:pt idx="269">
                  <c:v>12800</c:v>
                </c:pt>
                <c:pt idx="270">
                  <c:v>12700</c:v>
                </c:pt>
                <c:pt idx="271">
                  <c:v>12600</c:v>
                </c:pt>
                <c:pt idx="272">
                  <c:v>12500</c:v>
                </c:pt>
                <c:pt idx="273">
                  <c:v>12400</c:v>
                </c:pt>
                <c:pt idx="274">
                  <c:v>12520</c:v>
                </c:pt>
                <c:pt idx="275">
                  <c:v>12420</c:v>
                </c:pt>
                <c:pt idx="276">
                  <c:v>12540</c:v>
                </c:pt>
                <c:pt idx="277">
                  <c:v>12660</c:v>
                </c:pt>
                <c:pt idx="278">
                  <c:v>12780</c:v>
                </c:pt>
                <c:pt idx="279">
                  <c:v>12900</c:v>
                </c:pt>
                <c:pt idx="280">
                  <c:v>12800</c:v>
                </c:pt>
                <c:pt idx="281">
                  <c:v>12700</c:v>
                </c:pt>
                <c:pt idx="282">
                  <c:v>12820</c:v>
                </c:pt>
                <c:pt idx="283">
                  <c:v>12940</c:v>
                </c:pt>
                <c:pt idx="284">
                  <c:v>12840</c:v>
                </c:pt>
                <c:pt idx="285">
                  <c:v>12740</c:v>
                </c:pt>
                <c:pt idx="286">
                  <c:v>12860</c:v>
                </c:pt>
                <c:pt idx="287">
                  <c:v>12760</c:v>
                </c:pt>
                <c:pt idx="288">
                  <c:v>12660</c:v>
                </c:pt>
                <c:pt idx="289">
                  <c:v>12560</c:v>
                </c:pt>
                <c:pt idx="290">
                  <c:v>12680</c:v>
                </c:pt>
                <c:pt idx="291">
                  <c:v>12580</c:v>
                </c:pt>
                <c:pt idx="292">
                  <c:v>12480</c:v>
                </c:pt>
                <c:pt idx="293">
                  <c:v>12380</c:v>
                </c:pt>
                <c:pt idx="294">
                  <c:v>12500</c:v>
                </c:pt>
                <c:pt idx="295">
                  <c:v>12400</c:v>
                </c:pt>
                <c:pt idx="296">
                  <c:v>12300</c:v>
                </c:pt>
                <c:pt idx="297">
                  <c:v>12420</c:v>
                </c:pt>
                <c:pt idx="298">
                  <c:v>12320</c:v>
                </c:pt>
                <c:pt idx="299">
                  <c:v>12440</c:v>
                </c:pt>
                <c:pt idx="300">
                  <c:v>12560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40-0485-4E8F-8187-00C3C7034032}"/>
            </c:ext>
          </c:extLst>
        </c:ser>
        <c:ser>
          <c:idx val="65"/>
          <c:order val="65"/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Simulation'!$C$78:$KQ$78</c:f>
              <c:numCache>
                <c:formatCode>General</c:formatCode>
                <c:ptCount val="301"/>
                <c:pt idx="0">
                  <c:v>10000</c:v>
                </c:pt>
                <c:pt idx="1">
                  <c:v>10120</c:v>
                </c:pt>
                <c:pt idx="2">
                  <c:v>10020</c:v>
                </c:pt>
                <c:pt idx="3">
                  <c:v>10140</c:v>
                </c:pt>
                <c:pt idx="4">
                  <c:v>10260</c:v>
                </c:pt>
                <c:pt idx="5">
                  <c:v>10380</c:v>
                </c:pt>
                <c:pt idx="6">
                  <c:v>10280</c:v>
                </c:pt>
                <c:pt idx="7">
                  <c:v>10180</c:v>
                </c:pt>
                <c:pt idx="8">
                  <c:v>10300</c:v>
                </c:pt>
                <c:pt idx="9">
                  <c:v>10420</c:v>
                </c:pt>
                <c:pt idx="10">
                  <c:v>10540</c:v>
                </c:pt>
                <c:pt idx="11">
                  <c:v>10660</c:v>
                </c:pt>
                <c:pt idx="12">
                  <c:v>10780</c:v>
                </c:pt>
                <c:pt idx="13">
                  <c:v>10900</c:v>
                </c:pt>
                <c:pt idx="14">
                  <c:v>10800</c:v>
                </c:pt>
                <c:pt idx="15">
                  <c:v>10700</c:v>
                </c:pt>
                <c:pt idx="16">
                  <c:v>10600</c:v>
                </c:pt>
                <c:pt idx="17">
                  <c:v>10720</c:v>
                </c:pt>
                <c:pt idx="18">
                  <c:v>10840</c:v>
                </c:pt>
                <c:pt idx="19">
                  <c:v>10960</c:v>
                </c:pt>
                <c:pt idx="20">
                  <c:v>11080</c:v>
                </c:pt>
                <c:pt idx="21">
                  <c:v>11200</c:v>
                </c:pt>
                <c:pt idx="22">
                  <c:v>11320</c:v>
                </c:pt>
                <c:pt idx="23">
                  <c:v>11220</c:v>
                </c:pt>
                <c:pt idx="24">
                  <c:v>11340</c:v>
                </c:pt>
                <c:pt idx="25">
                  <c:v>11460</c:v>
                </c:pt>
                <c:pt idx="26">
                  <c:v>11580</c:v>
                </c:pt>
                <c:pt idx="27">
                  <c:v>11700</c:v>
                </c:pt>
                <c:pt idx="28">
                  <c:v>11600</c:v>
                </c:pt>
                <c:pt idx="29">
                  <c:v>11500</c:v>
                </c:pt>
                <c:pt idx="30">
                  <c:v>11620</c:v>
                </c:pt>
                <c:pt idx="31">
                  <c:v>11520</c:v>
                </c:pt>
                <c:pt idx="32">
                  <c:v>11420</c:v>
                </c:pt>
                <c:pt idx="33">
                  <c:v>11540</c:v>
                </c:pt>
                <c:pt idx="34">
                  <c:v>11440</c:v>
                </c:pt>
                <c:pt idx="35">
                  <c:v>11560</c:v>
                </c:pt>
                <c:pt idx="36">
                  <c:v>11680</c:v>
                </c:pt>
                <c:pt idx="37">
                  <c:v>11580</c:v>
                </c:pt>
                <c:pt idx="38">
                  <c:v>11480</c:v>
                </c:pt>
                <c:pt idx="39">
                  <c:v>11600</c:v>
                </c:pt>
                <c:pt idx="40">
                  <c:v>11500</c:v>
                </c:pt>
                <c:pt idx="41">
                  <c:v>11620</c:v>
                </c:pt>
                <c:pt idx="42">
                  <c:v>11520</c:v>
                </c:pt>
                <c:pt idx="43">
                  <c:v>11640</c:v>
                </c:pt>
                <c:pt idx="44">
                  <c:v>11760</c:v>
                </c:pt>
                <c:pt idx="45">
                  <c:v>11880</c:v>
                </c:pt>
                <c:pt idx="46">
                  <c:v>12000</c:v>
                </c:pt>
                <c:pt idx="47">
                  <c:v>11900</c:v>
                </c:pt>
                <c:pt idx="48">
                  <c:v>11800</c:v>
                </c:pt>
                <c:pt idx="49">
                  <c:v>11920</c:v>
                </c:pt>
                <c:pt idx="50">
                  <c:v>11820</c:v>
                </c:pt>
                <c:pt idx="51">
                  <c:v>11720</c:v>
                </c:pt>
                <c:pt idx="52">
                  <c:v>11840</c:v>
                </c:pt>
                <c:pt idx="53">
                  <c:v>11740</c:v>
                </c:pt>
                <c:pt idx="54">
                  <c:v>11640</c:v>
                </c:pt>
                <c:pt idx="55">
                  <c:v>11760</c:v>
                </c:pt>
                <c:pt idx="56">
                  <c:v>11880</c:v>
                </c:pt>
                <c:pt idx="57">
                  <c:v>12000</c:v>
                </c:pt>
                <c:pt idx="58">
                  <c:v>12120</c:v>
                </c:pt>
                <c:pt idx="59">
                  <c:v>12020</c:v>
                </c:pt>
                <c:pt idx="60">
                  <c:v>12140</c:v>
                </c:pt>
                <c:pt idx="61">
                  <c:v>12040</c:v>
                </c:pt>
                <c:pt idx="62">
                  <c:v>11940</c:v>
                </c:pt>
                <c:pt idx="63">
                  <c:v>12060</c:v>
                </c:pt>
                <c:pt idx="64">
                  <c:v>11960</c:v>
                </c:pt>
                <c:pt idx="65">
                  <c:v>11860</c:v>
                </c:pt>
                <c:pt idx="66">
                  <c:v>11760</c:v>
                </c:pt>
                <c:pt idx="67">
                  <c:v>11880</c:v>
                </c:pt>
                <c:pt idx="68">
                  <c:v>12000</c:v>
                </c:pt>
                <c:pt idx="69">
                  <c:v>12120</c:v>
                </c:pt>
                <c:pt idx="70">
                  <c:v>12020</c:v>
                </c:pt>
                <c:pt idx="71">
                  <c:v>11920</c:v>
                </c:pt>
                <c:pt idx="72">
                  <c:v>12040</c:v>
                </c:pt>
                <c:pt idx="73">
                  <c:v>12160</c:v>
                </c:pt>
                <c:pt idx="74">
                  <c:v>12280</c:v>
                </c:pt>
                <c:pt idx="75">
                  <c:v>12180</c:v>
                </c:pt>
                <c:pt idx="76">
                  <c:v>12080</c:v>
                </c:pt>
                <c:pt idx="77">
                  <c:v>11980</c:v>
                </c:pt>
                <c:pt idx="78">
                  <c:v>12100</c:v>
                </c:pt>
                <c:pt idx="79">
                  <c:v>12220</c:v>
                </c:pt>
                <c:pt idx="80">
                  <c:v>12340</c:v>
                </c:pt>
                <c:pt idx="81">
                  <c:v>12460</c:v>
                </c:pt>
                <c:pt idx="82">
                  <c:v>12360</c:v>
                </c:pt>
                <c:pt idx="83">
                  <c:v>12480</c:v>
                </c:pt>
                <c:pt idx="84">
                  <c:v>12600</c:v>
                </c:pt>
                <c:pt idx="85">
                  <c:v>12500</c:v>
                </c:pt>
                <c:pt idx="86">
                  <c:v>12400</c:v>
                </c:pt>
                <c:pt idx="87">
                  <c:v>12520</c:v>
                </c:pt>
                <c:pt idx="88">
                  <c:v>12640</c:v>
                </c:pt>
                <c:pt idx="89">
                  <c:v>12760</c:v>
                </c:pt>
                <c:pt idx="90">
                  <c:v>12660</c:v>
                </c:pt>
                <c:pt idx="91">
                  <c:v>12780</c:v>
                </c:pt>
                <c:pt idx="92">
                  <c:v>12680</c:v>
                </c:pt>
                <c:pt idx="93">
                  <c:v>12800</c:v>
                </c:pt>
                <c:pt idx="94">
                  <c:v>12920</c:v>
                </c:pt>
                <c:pt idx="95">
                  <c:v>12820</c:v>
                </c:pt>
                <c:pt idx="96">
                  <c:v>12940</c:v>
                </c:pt>
                <c:pt idx="97">
                  <c:v>12840</c:v>
                </c:pt>
                <c:pt idx="98">
                  <c:v>12960</c:v>
                </c:pt>
                <c:pt idx="99">
                  <c:v>13080</c:v>
                </c:pt>
                <c:pt idx="100">
                  <c:v>13200</c:v>
                </c:pt>
                <c:pt idx="101">
                  <c:v>13320</c:v>
                </c:pt>
                <c:pt idx="102">
                  <c:v>13220</c:v>
                </c:pt>
                <c:pt idx="103">
                  <c:v>13340</c:v>
                </c:pt>
                <c:pt idx="104">
                  <c:v>13460</c:v>
                </c:pt>
                <c:pt idx="105">
                  <c:v>13580</c:v>
                </c:pt>
                <c:pt idx="106">
                  <c:v>13700</c:v>
                </c:pt>
                <c:pt idx="107">
                  <c:v>13600</c:v>
                </c:pt>
                <c:pt idx="108">
                  <c:v>13720</c:v>
                </c:pt>
                <c:pt idx="109">
                  <c:v>13620</c:v>
                </c:pt>
                <c:pt idx="110">
                  <c:v>13520</c:v>
                </c:pt>
                <c:pt idx="111">
                  <c:v>13420</c:v>
                </c:pt>
                <c:pt idx="112">
                  <c:v>13540</c:v>
                </c:pt>
                <c:pt idx="113">
                  <c:v>13440</c:v>
                </c:pt>
                <c:pt idx="114">
                  <c:v>13560</c:v>
                </c:pt>
                <c:pt idx="115">
                  <c:v>13460</c:v>
                </c:pt>
                <c:pt idx="116">
                  <c:v>13580</c:v>
                </c:pt>
                <c:pt idx="117">
                  <c:v>13700</c:v>
                </c:pt>
                <c:pt idx="118">
                  <c:v>13600</c:v>
                </c:pt>
                <c:pt idx="119">
                  <c:v>13500</c:v>
                </c:pt>
                <c:pt idx="120">
                  <c:v>13400</c:v>
                </c:pt>
                <c:pt idx="121">
                  <c:v>13520</c:v>
                </c:pt>
                <c:pt idx="122">
                  <c:v>13640</c:v>
                </c:pt>
                <c:pt idx="123">
                  <c:v>13760</c:v>
                </c:pt>
                <c:pt idx="124">
                  <c:v>13660</c:v>
                </c:pt>
                <c:pt idx="125">
                  <c:v>13780</c:v>
                </c:pt>
                <c:pt idx="126">
                  <c:v>13900</c:v>
                </c:pt>
                <c:pt idx="127">
                  <c:v>13800</c:v>
                </c:pt>
                <c:pt idx="128">
                  <c:v>13920</c:v>
                </c:pt>
                <c:pt idx="129">
                  <c:v>13820</c:v>
                </c:pt>
                <c:pt idx="130">
                  <c:v>13720</c:v>
                </c:pt>
                <c:pt idx="131">
                  <c:v>13840</c:v>
                </c:pt>
                <c:pt idx="132">
                  <c:v>13740</c:v>
                </c:pt>
                <c:pt idx="133">
                  <c:v>13860</c:v>
                </c:pt>
                <c:pt idx="134">
                  <c:v>13760</c:v>
                </c:pt>
                <c:pt idx="135">
                  <c:v>13660</c:v>
                </c:pt>
                <c:pt idx="136">
                  <c:v>13560</c:v>
                </c:pt>
                <c:pt idx="137">
                  <c:v>13460</c:v>
                </c:pt>
                <c:pt idx="138">
                  <c:v>13360</c:v>
                </c:pt>
                <c:pt idx="139">
                  <c:v>13260</c:v>
                </c:pt>
                <c:pt idx="140">
                  <c:v>13160</c:v>
                </c:pt>
                <c:pt idx="141">
                  <c:v>13060</c:v>
                </c:pt>
                <c:pt idx="142">
                  <c:v>13180</c:v>
                </c:pt>
                <c:pt idx="143">
                  <c:v>13080</c:v>
                </c:pt>
                <c:pt idx="144">
                  <c:v>13200</c:v>
                </c:pt>
                <c:pt idx="145">
                  <c:v>13320</c:v>
                </c:pt>
                <c:pt idx="146">
                  <c:v>13220</c:v>
                </c:pt>
                <c:pt idx="147">
                  <c:v>13340</c:v>
                </c:pt>
                <c:pt idx="148">
                  <c:v>13240</c:v>
                </c:pt>
                <c:pt idx="149">
                  <c:v>13360</c:v>
                </c:pt>
                <c:pt idx="150">
                  <c:v>13260</c:v>
                </c:pt>
                <c:pt idx="151">
                  <c:v>13380</c:v>
                </c:pt>
                <c:pt idx="152">
                  <c:v>13500</c:v>
                </c:pt>
                <c:pt idx="153">
                  <c:v>13620</c:v>
                </c:pt>
                <c:pt idx="154">
                  <c:v>13740</c:v>
                </c:pt>
                <c:pt idx="155">
                  <c:v>13640</c:v>
                </c:pt>
                <c:pt idx="156">
                  <c:v>13760</c:v>
                </c:pt>
                <c:pt idx="157">
                  <c:v>13660</c:v>
                </c:pt>
                <c:pt idx="158">
                  <c:v>13560</c:v>
                </c:pt>
                <c:pt idx="159">
                  <c:v>13680</c:v>
                </c:pt>
                <c:pt idx="160">
                  <c:v>13800</c:v>
                </c:pt>
                <c:pt idx="161">
                  <c:v>13700</c:v>
                </c:pt>
                <c:pt idx="162">
                  <c:v>13600</c:v>
                </c:pt>
                <c:pt idx="163">
                  <c:v>13720</c:v>
                </c:pt>
                <c:pt idx="164">
                  <c:v>13840</c:v>
                </c:pt>
                <c:pt idx="165">
                  <c:v>13960</c:v>
                </c:pt>
                <c:pt idx="166">
                  <c:v>13860</c:v>
                </c:pt>
                <c:pt idx="167">
                  <c:v>13980</c:v>
                </c:pt>
                <c:pt idx="168">
                  <c:v>14100</c:v>
                </c:pt>
                <c:pt idx="169">
                  <c:v>14220</c:v>
                </c:pt>
                <c:pt idx="170">
                  <c:v>14120</c:v>
                </c:pt>
                <c:pt idx="171">
                  <c:v>14020</c:v>
                </c:pt>
                <c:pt idx="172">
                  <c:v>13920</c:v>
                </c:pt>
                <c:pt idx="173">
                  <c:v>13820</c:v>
                </c:pt>
                <c:pt idx="174">
                  <c:v>13720</c:v>
                </c:pt>
                <c:pt idx="175">
                  <c:v>13840</c:v>
                </c:pt>
                <c:pt idx="176">
                  <c:v>13960</c:v>
                </c:pt>
                <c:pt idx="177">
                  <c:v>13860</c:v>
                </c:pt>
                <c:pt idx="178">
                  <c:v>13980</c:v>
                </c:pt>
                <c:pt idx="179">
                  <c:v>13880</c:v>
                </c:pt>
                <c:pt idx="180">
                  <c:v>13780</c:v>
                </c:pt>
                <c:pt idx="181">
                  <c:v>13680</c:v>
                </c:pt>
                <c:pt idx="182">
                  <c:v>13580</c:v>
                </c:pt>
                <c:pt idx="183">
                  <c:v>13700</c:v>
                </c:pt>
                <c:pt idx="184">
                  <c:v>13600</c:v>
                </c:pt>
                <c:pt idx="185">
                  <c:v>13500</c:v>
                </c:pt>
                <c:pt idx="186">
                  <c:v>13400</c:v>
                </c:pt>
                <c:pt idx="187">
                  <c:v>13520</c:v>
                </c:pt>
                <c:pt idx="188">
                  <c:v>13640</c:v>
                </c:pt>
                <c:pt idx="189">
                  <c:v>13760</c:v>
                </c:pt>
                <c:pt idx="190">
                  <c:v>13880</c:v>
                </c:pt>
                <c:pt idx="191">
                  <c:v>13780</c:v>
                </c:pt>
                <c:pt idx="192">
                  <c:v>13900</c:v>
                </c:pt>
                <c:pt idx="193">
                  <c:v>13800</c:v>
                </c:pt>
                <c:pt idx="194">
                  <c:v>13700</c:v>
                </c:pt>
                <c:pt idx="195">
                  <c:v>13600</c:v>
                </c:pt>
                <c:pt idx="196">
                  <c:v>13500</c:v>
                </c:pt>
                <c:pt idx="197">
                  <c:v>13400</c:v>
                </c:pt>
                <c:pt idx="198">
                  <c:v>13300</c:v>
                </c:pt>
                <c:pt idx="199">
                  <c:v>13420</c:v>
                </c:pt>
                <c:pt idx="200">
                  <c:v>13540</c:v>
                </c:pt>
                <c:pt idx="201">
                  <c:v>13440</c:v>
                </c:pt>
                <c:pt idx="202">
                  <c:v>13340</c:v>
                </c:pt>
                <c:pt idx="203">
                  <c:v>13460</c:v>
                </c:pt>
                <c:pt idx="204">
                  <c:v>13580</c:v>
                </c:pt>
                <c:pt idx="205">
                  <c:v>13700</c:v>
                </c:pt>
                <c:pt idx="206">
                  <c:v>13820</c:v>
                </c:pt>
                <c:pt idx="207">
                  <c:v>13940</c:v>
                </c:pt>
                <c:pt idx="208">
                  <c:v>13840</c:v>
                </c:pt>
                <c:pt idx="209">
                  <c:v>13740</c:v>
                </c:pt>
                <c:pt idx="210">
                  <c:v>13640</c:v>
                </c:pt>
                <c:pt idx="211">
                  <c:v>13540</c:v>
                </c:pt>
                <c:pt idx="212">
                  <c:v>13440</c:v>
                </c:pt>
                <c:pt idx="213">
                  <c:v>13560</c:v>
                </c:pt>
                <c:pt idx="214">
                  <c:v>13460</c:v>
                </c:pt>
                <c:pt idx="215">
                  <c:v>13580</c:v>
                </c:pt>
                <c:pt idx="216">
                  <c:v>13700</c:v>
                </c:pt>
                <c:pt idx="217">
                  <c:v>13600</c:v>
                </c:pt>
                <c:pt idx="218">
                  <c:v>13500</c:v>
                </c:pt>
                <c:pt idx="219">
                  <c:v>13400</c:v>
                </c:pt>
                <c:pt idx="220">
                  <c:v>13520</c:v>
                </c:pt>
                <c:pt idx="221">
                  <c:v>13640</c:v>
                </c:pt>
                <c:pt idx="222">
                  <c:v>13760</c:v>
                </c:pt>
                <c:pt idx="223">
                  <c:v>13660</c:v>
                </c:pt>
                <c:pt idx="224">
                  <c:v>13560</c:v>
                </c:pt>
                <c:pt idx="225">
                  <c:v>13460</c:v>
                </c:pt>
                <c:pt idx="226">
                  <c:v>13580</c:v>
                </c:pt>
                <c:pt idx="227">
                  <c:v>13700</c:v>
                </c:pt>
                <c:pt idx="228">
                  <c:v>13600</c:v>
                </c:pt>
                <c:pt idx="229">
                  <c:v>13720</c:v>
                </c:pt>
                <c:pt idx="230">
                  <c:v>13840</c:v>
                </c:pt>
                <c:pt idx="231">
                  <c:v>13740</c:v>
                </c:pt>
                <c:pt idx="232">
                  <c:v>13860</c:v>
                </c:pt>
                <c:pt idx="233">
                  <c:v>13760</c:v>
                </c:pt>
                <c:pt idx="234">
                  <c:v>13880</c:v>
                </c:pt>
                <c:pt idx="235">
                  <c:v>13780</c:v>
                </c:pt>
                <c:pt idx="236">
                  <c:v>13900</c:v>
                </c:pt>
                <c:pt idx="237">
                  <c:v>13800</c:v>
                </c:pt>
                <c:pt idx="238">
                  <c:v>13920</c:v>
                </c:pt>
                <c:pt idx="239">
                  <c:v>14040</c:v>
                </c:pt>
                <c:pt idx="240">
                  <c:v>14160</c:v>
                </c:pt>
                <c:pt idx="241">
                  <c:v>14280</c:v>
                </c:pt>
                <c:pt idx="242">
                  <c:v>14180</c:v>
                </c:pt>
                <c:pt idx="243">
                  <c:v>14080</c:v>
                </c:pt>
                <c:pt idx="244">
                  <c:v>14200</c:v>
                </c:pt>
                <c:pt idx="245">
                  <c:v>14320</c:v>
                </c:pt>
                <c:pt idx="246">
                  <c:v>14220</c:v>
                </c:pt>
                <c:pt idx="247">
                  <c:v>14120</c:v>
                </c:pt>
                <c:pt idx="248">
                  <c:v>14020</c:v>
                </c:pt>
                <c:pt idx="249">
                  <c:v>13920</c:v>
                </c:pt>
                <c:pt idx="250">
                  <c:v>13820</c:v>
                </c:pt>
                <c:pt idx="251">
                  <c:v>13720</c:v>
                </c:pt>
                <c:pt idx="252">
                  <c:v>13620</c:v>
                </c:pt>
                <c:pt idx="253">
                  <c:v>13520</c:v>
                </c:pt>
                <c:pt idx="254">
                  <c:v>13640</c:v>
                </c:pt>
                <c:pt idx="255">
                  <c:v>13760</c:v>
                </c:pt>
                <c:pt idx="256">
                  <c:v>13880</c:v>
                </c:pt>
                <c:pt idx="257">
                  <c:v>13780</c:v>
                </c:pt>
                <c:pt idx="258">
                  <c:v>13900</c:v>
                </c:pt>
                <c:pt idx="259">
                  <c:v>14020</c:v>
                </c:pt>
                <c:pt idx="260">
                  <c:v>13920</c:v>
                </c:pt>
                <c:pt idx="261">
                  <c:v>13820</c:v>
                </c:pt>
                <c:pt idx="262">
                  <c:v>13720</c:v>
                </c:pt>
                <c:pt idx="263">
                  <c:v>13840</c:v>
                </c:pt>
                <c:pt idx="264">
                  <c:v>13740</c:v>
                </c:pt>
                <c:pt idx="265">
                  <c:v>13640</c:v>
                </c:pt>
                <c:pt idx="266">
                  <c:v>13540</c:v>
                </c:pt>
                <c:pt idx="267">
                  <c:v>13440</c:v>
                </c:pt>
                <c:pt idx="268">
                  <c:v>13560</c:v>
                </c:pt>
                <c:pt idx="269">
                  <c:v>13460</c:v>
                </c:pt>
                <c:pt idx="270">
                  <c:v>13580</c:v>
                </c:pt>
                <c:pt idx="271">
                  <c:v>13700</c:v>
                </c:pt>
                <c:pt idx="272">
                  <c:v>13600</c:v>
                </c:pt>
                <c:pt idx="273">
                  <c:v>13500</c:v>
                </c:pt>
                <c:pt idx="274">
                  <c:v>13620</c:v>
                </c:pt>
                <c:pt idx="275">
                  <c:v>13740</c:v>
                </c:pt>
                <c:pt idx="276">
                  <c:v>13640</c:v>
                </c:pt>
                <c:pt idx="277">
                  <c:v>13760</c:v>
                </c:pt>
                <c:pt idx="278">
                  <c:v>13880</c:v>
                </c:pt>
                <c:pt idx="279">
                  <c:v>14000</c:v>
                </c:pt>
                <c:pt idx="280">
                  <c:v>14120</c:v>
                </c:pt>
                <c:pt idx="281">
                  <c:v>14020</c:v>
                </c:pt>
                <c:pt idx="282">
                  <c:v>14140</c:v>
                </c:pt>
                <c:pt idx="283">
                  <c:v>14040</c:v>
                </c:pt>
                <c:pt idx="284">
                  <c:v>13940</c:v>
                </c:pt>
                <c:pt idx="285">
                  <c:v>14060</c:v>
                </c:pt>
                <c:pt idx="286">
                  <c:v>14180</c:v>
                </c:pt>
                <c:pt idx="287">
                  <c:v>14080</c:v>
                </c:pt>
                <c:pt idx="288">
                  <c:v>14200</c:v>
                </c:pt>
                <c:pt idx="289">
                  <c:v>14320</c:v>
                </c:pt>
                <c:pt idx="290">
                  <c:v>14440</c:v>
                </c:pt>
                <c:pt idx="291">
                  <c:v>14340</c:v>
                </c:pt>
                <c:pt idx="292">
                  <c:v>14460</c:v>
                </c:pt>
                <c:pt idx="293">
                  <c:v>14580</c:v>
                </c:pt>
                <c:pt idx="294">
                  <c:v>14700</c:v>
                </c:pt>
                <c:pt idx="295">
                  <c:v>14600</c:v>
                </c:pt>
                <c:pt idx="296">
                  <c:v>14500</c:v>
                </c:pt>
                <c:pt idx="297">
                  <c:v>14400</c:v>
                </c:pt>
                <c:pt idx="298">
                  <c:v>14300</c:v>
                </c:pt>
                <c:pt idx="299">
                  <c:v>14420</c:v>
                </c:pt>
                <c:pt idx="300">
                  <c:v>14540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41-0485-4E8F-8187-00C3C7034032}"/>
            </c:ext>
          </c:extLst>
        </c:ser>
        <c:ser>
          <c:idx val="66"/>
          <c:order val="66"/>
          <c:spPr>
            <a:ln w="2857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Simulation'!$C$79:$KQ$79</c:f>
              <c:numCache>
                <c:formatCode>General</c:formatCode>
                <c:ptCount val="301"/>
                <c:pt idx="0">
                  <c:v>10000</c:v>
                </c:pt>
                <c:pt idx="1">
                  <c:v>9900</c:v>
                </c:pt>
                <c:pt idx="2">
                  <c:v>10020</c:v>
                </c:pt>
                <c:pt idx="3">
                  <c:v>10140</c:v>
                </c:pt>
                <c:pt idx="4">
                  <c:v>10040</c:v>
                </c:pt>
                <c:pt idx="5">
                  <c:v>10160</c:v>
                </c:pt>
                <c:pt idx="6">
                  <c:v>10280</c:v>
                </c:pt>
                <c:pt idx="7">
                  <c:v>10400</c:v>
                </c:pt>
                <c:pt idx="8">
                  <c:v>10520</c:v>
                </c:pt>
                <c:pt idx="9">
                  <c:v>10420</c:v>
                </c:pt>
                <c:pt idx="10">
                  <c:v>10540</c:v>
                </c:pt>
                <c:pt idx="11">
                  <c:v>10440</c:v>
                </c:pt>
                <c:pt idx="12">
                  <c:v>10560</c:v>
                </c:pt>
                <c:pt idx="13">
                  <c:v>10460</c:v>
                </c:pt>
                <c:pt idx="14">
                  <c:v>10580</c:v>
                </c:pt>
                <c:pt idx="15">
                  <c:v>10700</c:v>
                </c:pt>
                <c:pt idx="16">
                  <c:v>10820</c:v>
                </c:pt>
                <c:pt idx="17">
                  <c:v>10720</c:v>
                </c:pt>
                <c:pt idx="18">
                  <c:v>10840</c:v>
                </c:pt>
                <c:pt idx="19">
                  <c:v>10960</c:v>
                </c:pt>
                <c:pt idx="20">
                  <c:v>10860</c:v>
                </c:pt>
                <c:pt idx="21">
                  <c:v>10980</c:v>
                </c:pt>
                <c:pt idx="22">
                  <c:v>11100</c:v>
                </c:pt>
                <c:pt idx="23">
                  <c:v>11000</c:v>
                </c:pt>
                <c:pt idx="24">
                  <c:v>10900</c:v>
                </c:pt>
                <c:pt idx="25">
                  <c:v>10800</c:v>
                </c:pt>
                <c:pt idx="26">
                  <c:v>10920</c:v>
                </c:pt>
                <c:pt idx="27">
                  <c:v>11040</c:v>
                </c:pt>
                <c:pt idx="28">
                  <c:v>11160</c:v>
                </c:pt>
                <c:pt idx="29">
                  <c:v>11060</c:v>
                </c:pt>
                <c:pt idx="30">
                  <c:v>11180</c:v>
                </c:pt>
                <c:pt idx="31">
                  <c:v>11300</c:v>
                </c:pt>
                <c:pt idx="32">
                  <c:v>11200</c:v>
                </c:pt>
                <c:pt idx="33">
                  <c:v>11100</c:v>
                </c:pt>
                <c:pt idx="34">
                  <c:v>11000</c:v>
                </c:pt>
                <c:pt idx="35">
                  <c:v>11120</c:v>
                </c:pt>
                <c:pt idx="36">
                  <c:v>11240</c:v>
                </c:pt>
                <c:pt idx="37">
                  <c:v>11360</c:v>
                </c:pt>
                <c:pt idx="38">
                  <c:v>11260</c:v>
                </c:pt>
                <c:pt idx="39">
                  <c:v>11380</c:v>
                </c:pt>
                <c:pt idx="40">
                  <c:v>11500</c:v>
                </c:pt>
                <c:pt idx="41">
                  <c:v>11620</c:v>
                </c:pt>
                <c:pt idx="42">
                  <c:v>11740</c:v>
                </c:pt>
                <c:pt idx="43">
                  <c:v>11860</c:v>
                </c:pt>
                <c:pt idx="44">
                  <c:v>11760</c:v>
                </c:pt>
                <c:pt idx="45">
                  <c:v>11880</c:v>
                </c:pt>
                <c:pt idx="46">
                  <c:v>12000</c:v>
                </c:pt>
                <c:pt idx="47">
                  <c:v>11900</c:v>
                </c:pt>
                <c:pt idx="48">
                  <c:v>11800</c:v>
                </c:pt>
                <c:pt idx="49">
                  <c:v>11700</c:v>
                </c:pt>
                <c:pt idx="50">
                  <c:v>11820</c:v>
                </c:pt>
                <c:pt idx="51">
                  <c:v>11720</c:v>
                </c:pt>
                <c:pt idx="52">
                  <c:v>11620</c:v>
                </c:pt>
                <c:pt idx="53">
                  <c:v>11740</c:v>
                </c:pt>
                <c:pt idx="54">
                  <c:v>11860</c:v>
                </c:pt>
                <c:pt idx="55">
                  <c:v>11760</c:v>
                </c:pt>
                <c:pt idx="56">
                  <c:v>11660</c:v>
                </c:pt>
                <c:pt idx="57">
                  <c:v>11560</c:v>
                </c:pt>
                <c:pt idx="58">
                  <c:v>11460</c:v>
                </c:pt>
                <c:pt idx="59">
                  <c:v>11360</c:v>
                </c:pt>
                <c:pt idx="60">
                  <c:v>11260</c:v>
                </c:pt>
                <c:pt idx="61">
                  <c:v>11160</c:v>
                </c:pt>
                <c:pt idx="62">
                  <c:v>11060</c:v>
                </c:pt>
                <c:pt idx="63">
                  <c:v>10960</c:v>
                </c:pt>
                <c:pt idx="64">
                  <c:v>11080</c:v>
                </c:pt>
                <c:pt idx="65">
                  <c:v>11200</c:v>
                </c:pt>
                <c:pt idx="66">
                  <c:v>11320</c:v>
                </c:pt>
                <c:pt idx="67">
                  <c:v>11440</c:v>
                </c:pt>
                <c:pt idx="68">
                  <c:v>11340</c:v>
                </c:pt>
                <c:pt idx="69">
                  <c:v>11240</c:v>
                </c:pt>
                <c:pt idx="70">
                  <c:v>11140</c:v>
                </c:pt>
                <c:pt idx="71">
                  <c:v>11040</c:v>
                </c:pt>
                <c:pt idx="72">
                  <c:v>11160</c:v>
                </c:pt>
                <c:pt idx="73">
                  <c:v>11280</c:v>
                </c:pt>
                <c:pt idx="74">
                  <c:v>11180</c:v>
                </c:pt>
                <c:pt idx="75">
                  <c:v>11300</c:v>
                </c:pt>
                <c:pt idx="76">
                  <c:v>11200</c:v>
                </c:pt>
                <c:pt idx="77">
                  <c:v>11320</c:v>
                </c:pt>
                <c:pt idx="78">
                  <c:v>11440</c:v>
                </c:pt>
                <c:pt idx="79">
                  <c:v>11560</c:v>
                </c:pt>
                <c:pt idx="80">
                  <c:v>11460</c:v>
                </c:pt>
                <c:pt idx="81">
                  <c:v>11580</c:v>
                </c:pt>
                <c:pt idx="82">
                  <c:v>11700</c:v>
                </c:pt>
                <c:pt idx="83">
                  <c:v>11600</c:v>
                </c:pt>
                <c:pt idx="84">
                  <c:v>11500</c:v>
                </c:pt>
                <c:pt idx="85">
                  <c:v>11400</c:v>
                </c:pt>
                <c:pt idx="86">
                  <c:v>11300</c:v>
                </c:pt>
                <c:pt idx="87">
                  <c:v>11200</c:v>
                </c:pt>
                <c:pt idx="88">
                  <c:v>11100</c:v>
                </c:pt>
                <c:pt idx="89">
                  <c:v>11220</c:v>
                </c:pt>
                <c:pt idx="90">
                  <c:v>11120</c:v>
                </c:pt>
                <c:pt idx="91">
                  <c:v>11020</c:v>
                </c:pt>
                <c:pt idx="92">
                  <c:v>11140</c:v>
                </c:pt>
                <c:pt idx="93">
                  <c:v>11040</c:v>
                </c:pt>
                <c:pt idx="94">
                  <c:v>11160</c:v>
                </c:pt>
                <c:pt idx="95">
                  <c:v>11280</c:v>
                </c:pt>
                <c:pt idx="96">
                  <c:v>11180</c:v>
                </c:pt>
                <c:pt idx="97">
                  <c:v>11080</c:v>
                </c:pt>
                <c:pt idx="98">
                  <c:v>11200</c:v>
                </c:pt>
                <c:pt idx="99">
                  <c:v>11320</c:v>
                </c:pt>
                <c:pt idx="100">
                  <c:v>11220</c:v>
                </c:pt>
                <c:pt idx="101">
                  <c:v>11340</c:v>
                </c:pt>
                <c:pt idx="102">
                  <c:v>11240</c:v>
                </c:pt>
                <c:pt idx="103">
                  <c:v>11140</c:v>
                </c:pt>
                <c:pt idx="104">
                  <c:v>11040</c:v>
                </c:pt>
                <c:pt idx="105">
                  <c:v>11160</c:v>
                </c:pt>
                <c:pt idx="106">
                  <c:v>11280</c:v>
                </c:pt>
                <c:pt idx="107">
                  <c:v>11400</c:v>
                </c:pt>
                <c:pt idx="108">
                  <c:v>11520</c:v>
                </c:pt>
                <c:pt idx="109">
                  <c:v>11420</c:v>
                </c:pt>
                <c:pt idx="110">
                  <c:v>11540</c:v>
                </c:pt>
                <c:pt idx="111">
                  <c:v>11660</c:v>
                </c:pt>
                <c:pt idx="112">
                  <c:v>11780</c:v>
                </c:pt>
                <c:pt idx="113">
                  <c:v>11680</c:v>
                </c:pt>
                <c:pt idx="114">
                  <c:v>11580</c:v>
                </c:pt>
                <c:pt idx="115">
                  <c:v>11480</c:v>
                </c:pt>
                <c:pt idx="116">
                  <c:v>11380</c:v>
                </c:pt>
                <c:pt idx="117">
                  <c:v>11500</c:v>
                </c:pt>
                <c:pt idx="118">
                  <c:v>11620</c:v>
                </c:pt>
                <c:pt idx="119">
                  <c:v>11520</c:v>
                </c:pt>
                <c:pt idx="120">
                  <c:v>11420</c:v>
                </c:pt>
                <c:pt idx="121">
                  <c:v>11320</c:v>
                </c:pt>
                <c:pt idx="122">
                  <c:v>11220</c:v>
                </c:pt>
                <c:pt idx="123">
                  <c:v>11340</c:v>
                </c:pt>
                <c:pt idx="124">
                  <c:v>11460</c:v>
                </c:pt>
                <c:pt idx="125">
                  <c:v>11360</c:v>
                </c:pt>
                <c:pt idx="126">
                  <c:v>11260</c:v>
                </c:pt>
                <c:pt idx="127">
                  <c:v>11380</c:v>
                </c:pt>
                <c:pt idx="128">
                  <c:v>11500</c:v>
                </c:pt>
                <c:pt idx="129">
                  <c:v>11400</c:v>
                </c:pt>
                <c:pt idx="130">
                  <c:v>11300</c:v>
                </c:pt>
                <c:pt idx="131">
                  <c:v>11200</c:v>
                </c:pt>
                <c:pt idx="132">
                  <c:v>11100</c:v>
                </c:pt>
                <c:pt idx="133">
                  <c:v>11220</c:v>
                </c:pt>
                <c:pt idx="134">
                  <c:v>11120</c:v>
                </c:pt>
                <c:pt idx="135">
                  <c:v>11020</c:v>
                </c:pt>
                <c:pt idx="136">
                  <c:v>10920</c:v>
                </c:pt>
                <c:pt idx="137">
                  <c:v>11040</c:v>
                </c:pt>
                <c:pt idx="138">
                  <c:v>11160</c:v>
                </c:pt>
                <c:pt idx="139">
                  <c:v>11060</c:v>
                </c:pt>
                <c:pt idx="140">
                  <c:v>11180</c:v>
                </c:pt>
                <c:pt idx="141">
                  <c:v>11300</c:v>
                </c:pt>
                <c:pt idx="142">
                  <c:v>11420</c:v>
                </c:pt>
                <c:pt idx="143">
                  <c:v>11540</c:v>
                </c:pt>
                <c:pt idx="144">
                  <c:v>11440</c:v>
                </c:pt>
                <c:pt idx="145">
                  <c:v>11340</c:v>
                </c:pt>
                <c:pt idx="146">
                  <c:v>11460</c:v>
                </c:pt>
                <c:pt idx="147">
                  <c:v>11360</c:v>
                </c:pt>
                <c:pt idx="148">
                  <c:v>11480</c:v>
                </c:pt>
                <c:pt idx="149">
                  <c:v>11380</c:v>
                </c:pt>
                <c:pt idx="150">
                  <c:v>11280</c:v>
                </c:pt>
                <c:pt idx="151">
                  <c:v>11400</c:v>
                </c:pt>
                <c:pt idx="152">
                  <c:v>11520</c:v>
                </c:pt>
                <c:pt idx="153">
                  <c:v>11420</c:v>
                </c:pt>
                <c:pt idx="154">
                  <c:v>11540</c:v>
                </c:pt>
                <c:pt idx="155">
                  <c:v>11440</c:v>
                </c:pt>
                <c:pt idx="156">
                  <c:v>11340</c:v>
                </c:pt>
                <c:pt idx="157">
                  <c:v>11240</c:v>
                </c:pt>
                <c:pt idx="158">
                  <c:v>11140</c:v>
                </c:pt>
                <c:pt idx="159">
                  <c:v>11260</c:v>
                </c:pt>
                <c:pt idx="160">
                  <c:v>11160</c:v>
                </c:pt>
                <c:pt idx="161">
                  <c:v>11280</c:v>
                </c:pt>
                <c:pt idx="162">
                  <c:v>11400</c:v>
                </c:pt>
                <c:pt idx="163">
                  <c:v>11520</c:v>
                </c:pt>
                <c:pt idx="164">
                  <c:v>11420</c:v>
                </c:pt>
                <c:pt idx="165">
                  <c:v>11540</c:v>
                </c:pt>
                <c:pt idx="166">
                  <c:v>11440</c:v>
                </c:pt>
                <c:pt idx="167">
                  <c:v>11340</c:v>
                </c:pt>
                <c:pt idx="168">
                  <c:v>11460</c:v>
                </c:pt>
                <c:pt idx="169">
                  <c:v>11580</c:v>
                </c:pt>
                <c:pt idx="170">
                  <c:v>11700</c:v>
                </c:pt>
                <c:pt idx="171">
                  <c:v>11600</c:v>
                </c:pt>
                <c:pt idx="172">
                  <c:v>11720</c:v>
                </c:pt>
                <c:pt idx="173">
                  <c:v>11620</c:v>
                </c:pt>
                <c:pt idx="174">
                  <c:v>11740</c:v>
                </c:pt>
                <c:pt idx="175">
                  <c:v>11860</c:v>
                </c:pt>
                <c:pt idx="176">
                  <c:v>11980</c:v>
                </c:pt>
                <c:pt idx="177">
                  <c:v>12100</c:v>
                </c:pt>
                <c:pt idx="178">
                  <c:v>12220</c:v>
                </c:pt>
                <c:pt idx="179">
                  <c:v>12340</c:v>
                </c:pt>
                <c:pt idx="180">
                  <c:v>12460</c:v>
                </c:pt>
                <c:pt idx="181">
                  <c:v>12360</c:v>
                </c:pt>
                <c:pt idx="182">
                  <c:v>12260</c:v>
                </c:pt>
                <c:pt idx="183">
                  <c:v>12160</c:v>
                </c:pt>
                <c:pt idx="184">
                  <c:v>12280</c:v>
                </c:pt>
                <c:pt idx="185">
                  <c:v>12400</c:v>
                </c:pt>
                <c:pt idx="186">
                  <c:v>12520</c:v>
                </c:pt>
                <c:pt idx="187">
                  <c:v>12640</c:v>
                </c:pt>
                <c:pt idx="188">
                  <c:v>12760</c:v>
                </c:pt>
                <c:pt idx="189">
                  <c:v>12660</c:v>
                </c:pt>
                <c:pt idx="190">
                  <c:v>12560</c:v>
                </c:pt>
                <c:pt idx="191">
                  <c:v>12460</c:v>
                </c:pt>
                <c:pt idx="192">
                  <c:v>12360</c:v>
                </c:pt>
                <c:pt idx="193">
                  <c:v>12480</c:v>
                </c:pt>
                <c:pt idx="194">
                  <c:v>12380</c:v>
                </c:pt>
                <c:pt idx="195">
                  <c:v>12280</c:v>
                </c:pt>
                <c:pt idx="196">
                  <c:v>12400</c:v>
                </c:pt>
                <c:pt idx="197">
                  <c:v>12520</c:v>
                </c:pt>
                <c:pt idx="198">
                  <c:v>12420</c:v>
                </c:pt>
                <c:pt idx="199">
                  <c:v>12540</c:v>
                </c:pt>
                <c:pt idx="200">
                  <c:v>12440</c:v>
                </c:pt>
                <c:pt idx="201">
                  <c:v>12340</c:v>
                </c:pt>
                <c:pt idx="202">
                  <c:v>12460</c:v>
                </c:pt>
                <c:pt idx="203">
                  <c:v>12360</c:v>
                </c:pt>
                <c:pt idx="204">
                  <c:v>12260</c:v>
                </c:pt>
                <c:pt idx="205">
                  <c:v>12380</c:v>
                </c:pt>
                <c:pt idx="206">
                  <c:v>12500</c:v>
                </c:pt>
                <c:pt idx="207">
                  <c:v>12620</c:v>
                </c:pt>
                <c:pt idx="208">
                  <c:v>12520</c:v>
                </c:pt>
                <c:pt idx="209">
                  <c:v>12420</c:v>
                </c:pt>
                <c:pt idx="210">
                  <c:v>12320</c:v>
                </c:pt>
                <c:pt idx="211">
                  <c:v>12440</c:v>
                </c:pt>
                <c:pt idx="212">
                  <c:v>12560</c:v>
                </c:pt>
                <c:pt idx="213">
                  <c:v>12460</c:v>
                </c:pt>
                <c:pt idx="214">
                  <c:v>12360</c:v>
                </c:pt>
                <c:pt idx="215">
                  <c:v>12260</c:v>
                </c:pt>
                <c:pt idx="216">
                  <c:v>12160</c:v>
                </c:pt>
                <c:pt idx="217">
                  <c:v>12060</c:v>
                </c:pt>
                <c:pt idx="218">
                  <c:v>12180</c:v>
                </c:pt>
                <c:pt idx="219">
                  <c:v>12080</c:v>
                </c:pt>
                <c:pt idx="220">
                  <c:v>12200</c:v>
                </c:pt>
                <c:pt idx="221">
                  <c:v>12320</c:v>
                </c:pt>
                <c:pt idx="222">
                  <c:v>12440</c:v>
                </c:pt>
                <c:pt idx="223">
                  <c:v>12560</c:v>
                </c:pt>
                <c:pt idx="224">
                  <c:v>12680</c:v>
                </c:pt>
                <c:pt idx="225">
                  <c:v>12800</c:v>
                </c:pt>
                <c:pt idx="226">
                  <c:v>12920</c:v>
                </c:pt>
                <c:pt idx="227">
                  <c:v>12820</c:v>
                </c:pt>
                <c:pt idx="228">
                  <c:v>12720</c:v>
                </c:pt>
                <c:pt idx="229">
                  <c:v>12840</c:v>
                </c:pt>
                <c:pt idx="230">
                  <c:v>12740</c:v>
                </c:pt>
                <c:pt idx="231">
                  <c:v>12860</c:v>
                </c:pt>
                <c:pt idx="232">
                  <c:v>12760</c:v>
                </c:pt>
                <c:pt idx="233">
                  <c:v>12660</c:v>
                </c:pt>
                <c:pt idx="234">
                  <c:v>12560</c:v>
                </c:pt>
                <c:pt idx="235">
                  <c:v>12680</c:v>
                </c:pt>
                <c:pt idx="236">
                  <c:v>12800</c:v>
                </c:pt>
                <c:pt idx="237">
                  <c:v>12700</c:v>
                </c:pt>
                <c:pt idx="238">
                  <c:v>12600</c:v>
                </c:pt>
                <c:pt idx="239">
                  <c:v>12720</c:v>
                </c:pt>
                <c:pt idx="240">
                  <c:v>12620</c:v>
                </c:pt>
                <c:pt idx="241">
                  <c:v>12740</c:v>
                </c:pt>
                <c:pt idx="242">
                  <c:v>12860</c:v>
                </c:pt>
                <c:pt idx="243">
                  <c:v>12980</c:v>
                </c:pt>
                <c:pt idx="244">
                  <c:v>12880</c:v>
                </c:pt>
                <c:pt idx="245">
                  <c:v>13000</c:v>
                </c:pt>
                <c:pt idx="246">
                  <c:v>13120</c:v>
                </c:pt>
                <c:pt idx="247">
                  <c:v>13020</c:v>
                </c:pt>
                <c:pt idx="248">
                  <c:v>12920</c:v>
                </c:pt>
                <c:pt idx="249">
                  <c:v>12820</c:v>
                </c:pt>
                <c:pt idx="250">
                  <c:v>12720</c:v>
                </c:pt>
                <c:pt idx="251">
                  <c:v>12840</c:v>
                </c:pt>
                <c:pt idx="252">
                  <c:v>12960</c:v>
                </c:pt>
                <c:pt idx="253">
                  <c:v>13080</c:v>
                </c:pt>
                <c:pt idx="254">
                  <c:v>13200</c:v>
                </c:pt>
                <c:pt idx="255">
                  <c:v>13320</c:v>
                </c:pt>
                <c:pt idx="256">
                  <c:v>13440</c:v>
                </c:pt>
                <c:pt idx="257">
                  <c:v>13340</c:v>
                </c:pt>
                <c:pt idx="258">
                  <c:v>13460</c:v>
                </c:pt>
                <c:pt idx="259">
                  <c:v>13580</c:v>
                </c:pt>
                <c:pt idx="260">
                  <c:v>13700</c:v>
                </c:pt>
                <c:pt idx="261">
                  <c:v>13600</c:v>
                </c:pt>
                <c:pt idx="262">
                  <c:v>13720</c:v>
                </c:pt>
                <c:pt idx="263">
                  <c:v>13620</c:v>
                </c:pt>
                <c:pt idx="264">
                  <c:v>13740</c:v>
                </c:pt>
                <c:pt idx="265">
                  <c:v>13860</c:v>
                </c:pt>
                <c:pt idx="266">
                  <c:v>13760</c:v>
                </c:pt>
                <c:pt idx="267">
                  <c:v>13880</c:v>
                </c:pt>
                <c:pt idx="268">
                  <c:v>14000</c:v>
                </c:pt>
                <c:pt idx="269">
                  <c:v>14120</c:v>
                </c:pt>
                <c:pt idx="270">
                  <c:v>14020</c:v>
                </c:pt>
                <c:pt idx="271">
                  <c:v>14140</c:v>
                </c:pt>
                <c:pt idx="272">
                  <c:v>14040</c:v>
                </c:pt>
                <c:pt idx="273">
                  <c:v>14160</c:v>
                </c:pt>
                <c:pt idx="274">
                  <c:v>14060</c:v>
                </c:pt>
                <c:pt idx="275">
                  <c:v>13960</c:v>
                </c:pt>
                <c:pt idx="276">
                  <c:v>14080</c:v>
                </c:pt>
                <c:pt idx="277">
                  <c:v>14200</c:v>
                </c:pt>
                <c:pt idx="278">
                  <c:v>14320</c:v>
                </c:pt>
                <c:pt idx="279">
                  <c:v>14440</c:v>
                </c:pt>
                <c:pt idx="280">
                  <c:v>14340</c:v>
                </c:pt>
                <c:pt idx="281">
                  <c:v>14240</c:v>
                </c:pt>
                <c:pt idx="282">
                  <c:v>14360</c:v>
                </c:pt>
                <c:pt idx="283">
                  <c:v>14260</c:v>
                </c:pt>
                <c:pt idx="284">
                  <c:v>14380</c:v>
                </c:pt>
                <c:pt idx="285">
                  <c:v>14280</c:v>
                </c:pt>
                <c:pt idx="286">
                  <c:v>14400</c:v>
                </c:pt>
                <c:pt idx="287">
                  <c:v>14300</c:v>
                </c:pt>
                <c:pt idx="288">
                  <c:v>14420</c:v>
                </c:pt>
                <c:pt idx="289">
                  <c:v>14320</c:v>
                </c:pt>
                <c:pt idx="290">
                  <c:v>14440</c:v>
                </c:pt>
                <c:pt idx="291">
                  <c:v>14560</c:v>
                </c:pt>
                <c:pt idx="292">
                  <c:v>14460</c:v>
                </c:pt>
                <c:pt idx="293">
                  <c:v>14580</c:v>
                </c:pt>
                <c:pt idx="294">
                  <c:v>14700</c:v>
                </c:pt>
                <c:pt idx="295">
                  <c:v>14820</c:v>
                </c:pt>
                <c:pt idx="296">
                  <c:v>14940</c:v>
                </c:pt>
                <c:pt idx="297">
                  <c:v>14840</c:v>
                </c:pt>
                <c:pt idx="298">
                  <c:v>14960</c:v>
                </c:pt>
                <c:pt idx="299">
                  <c:v>15080</c:v>
                </c:pt>
                <c:pt idx="300">
                  <c:v>14980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42-0485-4E8F-8187-00C3C7034032}"/>
            </c:ext>
          </c:extLst>
        </c:ser>
        <c:ser>
          <c:idx val="67"/>
          <c:order val="67"/>
          <c:spPr>
            <a:ln w="2857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Simulation'!$C$80:$KQ$80</c:f>
              <c:numCache>
                <c:formatCode>General</c:formatCode>
                <c:ptCount val="301"/>
                <c:pt idx="0">
                  <c:v>10000</c:v>
                </c:pt>
                <c:pt idx="1">
                  <c:v>10120</c:v>
                </c:pt>
                <c:pt idx="2">
                  <c:v>10020</c:v>
                </c:pt>
                <c:pt idx="3">
                  <c:v>10140</c:v>
                </c:pt>
                <c:pt idx="4">
                  <c:v>10260</c:v>
                </c:pt>
                <c:pt idx="5">
                  <c:v>10160</c:v>
                </c:pt>
                <c:pt idx="6">
                  <c:v>10060</c:v>
                </c:pt>
                <c:pt idx="7">
                  <c:v>10180</c:v>
                </c:pt>
                <c:pt idx="8">
                  <c:v>10300</c:v>
                </c:pt>
                <c:pt idx="9">
                  <c:v>10420</c:v>
                </c:pt>
                <c:pt idx="10">
                  <c:v>10320</c:v>
                </c:pt>
                <c:pt idx="11">
                  <c:v>10440</c:v>
                </c:pt>
                <c:pt idx="12">
                  <c:v>10340</c:v>
                </c:pt>
                <c:pt idx="13">
                  <c:v>10460</c:v>
                </c:pt>
                <c:pt idx="14">
                  <c:v>10360</c:v>
                </c:pt>
                <c:pt idx="15">
                  <c:v>10260</c:v>
                </c:pt>
                <c:pt idx="16">
                  <c:v>10380</c:v>
                </c:pt>
                <c:pt idx="17">
                  <c:v>10280</c:v>
                </c:pt>
                <c:pt idx="18">
                  <c:v>10180</c:v>
                </c:pt>
                <c:pt idx="19">
                  <c:v>10080</c:v>
                </c:pt>
                <c:pt idx="20">
                  <c:v>9980</c:v>
                </c:pt>
                <c:pt idx="21">
                  <c:v>10100</c:v>
                </c:pt>
                <c:pt idx="22">
                  <c:v>10220</c:v>
                </c:pt>
                <c:pt idx="23">
                  <c:v>10340</c:v>
                </c:pt>
                <c:pt idx="24">
                  <c:v>10240</c:v>
                </c:pt>
                <c:pt idx="25">
                  <c:v>10360</c:v>
                </c:pt>
                <c:pt idx="26">
                  <c:v>10480</c:v>
                </c:pt>
                <c:pt idx="27">
                  <c:v>10380</c:v>
                </c:pt>
                <c:pt idx="28">
                  <c:v>10280</c:v>
                </c:pt>
                <c:pt idx="29">
                  <c:v>10180</c:v>
                </c:pt>
                <c:pt idx="30">
                  <c:v>10300</c:v>
                </c:pt>
                <c:pt idx="31">
                  <c:v>10200</c:v>
                </c:pt>
                <c:pt idx="32">
                  <c:v>10320</c:v>
                </c:pt>
                <c:pt idx="33">
                  <c:v>10440</c:v>
                </c:pt>
                <c:pt idx="34">
                  <c:v>10560</c:v>
                </c:pt>
                <c:pt idx="35">
                  <c:v>10460</c:v>
                </c:pt>
                <c:pt idx="36">
                  <c:v>10360</c:v>
                </c:pt>
                <c:pt idx="37">
                  <c:v>10260</c:v>
                </c:pt>
                <c:pt idx="38">
                  <c:v>10160</c:v>
                </c:pt>
                <c:pt idx="39">
                  <c:v>10280</c:v>
                </c:pt>
                <c:pt idx="40">
                  <c:v>10400</c:v>
                </c:pt>
                <c:pt idx="41">
                  <c:v>10520</c:v>
                </c:pt>
                <c:pt idx="42">
                  <c:v>10420</c:v>
                </c:pt>
                <c:pt idx="43">
                  <c:v>10540</c:v>
                </c:pt>
                <c:pt idx="44">
                  <c:v>10440</c:v>
                </c:pt>
                <c:pt idx="45">
                  <c:v>10340</c:v>
                </c:pt>
                <c:pt idx="46">
                  <c:v>10460</c:v>
                </c:pt>
                <c:pt idx="47">
                  <c:v>10580</c:v>
                </c:pt>
                <c:pt idx="48">
                  <c:v>10700</c:v>
                </c:pt>
                <c:pt idx="49">
                  <c:v>10600</c:v>
                </c:pt>
                <c:pt idx="50">
                  <c:v>10720</c:v>
                </c:pt>
                <c:pt idx="51">
                  <c:v>10620</c:v>
                </c:pt>
                <c:pt idx="52">
                  <c:v>10740</c:v>
                </c:pt>
                <c:pt idx="53">
                  <c:v>10640</c:v>
                </c:pt>
                <c:pt idx="54">
                  <c:v>10540</c:v>
                </c:pt>
                <c:pt idx="55">
                  <c:v>10440</c:v>
                </c:pt>
                <c:pt idx="56">
                  <c:v>10340</c:v>
                </c:pt>
                <c:pt idx="57">
                  <c:v>10240</c:v>
                </c:pt>
                <c:pt idx="58">
                  <c:v>10140</c:v>
                </c:pt>
                <c:pt idx="59">
                  <c:v>10040</c:v>
                </c:pt>
                <c:pt idx="60">
                  <c:v>9940</c:v>
                </c:pt>
                <c:pt idx="61">
                  <c:v>9840</c:v>
                </c:pt>
                <c:pt idx="62">
                  <c:v>9960</c:v>
                </c:pt>
                <c:pt idx="63">
                  <c:v>10080</c:v>
                </c:pt>
                <c:pt idx="64">
                  <c:v>9980</c:v>
                </c:pt>
                <c:pt idx="65">
                  <c:v>9880</c:v>
                </c:pt>
                <c:pt idx="66">
                  <c:v>9780</c:v>
                </c:pt>
                <c:pt idx="67">
                  <c:v>9900</c:v>
                </c:pt>
                <c:pt idx="68">
                  <c:v>10020</c:v>
                </c:pt>
                <c:pt idx="69">
                  <c:v>10140</c:v>
                </c:pt>
                <c:pt idx="70">
                  <c:v>10260</c:v>
                </c:pt>
                <c:pt idx="71">
                  <c:v>10380</c:v>
                </c:pt>
                <c:pt idx="72">
                  <c:v>10280</c:v>
                </c:pt>
                <c:pt idx="73">
                  <c:v>10180</c:v>
                </c:pt>
                <c:pt idx="74">
                  <c:v>10080</c:v>
                </c:pt>
                <c:pt idx="75">
                  <c:v>10200</c:v>
                </c:pt>
                <c:pt idx="76">
                  <c:v>10100</c:v>
                </c:pt>
                <c:pt idx="77">
                  <c:v>10000</c:v>
                </c:pt>
                <c:pt idx="78">
                  <c:v>9900</c:v>
                </c:pt>
                <c:pt idx="79">
                  <c:v>9800</c:v>
                </c:pt>
                <c:pt idx="80">
                  <c:v>9920</c:v>
                </c:pt>
                <c:pt idx="81">
                  <c:v>10040</c:v>
                </c:pt>
                <c:pt idx="82">
                  <c:v>10160</c:v>
                </c:pt>
                <c:pt idx="83">
                  <c:v>10280</c:v>
                </c:pt>
                <c:pt idx="84">
                  <c:v>10180</c:v>
                </c:pt>
                <c:pt idx="85">
                  <c:v>10300</c:v>
                </c:pt>
                <c:pt idx="86">
                  <c:v>10420</c:v>
                </c:pt>
                <c:pt idx="87">
                  <c:v>10540</c:v>
                </c:pt>
                <c:pt idx="88">
                  <c:v>10440</c:v>
                </c:pt>
                <c:pt idx="89">
                  <c:v>10560</c:v>
                </c:pt>
                <c:pt idx="90">
                  <c:v>10680</c:v>
                </c:pt>
                <c:pt idx="91">
                  <c:v>10800</c:v>
                </c:pt>
                <c:pt idx="92">
                  <c:v>10700</c:v>
                </c:pt>
                <c:pt idx="93">
                  <c:v>10820</c:v>
                </c:pt>
                <c:pt idx="94">
                  <c:v>10940</c:v>
                </c:pt>
                <c:pt idx="95">
                  <c:v>11060</c:v>
                </c:pt>
                <c:pt idx="96">
                  <c:v>10960</c:v>
                </c:pt>
                <c:pt idx="97">
                  <c:v>11080</c:v>
                </c:pt>
                <c:pt idx="98">
                  <c:v>10980</c:v>
                </c:pt>
                <c:pt idx="99">
                  <c:v>11100</c:v>
                </c:pt>
                <c:pt idx="100">
                  <c:v>11000</c:v>
                </c:pt>
                <c:pt idx="101">
                  <c:v>11120</c:v>
                </c:pt>
                <c:pt idx="102">
                  <c:v>11240</c:v>
                </c:pt>
                <c:pt idx="103">
                  <c:v>11140</c:v>
                </c:pt>
                <c:pt idx="104">
                  <c:v>11260</c:v>
                </c:pt>
                <c:pt idx="105">
                  <c:v>11380</c:v>
                </c:pt>
                <c:pt idx="106">
                  <c:v>11280</c:v>
                </c:pt>
                <c:pt idx="107">
                  <c:v>11400</c:v>
                </c:pt>
                <c:pt idx="108">
                  <c:v>11300</c:v>
                </c:pt>
                <c:pt idx="109">
                  <c:v>11200</c:v>
                </c:pt>
                <c:pt idx="110">
                  <c:v>11100</c:v>
                </c:pt>
                <c:pt idx="111">
                  <c:v>11000</c:v>
                </c:pt>
                <c:pt idx="112">
                  <c:v>11120</c:v>
                </c:pt>
                <c:pt idx="113">
                  <c:v>11020</c:v>
                </c:pt>
                <c:pt idx="114">
                  <c:v>10920</c:v>
                </c:pt>
                <c:pt idx="115">
                  <c:v>11040</c:v>
                </c:pt>
                <c:pt idx="116">
                  <c:v>11160</c:v>
                </c:pt>
                <c:pt idx="117">
                  <c:v>11060</c:v>
                </c:pt>
                <c:pt idx="118">
                  <c:v>10960</c:v>
                </c:pt>
                <c:pt idx="119">
                  <c:v>10860</c:v>
                </c:pt>
                <c:pt idx="120">
                  <c:v>10760</c:v>
                </c:pt>
                <c:pt idx="121">
                  <c:v>10660</c:v>
                </c:pt>
                <c:pt idx="122">
                  <c:v>10780</c:v>
                </c:pt>
                <c:pt idx="123">
                  <c:v>10680</c:v>
                </c:pt>
                <c:pt idx="124">
                  <c:v>10580</c:v>
                </c:pt>
                <c:pt idx="125">
                  <c:v>10700</c:v>
                </c:pt>
                <c:pt idx="126">
                  <c:v>10820</c:v>
                </c:pt>
                <c:pt idx="127">
                  <c:v>10940</c:v>
                </c:pt>
                <c:pt idx="128">
                  <c:v>10840</c:v>
                </c:pt>
                <c:pt idx="129">
                  <c:v>10960</c:v>
                </c:pt>
                <c:pt idx="130">
                  <c:v>11080</c:v>
                </c:pt>
                <c:pt idx="131">
                  <c:v>10980</c:v>
                </c:pt>
                <c:pt idx="132">
                  <c:v>10880</c:v>
                </c:pt>
                <c:pt idx="133">
                  <c:v>11000</c:v>
                </c:pt>
                <c:pt idx="134">
                  <c:v>10900</c:v>
                </c:pt>
                <c:pt idx="135">
                  <c:v>10800</c:v>
                </c:pt>
                <c:pt idx="136">
                  <c:v>10920</c:v>
                </c:pt>
                <c:pt idx="137">
                  <c:v>10820</c:v>
                </c:pt>
                <c:pt idx="138">
                  <c:v>10940</c:v>
                </c:pt>
                <c:pt idx="139">
                  <c:v>11060</c:v>
                </c:pt>
                <c:pt idx="140">
                  <c:v>11180</c:v>
                </c:pt>
                <c:pt idx="141">
                  <c:v>11300</c:v>
                </c:pt>
                <c:pt idx="142">
                  <c:v>11420</c:v>
                </c:pt>
                <c:pt idx="143">
                  <c:v>11540</c:v>
                </c:pt>
                <c:pt idx="144">
                  <c:v>11440</c:v>
                </c:pt>
                <c:pt idx="145">
                  <c:v>11560</c:v>
                </c:pt>
                <c:pt idx="146">
                  <c:v>11460</c:v>
                </c:pt>
                <c:pt idx="147">
                  <c:v>11360</c:v>
                </c:pt>
                <c:pt idx="148">
                  <c:v>11480</c:v>
                </c:pt>
                <c:pt idx="149">
                  <c:v>11380</c:v>
                </c:pt>
                <c:pt idx="150">
                  <c:v>11500</c:v>
                </c:pt>
                <c:pt idx="151">
                  <c:v>11400</c:v>
                </c:pt>
                <c:pt idx="152">
                  <c:v>11300</c:v>
                </c:pt>
                <c:pt idx="153">
                  <c:v>11200</c:v>
                </c:pt>
                <c:pt idx="154">
                  <c:v>11100</c:v>
                </c:pt>
                <c:pt idx="155">
                  <c:v>11000</c:v>
                </c:pt>
                <c:pt idx="156">
                  <c:v>11120</c:v>
                </c:pt>
                <c:pt idx="157">
                  <c:v>11020</c:v>
                </c:pt>
                <c:pt idx="158">
                  <c:v>11140</c:v>
                </c:pt>
                <c:pt idx="159">
                  <c:v>11040</c:v>
                </c:pt>
                <c:pt idx="160">
                  <c:v>10940</c:v>
                </c:pt>
                <c:pt idx="161">
                  <c:v>10840</c:v>
                </c:pt>
                <c:pt idx="162">
                  <c:v>10960</c:v>
                </c:pt>
                <c:pt idx="163">
                  <c:v>11080</c:v>
                </c:pt>
                <c:pt idx="164">
                  <c:v>11200</c:v>
                </c:pt>
                <c:pt idx="165">
                  <c:v>11100</c:v>
                </c:pt>
                <c:pt idx="166">
                  <c:v>11220</c:v>
                </c:pt>
                <c:pt idx="167">
                  <c:v>11340</c:v>
                </c:pt>
                <c:pt idx="168">
                  <c:v>11240</c:v>
                </c:pt>
                <c:pt idx="169">
                  <c:v>11360</c:v>
                </c:pt>
                <c:pt idx="170">
                  <c:v>11480</c:v>
                </c:pt>
                <c:pt idx="171">
                  <c:v>11600</c:v>
                </c:pt>
                <c:pt idx="172">
                  <c:v>11720</c:v>
                </c:pt>
                <c:pt idx="173">
                  <c:v>11840</c:v>
                </c:pt>
                <c:pt idx="174">
                  <c:v>11740</c:v>
                </c:pt>
                <c:pt idx="175">
                  <c:v>11860</c:v>
                </c:pt>
                <c:pt idx="176">
                  <c:v>11980</c:v>
                </c:pt>
                <c:pt idx="177">
                  <c:v>11880</c:v>
                </c:pt>
                <c:pt idx="178">
                  <c:v>11780</c:v>
                </c:pt>
                <c:pt idx="179">
                  <c:v>11680</c:v>
                </c:pt>
                <c:pt idx="180">
                  <c:v>11580</c:v>
                </c:pt>
                <c:pt idx="181">
                  <c:v>11700</c:v>
                </c:pt>
                <c:pt idx="182">
                  <c:v>11820</c:v>
                </c:pt>
                <c:pt idx="183">
                  <c:v>11720</c:v>
                </c:pt>
                <c:pt idx="184">
                  <c:v>11840</c:v>
                </c:pt>
                <c:pt idx="185">
                  <c:v>11740</c:v>
                </c:pt>
                <c:pt idx="186">
                  <c:v>11860</c:v>
                </c:pt>
                <c:pt idx="187">
                  <c:v>11980</c:v>
                </c:pt>
                <c:pt idx="188">
                  <c:v>12100</c:v>
                </c:pt>
                <c:pt idx="189">
                  <c:v>12220</c:v>
                </c:pt>
                <c:pt idx="190">
                  <c:v>12340</c:v>
                </c:pt>
                <c:pt idx="191">
                  <c:v>12460</c:v>
                </c:pt>
                <c:pt idx="192">
                  <c:v>12580</c:v>
                </c:pt>
                <c:pt idx="193">
                  <c:v>12700</c:v>
                </c:pt>
                <c:pt idx="194">
                  <c:v>12600</c:v>
                </c:pt>
                <c:pt idx="195">
                  <c:v>12720</c:v>
                </c:pt>
                <c:pt idx="196">
                  <c:v>12840</c:v>
                </c:pt>
                <c:pt idx="197">
                  <c:v>12740</c:v>
                </c:pt>
                <c:pt idx="198">
                  <c:v>12860</c:v>
                </c:pt>
                <c:pt idx="199">
                  <c:v>12760</c:v>
                </c:pt>
                <c:pt idx="200">
                  <c:v>12880</c:v>
                </c:pt>
                <c:pt idx="201">
                  <c:v>13000</c:v>
                </c:pt>
                <c:pt idx="202">
                  <c:v>12900</c:v>
                </c:pt>
                <c:pt idx="203">
                  <c:v>13020</c:v>
                </c:pt>
                <c:pt idx="204">
                  <c:v>12920</c:v>
                </c:pt>
                <c:pt idx="205">
                  <c:v>13040</c:v>
                </c:pt>
                <c:pt idx="206">
                  <c:v>12940</c:v>
                </c:pt>
                <c:pt idx="207">
                  <c:v>13060</c:v>
                </c:pt>
                <c:pt idx="208">
                  <c:v>12960</c:v>
                </c:pt>
                <c:pt idx="209">
                  <c:v>12860</c:v>
                </c:pt>
                <c:pt idx="210">
                  <c:v>12760</c:v>
                </c:pt>
                <c:pt idx="211">
                  <c:v>12660</c:v>
                </c:pt>
                <c:pt idx="212">
                  <c:v>12560</c:v>
                </c:pt>
                <c:pt idx="213">
                  <c:v>12460</c:v>
                </c:pt>
                <c:pt idx="214">
                  <c:v>12580</c:v>
                </c:pt>
                <c:pt idx="215">
                  <c:v>12480</c:v>
                </c:pt>
                <c:pt idx="216">
                  <c:v>12600</c:v>
                </c:pt>
                <c:pt idx="217">
                  <c:v>12500</c:v>
                </c:pt>
                <c:pt idx="218">
                  <c:v>12400</c:v>
                </c:pt>
                <c:pt idx="219">
                  <c:v>12520</c:v>
                </c:pt>
                <c:pt idx="220">
                  <c:v>12640</c:v>
                </c:pt>
                <c:pt idx="221">
                  <c:v>12540</c:v>
                </c:pt>
                <c:pt idx="222">
                  <c:v>12660</c:v>
                </c:pt>
                <c:pt idx="223">
                  <c:v>12780</c:v>
                </c:pt>
                <c:pt idx="224">
                  <c:v>12680</c:v>
                </c:pt>
                <c:pt idx="225">
                  <c:v>12800</c:v>
                </c:pt>
                <c:pt idx="226">
                  <c:v>12920</c:v>
                </c:pt>
                <c:pt idx="227">
                  <c:v>12820</c:v>
                </c:pt>
                <c:pt idx="228">
                  <c:v>12720</c:v>
                </c:pt>
                <c:pt idx="229">
                  <c:v>12620</c:v>
                </c:pt>
                <c:pt idx="230">
                  <c:v>12740</c:v>
                </c:pt>
                <c:pt idx="231">
                  <c:v>12640</c:v>
                </c:pt>
                <c:pt idx="232">
                  <c:v>12760</c:v>
                </c:pt>
                <c:pt idx="233">
                  <c:v>12660</c:v>
                </c:pt>
                <c:pt idx="234">
                  <c:v>12780</c:v>
                </c:pt>
                <c:pt idx="235">
                  <c:v>12680</c:v>
                </c:pt>
                <c:pt idx="236">
                  <c:v>12580</c:v>
                </c:pt>
                <c:pt idx="237">
                  <c:v>12700</c:v>
                </c:pt>
                <c:pt idx="238">
                  <c:v>12820</c:v>
                </c:pt>
                <c:pt idx="239">
                  <c:v>12720</c:v>
                </c:pt>
                <c:pt idx="240">
                  <c:v>12620</c:v>
                </c:pt>
                <c:pt idx="241">
                  <c:v>12520</c:v>
                </c:pt>
                <c:pt idx="242">
                  <c:v>12420</c:v>
                </c:pt>
                <c:pt idx="243">
                  <c:v>12540</c:v>
                </c:pt>
                <c:pt idx="244">
                  <c:v>12440</c:v>
                </c:pt>
                <c:pt idx="245">
                  <c:v>12560</c:v>
                </c:pt>
                <c:pt idx="246">
                  <c:v>12680</c:v>
                </c:pt>
                <c:pt idx="247">
                  <c:v>12800</c:v>
                </c:pt>
                <c:pt idx="248">
                  <c:v>12700</c:v>
                </c:pt>
                <c:pt idx="249">
                  <c:v>12820</c:v>
                </c:pt>
                <c:pt idx="250">
                  <c:v>12940</c:v>
                </c:pt>
                <c:pt idx="251">
                  <c:v>12840</c:v>
                </c:pt>
                <c:pt idx="252">
                  <c:v>12740</c:v>
                </c:pt>
                <c:pt idx="253">
                  <c:v>12640</c:v>
                </c:pt>
                <c:pt idx="254">
                  <c:v>12760</c:v>
                </c:pt>
                <c:pt idx="255">
                  <c:v>12660</c:v>
                </c:pt>
                <c:pt idx="256">
                  <c:v>12560</c:v>
                </c:pt>
                <c:pt idx="257">
                  <c:v>12460</c:v>
                </c:pt>
                <c:pt idx="258">
                  <c:v>12580</c:v>
                </c:pt>
                <c:pt idx="259">
                  <c:v>12700</c:v>
                </c:pt>
                <c:pt idx="260">
                  <c:v>12820</c:v>
                </c:pt>
                <c:pt idx="261">
                  <c:v>12720</c:v>
                </c:pt>
                <c:pt idx="262">
                  <c:v>12840</c:v>
                </c:pt>
                <c:pt idx="263">
                  <c:v>12960</c:v>
                </c:pt>
                <c:pt idx="264">
                  <c:v>12860</c:v>
                </c:pt>
                <c:pt idx="265">
                  <c:v>12760</c:v>
                </c:pt>
                <c:pt idx="266">
                  <c:v>12660</c:v>
                </c:pt>
                <c:pt idx="267">
                  <c:v>12560</c:v>
                </c:pt>
                <c:pt idx="268">
                  <c:v>12680</c:v>
                </c:pt>
                <c:pt idx="269">
                  <c:v>12800</c:v>
                </c:pt>
                <c:pt idx="270">
                  <c:v>12700</c:v>
                </c:pt>
                <c:pt idx="271">
                  <c:v>12820</c:v>
                </c:pt>
                <c:pt idx="272">
                  <c:v>12720</c:v>
                </c:pt>
                <c:pt idx="273">
                  <c:v>12840</c:v>
                </c:pt>
                <c:pt idx="274">
                  <c:v>12960</c:v>
                </c:pt>
                <c:pt idx="275">
                  <c:v>12860</c:v>
                </c:pt>
                <c:pt idx="276">
                  <c:v>12760</c:v>
                </c:pt>
                <c:pt idx="277">
                  <c:v>12660</c:v>
                </c:pt>
                <c:pt idx="278">
                  <c:v>12560</c:v>
                </c:pt>
                <c:pt idx="279">
                  <c:v>12680</c:v>
                </c:pt>
                <c:pt idx="280">
                  <c:v>12580</c:v>
                </c:pt>
                <c:pt idx="281">
                  <c:v>12700</c:v>
                </c:pt>
                <c:pt idx="282">
                  <c:v>12600</c:v>
                </c:pt>
                <c:pt idx="283">
                  <c:v>12500</c:v>
                </c:pt>
                <c:pt idx="284">
                  <c:v>12620</c:v>
                </c:pt>
                <c:pt idx="285">
                  <c:v>12740</c:v>
                </c:pt>
                <c:pt idx="286">
                  <c:v>12860</c:v>
                </c:pt>
                <c:pt idx="287">
                  <c:v>12980</c:v>
                </c:pt>
                <c:pt idx="288">
                  <c:v>13100</c:v>
                </c:pt>
                <c:pt idx="289">
                  <c:v>13220</c:v>
                </c:pt>
                <c:pt idx="290">
                  <c:v>13340</c:v>
                </c:pt>
                <c:pt idx="291">
                  <c:v>13460</c:v>
                </c:pt>
                <c:pt idx="292">
                  <c:v>13360</c:v>
                </c:pt>
                <c:pt idx="293">
                  <c:v>13480</c:v>
                </c:pt>
                <c:pt idx="294">
                  <c:v>13600</c:v>
                </c:pt>
                <c:pt idx="295">
                  <c:v>13720</c:v>
                </c:pt>
                <c:pt idx="296">
                  <c:v>13620</c:v>
                </c:pt>
                <c:pt idx="297">
                  <c:v>13520</c:v>
                </c:pt>
                <c:pt idx="298">
                  <c:v>13640</c:v>
                </c:pt>
                <c:pt idx="299">
                  <c:v>13540</c:v>
                </c:pt>
                <c:pt idx="300">
                  <c:v>13660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43-0485-4E8F-8187-00C3C7034032}"/>
            </c:ext>
          </c:extLst>
        </c:ser>
        <c:ser>
          <c:idx val="68"/>
          <c:order val="68"/>
          <c:spPr>
            <a:ln w="2857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Simulation'!$C$81:$KQ$81</c:f>
              <c:numCache>
                <c:formatCode>General</c:formatCode>
                <c:ptCount val="301"/>
                <c:pt idx="0">
                  <c:v>10000</c:v>
                </c:pt>
                <c:pt idx="1">
                  <c:v>10120</c:v>
                </c:pt>
                <c:pt idx="2">
                  <c:v>10240</c:v>
                </c:pt>
                <c:pt idx="3">
                  <c:v>10360</c:v>
                </c:pt>
                <c:pt idx="4">
                  <c:v>10480</c:v>
                </c:pt>
                <c:pt idx="5">
                  <c:v>10380</c:v>
                </c:pt>
                <c:pt idx="6">
                  <c:v>10500</c:v>
                </c:pt>
                <c:pt idx="7">
                  <c:v>10620</c:v>
                </c:pt>
                <c:pt idx="8">
                  <c:v>10740</c:v>
                </c:pt>
                <c:pt idx="9">
                  <c:v>10640</c:v>
                </c:pt>
                <c:pt idx="10">
                  <c:v>10540</c:v>
                </c:pt>
                <c:pt idx="11">
                  <c:v>10440</c:v>
                </c:pt>
                <c:pt idx="12">
                  <c:v>10340</c:v>
                </c:pt>
                <c:pt idx="13">
                  <c:v>10240</c:v>
                </c:pt>
                <c:pt idx="14">
                  <c:v>10140</c:v>
                </c:pt>
                <c:pt idx="15">
                  <c:v>10260</c:v>
                </c:pt>
                <c:pt idx="16">
                  <c:v>10380</c:v>
                </c:pt>
                <c:pt idx="17">
                  <c:v>10500</c:v>
                </c:pt>
                <c:pt idx="18">
                  <c:v>10620</c:v>
                </c:pt>
                <c:pt idx="19">
                  <c:v>10740</c:v>
                </c:pt>
                <c:pt idx="20">
                  <c:v>10860</c:v>
                </c:pt>
                <c:pt idx="21">
                  <c:v>10980</c:v>
                </c:pt>
                <c:pt idx="22">
                  <c:v>10880</c:v>
                </c:pt>
                <c:pt idx="23">
                  <c:v>10780</c:v>
                </c:pt>
                <c:pt idx="24">
                  <c:v>10900</c:v>
                </c:pt>
                <c:pt idx="25">
                  <c:v>10800</c:v>
                </c:pt>
                <c:pt idx="26">
                  <c:v>10700</c:v>
                </c:pt>
                <c:pt idx="27">
                  <c:v>10600</c:v>
                </c:pt>
                <c:pt idx="28">
                  <c:v>10500</c:v>
                </c:pt>
                <c:pt idx="29">
                  <c:v>10400</c:v>
                </c:pt>
                <c:pt idx="30">
                  <c:v>10300</c:v>
                </c:pt>
                <c:pt idx="31">
                  <c:v>10420</c:v>
                </c:pt>
                <c:pt idx="32">
                  <c:v>10540</c:v>
                </c:pt>
                <c:pt idx="33">
                  <c:v>10440</c:v>
                </c:pt>
                <c:pt idx="34">
                  <c:v>10340</c:v>
                </c:pt>
                <c:pt idx="35">
                  <c:v>10460</c:v>
                </c:pt>
                <c:pt idx="36">
                  <c:v>10580</c:v>
                </c:pt>
                <c:pt idx="37">
                  <c:v>10700</c:v>
                </c:pt>
                <c:pt idx="38">
                  <c:v>10600</c:v>
                </c:pt>
                <c:pt idx="39">
                  <c:v>10500</c:v>
                </c:pt>
                <c:pt idx="40">
                  <c:v>10400</c:v>
                </c:pt>
                <c:pt idx="41">
                  <c:v>10520</c:v>
                </c:pt>
                <c:pt idx="42">
                  <c:v>10640</c:v>
                </c:pt>
                <c:pt idx="43">
                  <c:v>10540</c:v>
                </c:pt>
                <c:pt idx="44">
                  <c:v>10660</c:v>
                </c:pt>
                <c:pt idx="45">
                  <c:v>10780</c:v>
                </c:pt>
                <c:pt idx="46">
                  <c:v>10680</c:v>
                </c:pt>
                <c:pt idx="47">
                  <c:v>10580</c:v>
                </c:pt>
                <c:pt idx="48">
                  <c:v>10700</c:v>
                </c:pt>
                <c:pt idx="49">
                  <c:v>10820</c:v>
                </c:pt>
                <c:pt idx="50">
                  <c:v>10940</c:v>
                </c:pt>
                <c:pt idx="51">
                  <c:v>10840</c:v>
                </c:pt>
                <c:pt idx="52">
                  <c:v>10740</c:v>
                </c:pt>
                <c:pt idx="53">
                  <c:v>10640</c:v>
                </c:pt>
                <c:pt idx="54">
                  <c:v>10760</c:v>
                </c:pt>
                <c:pt idx="55">
                  <c:v>10660</c:v>
                </c:pt>
                <c:pt idx="56">
                  <c:v>10780</c:v>
                </c:pt>
                <c:pt idx="57">
                  <c:v>10900</c:v>
                </c:pt>
                <c:pt idx="58">
                  <c:v>11020</c:v>
                </c:pt>
                <c:pt idx="59">
                  <c:v>11140</c:v>
                </c:pt>
                <c:pt idx="60">
                  <c:v>11040</c:v>
                </c:pt>
                <c:pt idx="61">
                  <c:v>10940</c:v>
                </c:pt>
                <c:pt idx="62">
                  <c:v>11060</c:v>
                </c:pt>
                <c:pt idx="63">
                  <c:v>10960</c:v>
                </c:pt>
                <c:pt idx="64">
                  <c:v>10860</c:v>
                </c:pt>
                <c:pt idx="65">
                  <c:v>10760</c:v>
                </c:pt>
                <c:pt idx="66">
                  <c:v>10880</c:v>
                </c:pt>
                <c:pt idx="67">
                  <c:v>11000</c:v>
                </c:pt>
                <c:pt idx="68">
                  <c:v>11120</c:v>
                </c:pt>
                <c:pt idx="69">
                  <c:v>11240</c:v>
                </c:pt>
                <c:pt idx="70">
                  <c:v>11140</c:v>
                </c:pt>
                <c:pt idx="71">
                  <c:v>11040</c:v>
                </c:pt>
                <c:pt idx="72">
                  <c:v>10940</c:v>
                </c:pt>
                <c:pt idx="73">
                  <c:v>10840</c:v>
                </c:pt>
                <c:pt idx="74">
                  <c:v>10740</c:v>
                </c:pt>
                <c:pt idx="75">
                  <c:v>10640</c:v>
                </c:pt>
                <c:pt idx="76">
                  <c:v>10760</c:v>
                </c:pt>
                <c:pt idx="77">
                  <c:v>10880</c:v>
                </c:pt>
                <c:pt idx="78">
                  <c:v>10780</c:v>
                </c:pt>
                <c:pt idx="79">
                  <c:v>10680</c:v>
                </c:pt>
                <c:pt idx="80">
                  <c:v>10580</c:v>
                </c:pt>
                <c:pt idx="81">
                  <c:v>10480</c:v>
                </c:pt>
                <c:pt idx="82">
                  <c:v>10600</c:v>
                </c:pt>
                <c:pt idx="83">
                  <c:v>10720</c:v>
                </c:pt>
                <c:pt idx="84">
                  <c:v>10840</c:v>
                </c:pt>
                <c:pt idx="85">
                  <c:v>10740</c:v>
                </c:pt>
                <c:pt idx="86">
                  <c:v>10860</c:v>
                </c:pt>
                <c:pt idx="87">
                  <c:v>10980</c:v>
                </c:pt>
                <c:pt idx="88">
                  <c:v>10880</c:v>
                </c:pt>
                <c:pt idx="89">
                  <c:v>10780</c:v>
                </c:pt>
                <c:pt idx="90">
                  <c:v>10900</c:v>
                </c:pt>
                <c:pt idx="91">
                  <c:v>11020</c:v>
                </c:pt>
                <c:pt idx="92">
                  <c:v>10920</c:v>
                </c:pt>
                <c:pt idx="93">
                  <c:v>10820</c:v>
                </c:pt>
                <c:pt idx="94">
                  <c:v>10940</c:v>
                </c:pt>
                <c:pt idx="95">
                  <c:v>10840</c:v>
                </c:pt>
                <c:pt idx="96">
                  <c:v>10960</c:v>
                </c:pt>
                <c:pt idx="97">
                  <c:v>10860</c:v>
                </c:pt>
                <c:pt idx="98">
                  <c:v>10980</c:v>
                </c:pt>
                <c:pt idx="99">
                  <c:v>10880</c:v>
                </c:pt>
                <c:pt idx="100">
                  <c:v>10780</c:v>
                </c:pt>
                <c:pt idx="101">
                  <c:v>10680</c:v>
                </c:pt>
                <c:pt idx="102">
                  <c:v>10800</c:v>
                </c:pt>
                <c:pt idx="103">
                  <c:v>10700</c:v>
                </c:pt>
                <c:pt idx="104">
                  <c:v>10600</c:v>
                </c:pt>
                <c:pt idx="105">
                  <c:v>10500</c:v>
                </c:pt>
                <c:pt idx="106">
                  <c:v>10620</c:v>
                </c:pt>
                <c:pt idx="107">
                  <c:v>10740</c:v>
                </c:pt>
                <c:pt idx="108">
                  <c:v>10860</c:v>
                </c:pt>
                <c:pt idx="109">
                  <c:v>10760</c:v>
                </c:pt>
                <c:pt idx="110">
                  <c:v>10660</c:v>
                </c:pt>
                <c:pt idx="111">
                  <c:v>10780</c:v>
                </c:pt>
                <c:pt idx="112">
                  <c:v>10900</c:v>
                </c:pt>
                <c:pt idx="113">
                  <c:v>10800</c:v>
                </c:pt>
                <c:pt idx="114">
                  <c:v>10700</c:v>
                </c:pt>
                <c:pt idx="115">
                  <c:v>10600</c:v>
                </c:pt>
                <c:pt idx="116">
                  <c:v>10720</c:v>
                </c:pt>
                <c:pt idx="117">
                  <c:v>10840</c:v>
                </c:pt>
                <c:pt idx="118">
                  <c:v>10960</c:v>
                </c:pt>
                <c:pt idx="119">
                  <c:v>10860</c:v>
                </c:pt>
                <c:pt idx="120">
                  <c:v>10980</c:v>
                </c:pt>
                <c:pt idx="121">
                  <c:v>11100</c:v>
                </c:pt>
                <c:pt idx="122">
                  <c:v>11220</c:v>
                </c:pt>
                <c:pt idx="123">
                  <c:v>11340</c:v>
                </c:pt>
                <c:pt idx="124">
                  <c:v>11460</c:v>
                </c:pt>
                <c:pt idx="125">
                  <c:v>11360</c:v>
                </c:pt>
                <c:pt idx="126">
                  <c:v>11480</c:v>
                </c:pt>
                <c:pt idx="127">
                  <c:v>11380</c:v>
                </c:pt>
                <c:pt idx="128">
                  <c:v>11280</c:v>
                </c:pt>
                <c:pt idx="129">
                  <c:v>11400</c:v>
                </c:pt>
                <c:pt idx="130">
                  <c:v>11300</c:v>
                </c:pt>
                <c:pt idx="131">
                  <c:v>11420</c:v>
                </c:pt>
                <c:pt idx="132">
                  <c:v>11320</c:v>
                </c:pt>
                <c:pt idx="133">
                  <c:v>11440</c:v>
                </c:pt>
                <c:pt idx="134">
                  <c:v>11560</c:v>
                </c:pt>
                <c:pt idx="135">
                  <c:v>11460</c:v>
                </c:pt>
                <c:pt idx="136">
                  <c:v>11360</c:v>
                </c:pt>
                <c:pt idx="137">
                  <c:v>11480</c:v>
                </c:pt>
                <c:pt idx="138">
                  <c:v>11380</c:v>
                </c:pt>
                <c:pt idx="139">
                  <c:v>11280</c:v>
                </c:pt>
                <c:pt idx="140">
                  <c:v>11180</c:v>
                </c:pt>
                <c:pt idx="141">
                  <c:v>11300</c:v>
                </c:pt>
                <c:pt idx="142">
                  <c:v>11200</c:v>
                </c:pt>
                <c:pt idx="143">
                  <c:v>11100</c:v>
                </c:pt>
                <c:pt idx="144">
                  <c:v>11220</c:v>
                </c:pt>
                <c:pt idx="145">
                  <c:v>11340</c:v>
                </c:pt>
                <c:pt idx="146">
                  <c:v>11240</c:v>
                </c:pt>
                <c:pt idx="147">
                  <c:v>11360</c:v>
                </c:pt>
                <c:pt idx="148">
                  <c:v>11480</c:v>
                </c:pt>
                <c:pt idx="149">
                  <c:v>11600</c:v>
                </c:pt>
                <c:pt idx="150">
                  <c:v>11720</c:v>
                </c:pt>
                <c:pt idx="151">
                  <c:v>11620</c:v>
                </c:pt>
                <c:pt idx="152">
                  <c:v>11740</c:v>
                </c:pt>
                <c:pt idx="153">
                  <c:v>11860</c:v>
                </c:pt>
                <c:pt idx="154">
                  <c:v>11980</c:v>
                </c:pt>
                <c:pt idx="155">
                  <c:v>11880</c:v>
                </c:pt>
                <c:pt idx="156">
                  <c:v>11780</c:v>
                </c:pt>
                <c:pt idx="157">
                  <c:v>11680</c:v>
                </c:pt>
                <c:pt idx="158">
                  <c:v>11580</c:v>
                </c:pt>
                <c:pt idx="159">
                  <c:v>11480</c:v>
                </c:pt>
                <c:pt idx="160">
                  <c:v>11380</c:v>
                </c:pt>
                <c:pt idx="161">
                  <c:v>11280</c:v>
                </c:pt>
                <c:pt idx="162">
                  <c:v>11180</c:v>
                </c:pt>
                <c:pt idx="163">
                  <c:v>11300</c:v>
                </c:pt>
                <c:pt idx="164">
                  <c:v>11420</c:v>
                </c:pt>
                <c:pt idx="165">
                  <c:v>11320</c:v>
                </c:pt>
                <c:pt idx="166">
                  <c:v>11440</c:v>
                </c:pt>
                <c:pt idx="167">
                  <c:v>11340</c:v>
                </c:pt>
                <c:pt idx="168">
                  <c:v>11460</c:v>
                </c:pt>
                <c:pt idx="169">
                  <c:v>11360</c:v>
                </c:pt>
                <c:pt idx="170">
                  <c:v>11480</c:v>
                </c:pt>
                <c:pt idx="171">
                  <c:v>11600</c:v>
                </c:pt>
                <c:pt idx="172">
                  <c:v>11720</c:v>
                </c:pt>
                <c:pt idx="173">
                  <c:v>11620</c:v>
                </c:pt>
                <c:pt idx="174">
                  <c:v>11520</c:v>
                </c:pt>
                <c:pt idx="175">
                  <c:v>11640</c:v>
                </c:pt>
                <c:pt idx="176">
                  <c:v>11540</c:v>
                </c:pt>
                <c:pt idx="177">
                  <c:v>11440</c:v>
                </c:pt>
                <c:pt idx="178">
                  <c:v>11340</c:v>
                </c:pt>
                <c:pt idx="179">
                  <c:v>11240</c:v>
                </c:pt>
                <c:pt idx="180">
                  <c:v>11140</c:v>
                </c:pt>
                <c:pt idx="181">
                  <c:v>11260</c:v>
                </c:pt>
                <c:pt idx="182">
                  <c:v>11380</c:v>
                </c:pt>
                <c:pt idx="183">
                  <c:v>11280</c:v>
                </c:pt>
                <c:pt idx="184">
                  <c:v>11180</c:v>
                </c:pt>
                <c:pt idx="185">
                  <c:v>11300</c:v>
                </c:pt>
                <c:pt idx="186">
                  <c:v>11200</c:v>
                </c:pt>
                <c:pt idx="187">
                  <c:v>11320</c:v>
                </c:pt>
                <c:pt idx="188">
                  <c:v>11440</c:v>
                </c:pt>
                <c:pt idx="189">
                  <c:v>11340</c:v>
                </c:pt>
                <c:pt idx="190">
                  <c:v>11460</c:v>
                </c:pt>
                <c:pt idx="191">
                  <c:v>11580</c:v>
                </c:pt>
                <c:pt idx="192">
                  <c:v>11480</c:v>
                </c:pt>
                <c:pt idx="193">
                  <c:v>11380</c:v>
                </c:pt>
                <c:pt idx="194">
                  <c:v>11500</c:v>
                </c:pt>
                <c:pt idx="195">
                  <c:v>11400</c:v>
                </c:pt>
                <c:pt idx="196">
                  <c:v>11300</c:v>
                </c:pt>
                <c:pt idx="197">
                  <c:v>11200</c:v>
                </c:pt>
                <c:pt idx="198">
                  <c:v>11100</c:v>
                </c:pt>
                <c:pt idx="199">
                  <c:v>11000</c:v>
                </c:pt>
                <c:pt idx="200">
                  <c:v>10900</c:v>
                </c:pt>
                <c:pt idx="201">
                  <c:v>11020</c:v>
                </c:pt>
                <c:pt idx="202">
                  <c:v>10920</c:v>
                </c:pt>
                <c:pt idx="203">
                  <c:v>10820</c:v>
                </c:pt>
                <c:pt idx="204">
                  <c:v>10940</c:v>
                </c:pt>
                <c:pt idx="205">
                  <c:v>11060</c:v>
                </c:pt>
                <c:pt idx="206">
                  <c:v>10960</c:v>
                </c:pt>
                <c:pt idx="207">
                  <c:v>11080</c:v>
                </c:pt>
                <c:pt idx="208">
                  <c:v>11200</c:v>
                </c:pt>
                <c:pt idx="209">
                  <c:v>11100</c:v>
                </c:pt>
                <c:pt idx="210">
                  <c:v>11220</c:v>
                </c:pt>
                <c:pt idx="211">
                  <c:v>11340</c:v>
                </c:pt>
                <c:pt idx="212">
                  <c:v>11460</c:v>
                </c:pt>
                <c:pt idx="213">
                  <c:v>11360</c:v>
                </c:pt>
                <c:pt idx="214">
                  <c:v>11480</c:v>
                </c:pt>
                <c:pt idx="215">
                  <c:v>11600</c:v>
                </c:pt>
                <c:pt idx="216">
                  <c:v>11720</c:v>
                </c:pt>
                <c:pt idx="217">
                  <c:v>11620</c:v>
                </c:pt>
                <c:pt idx="218">
                  <c:v>11740</c:v>
                </c:pt>
                <c:pt idx="219">
                  <c:v>11640</c:v>
                </c:pt>
                <c:pt idx="220">
                  <c:v>11540</c:v>
                </c:pt>
                <c:pt idx="221">
                  <c:v>11660</c:v>
                </c:pt>
                <c:pt idx="222">
                  <c:v>11560</c:v>
                </c:pt>
                <c:pt idx="223">
                  <c:v>11680</c:v>
                </c:pt>
                <c:pt idx="224">
                  <c:v>11800</c:v>
                </c:pt>
                <c:pt idx="225">
                  <c:v>11700</c:v>
                </c:pt>
                <c:pt idx="226">
                  <c:v>11600</c:v>
                </c:pt>
                <c:pt idx="227">
                  <c:v>11720</c:v>
                </c:pt>
                <c:pt idx="228">
                  <c:v>11840</c:v>
                </c:pt>
                <c:pt idx="229">
                  <c:v>11740</c:v>
                </c:pt>
                <c:pt idx="230">
                  <c:v>11640</c:v>
                </c:pt>
                <c:pt idx="231">
                  <c:v>11540</c:v>
                </c:pt>
                <c:pt idx="232">
                  <c:v>11660</c:v>
                </c:pt>
                <c:pt idx="233">
                  <c:v>11560</c:v>
                </c:pt>
                <c:pt idx="234">
                  <c:v>11460</c:v>
                </c:pt>
                <c:pt idx="235">
                  <c:v>11360</c:v>
                </c:pt>
                <c:pt idx="236">
                  <c:v>11480</c:v>
                </c:pt>
                <c:pt idx="237">
                  <c:v>11380</c:v>
                </c:pt>
                <c:pt idx="238">
                  <c:v>11500</c:v>
                </c:pt>
                <c:pt idx="239">
                  <c:v>11620</c:v>
                </c:pt>
                <c:pt idx="240">
                  <c:v>11520</c:v>
                </c:pt>
                <c:pt idx="241">
                  <c:v>11640</c:v>
                </c:pt>
                <c:pt idx="242">
                  <c:v>11760</c:v>
                </c:pt>
                <c:pt idx="243">
                  <c:v>11880</c:v>
                </c:pt>
                <c:pt idx="244">
                  <c:v>11780</c:v>
                </c:pt>
                <c:pt idx="245">
                  <c:v>11680</c:v>
                </c:pt>
                <c:pt idx="246">
                  <c:v>11580</c:v>
                </c:pt>
                <c:pt idx="247">
                  <c:v>11480</c:v>
                </c:pt>
                <c:pt idx="248">
                  <c:v>11380</c:v>
                </c:pt>
                <c:pt idx="249">
                  <c:v>11280</c:v>
                </c:pt>
                <c:pt idx="250">
                  <c:v>11180</c:v>
                </c:pt>
                <c:pt idx="251">
                  <c:v>11080</c:v>
                </c:pt>
                <c:pt idx="252">
                  <c:v>11200</c:v>
                </c:pt>
                <c:pt idx="253">
                  <c:v>11100</c:v>
                </c:pt>
                <c:pt idx="254">
                  <c:v>11220</c:v>
                </c:pt>
                <c:pt idx="255">
                  <c:v>11120</c:v>
                </c:pt>
                <c:pt idx="256">
                  <c:v>11240</c:v>
                </c:pt>
                <c:pt idx="257">
                  <c:v>11360</c:v>
                </c:pt>
                <c:pt idx="258">
                  <c:v>11480</c:v>
                </c:pt>
                <c:pt idx="259">
                  <c:v>11380</c:v>
                </c:pt>
                <c:pt idx="260">
                  <c:v>11500</c:v>
                </c:pt>
                <c:pt idx="261">
                  <c:v>11400</c:v>
                </c:pt>
                <c:pt idx="262">
                  <c:v>11520</c:v>
                </c:pt>
                <c:pt idx="263">
                  <c:v>11640</c:v>
                </c:pt>
                <c:pt idx="264">
                  <c:v>11760</c:v>
                </c:pt>
                <c:pt idx="265">
                  <c:v>11660</c:v>
                </c:pt>
                <c:pt idx="266">
                  <c:v>11560</c:v>
                </c:pt>
                <c:pt idx="267">
                  <c:v>11680</c:v>
                </c:pt>
                <c:pt idx="268">
                  <c:v>11800</c:v>
                </c:pt>
                <c:pt idx="269">
                  <c:v>11700</c:v>
                </c:pt>
                <c:pt idx="270">
                  <c:v>11820</c:v>
                </c:pt>
                <c:pt idx="271">
                  <c:v>11720</c:v>
                </c:pt>
                <c:pt idx="272">
                  <c:v>11840</c:v>
                </c:pt>
                <c:pt idx="273">
                  <c:v>11740</c:v>
                </c:pt>
                <c:pt idx="274">
                  <c:v>11860</c:v>
                </c:pt>
                <c:pt idx="275">
                  <c:v>11760</c:v>
                </c:pt>
                <c:pt idx="276">
                  <c:v>11880</c:v>
                </c:pt>
                <c:pt idx="277">
                  <c:v>12000</c:v>
                </c:pt>
                <c:pt idx="278">
                  <c:v>11900</c:v>
                </c:pt>
                <c:pt idx="279">
                  <c:v>12020</c:v>
                </c:pt>
                <c:pt idx="280">
                  <c:v>11920</c:v>
                </c:pt>
                <c:pt idx="281">
                  <c:v>11820</c:v>
                </c:pt>
                <c:pt idx="282">
                  <c:v>11720</c:v>
                </c:pt>
                <c:pt idx="283">
                  <c:v>11840</c:v>
                </c:pt>
                <c:pt idx="284">
                  <c:v>11960</c:v>
                </c:pt>
                <c:pt idx="285">
                  <c:v>11860</c:v>
                </c:pt>
                <c:pt idx="286">
                  <c:v>11760</c:v>
                </c:pt>
                <c:pt idx="287">
                  <c:v>11660</c:v>
                </c:pt>
                <c:pt idx="288">
                  <c:v>11780</c:v>
                </c:pt>
                <c:pt idx="289">
                  <c:v>11680</c:v>
                </c:pt>
                <c:pt idx="290">
                  <c:v>11800</c:v>
                </c:pt>
                <c:pt idx="291">
                  <c:v>11920</c:v>
                </c:pt>
                <c:pt idx="292">
                  <c:v>12040</c:v>
                </c:pt>
                <c:pt idx="293">
                  <c:v>12160</c:v>
                </c:pt>
                <c:pt idx="294">
                  <c:v>12060</c:v>
                </c:pt>
                <c:pt idx="295">
                  <c:v>11960</c:v>
                </c:pt>
                <c:pt idx="296">
                  <c:v>11860</c:v>
                </c:pt>
                <c:pt idx="297">
                  <c:v>11980</c:v>
                </c:pt>
                <c:pt idx="298">
                  <c:v>12100</c:v>
                </c:pt>
                <c:pt idx="299">
                  <c:v>12220</c:v>
                </c:pt>
                <c:pt idx="300">
                  <c:v>12120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44-0485-4E8F-8187-00C3C7034032}"/>
            </c:ext>
          </c:extLst>
        </c:ser>
        <c:ser>
          <c:idx val="69"/>
          <c:order val="69"/>
          <c:spPr>
            <a:ln w="28575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Simulation'!$C$82:$KQ$82</c:f>
              <c:numCache>
                <c:formatCode>General</c:formatCode>
                <c:ptCount val="301"/>
                <c:pt idx="0">
                  <c:v>10000</c:v>
                </c:pt>
                <c:pt idx="1">
                  <c:v>9900</c:v>
                </c:pt>
                <c:pt idx="2">
                  <c:v>9800</c:v>
                </c:pt>
                <c:pt idx="3">
                  <c:v>9920</c:v>
                </c:pt>
                <c:pt idx="4">
                  <c:v>9820</c:v>
                </c:pt>
                <c:pt idx="5">
                  <c:v>9940</c:v>
                </c:pt>
                <c:pt idx="6">
                  <c:v>9840</c:v>
                </c:pt>
                <c:pt idx="7">
                  <c:v>9960</c:v>
                </c:pt>
                <c:pt idx="8">
                  <c:v>9860</c:v>
                </c:pt>
                <c:pt idx="9">
                  <c:v>9760</c:v>
                </c:pt>
                <c:pt idx="10">
                  <c:v>9660</c:v>
                </c:pt>
                <c:pt idx="11">
                  <c:v>9560</c:v>
                </c:pt>
                <c:pt idx="12">
                  <c:v>9460</c:v>
                </c:pt>
                <c:pt idx="13">
                  <c:v>9360</c:v>
                </c:pt>
                <c:pt idx="14">
                  <c:v>9260</c:v>
                </c:pt>
                <c:pt idx="15">
                  <c:v>9380</c:v>
                </c:pt>
                <c:pt idx="16">
                  <c:v>9500</c:v>
                </c:pt>
                <c:pt idx="17">
                  <c:v>9400</c:v>
                </c:pt>
                <c:pt idx="18">
                  <c:v>9300</c:v>
                </c:pt>
                <c:pt idx="19">
                  <c:v>9420</c:v>
                </c:pt>
                <c:pt idx="20">
                  <c:v>9320</c:v>
                </c:pt>
                <c:pt idx="21">
                  <c:v>9220</c:v>
                </c:pt>
                <c:pt idx="22">
                  <c:v>9340</c:v>
                </c:pt>
                <c:pt idx="23">
                  <c:v>9460</c:v>
                </c:pt>
                <c:pt idx="24">
                  <c:v>9580</c:v>
                </c:pt>
                <c:pt idx="25">
                  <c:v>9480</c:v>
                </c:pt>
                <c:pt idx="26">
                  <c:v>9380</c:v>
                </c:pt>
                <c:pt idx="27">
                  <c:v>9280</c:v>
                </c:pt>
                <c:pt idx="28">
                  <c:v>9400</c:v>
                </c:pt>
                <c:pt idx="29">
                  <c:v>9300</c:v>
                </c:pt>
                <c:pt idx="30">
                  <c:v>9200</c:v>
                </c:pt>
                <c:pt idx="31">
                  <c:v>9320</c:v>
                </c:pt>
                <c:pt idx="32">
                  <c:v>9440</c:v>
                </c:pt>
                <c:pt idx="33">
                  <c:v>9340</c:v>
                </c:pt>
                <c:pt idx="34">
                  <c:v>9240</c:v>
                </c:pt>
                <c:pt idx="35">
                  <c:v>9360</c:v>
                </c:pt>
                <c:pt idx="36">
                  <c:v>9260</c:v>
                </c:pt>
                <c:pt idx="37">
                  <c:v>9160</c:v>
                </c:pt>
                <c:pt idx="38">
                  <c:v>9280</c:v>
                </c:pt>
                <c:pt idx="39">
                  <c:v>9400</c:v>
                </c:pt>
                <c:pt idx="40">
                  <c:v>9300</c:v>
                </c:pt>
                <c:pt idx="41">
                  <c:v>9420</c:v>
                </c:pt>
                <c:pt idx="42">
                  <c:v>9320</c:v>
                </c:pt>
                <c:pt idx="43">
                  <c:v>9220</c:v>
                </c:pt>
                <c:pt idx="44">
                  <c:v>9340</c:v>
                </c:pt>
                <c:pt idx="45">
                  <c:v>9460</c:v>
                </c:pt>
                <c:pt idx="46">
                  <c:v>9360</c:v>
                </c:pt>
                <c:pt idx="47">
                  <c:v>9260</c:v>
                </c:pt>
                <c:pt idx="48">
                  <c:v>9160</c:v>
                </c:pt>
                <c:pt idx="49">
                  <c:v>9280</c:v>
                </c:pt>
                <c:pt idx="50">
                  <c:v>9180</c:v>
                </c:pt>
                <c:pt idx="51">
                  <c:v>9300</c:v>
                </c:pt>
                <c:pt idx="52">
                  <c:v>9200</c:v>
                </c:pt>
                <c:pt idx="53">
                  <c:v>9320</c:v>
                </c:pt>
                <c:pt idx="54">
                  <c:v>9220</c:v>
                </c:pt>
                <c:pt idx="55">
                  <c:v>9120</c:v>
                </c:pt>
                <c:pt idx="56">
                  <c:v>9020</c:v>
                </c:pt>
                <c:pt idx="57">
                  <c:v>9140</c:v>
                </c:pt>
                <c:pt idx="58">
                  <c:v>9260</c:v>
                </c:pt>
                <c:pt idx="59">
                  <c:v>9380</c:v>
                </c:pt>
                <c:pt idx="60">
                  <c:v>9500</c:v>
                </c:pt>
                <c:pt idx="61">
                  <c:v>9620</c:v>
                </c:pt>
                <c:pt idx="62">
                  <c:v>9740</c:v>
                </c:pt>
                <c:pt idx="63">
                  <c:v>9860</c:v>
                </c:pt>
                <c:pt idx="64">
                  <c:v>9760</c:v>
                </c:pt>
                <c:pt idx="65">
                  <c:v>9660</c:v>
                </c:pt>
                <c:pt idx="66">
                  <c:v>9560</c:v>
                </c:pt>
                <c:pt idx="67">
                  <c:v>9680</c:v>
                </c:pt>
                <c:pt idx="68">
                  <c:v>9580</c:v>
                </c:pt>
                <c:pt idx="69">
                  <c:v>9480</c:v>
                </c:pt>
                <c:pt idx="70">
                  <c:v>9380</c:v>
                </c:pt>
                <c:pt idx="71">
                  <c:v>9500</c:v>
                </c:pt>
                <c:pt idx="72">
                  <c:v>9400</c:v>
                </c:pt>
                <c:pt idx="73">
                  <c:v>9300</c:v>
                </c:pt>
                <c:pt idx="74">
                  <c:v>9200</c:v>
                </c:pt>
                <c:pt idx="75">
                  <c:v>9100</c:v>
                </c:pt>
                <c:pt idx="76">
                  <c:v>9220</c:v>
                </c:pt>
                <c:pt idx="77">
                  <c:v>9120</c:v>
                </c:pt>
                <c:pt idx="78">
                  <c:v>9240</c:v>
                </c:pt>
                <c:pt idx="79">
                  <c:v>9140</c:v>
                </c:pt>
                <c:pt idx="80">
                  <c:v>9040</c:v>
                </c:pt>
                <c:pt idx="81">
                  <c:v>9160</c:v>
                </c:pt>
                <c:pt idx="82">
                  <c:v>9280</c:v>
                </c:pt>
                <c:pt idx="83">
                  <c:v>9400</c:v>
                </c:pt>
                <c:pt idx="84">
                  <c:v>9520</c:v>
                </c:pt>
                <c:pt idx="85">
                  <c:v>9640</c:v>
                </c:pt>
                <c:pt idx="86">
                  <c:v>9760</c:v>
                </c:pt>
                <c:pt idx="87">
                  <c:v>9660</c:v>
                </c:pt>
                <c:pt idx="88">
                  <c:v>9780</c:v>
                </c:pt>
                <c:pt idx="89">
                  <c:v>9680</c:v>
                </c:pt>
                <c:pt idx="90">
                  <c:v>9580</c:v>
                </c:pt>
                <c:pt idx="91">
                  <c:v>9480</c:v>
                </c:pt>
                <c:pt idx="92">
                  <c:v>9380</c:v>
                </c:pt>
                <c:pt idx="93">
                  <c:v>9500</c:v>
                </c:pt>
                <c:pt idx="94">
                  <c:v>9400</c:v>
                </c:pt>
                <c:pt idx="95">
                  <c:v>9520</c:v>
                </c:pt>
                <c:pt idx="96">
                  <c:v>9640</c:v>
                </c:pt>
                <c:pt idx="97">
                  <c:v>9760</c:v>
                </c:pt>
                <c:pt idx="98">
                  <c:v>9660</c:v>
                </c:pt>
                <c:pt idx="99">
                  <c:v>9560</c:v>
                </c:pt>
                <c:pt idx="100">
                  <c:v>9460</c:v>
                </c:pt>
                <c:pt idx="101">
                  <c:v>9360</c:v>
                </c:pt>
                <c:pt idx="102">
                  <c:v>9480</c:v>
                </c:pt>
                <c:pt idx="103">
                  <c:v>9380</c:v>
                </c:pt>
                <c:pt idx="104">
                  <c:v>9280</c:v>
                </c:pt>
                <c:pt idx="105">
                  <c:v>9180</c:v>
                </c:pt>
                <c:pt idx="106">
                  <c:v>9300</c:v>
                </c:pt>
                <c:pt idx="107">
                  <c:v>9420</c:v>
                </c:pt>
                <c:pt idx="108">
                  <c:v>9540</c:v>
                </c:pt>
                <c:pt idx="109">
                  <c:v>9440</c:v>
                </c:pt>
                <c:pt idx="110">
                  <c:v>9340</c:v>
                </c:pt>
                <c:pt idx="111">
                  <c:v>9460</c:v>
                </c:pt>
                <c:pt idx="112">
                  <c:v>9580</c:v>
                </c:pt>
                <c:pt idx="113">
                  <c:v>9480</c:v>
                </c:pt>
                <c:pt idx="114">
                  <c:v>9380</c:v>
                </c:pt>
                <c:pt idx="115">
                  <c:v>9500</c:v>
                </c:pt>
                <c:pt idx="116">
                  <c:v>9620</c:v>
                </c:pt>
                <c:pt idx="117">
                  <c:v>9740</c:v>
                </c:pt>
                <c:pt idx="118">
                  <c:v>9860</c:v>
                </c:pt>
                <c:pt idx="119">
                  <c:v>9980</c:v>
                </c:pt>
                <c:pt idx="120">
                  <c:v>10100</c:v>
                </c:pt>
                <c:pt idx="121">
                  <c:v>10220</c:v>
                </c:pt>
                <c:pt idx="122">
                  <c:v>10340</c:v>
                </c:pt>
                <c:pt idx="123">
                  <c:v>10460</c:v>
                </c:pt>
                <c:pt idx="124">
                  <c:v>10580</c:v>
                </c:pt>
                <c:pt idx="125">
                  <c:v>10700</c:v>
                </c:pt>
                <c:pt idx="126">
                  <c:v>10600</c:v>
                </c:pt>
                <c:pt idx="127">
                  <c:v>10720</c:v>
                </c:pt>
                <c:pt idx="128">
                  <c:v>10840</c:v>
                </c:pt>
                <c:pt idx="129">
                  <c:v>10740</c:v>
                </c:pt>
                <c:pt idx="130">
                  <c:v>10640</c:v>
                </c:pt>
                <c:pt idx="131">
                  <c:v>10760</c:v>
                </c:pt>
                <c:pt idx="132">
                  <c:v>10880</c:v>
                </c:pt>
                <c:pt idx="133">
                  <c:v>10780</c:v>
                </c:pt>
                <c:pt idx="134">
                  <c:v>10900</c:v>
                </c:pt>
                <c:pt idx="135">
                  <c:v>10800</c:v>
                </c:pt>
                <c:pt idx="136">
                  <c:v>10920</c:v>
                </c:pt>
                <c:pt idx="137">
                  <c:v>10820</c:v>
                </c:pt>
                <c:pt idx="138">
                  <c:v>10940</c:v>
                </c:pt>
                <c:pt idx="139">
                  <c:v>11060</c:v>
                </c:pt>
                <c:pt idx="140">
                  <c:v>11180</c:v>
                </c:pt>
                <c:pt idx="141">
                  <c:v>11080</c:v>
                </c:pt>
                <c:pt idx="142">
                  <c:v>10980</c:v>
                </c:pt>
                <c:pt idx="143">
                  <c:v>10880</c:v>
                </c:pt>
                <c:pt idx="144">
                  <c:v>11000</c:v>
                </c:pt>
                <c:pt idx="145">
                  <c:v>10900</c:v>
                </c:pt>
                <c:pt idx="146">
                  <c:v>11020</c:v>
                </c:pt>
                <c:pt idx="147">
                  <c:v>11140</c:v>
                </c:pt>
                <c:pt idx="148">
                  <c:v>11040</c:v>
                </c:pt>
                <c:pt idx="149">
                  <c:v>11160</c:v>
                </c:pt>
                <c:pt idx="150">
                  <c:v>11060</c:v>
                </c:pt>
                <c:pt idx="151">
                  <c:v>10960</c:v>
                </c:pt>
                <c:pt idx="152">
                  <c:v>11080</c:v>
                </c:pt>
                <c:pt idx="153">
                  <c:v>11200</c:v>
                </c:pt>
                <c:pt idx="154">
                  <c:v>11100</c:v>
                </c:pt>
                <c:pt idx="155">
                  <c:v>11220</c:v>
                </c:pt>
                <c:pt idx="156">
                  <c:v>11120</c:v>
                </c:pt>
                <c:pt idx="157">
                  <c:v>11020</c:v>
                </c:pt>
                <c:pt idx="158">
                  <c:v>11140</c:v>
                </c:pt>
                <c:pt idx="159">
                  <c:v>11260</c:v>
                </c:pt>
                <c:pt idx="160">
                  <c:v>11380</c:v>
                </c:pt>
                <c:pt idx="161">
                  <c:v>11500</c:v>
                </c:pt>
                <c:pt idx="162">
                  <c:v>11400</c:v>
                </c:pt>
                <c:pt idx="163">
                  <c:v>11300</c:v>
                </c:pt>
                <c:pt idx="164">
                  <c:v>11420</c:v>
                </c:pt>
                <c:pt idx="165">
                  <c:v>11320</c:v>
                </c:pt>
                <c:pt idx="166">
                  <c:v>11220</c:v>
                </c:pt>
                <c:pt idx="167">
                  <c:v>11340</c:v>
                </c:pt>
                <c:pt idx="168">
                  <c:v>11460</c:v>
                </c:pt>
                <c:pt idx="169">
                  <c:v>11580</c:v>
                </c:pt>
                <c:pt idx="170">
                  <c:v>11480</c:v>
                </c:pt>
                <c:pt idx="171">
                  <c:v>11380</c:v>
                </c:pt>
                <c:pt idx="172">
                  <c:v>11500</c:v>
                </c:pt>
                <c:pt idx="173">
                  <c:v>11400</c:v>
                </c:pt>
                <c:pt idx="174">
                  <c:v>11300</c:v>
                </c:pt>
                <c:pt idx="175">
                  <c:v>11420</c:v>
                </c:pt>
                <c:pt idx="176">
                  <c:v>11540</c:v>
                </c:pt>
                <c:pt idx="177">
                  <c:v>11660</c:v>
                </c:pt>
                <c:pt idx="178">
                  <c:v>11560</c:v>
                </c:pt>
                <c:pt idx="179">
                  <c:v>11460</c:v>
                </c:pt>
                <c:pt idx="180">
                  <c:v>11580</c:v>
                </c:pt>
                <c:pt idx="181">
                  <c:v>11700</c:v>
                </c:pt>
                <c:pt idx="182">
                  <c:v>11820</c:v>
                </c:pt>
                <c:pt idx="183">
                  <c:v>11720</c:v>
                </c:pt>
                <c:pt idx="184">
                  <c:v>11840</c:v>
                </c:pt>
                <c:pt idx="185">
                  <c:v>11960</c:v>
                </c:pt>
                <c:pt idx="186">
                  <c:v>12080</c:v>
                </c:pt>
                <c:pt idx="187">
                  <c:v>11980</c:v>
                </c:pt>
                <c:pt idx="188">
                  <c:v>11880</c:v>
                </c:pt>
                <c:pt idx="189">
                  <c:v>12000</c:v>
                </c:pt>
                <c:pt idx="190">
                  <c:v>12120</c:v>
                </c:pt>
                <c:pt idx="191">
                  <c:v>12240</c:v>
                </c:pt>
                <c:pt idx="192">
                  <c:v>12140</c:v>
                </c:pt>
                <c:pt idx="193">
                  <c:v>12260</c:v>
                </c:pt>
                <c:pt idx="194">
                  <c:v>12380</c:v>
                </c:pt>
                <c:pt idx="195">
                  <c:v>12500</c:v>
                </c:pt>
                <c:pt idx="196">
                  <c:v>12620</c:v>
                </c:pt>
                <c:pt idx="197">
                  <c:v>12740</c:v>
                </c:pt>
                <c:pt idx="198">
                  <c:v>12860</c:v>
                </c:pt>
                <c:pt idx="199">
                  <c:v>12980</c:v>
                </c:pt>
                <c:pt idx="200">
                  <c:v>13100</c:v>
                </c:pt>
                <c:pt idx="201">
                  <c:v>13000</c:v>
                </c:pt>
                <c:pt idx="202">
                  <c:v>12900</c:v>
                </c:pt>
                <c:pt idx="203">
                  <c:v>12800</c:v>
                </c:pt>
                <c:pt idx="204">
                  <c:v>12700</c:v>
                </c:pt>
                <c:pt idx="205">
                  <c:v>12600</c:v>
                </c:pt>
                <c:pt idx="206">
                  <c:v>12720</c:v>
                </c:pt>
                <c:pt idx="207">
                  <c:v>12620</c:v>
                </c:pt>
                <c:pt idx="208">
                  <c:v>12740</c:v>
                </c:pt>
                <c:pt idx="209">
                  <c:v>12640</c:v>
                </c:pt>
                <c:pt idx="210">
                  <c:v>12760</c:v>
                </c:pt>
                <c:pt idx="211">
                  <c:v>12880</c:v>
                </c:pt>
                <c:pt idx="212">
                  <c:v>12780</c:v>
                </c:pt>
                <c:pt idx="213">
                  <c:v>12680</c:v>
                </c:pt>
                <c:pt idx="214">
                  <c:v>12580</c:v>
                </c:pt>
                <c:pt idx="215">
                  <c:v>12700</c:v>
                </c:pt>
                <c:pt idx="216">
                  <c:v>12820</c:v>
                </c:pt>
                <c:pt idx="217">
                  <c:v>12940</c:v>
                </c:pt>
                <c:pt idx="218">
                  <c:v>13060</c:v>
                </c:pt>
                <c:pt idx="219">
                  <c:v>13180</c:v>
                </c:pt>
                <c:pt idx="220">
                  <c:v>13300</c:v>
                </c:pt>
                <c:pt idx="221">
                  <c:v>13200</c:v>
                </c:pt>
                <c:pt idx="222">
                  <c:v>13320</c:v>
                </c:pt>
                <c:pt idx="223">
                  <c:v>13440</c:v>
                </c:pt>
                <c:pt idx="224">
                  <c:v>13340</c:v>
                </c:pt>
                <c:pt idx="225">
                  <c:v>13460</c:v>
                </c:pt>
                <c:pt idx="226">
                  <c:v>13580</c:v>
                </c:pt>
                <c:pt idx="227">
                  <c:v>13480</c:v>
                </c:pt>
                <c:pt idx="228">
                  <c:v>13380</c:v>
                </c:pt>
                <c:pt idx="229">
                  <c:v>13280</c:v>
                </c:pt>
                <c:pt idx="230">
                  <c:v>13400</c:v>
                </c:pt>
                <c:pt idx="231">
                  <c:v>13520</c:v>
                </c:pt>
                <c:pt idx="232">
                  <c:v>13640</c:v>
                </c:pt>
                <c:pt idx="233">
                  <c:v>13760</c:v>
                </c:pt>
                <c:pt idx="234">
                  <c:v>13660</c:v>
                </c:pt>
                <c:pt idx="235">
                  <c:v>13560</c:v>
                </c:pt>
                <c:pt idx="236">
                  <c:v>13680</c:v>
                </c:pt>
                <c:pt idx="237">
                  <c:v>13580</c:v>
                </c:pt>
                <c:pt idx="238">
                  <c:v>13700</c:v>
                </c:pt>
                <c:pt idx="239">
                  <c:v>13820</c:v>
                </c:pt>
                <c:pt idx="240">
                  <c:v>13940</c:v>
                </c:pt>
                <c:pt idx="241">
                  <c:v>13840</c:v>
                </c:pt>
                <c:pt idx="242">
                  <c:v>13740</c:v>
                </c:pt>
                <c:pt idx="243">
                  <c:v>13640</c:v>
                </c:pt>
                <c:pt idx="244">
                  <c:v>13760</c:v>
                </c:pt>
                <c:pt idx="245">
                  <c:v>13660</c:v>
                </c:pt>
                <c:pt idx="246">
                  <c:v>13560</c:v>
                </c:pt>
                <c:pt idx="247">
                  <c:v>13680</c:v>
                </c:pt>
                <c:pt idx="248">
                  <c:v>13800</c:v>
                </c:pt>
                <c:pt idx="249">
                  <c:v>13700</c:v>
                </c:pt>
                <c:pt idx="250">
                  <c:v>13820</c:v>
                </c:pt>
                <c:pt idx="251">
                  <c:v>13720</c:v>
                </c:pt>
                <c:pt idx="252">
                  <c:v>13620</c:v>
                </c:pt>
                <c:pt idx="253">
                  <c:v>13520</c:v>
                </c:pt>
                <c:pt idx="254">
                  <c:v>13420</c:v>
                </c:pt>
                <c:pt idx="255">
                  <c:v>13540</c:v>
                </c:pt>
                <c:pt idx="256">
                  <c:v>13660</c:v>
                </c:pt>
                <c:pt idx="257">
                  <c:v>13560</c:v>
                </c:pt>
                <c:pt idx="258">
                  <c:v>13680</c:v>
                </c:pt>
                <c:pt idx="259">
                  <c:v>13800</c:v>
                </c:pt>
                <c:pt idx="260">
                  <c:v>13700</c:v>
                </c:pt>
                <c:pt idx="261">
                  <c:v>13820</c:v>
                </c:pt>
                <c:pt idx="262">
                  <c:v>13940</c:v>
                </c:pt>
                <c:pt idx="263">
                  <c:v>13840</c:v>
                </c:pt>
                <c:pt idx="264">
                  <c:v>13740</c:v>
                </c:pt>
                <c:pt idx="265">
                  <c:v>13640</c:v>
                </c:pt>
                <c:pt idx="266">
                  <c:v>13540</c:v>
                </c:pt>
                <c:pt idx="267">
                  <c:v>13440</c:v>
                </c:pt>
                <c:pt idx="268">
                  <c:v>13560</c:v>
                </c:pt>
                <c:pt idx="269">
                  <c:v>13680</c:v>
                </c:pt>
                <c:pt idx="270">
                  <c:v>13800</c:v>
                </c:pt>
                <c:pt idx="271">
                  <c:v>13920</c:v>
                </c:pt>
                <c:pt idx="272">
                  <c:v>14040</c:v>
                </c:pt>
                <c:pt idx="273">
                  <c:v>14160</c:v>
                </c:pt>
                <c:pt idx="274">
                  <c:v>14280</c:v>
                </c:pt>
                <c:pt idx="275">
                  <c:v>14180</c:v>
                </c:pt>
                <c:pt idx="276">
                  <c:v>14080</c:v>
                </c:pt>
                <c:pt idx="277">
                  <c:v>13980</c:v>
                </c:pt>
                <c:pt idx="278">
                  <c:v>14100</c:v>
                </c:pt>
                <c:pt idx="279">
                  <c:v>14000</c:v>
                </c:pt>
                <c:pt idx="280">
                  <c:v>13900</c:v>
                </c:pt>
                <c:pt idx="281">
                  <c:v>14020</c:v>
                </c:pt>
                <c:pt idx="282">
                  <c:v>13920</c:v>
                </c:pt>
                <c:pt idx="283">
                  <c:v>14040</c:v>
                </c:pt>
                <c:pt idx="284">
                  <c:v>13940</c:v>
                </c:pt>
                <c:pt idx="285">
                  <c:v>14060</c:v>
                </c:pt>
                <c:pt idx="286">
                  <c:v>13960</c:v>
                </c:pt>
                <c:pt idx="287">
                  <c:v>14080</c:v>
                </c:pt>
                <c:pt idx="288">
                  <c:v>14200</c:v>
                </c:pt>
                <c:pt idx="289">
                  <c:v>14100</c:v>
                </c:pt>
                <c:pt idx="290">
                  <c:v>14220</c:v>
                </c:pt>
                <c:pt idx="291">
                  <c:v>14120</c:v>
                </c:pt>
                <c:pt idx="292">
                  <c:v>14240</c:v>
                </c:pt>
                <c:pt idx="293">
                  <c:v>14360</c:v>
                </c:pt>
                <c:pt idx="294">
                  <c:v>14480</c:v>
                </c:pt>
                <c:pt idx="295">
                  <c:v>14380</c:v>
                </c:pt>
                <c:pt idx="296">
                  <c:v>14280</c:v>
                </c:pt>
                <c:pt idx="297">
                  <c:v>14180</c:v>
                </c:pt>
                <c:pt idx="298">
                  <c:v>14300</c:v>
                </c:pt>
                <c:pt idx="299">
                  <c:v>14420</c:v>
                </c:pt>
                <c:pt idx="300">
                  <c:v>14320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45-0485-4E8F-8187-00C3C7034032}"/>
            </c:ext>
          </c:extLst>
        </c:ser>
        <c:ser>
          <c:idx val="70"/>
          <c:order val="70"/>
          <c:spPr>
            <a:ln w="28575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Simulation'!$C$83:$KQ$83</c:f>
              <c:numCache>
                <c:formatCode>General</c:formatCode>
                <c:ptCount val="301"/>
                <c:pt idx="0">
                  <c:v>10000</c:v>
                </c:pt>
                <c:pt idx="1">
                  <c:v>9900</c:v>
                </c:pt>
                <c:pt idx="2">
                  <c:v>10020</c:v>
                </c:pt>
                <c:pt idx="3">
                  <c:v>9920</c:v>
                </c:pt>
                <c:pt idx="4">
                  <c:v>10040</c:v>
                </c:pt>
                <c:pt idx="5">
                  <c:v>10160</c:v>
                </c:pt>
                <c:pt idx="6">
                  <c:v>10280</c:v>
                </c:pt>
                <c:pt idx="7">
                  <c:v>10400</c:v>
                </c:pt>
                <c:pt idx="8">
                  <c:v>10300</c:v>
                </c:pt>
                <c:pt idx="9">
                  <c:v>10420</c:v>
                </c:pt>
                <c:pt idx="10">
                  <c:v>10540</c:v>
                </c:pt>
                <c:pt idx="11">
                  <c:v>10440</c:v>
                </c:pt>
                <c:pt idx="12">
                  <c:v>10340</c:v>
                </c:pt>
                <c:pt idx="13">
                  <c:v>10240</c:v>
                </c:pt>
                <c:pt idx="14">
                  <c:v>10360</c:v>
                </c:pt>
                <c:pt idx="15">
                  <c:v>10480</c:v>
                </c:pt>
                <c:pt idx="16">
                  <c:v>10600</c:v>
                </c:pt>
                <c:pt idx="17">
                  <c:v>10500</c:v>
                </c:pt>
                <c:pt idx="18">
                  <c:v>10620</c:v>
                </c:pt>
                <c:pt idx="19">
                  <c:v>10740</c:v>
                </c:pt>
                <c:pt idx="20">
                  <c:v>10860</c:v>
                </c:pt>
                <c:pt idx="21">
                  <c:v>10760</c:v>
                </c:pt>
                <c:pt idx="22">
                  <c:v>10660</c:v>
                </c:pt>
                <c:pt idx="23">
                  <c:v>10780</c:v>
                </c:pt>
                <c:pt idx="24">
                  <c:v>10900</c:v>
                </c:pt>
                <c:pt idx="25">
                  <c:v>10800</c:v>
                </c:pt>
                <c:pt idx="26">
                  <c:v>10700</c:v>
                </c:pt>
                <c:pt idx="27">
                  <c:v>10820</c:v>
                </c:pt>
                <c:pt idx="28">
                  <c:v>10940</c:v>
                </c:pt>
                <c:pt idx="29">
                  <c:v>10840</c:v>
                </c:pt>
                <c:pt idx="30">
                  <c:v>10960</c:v>
                </c:pt>
                <c:pt idx="31">
                  <c:v>11080</c:v>
                </c:pt>
                <c:pt idx="32">
                  <c:v>10980</c:v>
                </c:pt>
                <c:pt idx="33">
                  <c:v>11100</c:v>
                </c:pt>
                <c:pt idx="34">
                  <c:v>11000</c:v>
                </c:pt>
                <c:pt idx="35">
                  <c:v>10900</c:v>
                </c:pt>
                <c:pt idx="36">
                  <c:v>10800</c:v>
                </c:pt>
                <c:pt idx="37">
                  <c:v>10700</c:v>
                </c:pt>
                <c:pt idx="38">
                  <c:v>10820</c:v>
                </c:pt>
                <c:pt idx="39">
                  <c:v>10720</c:v>
                </c:pt>
                <c:pt idx="40">
                  <c:v>10840</c:v>
                </c:pt>
                <c:pt idx="41">
                  <c:v>10960</c:v>
                </c:pt>
                <c:pt idx="42">
                  <c:v>11080</c:v>
                </c:pt>
                <c:pt idx="43">
                  <c:v>11200</c:v>
                </c:pt>
                <c:pt idx="44">
                  <c:v>11100</c:v>
                </c:pt>
                <c:pt idx="45">
                  <c:v>11000</c:v>
                </c:pt>
                <c:pt idx="46">
                  <c:v>10900</c:v>
                </c:pt>
                <c:pt idx="47">
                  <c:v>11020</c:v>
                </c:pt>
                <c:pt idx="48">
                  <c:v>10920</c:v>
                </c:pt>
                <c:pt idx="49">
                  <c:v>11040</c:v>
                </c:pt>
                <c:pt idx="50">
                  <c:v>11160</c:v>
                </c:pt>
                <c:pt idx="51">
                  <c:v>11060</c:v>
                </c:pt>
                <c:pt idx="52">
                  <c:v>10960</c:v>
                </c:pt>
                <c:pt idx="53">
                  <c:v>10860</c:v>
                </c:pt>
                <c:pt idx="54">
                  <c:v>10980</c:v>
                </c:pt>
                <c:pt idx="55">
                  <c:v>11100</c:v>
                </c:pt>
                <c:pt idx="56">
                  <c:v>11220</c:v>
                </c:pt>
                <c:pt idx="57">
                  <c:v>11340</c:v>
                </c:pt>
                <c:pt idx="58">
                  <c:v>11240</c:v>
                </c:pt>
                <c:pt idx="59">
                  <c:v>11360</c:v>
                </c:pt>
                <c:pt idx="60">
                  <c:v>11260</c:v>
                </c:pt>
                <c:pt idx="61">
                  <c:v>11160</c:v>
                </c:pt>
                <c:pt idx="62">
                  <c:v>11280</c:v>
                </c:pt>
                <c:pt idx="63">
                  <c:v>11400</c:v>
                </c:pt>
                <c:pt idx="64">
                  <c:v>11300</c:v>
                </c:pt>
                <c:pt idx="65">
                  <c:v>11200</c:v>
                </c:pt>
                <c:pt idx="66">
                  <c:v>11100</c:v>
                </c:pt>
                <c:pt idx="67">
                  <c:v>11000</c:v>
                </c:pt>
                <c:pt idx="68">
                  <c:v>10900</c:v>
                </c:pt>
                <c:pt idx="69">
                  <c:v>11020</c:v>
                </c:pt>
                <c:pt idx="70">
                  <c:v>11140</c:v>
                </c:pt>
                <c:pt idx="71">
                  <c:v>11040</c:v>
                </c:pt>
                <c:pt idx="72">
                  <c:v>11160</c:v>
                </c:pt>
                <c:pt idx="73">
                  <c:v>11280</c:v>
                </c:pt>
                <c:pt idx="74">
                  <c:v>11400</c:v>
                </c:pt>
                <c:pt idx="75">
                  <c:v>11300</c:v>
                </c:pt>
                <c:pt idx="76">
                  <c:v>11200</c:v>
                </c:pt>
                <c:pt idx="77">
                  <c:v>11320</c:v>
                </c:pt>
                <c:pt idx="78">
                  <c:v>11220</c:v>
                </c:pt>
                <c:pt idx="79">
                  <c:v>11120</c:v>
                </c:pt>
                <c:pt idx="80">
                  <c:v>11020</c:v>
                </c:pt>
                <c:pt idx="81">
                  <c:v>10920</c:v>
                </c:pt>
                <c:pt idx="82">
                  <c:v>11040</c:v>
                </c:pt>
                <c:pt idx="83">
                  <c:v>11160</c:v>
                </c:pt>
                <c:pt idx="84">
                  <c:v>11060</c:v>
                </c:pt>
                <c:pt idx="85">
                  <c:v>11180</c:v>
                </c:pt>
                <c:pt idx="86">
                  <c:v>11080</c:v>
                </c:pt>
                <c:pt idx="87">
                  <c:v>10980</c:v>
                </c:pt>
                <c:pt idx="88">
                  <c:v>10880</c:v>
                </c:pt>
                <c:pt idx="89">
                  <c:v>10780</c:v>
                </c:pt>
                <c:pt idx="90">
                  <c:v>10900</c:v>
                </c:pt>
                <c:pt idx="91">
                  <c:v>10800</c:v>
                </c:pt>
                <c:pt idx="92">
                  <c:v>10700</c:v>
                </c:pt>
                <c:pt idx="93">
                  <c:v>10820</c:v>
                </c:pt>
                <c:pt idx="94">
                  <c:v>10720</c:v>
                </c:pt>
                <c:pt idx="95">
                  <c:v>10620</c:v>
                </c:pt>
                <c:pt idx="96">
                  <c:v>10520</c:v>
                </c:pt>
                <c:pt idx="97">
                  <c:v>10640</c:v>
                </c:pt>
                <c:pt idx="98">
                  <c:v>10540</c:v>
                </c:pt>
                <c:pt idx="99">
                  <c:v>10440</c:v>
                </c:pt>
                <c:pt idx="100">
                  <c:v>10560</c:v>
                </c:pt>
                <c:pt idx="101">
                  <c:v>10460</c:v>
                </c:pt>
                <c:pt idx="102">
                  <c:v>10580</c:v>
                </c:pt>
                <c:pt idx="103">
                  <c:v>10700</c:v>
                </c:pt>
                <c:pt idx="104">
                  <c:v>10600</c:v>
                </c:pt>
                <c:pt idx="105">
                  <c:v>10720</c:v>
                </c:pt>
                <c:pt idx="106">
                  <c:v>10840</c:v>
                </c:pt>
                <c:pt idx="107">
                  <c:v>10960</c:v>
                </c:pt>
                <c:pt idx="108">
                  <c:v>11080</c:v>
                </c:pt>
                <c:pt idx="109">
                  <c:v>11200</c:v>
                </c:pt>
                <c:pt idx="110">
                  <c:v>11100</c:v>
                </c:pt>
                <c:pt idx="111">
                  <c:v>11220</c:v>
                </c:pt>
                <c:pt idx="112">
                  <c:v>11120</c:v>
                </c:pt>
                <c:pt idx="113">
                  <c:v>11240</c:v>
                </c:pt>
                <c:pt idx="114">
                  <c:v>11140</c:v>
                </c:pt>
                <c:pt idx="115">
                  <c:v>11260</c:v>
                </c:pt>
                <c:pt idx="116">
                  <c:v>11160</c:v>
                </c:pt>
                <c:pt idx="117">
                  <c:v>11280</c:v>
                </c:pt>
                <c:pt idx="118">
                  <c:v>11400</c:v>
                </c:pt>
                <c:pt idx="119">
                  <c:v>11300</c:v>
                </c:pt>
                <c:pt idx="120">
                  <c:v>11420</c:v>
                </c:pt>
                <c:pt idx="121">
                  <c:v>11320</c:v>
                </c:pt>
                <c:pt idx="122">
                  <c:v>11440</c:v>
                </c:pt>
                <c:pt idx="123">
                  <c:v>11340</c:v>
                </c:pt>
                <c:pt idx="124">
                  <c:v>11240</c:v>
                </c:pt>
                <c:pt idx="125">
                  <c:v>11140</c:v>
                </c:pt>
                <c:pt idx="126">
                  <c:v>11040</c:v>
                </c:pt>
                <c:pt idx="127">
                  <c:v>10940</c:v>
                </c:pt>
                <c:pt idx="128">
                  <c:v>10840</c:v>
                </c:pt>
                <c:pt idx="129">
                  <c:v>10960</c:v>
                </c:pt>
                <c:pt idx="130">
                  <c:v>10860</c:v>
                </c:pt>
                <c:pt idx="131">
                  <c:v>10980</c:v>
                </c:pt>
                <c:pt idx="132">
                  <c:v>11100</c:v>
                </c:pt>
                <c:pt idx="133">
                  <c:v>11000</c:v>
                </c:pt>
                <c:pt idx="134">
                  <c:v>11120</c:v>
                </c:pt>
                <c:pt idx="135">
                  <c:v>11020</c:v>
                </c:pt>
                <c:pt idx="136">
                  <c:v>11140</c:v>
                </c:pt>
                <c:pt idx="137">
                  <c:v>11260</c:v>
                </c:pt>
                <c:pt idx="138">
                  <c:v>11160</c:v>
                </c:pt>
                <c:pt idx="139">
                  <c:v>11280</c:v>
                </c:pt>
                <c:pt idx="140">
                  <c:v>11180</c:v>
                </c:pt>
                <c:pt idx="141">
                  <c:v>11080</c:v>
                </c:pt>
                <c:pt idx="142">
                  <c:v>10980</c:v>
                </c:pt>
                <c:pt idx="143">
                  <c:v>10880</c:v>
                </c:pt>
                <c:pt idx="144">
                  <c:v>10780</c:v>
                </c:pt>
                <c:pt idx="145">
                  <c:v>10680</c:v>
                </c:pt>
                <c:pt idx="146">
                  <c:v>10800</c:v>
                </c:pt>
                <c:pt idx="147">
                  <c:v>10920</c:v>
                </c:pt>
                <c:pt idx="148">
                  <c:v>11040</c:v>
                </c:pt>
                <c:pt idx="149">
                  <c:v>11160</c:v>
                </c:pt>
                <c:pt idx="150">
                  <c:v>11060</c:v>
                </c:pt>
                <c:pt idx="151">
                  <c:v>10960</c:v>
                </c:pt>
                <c:pt idx="152">
                  <c:v>11080</c:v>
                </c:pt>
                <c:pt idx="153">
                  <c:v>10980</c:v>
                </c:pt>
                <c:pt idx="154">
                  <c:v>10880</c:v>
                </c:pt>
                <c:pt idx="155">
                  <c:v>11000</c:v>
                </c:pt>
                <c:pt idx="156">
                  <c:v>10900</c:v>
                </c:pt>
                <c:pt idx="157">
                  <c:v>11020</c:v>
                </c:pt>
                <c:pt idx="158">
                  <c:v>10920</c:v>
                </c:pt>
                <c:pt idx="159">
                  <c:v>11040</c:v>
                </c:pt>
                <c:pt idx="160">
                  <c:v>11160</c:v>
                </c:pt>
                <c:pt idx="161">
                  <c:v>11280</c:v>
                </c:pt>
                <c:pt idx="162">
                  <c:v>11400</c:v>
                </c:pt>
                <c:pt idx="163">
                  <c:v>11520</c:v>
                </c:pt>
                <c:pt idx="164">
                  <c:v>11420</c:v>
                </c:pt>
                <c:pt idx="165">
                  <c:v>11320</c:v>
                </c:pt>
                <c:pt idx="166">
                  <c:v>11220</c:v>
                </c:pt>
                <c:pt idx="167">
                  <c:v>11340</c:v>
                </c:pt>
                <c:pt idx="168">
                  <c:v>11460</c:v>
                </c:pt>
                <c:pt idx="169">
                  <c:v>11580</c:v>
                </c:pt>
                <c:pt idx="170">
                  <c:v>11480</c:v>
                </c:pt>
                <c:pt idx="171">
                  <c:v>11380</c:v>
                </c:pt>
                <c:pt idx="172">
                  <c:v>11500</c:v>
                </c:pt>
                <c:pt idx="173">
                  <c:v>11400</c:v>
                </c:pt>
                <c:pt idx="174">
                  <c:v>11520</c:v>
                </c:pt>
                <c:pt idx="175">
                  <c:v>11420</c:v>
                </c:pt>
                <c:pt idx="176">
                  <c:v>11320</c:v>
                </c:pt>
                <c:pt idx="177">
                  <c:v>11440</c:v>
                </c:pt>
                <c:pt idx="178">
                  <c:v>11340</c:v>
                </c:pt>
                <c:pt idx="179">
                  <c:v>11460</c:v>
                </c:pt>
                <c:pt idx="180">
                  <c:v>11580</c:v>
                </c:pt>
                <c:pt idx="181">
                  <c:v>11480</c:v>
                </c:pt>
                <c:pt idx="182">
                  <c:v>11600</c:v>
                </c:pt>
                <c:pt idx="183">
                  <c:v>11500</c:v>
                </c:pt>
                <c:pt idx="184">
                  <c:v>11400</c:v>
                </c:pt>
                <c:pt idx="185">
                  <c:v>11520</c:v>
                </c:pt>
                <c:pt idx="186">
                  <c:v>11420</c:v>
                </c:pt>
                <c:pt idx="187">
                  <c:v>11540</c:v>
                </c:pt>
                <c:pt idx="188">
                  <c:v>11440</c:v>
                </c:pt>
                <c:pt idx="189">
                  <c:v>11560</c:v>
                </c:pt>
                <c:pt idx="190">
                  <c:v>11680</c:v>
                </c:pt>
                <c:pt idx="191">
                  <c:v>11800</c:v>
                </c:pt>
                <c:pt idx="192">
                  <c:v>11920</c:v>
                </c:pt>
                <c:pt idx="193">
                  <c:v>12040</c:v>
                </c:pt>
                <c:pt idx="194">
                  <c:v>11940</c:v>
                </c:pt>
                <c:pt idx="195">
                  <c:v>12060</c:v>
                </c:pt>
                <c:pt idx="196">
                  <c:v>12180</c:v>
                </c:pt>
                <c:pt idx="197">
                  <c:v>12080</c:v>
                </c:pt>
                <c:pt idx="198">
                  <c:v>11980</c:v>
                </c:pt>
                <c:pt idx="199">
                  <c:v>11880</c:v>
                </c:pt>
                <c:pt idx="200">
                  <c:v>12000</c:v>
                </c:pt>
                <c:pt idx="201">
                  <c:v>11900</c:v>
                </c:pt>
                <c:pt idx="202">
                  <c:v>11800</c:v>
                </c:pt>
                <c:pt idx="203">
                  <c:v>11700</c:v>
                </c:pt>
                <c:pt idx="204">
                  <c:v>11600</c:v>
                </c:pt>
                <c:pt idx="205">
                  <c:v>11500</c:v>
                </c:pt>
                <c:pt idx="206">
                  <c:v>11400</c:v>
                </c:pt>
                <c:pt idx="207">
                  <c:v>11520</c:v>
                </c:pt>
                <c:pt idx="208">
                  <c:v>11420</c:v>
                </c:pt>
                <c:pt idx="209">
                  <c:v>11540</c:v>
                </c:pt>
                <c:pt idx="210">
                  <c:v>11440</c:v>
                </c:pt>
                <c:pt idx="211">
                  <c:v>11560</c:v>
                </c:pt>
                <c:pt idx="212">
                  <c:v>11680</c:v>
                </c:pt>
                <c:pt idx="213">
                  <c:v>11580</c:v>
                </c:pt>
                <c:pt idx="214">
                  <c:v>11700</c:v>
                </c:pt>
                <c:pt idx="215">
                  <c:v>11600</c:v>
                </c:pt>
                <c:pt idx="216">
                  <c:v>11720</c:v>
                </c:pt>
                <c:pt idx="217">
                  <c:v>11620</c:v>
                </c:pt>
                <c:pt idx="218">
                  <c:v>11520</c:v>
                </c:pt>
                <c:pt idx="219">
                  <c:v>11640</c:v>
                </c:pt>
                <c:pt idx="220">
                  <c:v>11540</c:v>
                </c:pt>
                <c:pt idx="221">
                  <c:v>11440</c:v>
                </c:pt>
                <c:pt idx="222">
                  <c:v>11560</c:v>
                </c:pt>
                <c:pt idx="223">
                  <c:v>11460</c:v>
                </c:pt>
                <c:pt idx="224">
                  <c:v>11360</c:v>
                </c:pt>
                <c:pt idx="225">
                  <c:v>11480</c:v>
                </c:pt>
                <c:pt idx="226">
                  <c:v>11600</c:v>
                </c:pt>
                <c:pt idx="227">
                  <c:v>11500</c:v>
                </c:pt>
                <c:pt idx="228">
                  <c:v>11400</c:v>
                </c:pt>
                <c:pt idx="229">
                  <c:v>11520</c:v>
                </c:pt>
                <c:pt idx="230">
                  <c:v>11640</c:v>
                </c:pt>
                <c:pt idx="231">
                  <c:v>11540</c:v>
                </c:pt>
                <c:pt idx="232">
                  <c:v>11440</c:v>
                </c:pt>
                <c:pt idx="233">
                  <c:v>11560</c:v>
                </c:pt>
                <c:pt idx="234">
                  <c:v>11680</c:v>
                </c:pt>
                <c:pt idx="235">
                  <c:v>11800</c:v>
                </c:pt>
                <c:pt idx="236">
                  <c:v>11700</c:v>
                </c:pt>
                <c:pt idx="237">
                  <c:v>11600</c:v>
                </c:pt>
                <c:pt idx="238">
                  <c:v>11720</c:v>
                </c:pt>
                <c:pt idx="239">
                  <c:v>11840</c:v>
                </c:pt>
                <c:pt idx="240">
                  <c:v>11740</c:v>
                </c:pt>
                <c:pt idx="241">
                  <c:v>11860</c:v>
                </c:pt>
                <c:pt idx="242">
                  <c:v>11760</c:v>
                </c:pt>
                <c:pt idx="243">
                  <c:v>11660</c:v>
                </c:pt>
                <c:pt idx="244">
                  <c:v>11780</c:v>
                </c:pt>
                <c:pt idx="245">
                  <c:v>11680</c:v>
                </c:pt>
                <c:pt idx="246">
                  <c:v>11800</c:v>
                </c:pt>
                <c:pt idx="247">
                  <c:v>11920</c:v>
                </c:pt>
                <c:pt idx="248">
                  <c:v>11820</c:v>
                </c:pt>
                <c:pt idx="249">
                  <c:v>11720</c:v>
                </c:pt>
                <c:pt idx="250">
                  <c:v>11840</c:v>
                </c:pt>
                <c:pt idx="251">
                  <c:v>11740</c:v>
                </c:pt>
                <c:pt idx="252">
                  <c:v>11860</c:v>
                </c:pt>
                <c:pt idx="253">
                  <c:v>11760</c:v>
                </c:pt>
                <c:pt idx="254">
                  <c:v>11880</c:v>
                </c:pt>
                <c:pt idx="255">
                  <c:v>12000</c:v>
                </c:pt>
                <c:pt idx="256">
                  <c:v>11900</c:v>
                </c:pt>
                <c:pt idx="257">
                  <c:v>11800</c:v>
                </c:pt>
                <c:pt idx="258">
                  <c:v>11920</c:v>
                </c:pt>
                <c:pt idx="259">
                  <c:v>11820</c:v>
                </c:pt>
                <c:pt idx="260">
                  <c:v>11940</c:v>
                </c:pt>
                <c:pt idx="261">
                  <c:v>11840</c:v>
                </c:pt>
                <c:pt idx="262">
                  <c:v>11960</c:v>
                </c:pt>
                <c:pt idx="263">
                  <c:v>12080</c:v>
                </c:pt>
                <c:pt idx="264">
                  <c:v>12200</c:v>
                </c:pt>
                <c:pt idx="265">
                  <c:v>12320</c:v>
                </c:pt>
                <c:pt idx="266">
                  <c:v>12220</c:v>
                </c:pt>
                <c:pt idx="267">
                  <c:v>12120</c:v>
                </c:pt>
                <c:pt idx="268">
                  <c:v>12240</c:v>
                </c:pt>
                <c:pt idx="269">
                  <c:v>12360</c:v>
                </c:pt>
                <c:pt idx="270">
                  <c:v>12480</c:v>
                </c:pt>
                <c:pt idx="271">
                  <c:v>12600</c:v>
                </c:pt>
                <c:pt idx="272">
                  <c:v>12720</c:v>
                </c:pt>
                <c:pt idx="273">
                  <c:v>12840</c:v>
                </c:pt>
                <c:pt idx="274">
                  <c:v>12960</c:v>
                </c:pt>
                <c:pt idx="275">
                  <c:v>12860</c:v>
                </c:pt>
                <c:pt idx="276">
                  <c:v>12760</c:v>
                </c:pt>
                <c:pt idx="277">
                  <c:v>12880</c:v>
                </c:pt>
                <c:pt idx="278">
                  <c:v>12780</c:v>
                </c:pt>
                <c:pt idx="279">
                  <c:v>12900</c:v>
                </c:pt>
                <c:pt idx="280">
                  <c:v>13020</c:v>
                </c:pt>
                <c:pt idx="281">
                  <c:v>13140</c:v>
                </c:pt>
                <c:pt idx="282">
                  <c:v>13040</c:v>
                </c:pt>
                <c:pt idx="283">
                  <c:v>12940</c:v>
                </c:pt>
                <c:pt idx="284">
                  <c:v>12840</c:v>
                </c:pt>
                <c:pt idx="285">
                  <c:v>12960</c:v>
                </c:pt>
                <c:pt idx="286">
                  <c:v>13080</c:v>
                </c:pt>
                <c:pt idx="287">
                  <c:v>13200</c:v>
                </c:pt>
                <c:pt idx="288">
                  <c:v>13100</c:v>
                </c:pt>
                <c:pt idx="289">
                  <c:v>13220</c:v>
                </c:pt>
                <c:pt idx="290">
                  <c:v>13340</c:v>
                </c:pt>
                <c:pt idx="291">
                  <c:v>13460</c:v>
                </c:pt>
                <c:pt idx="292">
                  <c:v>13360</c:v>
                </c:pt>
                <c:pt idx="293">
                  <c:v>13480</c:v>
                </c:pt>
                <c:pt idx="294">
                  <c:v>13380</c:v>
                </c:pt>
                <c:pt idx="295">
                  <c:v>13500</c:v>
                </c:pt>
                <c:pt idx="296">
                  <c:v>13400</c:v>
                </c:pt>
                <c:pt idx="297">
                  <c:v>13300</c:v>
                </c:pt>
                <c:pt idx="298">
                  <c:v>13420</c:v>
                </c:pt>
                <c:pt idx="299">
                  <c:v>13540</c:v>
                </c:pt>
                <c:pt idx="300">
                  <c:v>13660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46-0485-4E8F-8187-00C3C7034032}"/>
            </c:ext>
          </c:extLst>
        </c:ser>
        <c:ser>
          <c:idx val="71"/>
          <c:order val="71"/>
          <c:spPr>
            <a:ln w="28575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Simulation'!$C$84:$KQ$84</c:f>
              <c:numCache>
                <c:formatCode>General</c:formatCode>
                <c:ptCount val="301"/>
                <c:pt idx="0">
                  <c:v>10000</c:v>
                </c:pt>
                <c:pt idx="1">
                  <c:v>10120</c:v>
                </c:pt>
                <c:pt idx="2">
                  <c:v>10020</c:v>
                </c:pt>
                <c:pt idx="3">
                  <c:v>9920</c:v>
                </c:pt>
                <c:pt idx="4">
                  <c:v>10040</c:v>
                </c:pt>
                <c:pt idx="5">
                  <c:v>10160</c:v>
                </c:pt>
                <c:pt idx="6">
                  <c:v>10280</c:v>
                </c:pt>
                <c:pt idx="7">
                  <c:v>10180</c:v>
                </c:pt>
                <c:pt idx="8">
                  <c:v>10080</c:v>
                </c:pt>
                <c:pt idx="9">
                  <c:v>10200</c:v>
                </c:pt>
                <c:pt idx="10">
                  <c:v>10100</c:v>
                </c:pt>
                <c:pt idx="11">
                  <c:v>10220</c:v>
                </c:pt>
                <c:pt idx="12">
                  <c:v>10120</c:v>
                </c:pt>
                <c:pt idx="13">
                  <c:v>10020</c:v>
                </c:pt>
                <c:pt idx="14">
                  <c:v>10140</c:v>
                </c:pt>
                <c:pt idx="15">
                  <c:v>10040</c:v>
                </c:pt>
                <c:pt idx="16">
                  <c:v>9940</c:v>
                </c:pt>
                <c:pt idx="17">
                  <c:v>10060</c:v>
                </c:pt>
                <c:pt idx="18">
                  <c:v>10180</c:v>
                </c:pt>
                <c:pt idx="19">
                  <c:v>10300</c:v>
                </c:pt>
                <c:pt idx="20">
                  <c:v>10200</c:v>
                </c:pt>
                <c:pt idx="21">
                  <c:v>10320</c:v>
                </c:pt>
                <c:pt idx="22">
                  <c:v>10220</c:v>
                </c:pt>
                <c:pt idx="23">
                  <c:v>10340</c:v>
                </c:pt>
                <c:pt idx="24">
                  <c:v>10240</c:v>
                </c:pt>
                <c:pt idx="25">
                  <c:v>10140</c:v>
                </c:pt>
                <c:pt idx="26">
                  <c:v>10260</c:v>
                </c:pt>
                <c:pt idx="27">
                  <c:v>10380</c:v>
                </c:pt>
                <c:pt idx="28">
                  <c:v>10500</c:v>
                </c:pt>
                <c:pt idx="29">
                  <c:v>10620</c:v>
                </c:pt>
                <c:pt idx="30">
                  <c:v>10740</c:v>
                </c:pt>
                <c:pt idx="31">
                  <c:v>10640</c:v>
                </c:pt>
                <c:pt idx="32">
                  <c:v>10540</c:v>
                </c:pt>
                <c:pt idx="33">
                  <c:v>10440</c:v>
                </c:pt>
                <c:pt idx="34">
                  <c:v>10340</c:v>
                </c:pt>
                <c:pt idx="35">
                  <c:v>10240</c:v>
                </c:pt>
                <c:pt idx="36">
                  <c:v>10360</c:v>
                </c:pt>
                <c:pt idx="37">
                  <c:v>10260</c:v>
                </c:pt>
                <c:pt idx="38">
                  <c:v>10380</c:v>
                </c:pt>
                <c:pt idx="39">
                  <c:v>10500</c:v>
                </c:pt>
                <c:pt idx="40">
                  <c:v>10400</c:v>
                </c:pt>
                <c:pt idx="41">
                  <c:v>10520</c:v>
                </c:pt>
                <c:pt idx="42">
                  <c:v>10640</c:v>
                </c:pt>
                <c:pt idx="43">
                  <c:v>10760</c:v>
                </c:pt>
                <c:pt idx="44">
                  <c:v>10660</c:v>
                </c:pt>
                <c:pt idx="45">
                  <c:v>10780</c:v>
                </c:pt>
                <c:pt idx="46">
                  <c:v>10900</c:v>
                </c:pt>
                <c:pt idx="47">
                  <c:v>10800</c:v>
                </c:pt>
                <c:pt idx="48">
                  <c:v>10920</c:v>
                </c:pt>
                <c:pt idx="49">
                  <c:v>11040</c:v>
                </c:pt>
                <c:pt idx="50">
                  <c:v>11160</c:v>
                </c:pt>
                <c:pt idx="51">
                  <c:v>11280</c:v>
                </c:pt>
                <c:pt idx="52">
                  <c:v>11180</c:v>
                </c:pt>
                <c:pt idx="53">
                  <c:v>11300</c:v>
                </c:pt>
                <c:pt idx="54">
                  <c:v>11200</c:v>
                </c:pt>
                <c:pt idx="55">
                  <c:v>11320</c:v>
                </c:pt>
                <c:pt idx="56">
                  <c:v>11440</c:v>
                </c:pt>
                <c:pt idx="57">
                  <c:v>11340</c:v>
                </c:pt>
                <c:pt idx="58">
                  <c:v>11240</c:v>
                </c:pt>
                <c:pt idx="59">
                  <c:v>11140</c:v>
                </c:pt>
                <c:pt idx="60">
                  <c:v>11260</c:v>
                </c:pt>
                <c:pt idx="61">
                  <c:v>11160</c:v>
                </c:pt>
                <c:pt idx="62">
                  <c:v>11060</c:v>
                </c:pt>
                <c:pt idx="63">
                  <c:v>11180</c:v>
                </c:pt>
                <c:pt idx="64">
                  <c:v>11080</c:v>
                </c:pt>
                <c:pt idx="65">
                  <c:v>11200</c:v>
                </c:pt>
                <c:pt idx="66">
                  <c:v>11320</c:v>
                </c:pt>
                <c:pt idx="67">
                  <c:v>11440</c:v>
                </c:pt>
                <c:pt idx="68">
                  <c:v>11560</c:v>
                </c:pt>
                <c:pt idx="69">
                  <c:v>11460</c:v>
                </c:pt>
                <c:pt idx="70">
                  <c:v>11360</c:v>
                </c:pt>
                <c:pt idx="71">
                  <c:v>11260</c:v>
                </c:pt>
                <c:pt idx="72">
                  <c:v>11160</c:v>
                </c:pt>
                <c:pt idx="73">
                  <c:v>11060</c:v>
                </c:pt>
                <c:pt idx="74">
                  <c:v>10960</c:v>
                </c:pt>
                <c:pt idx="75">
                  <c:v>10860</c:v>
                </c:pt>
                <c:pt idx="76">
                  <c:v>10980</c:v>
                </c:pt>
                <c:pt idx="77">
                  <c:v>10880</c:v>
                </c:pt>
                <c:pt idx="78">
                  <c:v>10780</c:v>
                </c:pt>
                <c:pt idx="79">
                  <c:v>10680</c:v>
                </c:pt>
                <c:pt idx="80">
                  <c:v>10800</c:v>
                </c:pt>
                <c:pt idx="81">
                  <c:v>10920</c:v>
                </c:pt>
                <c:pt idx="82">
                  <c:v>10820</c:v>
                </c:pt>
                <c:pt idx="83">
                  <c:v>10720</c:v>
                </c:pt>
                <c:pt idx="84">
                  <c:v>10840</c:v>
                </c:pt>
                <c:pt idx="85">
                  <c:v>10740</c:v>
                </c:pt>
                <c:pt idx="86">
                  <c:v>10860</c:v>
                </c:pt>
                <c:pt idx="87">
                  <c:v>10980</c:v>
                </c:pt>
                <c:pt idx="88">
                  <c:v>11100</c:v>
                </c:pt>
                <c:pt idx="89">
                  <c:v>11000</c:v>
                </c:pt>
                <c:pt idx="90">
                  <c:v>10900</c:v>
                </c:pt>
                <c:pt idx="91">
                  <c:v>10800</c:v>
                </c:pt>
                <c:pt idx="92">
                  <c:v>10920</c:v>
                </c:pt>
                <c:pt idx="93">
                  <c:v>10820</c:v>
                </c:pt>
                <c:pt idx="94">
                  <c:v>10940</c:v>
                </c:pt>
                <c:pt idx="95">
                  <c:v>10840</c:v>
                </c:pt>
                <c:pt idx="96">
                  <c:v>10960</c:v>
                </c:pt>
                <c:pt idx="97">
                  <c:v>10860</c:v>
                </c:pt>
                <c:pt idx="98">
                  <c:v>10980</c:v>
                </c:pt>
                <c:pt idx="99">
                  <c:v>10880</c:v>
                </c:pt>
                <c:pt idx="100">
                  <c:v>11000</c:v>
                </c:pt>
                <c:pt idx="101">
                  <c:v>11120</c:v>
                </c:pt>
                <c:pt idx="102">
                  <c:v>11240</c:v>
                </c:pt>
                <c:pt idx="103">
                  <c:v>11360</c:v>
                </c:pt>
                <c:pt idx="104">
                  <c:v>11260</c:v>
                </c:pt>
                <c:pt idx="105">
                  <c:v>11160</c:v>
                </c:pt>
                <c:pt idx="106">
                  <c:v>11280</c:v>
                </c:pt>
                <c:pt idx="107">
                  <c:v>11400</c:v>
                </c:pt>
                <c:pt idx="108">
                  <c:v>11520</c:v>
                </c:pt>
                <c:pt idx="109">
                  <c:v>11640</c:v>
                </c:pt>
                <c:pt idx="110">
                  <c:v>11540</c:v>
                </c:pt>
                <c:pt idx="111">
                  <c:v>11660</c:v>
                </c:pt>
                <c:pt idx="112">
                  <c:v>11560</c:v>
                </c:pt>
                <c:pt idx="113">
                  <c:v>11460</c:v>
                </c:pt>
                <c:pt idx="114">
                  <c:v>11580</c:v>
                </c:pt>
                <c:pt idx="115">
                  <c:v>11480</c:v>
                </c:pt>
                <c:pt idx="116">
                  <c:v>11380</c:v>
                </c:pt>
                <c:pt idx="117">
                  <c:v>11500</c:v>
                </c:pt>
                <c:pt idx="118">
                  <c:v>11620</c:v>
                </c:pt>
                <c:pt idx="119">
                  <c:v>11520</c:v>
                </c:pt>
                <c:pt idx="120">
                  <c:v>11640</c:v>
                </c:pt>
                <c:pt idx="121">
                  <c:v>11760</c:v>
                </c:pt>
                <c:pt idx="122">
                  <c:v>11880</c:v>
                </c:pt>
                <c:pt idx="123">
                  <c:v>12000</c:v>
                </c:pt>
                <c:pt idx="124">
                  <c:v>12120</c:v>
                </c:pt>
                <c:pt idx="125">
                  <c:v>12020</c:v>
                </c:pt>
                <c:pt idx="126">
                  <c:v>11920</c:v>
                </c:pt>
                <c:pt idx="127">
                  <c:v>12040</c:v>
                </c:pt>
                <c:pt idx="128">
                  <c:v>11940</c:v>
                </c:pt>
                <c:pt idx="129">
                  <c:v>11840</c:v>
                </c:pt>
                <c:pt idx="130">
                  <c:v>11960</c:v>
                </c:pt>
                <c:pt idx="131">
                  <c:v>11860</c:v>
                </c:pt>
                <c:pt idx="132">
                  <c:v>11760</c:v>
                </c:pt>
                <c:pt idx="133">
                  <c:v>11880</c:v>
                </c:pt>
                <c:pt idx="134">
                  <c:v>12000</c:v>
                </c:pt>
                <c:pt idx="135">
                  <c:v>11900</c:v>
                </c:pt>
                <c:pt idx="136">
                  <c:v>11800</c:v>
                </c:pt>
                <c:pt idx="137">
                  <c:v>11700</c:v>
                </c:pt>
                <c:pt idx="138">
                  <c:v>11820</c:v>
                </c:pt>
                <c:pt idx="139">
                  <c:v>11720</c:v>
                </c:pt>
                <c:pt idx="140">
                  <c:v>11840</c:v>
                </c:pt>
                <c:pt idx="141">
                  <c:v>11740</c:v>
                </c:pt>
                <c:pt idx="142">
                  <c:v>11640</c:v>
                </c:pt>
                <c:pt idx="143">
                  <c:v>11540</c:v>
                </c:pt>
                <c:pt idx="144">
                  <c:v>11660</c:v>
                </c:pt>
                <c:pt idx="145">
                  <c:v>11560</c:v>
                </c:pt>
                <c:pt idx="146">
                  <c:v>11680</c:v>
                </c:pt>
                <c:pt idx="147">
                  <c:v>11800</c:v>
                </c:pt>
                <c:pt idx="148">
                  <c:v>11920</c:v>
                </c:pt>
                <c:pt idx="149">
                  <c:v>12040</c:v>
                </c:pt>
                <c:pt idx="150">
                  <c:v>12160</c:v>
                </c:pt>
                <c:pt idx="151">
                  <c:v>12280</c:v>
                </c:pt>
                <c:pt idx="152">
                  <c:v>12180</c:v>
                </c:pt>
                <c:pt idx="153">
                  <c:v>12300</c:v>
                </c:pt>
                <c:pt idx="154">
                  <c:v>12420</c:v>
                </c:pt>
                <c:pt idx="155">
                  <c:v>12320</c:v>
                </c:pt>
                <c:pt idx="156">
                  <c:v>12440</c:v>
                </c:pt>
                <c:pt idx="157">
                  <c:v>12340</c:v>
                </c:pt>
                <c:pt idx="158">
                  <c:v>12240</c:v>
                </c:pt>
                <c:pt idx="159">
                  <c:v>12140</c:v>
                </c:pt>
                <c:pt idx="160">
                  <c:v>12040</c:v>
                </c:pt>
                <c:pt idx="161">
                  <c:v>11940</c:v>
                </c:pt>
                <c:pt idx="162">
                  <c:v>12060</c:v>
                </c:pt>
                <c:pt idx="163">
                  <c:v>11960</c:v>
                </c:pt>
                <c:pt idx="164">
                  <c:v>11860</c:v>
                </c:pt>
                <c:pt idx="165">
                  <c:v>11980</c:v>
                </c:pt>
                <c:pt idx="166">
                  <c:v>12100</c:v>
                </c:pt>
                <c:pt idx="167">
                  <c:v>12220</c:v>
                </c:pt>
                <c:pt idx="168">
                  <c:v>12120</c:v>
                </c:pt>
                <c:pt idx="169">
                  <c:v>12020</c:v>
                </c:pt>
                <c:pt idx="170">
                  <c:v>12140</c:v>
                </c:pt>
                <c:pt idx="171">
                  <c:v>12260</c:v>
                </c:pt>
                <c:pt idx="172">
                  <c:v>12160</c:v>
                </c:pt>
                <c:pt idx="173">
                  <c:v>12280</c:v>
                </c:pt>
                <c:pt idx="174">
                  <c:v>12180</c:v>
                </c:pt>
                <c:pt idx="175">
                  <c:v>12080</c:v>
                </c:pt>
                <c:pt idx="176">
                  <c:v>11980</c:v>
                </c:pt>
                <c:pt idx="177">
                  <c:v>12100</c:v>
                </c:pt>
                <c:pt idx="178">
                  <c:v>12000</c:v>
                </c:pt>
                <c:pt idx="179">
                  <c:v>11900</c:v>
                </c:pt>
                <c:pt idx="180">
                  <c:v>11800</c:v>
                </c:pt>
                <c:pt idx="181">
                  <c:v>11920</c:v>
                </c:pt>
                <c:pt idx="182">
                  <c:v>12040</c:v>
                </c:pt>
                <c:pt idx="183">
                  <c:v>11940</c:v>
                </c:pt>
                <c:pt idx="184">
                  <c:v>11840</c:v>
                </c:pt>
                <c:pt idx="185">
                  <c:v>11960</c:v>
                </c:pt>
                <c:pt idx="186">
                  <c:v>12080</c:v>
                </c:pt>
                <c:pt idx="187">
                  <c:v>12200</c:v>
                </c:pt>
                <c:pt idx="188">
                  <c:v>12320</c:v>
                </c:pt>
                <c:pt idx="189">
                  <c:v>12220</c:v>
                </c:pt>
                <c:pt idx="190">
                  <c:v>12340</c:v>
                </c:pt>
                <c:pt idx="191">
                  <c:v>12460</c:v>
                </c:pt>
                <c:pt idx="192">
                  <c:v>12360</c:v>
                </c:pt>
                <c:pt idx="193">
                  <c:v>12480</c:v>
                </c:pt>
                <c:pt idx="194">
                  <c:v>12380</c:v>
                </c:pt>
                <c:pt idx="195">
                  <c:v>12500</c:v>
                </c:pt>
                <c:pt idx="196">
                  <c:v>12400</c:v>
                </c:pt>
                <c:pt idx="197">
                  <c:v>12520</c:v>
                </c:pt>
                <c:pt idx="198">
                  <c:v>12640</c:v>
                </c:pt>
                <c:pt idx="199">
                  <c:v>12540</c:v>
                </c:pt>
                <c:pt idx="200">
                  <c:v>12660</c:v>
                </c:pt>
                <c:pt idx="201">
                  <c:v>12780</c:v>
                </c:pt>
                <c:pt idx="202">
                  <c:v>12900</c:v>
                </c:pt>
                <c:pt idx="203">
                  <c:v>13020</c:v>
                </c:pt>
                <c:pt idx="204">
                  <c:v>12920</c:v>
                </c:pt>
                <c:pt idx="205">
                  <c:v>12820</c:v>
                </c:pt>
                <c:pt idx="206">
                  <c:v>12940</c:v>
                </c:pt>
                <c:pt idx="207">
                  <c:v>13060</c:v>
                </c:pt>
                <c:pt idx="208">
                  <c:v>12960</c:v>
                </c:pt>
                <c:pt idx="209">
                  <c:v>12860</c:v>
                </c:pt>
                <c:pt idx="210">
                  <c:v>12760</c:v>
                </c:pt>
                <c:pt idx="211">
                  <c:v>12660</c:v>
                </c:pt>
                <c:pt idx="212">
                  <c:v>12560</c:v>
                </c:pt>
                <c:pt idx="213">
                  <c:v>12680</c:v>
                </c:pt>
                <c:pt idx="214">
                  <c:v>12800</c:v>
                </c:pt>
                <c:pt idx="215">
                  <c:v>12920</c:v>
                </c:pt>
                <c:pt idx="216">
                  <c:v>12820</c:v>
                </c:pt>
                <c:pt idx="217">
                  <c:v>12720</c:v>
                </c:pt>
                <c:pt idx="218">
                  <c:v>12840</c:v>
                </c:pt>
                <c:pt idx="219">
                  <c:v>12960</c:v>
                </c:pt>
                <c:pt idx="220">
                  <c:v>12860</c:v>
                </c:pt>
                <c:pt idx="221">
                  <c:v>12760</c:v>
                </c:pt>
                <c:pt idx="222">
                  <c:v>12660</c:v>
                </c:pt>
                <c:pt idx="223">
                  <c:v>12560</c:v>
                </c:pt>
                <c:pt idx="224">
                  <c:v>12460</c:v>
                </c:pt>
                <c:pt idx="225">
                  <c:v>12360</c:v>
                </c:pt>
                <c:pt idx="226">
                  <c:v>12260</c:v>
                </c:pt>
                <c:pt idx="227">
                  <c:v>12160</c:v>
                </c:pt>
                <c:pt idx="228">
                  <c:v>12060</c:v>
                </c:pt>
                <c:pt idx="229">
                  <c:v>12180</c:v>
                </c:pt>
                <c:pt idx="230">
                  <c:v>12300</c:v>
                </c:pt>
                <c:pt idx="231">
                  <c:v>12200</c:v>
                </c:pt>
                <c:pt idx="232">
                  <c:v>12320</c:v>
                </c:pt>
                <c:pt idx="233">
                  <c:v>12440</c:v>
                </c:pt>
                <c:pt idx="234">
                  <c:v>12340</c:v>
                </c:pt>
                <c:pt idx="235">
                  <c:v>12240</c:v>
                </c:pt>
                <c:pt idx="236">
                  <c:v>12360</c:v>
                </c:pt>
                <c:pt idx="237">
                  <c:v>12480</c:v>
                </c:pt>
                <c:pt idx="238">
                  <c:v>12380</c:v>
                </c:pt>
                <c:pt idx="239">
                  <c:v>12500</c:v>
                </c:pt>
                <c:pt idx="240">
                  <c:v>12620</c:v>
                </c:pt>
                <c:pt idx="241">
                  <c:v>12520</c:v>
                </c:pt>
                <c:pt idx="242">
                  <c:v>12640</c:v>
                </c:pt>
                <c:pt idx="243">
                  <c:v>12760</c:v>
                </c:pt>
                <c:pt idx="244">
                  <c:v>12880</c:v>
                </c:pt>
                <c:pt idx="245">
                  <c:v>12780</c:v>
                </c:pt>
                <c:pt idx="246">
                  <c:v>12680</c:v>
                </c:pt>
                <c:pt idx="247">
                  <c:v>12800</c:v>
                </c:pt>
                <c:pt idx="248">
                  <c:v>12920</c:v>
                </c:pt>
                <c:pt idx="249">
                  <c:v>12820</c:v>
                </c:pt>
                <c:pt idx="250">
                  <c:v>12720</c:v>
                </c:pt>
                <c:pt idx="251">
                  <c:v>12840</c:v>
                </c:pt>
                <c:pt idx="252">
                  <c:v>12960</c:v>
                </c:pt>
                <c:pt idx="253">
                  <c:v>13080</c:v>
                </c:pt>
                <c:pt idx="254">
                  <c:v>12980</c:v>
                </c:pt>
                <c:pt idx="255">
                  <c:v>13100</c:v>
                </c:pt>
                <c:pt idx="256">
                  <c:v>13220</c:v>
                </c:pt>
                <c:pt idx="257">
                  <c:v>13120</c:v>
                </c:pt>
                <c:pt idx="258">
                  <c:v>13240</c:v>
                </c:pt>
                <c:pt idx="259">
                  <c:v>13360</c:v>
                </c:pt>
                <c:pt idx="260">
                  <c:v>13480</c:v>
                </c:pt>
                <c:pt idx="261">
                  <c:v>13600</c:v>
                </c:pt>
                <c:pt idx="262">
                  <c:v>13720</c:v>
                </c:pt>
                <c:pt idx="263">
                  <c:v>13840</c:v>
                </c:pt>
                <c:pt idx="264">
                  <c:v>13740</c:v>
                </c:pt>
                <c:pt idx="265">
                  <c:v>13640</c:v>
                </c:pt>
                <c:pt idx="266">
                  <c:v>13760</c:v>
                </c:pt>
                <c:pt idx="267">
                  <c:v>13660</c:v>
                </c:pt>
                <c:pt idx="268">
                  <c:v>13560</c:v>
                </c:pt>
                <c:pt idx="269">
                  <c:v>13680</c:v>
                </c:pt>
                <c:pt idx="270">
                  <c:v>13580</c:v>
                </c:pt>
                <c:pt idx="271">
                  <c:v>13700</c:v>
                </c:pt>
                <c:pt idx="272">
                  <c:v>13600</c:v>
                </c:pt>
                <c:pt idx="273">
                  <c:v>13500</c:v>
                </c:pt>
                <c:pt idx="274">
                  <c:v>13400</c:v>
                </c:pt>
                <c:pt idx="275">
                  <c:v>13520</c:v>
                </c:pt>
                <c:pt idx="276">
                  <c:v>13420</c:v>
                </c:pt>
                <c:pt idx="277">
                  <c:v>13320</c:v>
                </c:pt>
                <c:pt idx="278">
                  <c:v>13220</c:v>
                </c:pt>
                <c:pt idx="279">
                  <c:v>13120</c:v>
                </c:pt>
                <c:pt idx="280">
                  <c:v>13020</c:v>
                </c:pt>
                <c:pt idx="281">
                  <c:v>12920</c:v>
                </c:pt>
                <c:pt idx="282">
                  <c:v>13040</c:v>
                </c:pt>
                <c:pt idx="283">
                  <c:v>13160</c:v>
                </c:pt>
                <c:pt idx="284">
                  <c:v>13060</c:v>
                </c:pt>
                <c:pt idx="285">
                  <c:v>12960</c:v>
                </c:pt>
                <c:pt idx="286">
                  <c:v>12860</c:v>
                </c:pt>
                <c:pt idx="287">
                  <c:v>12760</c:v>
                </c:pt>
                <c:pt idx="288">
                  <c:v>12660</c:v>
                </c:pt>
                <c:pt idx="289">
                  <c:v>12780</c:v>
                </c:pt>
                <c:pt idx="290">
                  <c:v>12680</c:v>
                </c:pt>
                <c:pt idx="291">
                  <c:v>12580</c:v>
                </c:pt>
                <c:pt idx="292">
                  <c:v>12700</c:v>
                </c:pt>
                <c:pt idx="293">
                  <c:v>12820</c:v>
                </c:pt>
                <c:pt idx="294">
                  <c:v>12940</c:v>
                </c:pt>
                <c:pt idx="295">
                  <c:v>13060</c:v>
                </c:pt>
                <c:pt idx="296">
                  <c:v>12960</c:v>
                </c:pt>
                <c:pt idx="297">
                  <c:v>13080</c:v>
                </c:pt>
                <c:pt idx="298">
                  <c:v>13200</c:v>
                </c:pt>
                <c:pt idx="299">
                  <c:v>13320</c:v>
                </c:pt>
                <c:pt idx="300">
                  <c:v>13220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47-0485-4E8F-8187-00C3C7034032}"/>
            </c:ext>
          </c:extLst>
        </c:ser>
        <c:ser>
          <c:idx val="72"/>
          <c:order val="72"/>
          <c:spPr>
            <a:ln w="28575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Simulation'!$C$85:$KQ$85</c:f>
              <c:numCache>
                <c:formatCode>General</c:formatCode>
                <c:ptCount val="301"/>
                <c:pt idx="0">
                  <c:v>10000</c:v>
                </c:pt>
                <c:pt idx="1">
                  <c:v>10120</c:v>
                </c:pt>
                <c:pt idx="2">
                  <c:v>10020</c:v>
                </c:pt>
                <c:pt idx="3">
                  <c:v>9920</c:v>
                </c:pt>
                <c:pt idx="4">
                  <c:v>9820</c:v>
                </c:pt>
                <c:pt idx="5">
                  <c:v>9720</c:v>
                </c:pt>
                <c:pt idx="6">
                  <c:v>9620</c:v>
                </c:pt>
                <c:pt idx="7">
                  <c:v>9740</c:v>
                </c:pt>
                <c:pt idx="8">
                  <c:v>9640</c:v>
                </c:pt>
                <c:pt idx="9">
                  <c:v>9540</c:v>
                </c:pt>
                <c:pt idx="10">
                  <c:v>9660</c:v>
                </c:pt>
                <c:pt idx="11">
                  <c:v>9560</c:v>
                </c:pt>
                <c:pt idx="12">
                  <c:v>9680</c:v>
                </c:pt>
                <c:pt idx="13">
                  <c:v>9580</c:v>
                </c:pt>
                <c:pt idx="14">
                  <c:v>9700</c:v>
                </c:pt>
                <c:pt idx="15">
                  <c:v>9600</c:v>
                </c:pt>
                <c:pt idx="16">
                  <c:v>9500</c:v>
                </c:pt>
                <c:pt idx="17">
                  <c:v>9620</c:v>
                </c:pt>
                <c:pt idx="18">
                  <c:v>9740</c:v>
                </c:pt>
                <c:pt idx="19">
                  <c:v>9860</c:v>
                </c:pt>
                <c:pt idx="20">
                  <c:v>9980</c:v>
                </c:pt>
                <c:pt idx="21">
                  <c:v>10100</c:v>
                </c:pt>
                <c:pt idx="22">
                  <c:v>10220</c:v>
                </c:pt>
                <c:pt idx="23">
                  <c:v>10120</c:v>
                </c:pt>
                <c:pt idx="24">
                  <c:v>10240</c:v>
                </c:pt>
                <c:pt idx="25">
                  <c:v>10360</c:v>
                </c:pt>
                <c:pt idx="26">
                  <c:v>10260</c:v>
                </c:pt>
                <c:pt idx="27">
                  <c:v>10160</c:v>
                </c:pt>
                <c:pt idx="28">
                  <c:v>10060</c:v>
                </c:pt>
                <c:pt idx="29">
                  <c:v>9960</c:v>
                </c:pt>
                <c:pt idx="30">
                  <c:v>9860</c:v>
                </c:pt>
                <c:pt idx="31">
                  <c:v>9760</c:v>
                </c:pt>
                <c:pt idx="32">
                  <c:v>9660</c:v>
                </c:pt>
                <c:pt idx="33">
                  <c:v>9560</c:v>
                </c:pt>
                <c:pt idx="34">
                  <c:v>9680</c:v>
                </c:pt>
                <c:pt idx="35">
                  <c:v>9800</c:v>
                </c:pt>
                <c:pt idx="36">
                  <c:v>9920</c:v>
                </c:pt>
                <c:pt idx="37">
                  <c:v>9820</c:v>
                </c:pt>
                <c:pt idx="38">
                  <c:v>9940</c:v>
                </c:pt>
                <c:pt idx="39">
                  <c:v>9840</c:v>
                </c:pt>
                <c:pt idx="40">
                  <c:v>9740</c:v>
                </c:pt>
                <c:pt idx="41">
                  <c:v>9640</c:v>
                </c:pt>
                <c:pt idx="42">
                  <c:v>9760</c:v>
                </c:pt>
                <c:pt idx="43">
                  <c:v>9880</c:v>
                </c:pt>
                <c:pt idx="44">
                  <c:v>9780</c:v>
                </c:pt>
                <c:pt idx="45">
                  <c:v>9680</c:v>
                </c:pt>
                <c:pt idx="46">
                  <c:v>9800</c:v>
                </c:pt>
                <c:pt idx="47">
                  <c:v>9920</c:v>
                </c:pt>
                <c:pt idx="48">
                  <c:v>10040</c:v>
                </c:pt>
                <c:pt idx="49">
                  <c:v>9940</c:v>
                </c:pt>
                <c:pt idx="50">
                  <c:v>10060</c:v>
                </c:pt>
                <c:pt idx="51">
                  <c:v>9960</c:v>
                </c:pt>
                <c:pt idx="52">
                  <c:v>9860</c:v>
                </c:pt>
                <c:pt idx="53">
                  <c:v>9980</c:v>
                </c:pt>
                <c:pt idx="54">
                  <c:v>10100</c:v>
                </c:pt>
                <c:pt idx="55">
                  <c:v>10000</c:v>
                </c:pt>
                <c:pt idx="56">
                  <c:v>10120</c:v>
                </c:pt>
                <c:pt idx="57">
                  <c:v>10020</c:v>
                </c:pt>
                <c:pt idx="58">
                  <c:v>10140</c:v>
                </c:pt>
                <c:pt idx="59">
                  <c:v>10260</c:v>
                </c:pt>
                <c:pt idx="60">
                  <c:v>10380</c:v>
                </c:pt>
                <c:pt idx="61">
                  <c:v>10280</c:v>
                </c:pt>
                <c:pt idx="62">
                  <c:v>10400</c:v>
                </c:pt>
                <c:pt idx="63">
                  <c:v>10300</c:v>
                </c:pt>
                <c:pt idx="64">
                  <c:v>10420</c:v>
                </c:pt>
                <c:pt idx="65">
                  <c:v>10540</c:v>
                </c:pt>
                <c:pt idx="66">
                  <c:v>10440</c:v>
                </c:pt>
                <c:pt idx="67">
                  <c:v>10560</c:v>
                </c:pt>
                <c:pt idx="68">
                  <c:v>10680</c:v>
                </c:pt>
                <c:pt idx="69">
                  <c:v>10800</c:v>
                </c:pt>
                <c:pt idx="70">
                  <c:v>10920</c:v>
                </c:pt>
                <c:pt idx="71">
                  <c:v>11040</c:v>
                </c:pt>
                <c:pt idx="72">
                  <c:v>11160</c:v>
                </c:pt>
                <c:pt idx="73">
                  <c:v>11280</c:v>
                </c:pt>
                <c:pt idx="74">
                  <c:v>11400</c:v>
                </c:pt>
                <c:pt idx="75">
                  <c:v>11520</c:v>
                </c:pt>
                <c:pt idx="76">
                  <c:v>11640</c:v>
                </c:pt>
                <c:pt idx="77">
                  <c:v>11540</c:v>
                </c:pt>
                <c:pt idx="78">
                  <c:v>11660</c:v>
                </c:pt>
                <c:pt idx="79">
                  <c:v>11560</c:v>
                </c:pt>
                <c:pt idx="80">
                  <c:v>11680</c:v>
                </c:pt>
                <c:pt idx="81">
                  <c:v>11800</c:v>
                </c:pt>
                <c:pt idx="82">
                  <c:v>11920</c:v>
                </c:pt>
                <c:pt idx="83">
                  <c:v>12040</c:v>
                </c:pt>
                <c:pt idx="84">
                  <c:v>11940</c:v>
                </c:pt>
                <c:pt idx="85">
                  <c:v>11840</c:v>
                </c:pt>
                <c:pt idx="86">
                  <c:v>11960</c:v>
                </c:pt>
                <c:pt idx="87">
                  <c:v>12080</c:v>
                </c:pt>
                <c:pt idx="88">
                  <c:v>12200</c:v>
                </c:pt>
                <c:pt idx="89">
                  <c:v>12100</c:v>
                </c:pt>
                <c:pt idx="90">
                  <c:v>12220</c:v>
                </c:pt>
                <c:pt idx="91">
                  <c:v>12340</c:v>
                </c:pt>
                <c:pt idx="92">
                  <c:v>12240</c:v>
                </c:pt>
                <c:pt idx="93">
                  <c:v>12360</c:v>
                </c:pt>
                <c:pt idx="94">
                  <c:v>12480</c:v>
                </c:pt>
                <c:pt idx="95">
                  <c:v>12600</c:v>
                </c:pt>
                <c:pt idx="96">
                  <c:v>12500</c:v>
                </c:pt>
                <c:pt idx="97">
                  <c:v>12620</c:v>
                </c:pt>
                <c:pt idx="98">
                  <c:v>12740</c:v>
                </c:pt>
                <c:pt idx="99">
                  <c:v>12640</c:v>
                </c:pt>
                <c:pt idx="100">
                  <c:v>12760</c:v>
                </c:pt>
                <c:pt idx="101">
                  <c:v>12660</c:v>
                </c:pt>
                <c:pt idx="102">
                  <c:v>12560</c:v>
                </c:pt>
                <c:pt idx="103">
                  <c:v>12460</c:v>
                </c:pt>
                <c:pt idx="104">
                  <c:v>12360</c:v>
                </c:pt>
                <c:pt idx="105">
                  <c:v>12480</c:v>
                </c:pt>
                <c:pt idx="106">
                  <c:v>12380</c:v>
                </c:pt>
                <c:pt idx="107">
                  <c:v>12500</c:v>
                </c:pt>
                <c:pt idx="108">
                  <c:v>12400</c:v>
                </c:pt>
                <c:pt idx="109">
                  <c:v>12520</c:v>
                </c:pt>
                <c:pt idx="110">
                  <c:v>12640</c:v>
                </c:pt>
                <c:pt idx="111">
                  <c:v>12540</c:v>
                </c:pt>
                <c:pt idx="112">
                  <c:v>12660</c:v>
                </c:pt>
                <c:pt idx="113">
                  <c:v>12560</c:v>
                </c:pt>
                <c:pt idx="114">
                  <c:v>12460</c:v>
                </c:pt>
                <c:pt idx="115">
                  <c:v>12360</c:v>
                </c:pt>
                <c:pt idx="116">
                  <c:v>12480</c:v>
                </c:pt>
                <c:pt idx="117">
                  <c:v>12600</c:v>
                </c:pt>
                <c:pt idx="118">
                  <c:v>12720</c:v>
                </c:pt>
                <c:pt idx="119">
                  <c:v>12840</c:v>
                </c:pt>
                <c:pt idx="120">
                  <c:v>12740</c:v>
                </c:pt>
                <c:pt idx="121">
                  <c:v>12860</c:v>
                </c:pt>
                <c:pt idx="122">
                  <c:v>12980</c:v>
                </c:pt>
                <c:pt idx="123">
                  <c:v>12880</c:v>
                </c:pt>
                <c:pt idx="124">
                  <c:v>13000</c:v>
                </c:pt>
                <c:pt idx="125">
                  <c:v>12900</c:v>
                </c:pt>
                <c:pt idx="126">
                  <c:v>13020</c:v>
                </c:pt>
                <c:pt idx="127">
                  <c:v>12920</c:v>
                </c:pt>
                <c:pt idx="128">
                  <c:v>13040</c:v>
                </c:pt>
                <c:pt idx="129">
                  <c:v>13160</c:v>
                </c:pt>
                <c:pt idx="130">
                  <c:v>13060</c:v>
                </c:pt>
                <c:pt idx="131">
                  <c:v>12960</c:v>
                </c:pt>
                <c:pt idx="132">
                  <c:v>12860</c:v>
                </c:pt>
                <c:pt idx="133">
                  <c:v>12760</c:v>
                </c:pt>
                <c:pt idx="134">
                  <c:v>12660</c:v>
                </c:pt>
                <c:pt idx="135">
                  <c:v>12560</c:v>
                </c:pt>
                <c:pt idx="136">
                  <c:v>12680</c:v>
                </c:pt>
                <c:pt idx="137">
                  <c:v>12580</c:v>
                </c:pt>
                <c:pt idx="138">
                  <c:v>12700</c:v>
                </c:pt>
                <c:pt idx="139">
                  <c:v>12600</c:v>
                </c:pt>
                <c:pt idx="140">
                  <c:v>12500</c:v>
                </c:pt>
                <c:pt idx="141">
                  <c:v>12620</c:v>
                </c:pt>
                <c:pt idx="142">
                  <c:v>12740</c:v>
                </c:pt>
                <c:pt idx="143">
                  <c:v>12860</c:v>
                </c:pt>
                <c:pt idx="144">
                  <c:v>12760</c:v>
                </c:pt>
                <c:pt idx="145">
                  <c:v>12660</c:v>
                </c:pt>
                <c:pt idx="146">
                  <c:v>12780</c:v>
                </c:pt>
                <c:pt idx="147">
                  <c:v>12900</c:v>
                </c:pt>
                <c:pt idx="148">
                  <c:v>12800</c:v>
                </c:pt>
                <c:pt idx="149">
                  <c:v>12920</c:v>
                </c:pt>
                <c:pt idx="150">
                  <c:v>13040</c:v>
                </c:pt>
                <c:pt idx="151">
                  <c:v>13160</c:v>
                </c:pt>
                <c:pt idx="152">
                  <c:v>13060</c:v>
                </c:pt>
                <c:pt idx="153">
                  <c:v>13180</c:v>
                </c:pt>
                <c:pt idx="154">
                  <c:v>13300</c:v>
                </c:pt>
                <c:pt idx="155">
                  <c:v>13420</c:v>
                </c:pt>
                <c:pt idx="156">
                  <c:v>13540</c:v>
                </c:pt>
                <c:pt idx="157">
                  <c:v>13660</c:v>
                </c:pt>
                <c:pt idx="158">
                  <c:v>13780</c:v>
                </c:pt>
                <c:pt idx="159">
                  <c:v>13680</c:v>
                </c:pt>
                <c:pt idx="160">
                  <c:v>13800</c:v>
                </c:pt>
                <c:pt idx="161">
                  <c:v>13700</c:v>
                </c:pt>
                <c:pt idx="162">
                  <c:v>13820</c:v>
                </c:pt>
                <c:pt idx="163">
                  <c:v>13940</c:v>
                </c:pt>
                <c:pt idx="164">
                  <c:v>13840</c:v>
                </c:pt>
                <c:pt idx="165">
                  <c:v>13740</c:v>
                </c:pt>
                <c:pt idx="166">
                  <c:v>13640</c:v>
                </c:pt>
                <c:pt idx="167">
                  <c:v>13760</c:v>
                </c:pt>
                <c:pt idx="168">
                  <c:v>13880</c:v>
                </c:pt>
                <c:pt idx="169">
                  <c:v>14000</c:v>
                </c:pt>
                <c:pt idx="170">
                  <c:v>13900</c:v>
                </c:pt>
                <c:pt idx="171">
                  <c:v>14020</c:v>
                </c:pt>
                <c:pt idx="172">
                  <c:v>14140</c:v>
                </c:pt>
                <c:pt idx="173">
                  <c:v>14260</c:v>
                </c:pt>
                <c:pt idx="174">
                  <c:v>14380</c:v>
                </c:pt>
                <c:pt idx="175">
                  <c:v>14280</c:v>
                </c:pt>
                <c:pt idx="176">
                  <c:v>14400</c:v>
                </c:pt>
                <c:pt idx="177">
                  <c:v>14520</c:v>
                </c:pt>
                <c:pt idx="178">
                  <c:v>14640</c:v>
                </c:pt>
                <c:pt idx="179">
                  <c:v>14540</c:v>
                </c:pt>
                <c:pt idx="180">
                  <c:v>14440</c:v>
                </c:pt>
                <c:pt idx="181">
                  <c:v>14340</c:v>
                </c:pt>
                <c:pt idx="182">
                  <c:v>14240</c:v>
                </c:pt>
                <c:pt idx="183">
                  <c:v>14360</c:v>
                </c:pt>
                <c:pt idx="184">
                  <c:v>14260</c:v>
                </c:pt>
                <c:pt idx="185">
                  <c:v>14160</c:v>
                </c:pt>
                <c:pt idx="186">
                  <c:v>14280</c:v>
                </c:pt>
                <c:pt idx="187">
                  <c:v>14180</c:v>
                </c:pt>
                <c:pt idx="188">
                  <c:v>14080</c:v>
                </c:pt>
                <c:pt idx="189">
                  <c:v>14200</c:v>
                </c:pt>
                <c:pt idx="190">
                  <c:v>14100</c:v>
                </c:pt>
                <c:pt idx="191">
                  <c:v>14220</c:v>
                </c:pt>
                <c:pt idx="192">
                  <c:v>14120</c:v>
                </c:pt>
                <c:pt idx="193">
                  <c:v>14020</c:v>
                </c:pt>
                <c:pt idx="194">
                  <c:v>13920</c:v>
                </c:pt>
                <c:pt idx="195">
                  <c:v>13820</c:v>
                </c:pt>
                <c:pt idx="196">
                  <c:v>13720</c:v>
                </c:pt>
                <c:pt idx="197">
                  <c:v>13620</c:v>
                </c:pt>
                <c:pt idx="198">
                  <c:v>13740</c:v>
                </c:pt>
                <c:pt idx="199">
                  <c:v>13640</c:v>
                </c:pt>
                <c:pt idx="200">
                  <c:v>13760</c:v>
                </c:pt>
                <c:pt idx="201">
                  <c:v>13880</c:v>
                </c:pt>
                <c:pt idx="202">
                  <c:v>14000</c:v>
                </c:pt>
                <c:pt idx="203">
                  <c:v>13900</c:v>
                </c:pt>
                <c:pt idx="204">
                  <c:v>13800</c:v>
                </c:pt>
                <c:pt idx="205">
                  <c:v>13920</c:v>
                </c:pt>
                <c:pt idx="206">
                  <c:v>14040</c:v>
                </c:pt>
                <c:pt idx="207">
                  <c:v>14160</c:v>
                </c:pt>
                <c:pt idx="208">
                  <c:v>14280</c:v>
                </c:pt>
                <c:pt idx="209">
                  <c:v>14400</c:v>
                </c:pt>
                <c:pt idx="210">
                  <c:v>14300</c:v>
                </c:pt>
                <c:pt idx="211">
                  <c:v>14420</c:v>
                </c:pt>
                <c:pt idx="212">
                  <c:v>14320</c:v>
                </c:pt>
                <c:pt idx="213">
                  <c:v>14220</c:v>
                </c:pt>
                <c:pt idx="214">
                  <c:v>14340</c:v>
                </c:pt>
                <c:pt idx="215">
                  <c:v>14240</c:v>
                </c:pt>
                <c:pt idx="216">
                  <c:v>14140</c:v>
                </c:pt>
                <c:pt idx="217">
                  <c:v>14260</c:v>
                </c:pt>
                <c:pt idx="218">
                  <c:v>14160</c:v>
                </c:pt>
                <c:pt idx="219">
                  <c:v>14060</c:v>
                </c:pt>
                <c:pt idx="220">
                  <c:v>13960</c:v>
                </c:pt>
                <c:pt idx="221">
                  <c:v>13860</c:v>
                </c:pt>
                <c:pt idx="222">
                  <c:v>13760</c:v>
                </c:pt>
                <c:pt idx="223">
                  <c:v>13660</c:v>
                </c:pt>
                <c:pt idx="224">
                  <c:v>13560</c:v>
                </c:pt>
                <c:pt idx="225">
                  <c:v>13680</c:v>
                </c:pt>
                <c:pt idx="226">
                  <c:v>13580</c:v>
                </c:pt>
                <c:pt idx="227">
                  <c:v>13700</c:v>
                </c:pt>
                <c:pt idx="228">
                  <c:v>13820</c:v>
                </c:pt>
                <c:pt idx="229">
                  <c:v>13940</c:v>
                </c:pt>
                <c:pt idx="230">
                  <c:v>14060</c:v>
                </c:pt>
                <c:pt idx="231">
                  <c:v>14180</c:v>
                </c:pt>
                <c:pt idx="232">
                  <c:v>14080</c:v>
                </c:pt>
                <c:pt idx="233">
                  <c:v>13980</c:v>
                </c:pt>
                <c:pt idx="234">
                  <c:v>14100</c:v>
                </c:pt>
                <c:pt idx="235">
                  <c:v>14000</c:v>
                </c:pt>
                <c:pt idx="236">
                  <c:v>14120</c:v>
                </c:pt>
                <c:pt idx="237">
                  <c:v>14020</c:v>
                </c:pt>
                <c:pt idx="238">
                  <c:v>14140</c:v>
                </c:pt>
                <c:pt idx="239">
                  <c:v>14260</c:v>
                </c:pt>
                <c:pt idx="240">
                  <c:v>14160</c:v>
                </c:pt>
                <c:pt idx="241">
                  <c:v>14060</c:v>
                </c:pt>
                <c:pt idx="242">
                  <c:v>13960</c:v>
                </c:pt>
                <c:pt idx="243">
                  <c:v>13860</c:v>
                </c:pt>
                <c:pt idx="244">
                  <c:v>13980</c:v>
                </c:pt>
                <c:pt idx="245">
                  <c:v>14100</c:v>
                </c:pt>
                <c:pt idx="246">
                  <c:v>14000</c:v>
                </c:pt>
                <c:pt idx="247">
                  <c:v>13900</c:v>
                </c:pt>
                <c:pt idx="248">
                  <c:v>14020</c:v>
                </c:pt>
                <c:pt idx="249">
                  <c:v>14140</c:v>
                </c:pt>
                <c:pt idx="250">
                  <c:v>14040</c:v>
                </c:pt>
                <c:pt idx="251">
                  <c:v>14160</c:v>
                </c:pt>
                <c:pt idx="252">
                  <c:v>14060</c:v>
                </c:pt>
                <c:pt idx="253">
                  <c:v>14180</c:v>
                </c:pt>
                <c:pt idx="254">
                  <c:v>14080</c:v>
                </c:pt>
                <c:pt idx="255">
                  <c:v>14200</c:v>
                </c:pt>
                <c:pt idx="256">
                  <c:v>14320</c:v>
                </c:pt>
                <c:pt idx="257">
                  <c:v>14440</c:v>
                </c:pt>
                <c:pt idx="258">
                  <c:v>14340</c:v>
                </c:pt>
                <c:pt idx="259">
                  <c:v>14240</c:v>
                </c:pt>
                <c:pt idx="260">
                  <c:v>14140</c:v>
                </c:pt>
                <c:pt idx="261">
                  <c:v>14040</c:v>
                </c:pt>
                <c:pt idx="262">
                  <c:v>13940</c:v>
                </c:pt>
                <c:pt idx="263">
                  <c:v>14060</c:v>
                </c:pt>
                <c:pt idx="264">
                  <c:v>14180</c:v>
                </c:pt>
                <c:pt idx="265">
                  <c:v>14300</c:v>
                </c:pt>
                <c:pt idx="266">
                  <c:v>14200</c:v>
                </c:pt>
                <c:pt idx="267">
                  <c:v>14320</c:v>
                </c:pt>
                <c:pt idx="268">
                  <c:v>14220</c:v>
                </c:pt>
                <c:pt idx="269">
                  <c:v>14120</c:v>
                </c:pt>
                <c:pt idx="270">
                  <c:v>14020</c:v>
                </c:pt>
                <c:pt idx="271">
                  <c:v>13920</c:v>
                </c:pt>
                <c:pt idx="272">
                  <c:v>13820</c:v>
                </c:pt>
                <c:pt idx="273">
                  <c:v>13720</c:v>
                </c:pt>
                <c:pt idx="274">
                  <c:v>13620</c:v>
                </c:pt>
                <c:pt idx="275">
                  <c:v>13740</c:v>
                </c:pt>
                <c:pt idx="276">
                  <c:v>13860</c:v>
                </c:pt>
                <c:pt idx="277">
                  <c:v>13980</c:v>
                </c:pt>
                <c:pt idx="278">
                  <c:v>13880</c:v>
                </c:pt>
                <c:pt idx="279">
                  <c:v>14000</c:v>
                </c:pt>
                <c:pt idx="280">
                  <c:v>13900</c:v>
                </c:pt>
                <c:pt idx="281">
                  <c:v>13800</c:v>
                </c:pt>
                <c:pt idx="282">
                  <c:v>13920</c:v>
                </c:pt>
                <c:pt idx="283">
                  <c:v>13820</c:v>
                </c:pt>
                <c:pt idx="284">
                  <c:v>13720</c:v>
                </c:pt>
                <c:pt idx="285">
                  <c:v>13620</c:v>
                </c:pt>
                <c:pt idx="286">
                  <c:v>13740</c:v>
                </c:pt>
                <c:pt idx="287">
                  <c:v>13860</c:v>
                </c:pt>
                <c:pt idx="288">
                  <c:v>13980</c:v>
                </c:pt>
                <c:pt idx="289">
                  <c:v>13880</c:v>
                </c:pt>
                <c:pt idx="290">
                  <c:v>14000</c:v>
                </c:pt>
                <c:pt idx="291">
                  <c:v>14120</c:v>
                </c:pt>
                <c:pt idx="292">
                  <c:v>14020</c:v>
                </c:pt>
                <c:pt idx="293">
                  <c:v>13920</c:v>
                </c:pt>
                <c:pt idx="294">
                  <c:v>13820</c:v>
                </c:pt>
                <c:pt idx="295">
                  <c:v>13940</c:v>
                </c:pt>
                <c:pt idx="296">
                  <c:v>14060</c:v>
                </c:pt>
                <c:pt idx="297">
                  <c:v>14180</c:v>
                </c:pt>
                <c:pt idx="298">
                  <c:v>14080</c:v>
                </c:pt>
                <c:pt idx="299">
                  <c:v>13980</c:v>
                </c:pt>
                <c:pt idx="300">
                  <c:v>13880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48-0485-4E8F-8187-00C3C7034032}"/>
            </c:ext>
          </c:extLst>
        </c:ser>
        <c:ser>
          <c:idx val="73"/>
          <c:order val="73"/>
          <c:spPr>
            <a:ln w="28575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Simulation'!$C$86:$KQ$86</c:f>
              <c:numCache>
                <c:formatCode>General</c:formatCode>
                <c:ptCount val="301"/>
                <c:pt idx="0">
                  <c:v>10000</c:v>
                </c:pt>
                <c:pt idx="1">
                  <c:v>10120</c:v>
                </c:pt>
                <c:pt idx="2">
                  <c:v>10240</c:v>
                </c:pt>
                <c:pt idx="3">
                  <c:v>10140</c:v>
                </c:pt>
                <c:pt idx="4">
                  <c:v>10040</c:v>
                </c:pt>
                <c:pt idx="5">
                  <c:v>9940</c:v>
                </c:pt>
                <c:pt idx="6">
                  <c:v>9840</c:v>
                </c:pt>
                <c:pt idx="7">
                  <c:v>9740</c:v>
                </c:pt>
                <c:pt idx="8">
                  <c:v>9640</c:v>
                </c:pt>
                <c:pt idx="9">
                  <c:v>9540</c:v>
                </c:pt>
                <c:pt idx="10">
                  <c:v>9660</c:v>
                </c:pt>
                <c:pt idx="11">
                  <c:v>9780</c:v>
                </c:pt>
                <c:pt idx="12">
                  <c:v>9680</c:v>
                </c:pt>
                <c:pt idx="13">
                  <c:v>9580</c:v>
                </c:pt>
                <c:pt idx="14">
                  <c:v>9480</c:v>
                </c:pt>
                <c:pt idx="15">
                  <c:v>9380</c:v>
                </c:pt>
                <c:pt idx="16">
                  <c:v>9500</c:v>
                </c:pt>
                <c:pt idx="17">
                  <c:v>9620</c:v>
                </c:pt>
                <c:pt idx="18">
                  <c:v>9740</c:v>
                </c:pt>
                <c:pt idx="19">
                  <c:v>9860</c:v>
                </c:pt>
                <c:pt idx="20">
                  <c:v>9980</c:v>
                </c:pt>
                <c:pt idx="21">
                  <c:v>10100</c:v>
                </c:pt>
                <c:pt idx="22">
                  <c:v>10000</c:v>
                </c:pt>
                <c:pt idx="23">
                  <c:v>10120</c:v>
                </c:pt>
                <c:pt idx="24">
                  <c:v>10020</c:v>
                </c:pt>
                <c:pt idx="25">
                  <c:v>10140</c:v>
                </c:pt>
                <c:pt idx="26">
                  <c:v>10040</c:v>
                </c:pt>
                <c:pt idx="27">
                  <c:v>9940</c:v>
                </c:pt>
                <c:pt idx="28">
                  <c:v>9840</c:v>
                </c:pt>
                <c:pt idx="29">
                  <c:v>9960</c:v>
                </c:pt>
                <c:pt idx="30">
                  <c:v>10080</c:v>
                </c:pt>
                <c:pt idx="31">
                  <c:v>9980</c:v>
                </c:pt>
                <c:pt idx="32">
                  <c:v>9880</c:v>
                </c:pt>
                <c:pt idx="33">
                  <c:v>10000</c:v>
                </c:pt>
                <c:pt idx="34">
                  <c:v>9900</c:v>
                </c:pt>
                <c:pt idx="35">
                  <c:v>10020</c:v>
                </c:pt>
                <c:pt idx="36">
                  <c:v>9920</c:v>
                </c:pt>
                <c:pt idx="37">
                  <c:v>10040</c:v>
                </c:pt>
                <c:pt idx="38">
                  <c:v>10160</c:v>
                </c:pt>
                <c:pt idx="39">
                  <c:v>10060</c:v>
                </c:pt>
                <c:pt idx="40">
                  <c:v>10180</c:v>
                </c:pt>
                <c:pt idx="41">
                  <c:v>10080</c:v>
                </c:pt>
                <c:pt idx="42">
                  <c:v>10200</c:v>
                </c:pt>
                <c:pt idx="43">
                  <c:v>10320</c:v>
                </c:pt>
                <c:pt idx="44">
                  <c:v>10220</c:v>
                </c:pt>
                <c:pt idx="45">
                  <c:v>10120</c:v>
                </c:pt>
                <c:pt idx="46">
                  <c:v>10240</c:v>
                </c:pt>
                <c:pt idx="47">
                  <c:v>10360</c:v>
                </c:pt>
                <c:pt idx="48">
                  <c:v>10260</c:v>
                </c:pt>
                <c:pt idx="49">
                  <c:v>10380</c:v>
                </c:pt>
                <c:pt idx="50">
                  <c:v>10500</c:v>
                </c:pt>
                <c:pt idx="51">
                  <c:v>10400</c:v>
                </c:pt>
                <c:pt idx="52">
                  <c:v>10300</c:v>
                </c:pt>
                <c:pt idx="53">
                  <c:v>10420</c:v>
                </c:pt>
                <c:pt idx="54">
                  <c:v>10320</c:v>
                </c:pt>
                <c:pt idx="55">
                  <c:v>10220</c:v>
                </c:pt>
                <c:pt idx="56">
                  <c:v>10340</c:v>
                </c:pt>
                <c:pt idx="57">
                  <c:v>10240</c:v>
                </c:pt>
                <c:pt idx="58">
                  <c:v>10360</c:v>
                </c:pt>
                <c:pt idx="59">
                  <c:v>10260</c:v>
                </c:pt>
                <c:pt idx="60">
                  <c:v>10160</c:v>
                </c:pt>
                <c:pt idx="61">
                  <c:v>10060</c:v>
                </c:pt>
                <c:pt idx="62">
                  <c:v>9960</c:v>
                </c:pt>
                <c:pt idx="63">
                  <c:v>9860</c:v>
                </c:pt>
                <c:pt idx="64">
                  <c:v>9760</c:v>
                </c:pt>
                <c:pt idx="65">
                  <c:v>9660</c:v>
                </c:pt>
                <c:pt idx="66">
                  <c:v>9560</c:v>
                </c:pt>
                <c:pt idx="67">
                  <c:v>9460</c:v>
                </c:pt>
                <c:pt idx="68">
                  <c:v>9580</c:v>
                </c:pt>
                <c:pt idx="69">
                  <c:v>9700</c:v>
                </c:pt>
                <c:pt idx="70">
                  <c:v>9820</c:v>
                </c:pt>
                <c:pt idx="71">
                  <c:v>9720</c:v>
                </c:pt>
                <c:pt idx="72">
                  <c:v>9840</c:v>
                </c:pt>
                <c:pt idx="73">
                  <c:v>9740</c:v>
                </c:pt>
                <c:pt idx="74">
                  <c:v>9860</c:v>
                </c:pt>
                <c:pt idx="75">
                  <c:v>9760</c:v>
                </c:pt>
                <c:pt idx="76">
                  <c:v>9880</c:v>
                </c:pt>
                <c:pt idx="77">
                  <c:v>10000</c:v>
                </c:pt>
                <c:pt idx="78">
                  <c:v>9900</c:v>
                </c:pt>
                <c:pt idx="79">
                  <c:v>9800</c:v>
                </c:pt>
                <c:pt idx="80">
                  <c:v>9920</c:v>
                </c:pt>
                <c:pt idx="81">
                  <c:v>10040</c:v>
                </c:pt>
                <c:pt idx="82">
                  <c:v>10160</c:v>
                </c:pt>
                <c:pt idx="83">
                  <c:v>10280</c:v>
                </c:pt>
                <c:pt idx="84">
                  <c:v>10180</c:v>
                </c:pt>
                <c:pt idx="85">
                  <c:v>10080</c:v>
                </c:pt>
                <c:pt idx="86">
                  <c:v>10200</c:v>
                </c:pt>
                <c:pt idx="87">
                  <c:v>10320</c:v>
                </c:pt>
                <c:pt idx="88">
                  <c:v>10440</c:v>
                </c:pt>
                <c:pt idx="89">
                  <c:v>10560</c:v>
                </c:pt>
                <c:pt idx="90">
                  <c:v>10680</c:v>
                </c:pt>
                <c:pt idx="91">
                  <c:v>10580</c:v>
                </c:pt>
                <c:pt idx="92">
                  <c:v>10700</c:v>
                </c:pt>
                <c:pt idx="93">
                  <c:v>10820</c:v>
                </c:pt>
                <c:pt idx="94">
                  <c:v>10940</c:v>
                </c:pt>
                <c:pt idx="95">
                  <c:v>10840</c:v>
                </c:pt>
                <c:pt idx="96">
                  <c:v>10960</c:v>
                </c:pt>
                <c:pt idx="97">
                  <c:v>11080</c:v>
                </c:pt>
                <c:pt idx="98">
                  <c:v>11200</c:v>
                </c:pt>
                <c:pt idx="99">
                  <c:v>11320</c:v>
                </c:pt>
                <c:pt idx="100">
                  <c:v>11440</c:v>
                </c:pt>
                <c:pt idx="101">
                  <c:v>11560</c:v>
                </c:pt>
                <c:pt idx="102">
                  <c:v>11460</c:v>
                </c:pt>
                <c:pt idx="103">
                  <c:v>11580</c:v>
                </c:pt>
                <c:pt idx="104">
                  <c:v>11480</c:v>
                </c:pt>
                <c:pt idx="105">
                  <c:v>11600</c:v>
                </c:pt>
                <c:pt idx="106">
                  <c:v>11500</c:v>
                </c:pt>
                <c:pt idx="107">
                  <c:v>11400</c:v>
                </c:pt>
                <c:pt idx="108">
                  <c:v>11520</c:v>
                </c:pt>
                <c:pt idx="109">
                  <c:v>11640</c:v>
                </c:pt>
                <c:pt idx="110">
                  <c:v>11540</c:v>
                </c:pt>
                <c:pt idx="111">
                  <c:v>11660</c:v>
                </c:pt>
                <c:pt idx="112">
                  <c:v>11780</c:v>
                </c:pt>
                <c:pt idx="113">
                  <c:v>11680</c:v>
                </c:pt>
                <c:pt idx="114">
                  <c:v>11800</c:v>
                </c:pt>
                <c:pt idx="115">
                  <c:v>11920</c:v>
                </c:pt>
                <c:pt idx="116">
                  <c:v>11820</c:v>
                </c:pt>
                <c:pt idx="117">
                  <c:v>11720</c:v>
                </c:pt>
                <c:pt idx="118">
                  <c:v>11840</c:v>
                </c:pt>
                <c:pt idx="119">
                  <c:v>11960</c:v>
                </c:pt>
                <c:pt idx="120">
                  <c:v>12080</c:v>
                </c:pt>
                <c:pt idx="121">
                  <c:v>12200</c:v>
                </c:pt>
                <c:pt idx="122">
                  <c:v>12100</c:v>
                </c:pt>
                <c:pt idx="123">
                  <c:v>12220</c:v>
                </c:pt>
                <c:pt idx="124">
                  <c:v>12120</c:v>
                </c:pt>
                <c:pt idx="125">
                  <c:v>12020</c:v>
                </c:pt>
                <c:pt idx="126">
                  <c:v>11920</c:v>
                </c:pt>
                <c:pt idx="127">
                  <c:v>12040</c:v>
                </c:pt>
                <c:pt idx="128">
                  <c:v>11940</c:v>
                </c:pt>
                <c:pt idx="129">
                  <c:v>11840</c:v>
                </c:pt>
                <c:pt idx="130">
                  <c:v>11740</c:v>
                </c:pt>
                <c:pt idx="131">
                  <c:v>11640</c:v>
                </c:pt>
                <c:pt idx="132">
                  <c:v>11760</c:v>
                </c:pt>
                <c:pt idx="133">
                  <c:v>11660</c:v>
                </c:pt>
                <c:pt idx="134">
                  <c:v>11780</c:v>
                </c:pt>
                <c:pt idx="135">
                  <c:v>11680</c:v>
                </c:pt>
                <c:pt idx="136">
                  <c:v>11800</c:v>
                </c:pt>
                <c:pt idx="137">
                  <c:v>11700</c:v>
                </c:pt>
                <c:pt idx="138">
                  <c:v>11820</c:v>
                </c:pt>
                <c:pt idx="139">
                  <c:v>11940</c:v>
                </c:pt>
                <c:pt idx="140">
                  <c:v>12060</c:v>
                </c:pt>
                <c:pt idx="141">
                  <c:v>12180</c:v>
                </c:pt>
                <c:pt idx="142">
                  <c:v>12080</c:v>
                </c:pt>
                <c:pt idx="143">
                  <c:v>12200</c:v>
                </c:pt>
                <c:pt idx="144">
                  <c:v>12100</c:v>
                </c:pt>
                <c:pt idx="145">
                  <c:v>12000</c:v>
                </c:pt>
                <c:pt idx="146">
                  <c:v>11900</c:v>
                </c:pt>
                <c:pt idx="147">
                  <c:v>12020</c:v>
                </c:pt>
                <c:pt idx="148">
                  <c:v>11920</c:v>
                </c:pt>
                <c:pt idx="149">
                  <c:v>11820</c:v>
                </c:pt>
                <c:pt idx="150">
                  <c:v>11720</c:v>
                </c:pt>
                <c:pt idx="151">
                  <c:v>11620</c:v>
                </c:pt>
                <c:pt idx="152">
                  <c:v>11740</c:v>
                </c:pt>
                <c:pt idx="153">
                  <c:v>11860</c:v>
                </c:pt>
                <c:pt idx="154">
                  <c:v>11980</c:v>
                </c:pt>
                <c:pt idx="155">
                  <c:v>11880</c:v>
                </c:pt>
                <c:pt idx="156">
                  <c:v>11780</c:v>
                </c:pt>
                <c:pt idx="157">
                  <c:v>11900</c:v>
                </c:pt>
                <c:pt idx="158">
                  <c:v>12020</c:v>
                </c:pt>
                <c:pt idx="159">
                  <c:v>11920</c:v>
                </c:pt>
                <c:pt idx="160">
                  <c:v>11820</c:v>
                </c:pt>
                <c:pt idx="161">
                  <c:v>11940</c:v>
                </c:pt>
                <c:pt idx="162">
                  <c:v>12060</c:v>
                </c:pt>
                <c:pt idx="163">
                  <c:v>11960</c:v>
                </c:pt>
                <c:pt idx="164">
                  <c:v>12080</c:v>
                </c:pt>
                <c:pt idx="165">
                  <c:v>12200</c:v>
                </c:pt>
                <c:pt idx="166">
                  <c:v>12320</c:v>
                </c:pt>
                <c:pt idx="167">
                  <c:v>12440</c:v>
                </c:pt>
                <c:pt idx="168">
                  <c:v>12560</c:v>
                </c:pt>
                <c:pt idx="169">
                  <c:v>12680</c:v>
                </c:pt>
                <c:pt idx="170">
                  <c:v>12800</c:v>
                </c:pt>
                <c:pt idx="171">
                  <c:v>12700</c:v>
                </c:pt>
                <c:pt idx="172">
                  <c:v>12600</c:v>
                </c:pt>
                <c:pt idx="173">
                  <c:v>12720</c:v>
                </c:pt>
                <c:pt idx="174">
                  <c:v>12840</c:v>
                </c:pt>
                <c:pt idx="175">
                  <c:v>12740</c:v>
                </c:pt>
                <c:pt idx="176">
                  <c:v>12860</c:v>
                </c:pt>
                <c:pt idx="177">
                  <c:v>12760</c:v>
                </c:pt>
                <c:pt idx="178">
                  <c:v>12660</c:v>
                </c:pt>
                <c:pt idx="179">
                  <c:v>12780</c:v>
                </c:pt>
                <c:pt idx="180">
                  <c:v>12900</c:v>
                </c:pt>
                <c:pt idx="181">
                  <c:v>13020</c:v>
                </c:pt>
                <c:pt idx="182">
                  <c:v>13140</c:v>
                </c:pt>
                <c:pt idx="183">
                  <c:v>13040</c:v>
                </c:pt>
                <c:pt idx="184">
                  <c:v>13160</c:v>
                </c:pt>
                <c:pt idx="185">
                  <c:v>13060</c:v>
                </c:pt>
                <c:pt idx="186">
                  <c:v>12960</c:v>
                </c:pt>
                <c:pt idx="187">
                  <c:v>12860</c:v>
                </c:pt>
                <c:pt idx="188">
                  <c:v>12980</c:v>
                </c:pt>
                <c:pt idx="189">
                  <c:v>13100</c:v>
                </c:pt>
                <c:pt idx="190">
                  <c:v>13220</c:v>
                </c:pt>
                <c:pt idx="191">
                  <c:v>13340</c:v>
                </c:pt>
                <c:pt idx="192">
                  <c:v>13240</c:v>
                </c:pt>
                <c:pt idx="193">
                  <c:v>13140</c:v>
                </c:pt>
                <c:pt idx="194">
                  <c:v>13040</c:v>
                </c:pt>
                <c:pt idx="195">
                  <c:v>13160</c:v>
                </c:pt>
                <c:pt idx="196">
                  <c:v>13060</c:v>
                </c:pt>
                <c:pt idx="197">
                  <c:v>12960</c:v>
                </c:pt>
                <c:pt idx="198">
                  <c:v>13080</c:v>
                </c:pt>
                <c:pt idx="199">
                  <c:v>12980</c:v>
                </c:pt>
                <c:pt idx="200">
                  <c:v>12880</c:v>
                </c:pt>
                <c:pt idx="201">
                  <c:v>12780</c:v>
                </c:pt>
                <c:pt idx="202">
                  <c:v>12680</c:v>
                </c:pt>
                <c:pt idx="203">
                  <c:v>12800</c:v>
                </c:pt>
                <c:pt idx="204">
                  <c:v>12700</c:v>
                </c:pt>
                <c:pt idx="205">
                  <c:v>12820</c:v>
                </c:pt>
                <c:pt idx="206">
                  <c:v>12940</c:v>
                </c:pt>
                <c:pt idx="207">
                  <c:v>13060</c:v>
                </c:pt>
                <c:pt idx="208">
                  <c:v>12960</c:v>
                </c:pt>
                <c:pt idx="209">
                  <c:v>13080</c:v>
                </c:pt>
                <c:pt idx="210">
                  <c:v>13200</c:v>
                </c:pt>
                <c:pt idx="211">
                  <c:v>13100</c:v>
                </c:pt>
                <c:pt idx="212">
                  <c:v>13000</c:v>
                </c:pt>
                <c:pt idx="213">
                  <c:v>13120</c:v>
                </c:pt>
                <c:pt idx="214">
                  <c:v>13240</c:v>
                </c:pt>
                <c:pt idx="215">
                  <c:v>13360</c:v>
                </c:pt>
                <c:pt idx="216">
                  <c:v>13260</c:v>
                </c:pt>
                <c:pt idx="217">
                  <c:v>13380</c:v>
                </c:pt>
                <c:pt idx="218">
                  <c:v>13280</c:v>
                </c:pt>
                <c:pt idx="219">
                  <c:v>13400</c:v>
                </c:pt>
                <c:pt idx="220">
                  <c:v>13520</c:v>
                </c:pt>
                <c:pt idx="221">
                  <c:v>13420</c:v>
                </c:pt>
                <c:pt idx="222">
                  <c:v>13540</c:v>
                </c:pt>
                <c:pt idx="223">
                  <c:v>13660</c:v>
                </c:pt>
                <c:pt idx="224">
                  <c:v>13780</c:v>
                </c:pt>
                <c:pt idx="225">
                  <c:v>13680</c:v>
                </c:pt>
                <c:pt idx="226">
                  <c:v>13800</c:v>
                </c:pt>
                <c:pt idx="227">
                  <c:v>13920</c:v>
                </c:pt>
                <c:pt idx="228">
                  <c:v>14040</c:v>
                </c:pt>
                <c:pt idx="229">
                  <c:v>13940</c:v>
                </c:pt>
                <c:pt idx="230">
                  <c:v>14060</c:v>
                </c:pt>
                <c:pt idx="231">
                  <c:v>14180</c:v>
                </c:pt>
                <c:pt idx="232">
                  <c:v>14080</c:v>
                </c:pt>
                <c:pt idx="233">
                  <c:v>14200</c:v>
                </c:pt>
                <c:pt idx="234">
                  <c:v>14320</c:v>
                </c:pt>
                <c:pt idx="235">
                  <c:v>14220</c:v>
                </c:pt>
                <c:pt idx="236">
                  <c:v>14120</c:v>
                </c:pt>
                <c:pt idx="237">
                  <c:v>14020</c:v>
                </c:pt>
                <c:pt idx="238">
                  <c:v>14140</c:v>
                </c:pt>
                <c:pt idx="239">
                  <c:v>14260</c:v>
                </c:pt>
                <c:pt idx="240">
                  <c:v>14160</c:v>
                </c:pt>
                <c:pt idx="241">
                  <c:v>14060</c:v>
                </c:pt>
                <c:pt idx="242">
                  <c:v>14180</c:v>
                </c:pt>
                <c:pt idx="243">
                  <c:v>14080</c:v>
                </c:pt>
                <c:pt idx="244">
                  <c:v>14200</c:v>
                </c:pt>
                <c:pt idx="245">
                  <c:v>14320</c:v>
                </c:pt>
                <c:pt idx="246">
                  <c:v>14220</c:v>
                </c:pt>
                <c:pt idx="247">
                  <c:v>14120</c:v>
                </c:pt>
                <c:pt idx="248">
                  <c:v>14020</c:v>
                </c:pt>
                <c:pt idx="249">
                  <c:v>14140</c:v>
                </c:pt>
                <c:pt idx="250">
                  <c:v>14040</c:v>
                </c:pt>
                <c:pt idx="251">
                  <c:v>14160</c:v>
                </c:pt>
                <c:pt idx="252">
                  <c:v>14060</c:v>
                </c:pt>
                <c:pt idx="253">
                  <c:v>13960</c:v>
                </c:pt>
                <c:pt idx="254">
                  <c:v>14080</c:v>
                </c:pt>
                <c:pt idx="255">
                  <c:v>13980</c:v>
                </c:pt>
                <c:pt idx="256">
                  <c:v>14100</c:v>
                </c:pt>
                <c:pt idx="257">
                  <c:v>14220</c:v>
                </c:pt>
                <c:pt idx="258">
                  <c:v>14120</c:v>
                </c:pt>
                <c:pt idx="259">
                  <c:v>14240</c:v>
                </c:pt>
                <c:pt idx="260">
                  <c:v>14360</c:v>
                </c:pt>
                <c:pt idx="261">
                  <c:v>14260</c:v>
                </c:pt>
                <c:pt idx="262">
                  <c:v>14160</c:v>
                </c:pt>
                <c:pt idx="263">
                  <c:v>14280</c:v>
                </c:pt>
                <c:pt idx="264">
                  <c:v>14180</c:v>
                </c:pt>
                <c:pt idx="265">
                  <c:v>14080</c:v>
                </c:pt>
                <c:pt idx="266">
                  <c:v>14200</c:v>
                </c:pt>
                <c:pt idx="267">
                  <c:v>14100</c:v>
                </c:pt>
                <c:pt idx="268">
                  <c:v>14220</c:v>
                </c:pt>
                <c:pt idx="269">
                  <c:v>14340</c:v>
                </c:pt>
                <c:pt idx="270">
                  <c:v>14240</c:v>
                </c:pt>
                <c:pt idx="271">
                  <c:v>14360</c:v>
                </c:pt>
                <c:pt idx="272">
                  <c:v>14480</c:v>
                </c:pt>
                <c:pt idx="273">
                  <c:v>14600</c:v>
                </c:pt>
                <c:pt idx="274">
                  <c:v>14720</c:v>
                </c:pt>
                <c:pt idx="275">
                  <c:v>14620</c:v>
                </c:pt>
                <c:pt idx="276">
                  <c:v>14740</c:v>
                </c:pt>
                <c:pt idx="277">
                  <c:v>14640</c:v>
                </c:pt>
                <c:pt idx="278">
                  <c:v>14540</c:v>
                </c:pt>
                <c:pt idx="279">
                  <c:v>14440</c:v>
                </c:pt>
                <c:pt idx="280">
                  <c:v>14560</c:v>
                </c:pt>
                <c:pt idx="281">
                  <c:v>14680</c:v>
                </c:pt>
                <c:pt idx="282">
                  <c:v>14580</c:v>
                </c:pt>
                <c:pt idx="283">
                  <c:v>14480</c:v>
                </c:pt>
                <c:pt idx="284">
                  <c:v>14600</c:v>
                </c:pt>
                <c:pt idx="285">
                  <c:v>14720</c:v>
                </c:pt>
                <c:pt idx="286">
                  <c:v>14620</c:v>
                </c:pt>
                <c:pt idx="287">
                  <c:v>14740</c:v>
                </c:pt>
                <c:pt idx="288">
                  <c:v>14860</c:v>
                </c:pt>
                <c:pt idx="289">
                  <c:v>14760</c:v>
                </c:pt>
                <c:pt idx="290">
                  <c:v>14660</c:v>
                </c:pt>
                <c:pt idx="291">
                  <c:v>14560</c:v>
                </c:pt>
                <c:pt idx="292">
                  <c:v>14680</c:v>
                </c:pt>
                <c:pt idx="293">
                  <c:v>14800</c:v>
                </c:pt>
                <c:pt idx="294">
                  <c:v>14920</c:v>
                </c:pt>
                <c:pt idx="295">
                  <c:v>15040</c:v>
                </c:pt>
                <c:pt idx="296">
                  <c:v>14940</c:v>
                </c:pt>
                <c:pt idx="297">
                  <c:v>14840</c:v>
                </c:pt>
                <c:pt idx="298">
                  <c:v>14960</c:v>
                </c:pt>
                <c:pt idx="299">
                  <c:v>15080</c:v>
                </c:pt>
                <c:pt idx="300">
                  <c:v>14980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49-0485-4E8F-8187-00C3C7034032}"/>
            </c:ext>
          </c:extLst>
        </c:ser>
        <c:ser>
          <c:idx val="74"/>
          <c:order val="74"/>
          <c:spPr>
            <a:ln w="28575" cap="rnd">
              <a:solidFill>
                <a:schemeClr val="accent3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Simulation'!$C$87:$KQ$87</c:f>
              <c:numCache>
                <c:formatCode>General</c:formatCode>
                <c:ptCount val="301"/>
                <c:pt idx="0">
                  <c:v>10000</c:v>
                </c:pt>
                <c:pt idx="1">
                  <c:v>9900</c:v>
                </c:pt>
                <c:pt idx="2">
                  <c:v>10020</c:v>
                </c:pt>
                <c:pt idx="3">
                  <c:v>10140</c:v>
                </c:pt>
                <c:pt idx="4">
                  <c:v>10040</c:v>
                </c:pt>
                <c:pt idx="5">
                  <c:v>10160</c:v>
                </c:pt>
                <c:pt idx="6">
                  <c:v>10060</c:v>
                </c:pt>
                <c:pt idx="7">
                  <c:v>9960</c:v>
                </c:pt>
                <c:pt idx="8">
                  <c:v>10080</c:v>
                </c:pt>
                <c:pt idx="9">
                  <c:v>9980</c:v>
                </c:pt>
                <c:pt idx="10">
                  <c:v>9880</c:v>
                </c:pt>
                <c:pt idx="11">
                  <c:v>10000</c:v>
                </c:pt>
                <c:pt idx="12">
                  <c:v>10120</c:v>
                </c:pt>
                <c:pt idx="13">
                  <c:v>10240</c:v>
                </c:pt>
                <c:pt idx="14">
                  <c:v>10140</c:v>
                </c:pt>
                <c:pt idx="15">
                  <c:v>10040</c:v>
                </c:pt>
                <c:pt idx="16">
                  <c:v>9940</c:v>
                </c:pt>
                <c:pt idx="17">
                  <c:v>9840</c:v>
                </c:pt>
                <c:pt idx="18">
                  <c:v>9960</c:v>
                </c:pt>
                <c:pt idx="19">
                  <c:v>9860</c:v>
                </c:pt>
                <c:pt idx="20">
                  <c:v>9760</c:v>
                </c:pt>
                <c:pt idx="21">
                  <c:v>9880</c:v>
                </c:pt>
                <c:pt idx="22">
                  <c:v>9780</c:v>
                </c:pt>
                <c:pt idx="23">
                  <c:v>9680</c:v>
                </c:pt>
                <c:pt idx="24">
                  <c:v>9800</c:v>
                </c:pt>
                <c:pt idx="25">
                  <c:v>9700</c:v>
                </c:pt>
                <c:pt idx="26">
                  <c:v>9820</c:v>
                </c:pt>
                <c:pt idx="27">
                  <c:v>9720</c:v>
                </c:pt>
                <c:pt idx="28">
                  <c:v>9840</c:v>
                </c:pt>
                <c:pt idx="29">
                  <c:v>9740</c:v>
                </c:pt>
                <c:pt idx="30">
                  <c:v>9640</c:v>
                </c:pt>
                <c:pt idx="31">
                  <c:v>9540</c:v>
                </c:pt>
                <c:pt idx="32">
                  <c:v>9440</c:v>
                </c:pt>
                <c:pt idx="33">
                  <c:v>9560</c:v>
                </c:pt>
                <c:pt idx="34">
                  <c:v>9460</c:v>
                </c:pt>
                <c:pt idx="35">
                  <c:v>9580</c:v>
                </c:pt>
                <c:pt idx="36">
                  <c:v>9700</c:v>
                </c:pt>
                <c:pt idx="37">
                  <c:v>9600</c:v>
                </c:pt>
                <c:pt idx="38">
                  <c:v>9500</c:v>
                </c:pt>
                <c:pt idx="39">
                  <c:v>9620</c:v>
                </c:pt>
                <c:pt idx="40">
                  <c:v>9740</c:v>
                </c:pt>
                <c:pt idx="41">
                  <c:v>9860</c:v>
                </c:pt>
                <c:pt idx="42">
                  <c:v>9980</c:v>
                </c:pt>
                <c:pt idx="43">
                  <c:v>9880</c:v>
                </c:pt>
                <c:pt idx="44">
                  <c:v>9780</c:v>
                </c:pt>
                <c:pt idx="45">
                  <c:v>9900</c:v>
                </c:pt>
                <c:pt idx="46">
                  <c:v>10020</c:v>
                </c:pt>
                <c:pt idx="47">
                  <c:v>9920</c:v>
                </c:pt>
                <c:pt idx="48">
                  <c:v>10040</c:v>
                </c:pt>
                <c:pt idx="49">
                  <c:v>10160</c:v>
                </c:pt>
                <c:pt idx="50">
                  <c:v>10280</c:v>
                </c:pt>
                <c:pt idx="51">
                  <c:v>10400</c:v>
                </c:pt>
                <c:pt idx="52">
                  <c:v>10300</c:v>
                </c:pt>
                <c:pt idx="53">
                  <c:v>10200</c:v>
                </c:pt>
                <c:pt idx="54">
                  <c:v>10100</c:v>
                </c:pt>
                <c:pt idx="55">
                  <c:v>10000</c:v>
                </c:pt>
                <c:pt idx="56">
                  <c:v>10120</c:v>
                </c:pt>
                <c:pt idx="57">
                  <c:v>10240</c:v>
                </c:pt>
                <c:pt idx="58">
                  <c:v>10360</c:v>
                </c:pt>
                <c:pt idx="59">
                  <c:v>10480</c:v>
                </c:pt>
                <c:pt idx="60">
                  <c:v>10380</c:v>
                </c:pt>
                <c:pt idx="61">
                  <c:v>10500</c:v>
                </c:pt>
                <c:pt idx="62">
                  <c:v>10620</c:v>
                </c:pt>
                <c:pt idx="63">
                  <c:v>10740</c:v>
                </c:pt>
                <c:pt idx="64">
                  <c:v>10860</c:v>
                </c:pt>
                <c:pt idx="65">
                  <c:v>10980</c:v>
                </c:pt>
                <c:pt idx="66">
                  <c:v>10880</c:v>
                </c:pt>
                <c:pt idx="67">
                  <c:v>10780</c:v>
                </c:pt>
                <c:pt idx="68">
                  <c:v>10680</c:v>
                </c:pt>
                <c:pt idx="69">
                  <c:v>10580</c:v>
                </c:pt>
                <c:pt idx="70">
                  <c:v>10480</c:v>
                </c:pt>
                <c:pt idx="71">
                  <c:v>10380</c:v>
                </c:pt>
                <c:pt idx="72">
                  <c:v>10280</c:v>
                </c:pt>
                <c:pt idx="73">
                  <c:v>10180</c:v>
                </c:pt>
                <c:pt idx="74">
                  <c:v>10300</c:v>
                </c:pt>
                <c:pt idx="75">
                  <c:v>10420</c:v>
                </c:pt>
                <c:pt idx="76">
                  <c:v>10320</c:v>
                </c:pt>
                <c:pt idx="77">
                  <c:v>10220</c:v>
                </c:pt>
                <c:pt idx="78">
                  <c:v>10340</c:v>
                </c:pt>
                <c:pt idx="79">
                  <c:v>10240</c:v>
                </c:pt>
                <c:pt idx="80">
                  <c:v>10140</c:v>
                </c:pt>
                <c:pt idx="81">
                  <c:v>10260</c:v>
                </c:pt>
                <c:pt idx="82">
                  <c:v>10160</c:v>
                </c:pt>
                <c:pt idx="83">
                  <c:v>10060</c:v>
                </c:pt>
                <c:pt idx="84">
                  <c:v>9960</c:v>
                </c:pt>
                <c:pt idx="85">
                  <c:v>9860</c:v>
                </c:pt>
                <c:pt idx="86">
                  <c:v>9760</c:v>
                </c:pt>
                <c:pt idx="87">
                  <c:v>9880</c:v>
                </c:pt>
                <c:pt idx="88">
                  <c:v>10000</c:v>
                </c:pt>
                <c:pt idx="89">
                  <c:v>10120</c:v>
                </c:pt>
                <c:pt idx="90">
                  <c:v>10240</c:v>
                </c:pt>
                <c:pt idx="91">
                  <c:v>10360</c:v>
                </c:pt>
                <c:pt idx="92">
                  <c:v>10260</c:v>
                </c:pt>
                <c:pt idx="93">
                  <c:v>10380</c:v>
                </c:pt>
                <c:pt idx="94">
                  <c:v>10280</c:v>
                </c:pt>
                <c:pt idx="95">
                  <c:v>10400</c:v>
                </c:pt>
                <c:pt idx="96">
                  <c:v>10300</c:v>
                </c:pt>
                <c:pt idx="97">
                  <c:v>10420</c:v>
                </c:pt>
                <c:pt idx="98">
                  <c:v>10320</c:v>
                </c:pt>
                <c:pt idx="99">
                  <c:v>10220</c:v>
                </c:pt>
                <c:pt idx="100">
                  <c:v>10340</c:v>
                </c:pt>
                <c:pt idx="101">
                  <c:v>10240</c:v>
                </c:pt>
                <c:pt idx="102">
                  <c:v>10140</c:v>
                </c:pt>
                <c:pt idx="103">
                  <c:v>10040</c:v>
                </c:pt>
                <c:pt idx="104">
                  <c:v>10160</c:v>
                </c:pt>
                <c:pt idx="105">
                  <c:v>10280</c:v>
                </c:pt>
                <c:pt idx="106">
                  <c:v>10180</c:v>
                </c:pt>
                <c:pt idx="107">
                  <c:v>10080</c:v>
                </c:pt>
                <c:pt idx="108">
                  <c:v>9980</c:v>
                </c:pt>
                <c:pt idx="109">
                  <c:v>9880</c:v>
                </c:pt>
                <c:pt idx="110">
                  <c:v>10000</c:v>
                </c:pt>
                <c:pt idx="111">
                  <c:v>9900</c:v>
                </c:pt>
                <c:pt idx="112">
                  <c:v>9800</c:v>
                </c:pt>
                <c:pt idx="113">
                  <c:v>9920</c:v>
                </c:pt>
                <c:pt idx="114">
                  <c:v>9820</c:v>
                </c:pt>
                <c:pt idx="115">
                  <c:v>9720</c:v>
                </c:pt>
                <c:pt idx="116">
                  <c:v>9620</c:v>
                </c:pt>
                <c:pt idx="117">
                  <c:v>9520</c:v>
                </c:pt>
                <c:pt idx="118">
                  <c:v>9420</c:v>
                </c:pt>
                <c:pt idx="119">
                  <c:v>9540</c:v>
                </c:pt>
                <c:pt idx="120">
                  <c:v>9440</c:v>
                </c:pt>
                <c:pt idx="121">
                  <c:v>9340</c:v>
                </c:pt>
                <c:pt idx="122">
                  <c:v>9240</c:v>
                </c:pt>
                <c:pt idx="123">
                  <c:v>9140</c:v>
                </c:pt>
                <c:pt idx="124">
                  <c:v>9040</c:v>
                </c:pt>
                <c:pt idx="125">
                  <c:v>8940</c:v>
                </c:pt>
                <c:pt idx="126">
                  <c:v>9060</c:v>
                </c:pt>
                <c:pt idx="127">
                  <c:v>9180</c:v>
                </c:pt>
                <c:pt idx="128">
                  <c:v>9300</c:v>
                </c:pt>
                <c:pt idx="129">
                  <c:v>9420</c:v>
                </c:pt>
                <c:pt idx="130">
                  <c:v>9320</c:v>
                </c:pt>
                <c:pt idx="131">
                  <c:v>9440</c:v>
                </c:pt>
                <c:pt idx="132">
                  <c:v>9340</c:v>
                </c:pt>
                <c:pt idx="133">
                  <c:v>9460</c:v>
                </c:pt>
                <c:pt idx="134">
                  <c:v>9580</c:v>
                </c:pt>
                <c:pt idx="135">
                  <c:v>9480</c:v>
                </c:pt>
                <c:pt idx="136">
                  <c:v>9380</c:v>
                </c:pt>
                <c:pt idx="137">
                  <c:v>9500</c:v>
                </c:pt>
                <c:pt idx="138">
                  <c:v>9620</c:v>
                </c:pt>
                <c:pt idx="139">
                  <c:v>9740</c:v>
                </c:pt>
                <c:pt idx="140">
                  <c:v>9640</c:v>
                </c:pt>
                <c:pt idx="141">
                  <c:v>9540</c:v>
                </c:pt>
                <c:pt idx="142">
                  <c:v>9660</c:v>
                </c:pt>
                <c:pt idx="143">
                  <c:v>9780</c:v>
                </c:pt>
                <c:pt idx="144">
                  <c:v>9900</c:v>
                </c:pt>
                <c:pt idx="145">
                  <c:v>9800</c:v>
                </c:pt>
                <c:pt idx="146">
                  <c:v>9920</c:v>
                </c:pt>
                <c:pt idx="147">
                  <c:v>10040</c:v>
                </c:pt>
                <c:pt idx="148">
                  <c:v>9940</c:v>
                </c:pt>
                <c:pt idx="149">
                  <c:v>10060</c:v>
                </c:pt>
                <c:pt idx="150">
                  <c:v>10180</c:v>
                </c:pt>
                <c:pt idx="151">
                  <c:v>10300</c:v>
                </c:pt>
                <c:pt idx="152">
                  <c:v>10200</c:v>
                </c:pt>
                <c:pt idx="153">
                  <c:v>10100</c:v>
                </c:pt>
                <c:pt idx="154">
                  <c:v>10000</c:v>
                </c:pt>
                <c:pt idx="155">
                  <c:v>10120</c:v>
                </c:pt>
                <c:pt idx="156">
                  <c:v>10020</c:v>
                </c:pt>
                <c:pt idx="157">
                  <c:v>9920</c:v>
                </c:pt>
                <c:pt idx="158">
                  <c:v>9820</c:v>
                </c:pt>
                <c:pt idx="159">
                  <c:v>9940</c:v>
                </c:pt>
                <c:pt idx="160">
                  <c:v>10060</c:v>
                </c:pt>
                <c:pt idx="161">
                  <c:v>10180</c:v>
                </c:pt>
                <c:pt idx="162">
                  <c:v>10080</c:v>
                </c:pt>
                <c:pt idx="163">
                  <c:v>10200</c:v>
                </c:pt>
                <c:pt idx="164">
                  <c:v>10320</c:v>
                </c:pt>
                <c:pt idx="165">
                  <c:v>10220</c:v>
                </c:pt>
                <c:pt idx="166">
                  <c:v>10340</c:v>
                </c:pt>
                <c:pt idx="167">
                  <c:v>10460</c:v>
                </c:pt>
                <c:pt idx="168">
                  <c:v>10580</c:v>
                </c:pt>
                <c:pt idx="169">
                  <c:v>10480</c:v>
                </c:pt>
                <c:pt idx="170">
                  <c:v>10380</c:v>
                </c:pt>
                <c:pt idx="171">
                  <c:v>10500</c:v>
                </c:pt>
                <c:pt idx="172">
                  <c:v>10620</c:v>
                </c:pt>
                <c:pt idx="173">
                  <c:v>10740</c:v>
                </c:pt>
                <c:pt idx="174">
                  <c:v>10860</c:v>
                </c:pt>
                <c:pt idx="175">
                  <c:v>10980</c:v>
                </c:pt>
                <c:pt idx="176">
                  <c:v>11100</c:v>
                </c:pt>
                <c:pt idx="177">
                  <c:v>11220</c:v>
                </c:pt>
                <c:pt idx="178">
                  <c:v>11340</c:v>
                </c:pt>
                <c:pt idx="179">
                  <c:v>11460</c:v>
                </c:pt>
                <c:pt idx="180">
                  <c:v>11360</c:v>
                </c:pt>
                <c:pt idx="181">
                  <c:v>11480</c:v>
                </c:pt>
                <c:pt idx="182">
                  <c:v>11380</c:v>
                </c:pt>
                <c:pt idx="183">
                  <c:v>11280</c:v>
                </c:pt>
                <c:pt idx="184">
                  <c:v>11400</c:v>
                </c:pt>
                <c:pt idx="185">
                  <c:v>11520</c:v>
                </c:pt>
                <c:pt idx="186">
                  <c:v>11640</c:v>
                </c:pt>
                <c:pt idx="187">
                  <c:v>11540</c:v>
                </c:pt>
                <c:pt idx="188">
                  <c:v>11660</c:v>
                </c:pt>
                <c:pt idx="189">
                  <c:v>11560</c:v>
                </c:pt>
                <c:pt idx="190">
                  <c:v>11680</c:v>
                </c:pt>
                <c:pt idx="191">
                  <c:v>11800</c:v>
                </c:pt>
                <c:pt idx="192">
                  <c:v>11700</c:v>
                </c:pt>
                <c:pt idx="193">
                  <c:v>11820</c:v>
                </c:pt>
                <c:pt idx="194">
                  <c:v>11720</c:v>
                </c:pt>
                <c:pt idx="195">
                  <c:v>11840</c:v>
                </c:pt>
                <c:pt idx="196">
                  <c:v>11960</c:v>
                </c:pt>
                <c:pt idx="197">
                  <c:v>12080</c:v>
                </c:pt>
                <c:pt idx="198">
                  <c:v>11980</c:v>
                </c:pt>
                <c:pt idx="199">
                  <c:v>12100</c:v>
                </c:pt>
                <c:pt idx="200">
                  <c:v>12000</c:v>
                </c:pt>
                <c:pt idx="201">
                  <c:v>12120</c:v>
                </c:pt>
                <c:pt idx="202">
                  <c:v>12240</c:v>
                </c:pt>
                <c:pt idx="203">
                  <c:v>12360</c:v>
                </c:pt>
                <c:pt idx="204">
                  <c:v>12260</c:v>
                </c:pt>
                <c:pt idx="205">
                  <c:v>12160</c:v>
                </c:pt>
                <c:pt idx="206">
                  <c:v>12280</c:v>
                </c:pt>
                <c:pt idx="207">
                  <c:v>12400</c:v>
                </c:pt>
                <c:pt idx="208">
                  <c:v>12520</c:v>
                </c:pt>
                <c:pt idx="209">
                  <c:v>12420</c:v>
                </c:pt>
                <c:pt idx="210">
                  <c:v>12540</c:v>
                </c:pt>
                <c:pt idx="211">
                  <c:v>12440</c:v>
                </c:pt>
                <c:pt idx="212">
                  <c:v>12340</c:v>
                </c:pt>
                <c:pt idx="213">
                  <c:v>12240</c:v>
                </c:pt>
                <c:pt idx="214">
                  <c:v>12140</c:v>
                </c:pt>
                <c:pt idx="215">
                  <c:v>12040</c:v>
                </c:pt>
                <c:pt idx="216">
                  <c:v>12160</c:v>
                </c:pt>
                <c:pt idx="217">
                  <c:v>12060</c:v>
                </c:pt>
                <c:pt idx="218">
                  <c:v>11960</c:v>
                </c:pt>
                <c:pt idx="219">
                  <c:v>12080</c:v>
                </c:pt>
                <c:pt idx="220">
                  <c:v>12200</c:v>
                </c:pt>
                <c:pt idx="221">
                  <c:v>12100</c:v>
                </c:pt>
                <c:pt idx="222">
                  <c:v>12220</c:v>
                </c:pt>
                <c:pt idx="223">
                  <c:v>12120</c:v>
                </c:pt>
                <c:pt idx="224">
                  <c:v>12020</c:v>
                </c:pt>
                <c:pt idx="225">
                  <c:v>12140</c:v>
                </c:pt>
                <c:pt idx="226">
                  <c:v>12040</c:v>
                </c:pt>
                <c:pt idx="227">
                  <c:v>11940</c:v>
                </c:pt>
                <c:pt idx="228">
                  <c:v>11840</c:v>
                </c:pt>
                <c:pt idx="229">
                  <c:v>11740</c:v>
                </c:pt>
                <c:pt idx="230">
                  <c:v>11860</c:v>
                </c:pt>
                <c:pt idx="231">
                  <c:v>11760</c:v>
                </c:pt>
                <c:pt idx="232">
                  <c:v>11880</c:v>
                </c:pt>
                <c:pt idx="233">
                  <c:v>11780</c:v>
                </c:pt>
                <c:pt idx="234">
                  <c:v>11900</c:v>
                </c:pt>
                <c:pt idx="235">
                  <c:v>11800</c:v>
                </c:pt>
                <c:pt idx="236">
                  <c:v>11700</c:v>
                </c:pt>
                <c:pt idx="237">
                  <c:v>11820</c:v>
                </c:pt>
                <c:pt idx="238">
                  <c:v>11720</c:v>
                </c:pt>
                <c:pt idx="239">
                  <c:v>11840</c:v>
                </c:pt>
                <c:pt idx="240">
                  <c:v>11960</c:v>
                </c:pt>
                <c:pt idx="241">
                  <c:v>11860</c:v>
                </c:pt>
                <c:pt idx="242">
                  <c:v>11980</c:v>
                </c:pt>
                <c:pt idx="243">
                  <c:v>11880</c:v>
                </c:pt>
                <c:pt idx="244">
                  <c:v>12000</c:v>
                </c:pt>
                <c:pt idx="245">
                  <c:v>11900</c:v>
                </c:pt>
                <c:pt idx="246">
                  <c:v>12020</c:v>
                </c:pt>
                <c:pt idx="247">
                  <c:v>12140</c:v>
                </c:pt>
                <c:pt idx="248">
                  <c:v>12040</c:v>
                </c:pt>
                <c:pt idx="249">
                  <c:v>12160</c:v>
                </c:pt>
                <c:pt idx="250">
                  <c:v>12060</c:v>
                </c:pt>
                <c:pt idx="251">
                  <c:v>11960</c:v>
                </c:pt>
                <c:pt idx="252">
                  <c:v>11860</c:v>
                </c:pt>
                <c:pt idx="253">
                  <c:v>11760</c:v>
                </c:pt>
                <c:pt idx="254">
                  <c:v>11880</c:v>
                </c:pt>
                <c:pt idx="255">
                  <c:v>12000</c:v>
                </c:pt>
                <c:pt idx="256">
                  <c:v>12120</c:v>
                </c:pt>
                <c:pt idx="257">
                  <c:v>12240</c:v>
                </c:pt>
                <c:pt idx="258">
                  <c:v>12360</c:v>
                </c:pt>
                <c:pt idx="259">
                  <c:v>12480</c:v>
                </c:pt>
                <c:pt idx="260">
                  <c:v>12380</c:v>
                </c:pt>
                <c:pt idx="261">
                  <c:v>12280</c:v>
                </c:pt>
                <c:pt idx="262">
                  <c:v>12180</c:v>
                </c:pt>
                <c:pt idx="263">
                  <c:v>12300</c:v>
                </c:pt>
                <c:pt idx="264">
                  <c:v>12200</c:v>
                </c:pt>
                <c:pt idx="265">
                  <c:v>12320</c:v>
                </c:pt>
                <c:pt idx="266">
                  <c:v>12440</c:v>
                </c:pt>
                <c:pt idx="267">
                  <c:v>12340</c:v>
                </c:pt>
                <c:pt idx="268">
                  <c:v>12240</c:v>
                </c:pt>
                <c:pt idx="269">
                  <c:v>12140</c:v>
                </c:pt>
                <c:pt idx="270">
                  <c:v>12260</c:v>
                </c:pt>
                <c:pt idx="271">
                  <c:v>12160</c:v>
                </c:pt>
                <c:pt idx="272">
                  <c:v>12280</c:v>
                </c:pt>
                <c:pt idx="273">
                  <c:v>12400</c:v>
                </c:pt>
                <c:pt idx="274">
                  <c:v>12520</c:v>
                </c:pt>
                <c:pt idx="275">
                  <c:v>12420</c:v>
                </c:pt>
                <c:pt idx="276">
                  <c:v>12320</c:v>
                </c:pt>
                <c:pt idx="277">
                  <c:v>12220</c:v>
                </c:pt>
                <c:pt idx="278">
                  <c:v>12340</c:v>
                </c:pt>
                <c:pt idx="279">
                  <c:v>12460</c:v>
                </c:pt>
                <c:pt idx="280">
                  <c:v>12360</c:v>
                </c:pt>
                <c:pt idx="281">
                  <c:v>12480</c:v>
                </c:pt>
                <c:pt idx="282">
                  <c:v>12600</c:v>
                </c:pt>
                <c:pt idx="283">
                  <c:v>12500</c:v>
                </c:pt>
                <c:pt idx="284">
                  <c:v>12620</c:v>
                </c:pt>
                <c:pt idx="285">
                  <c:v>12740</c:v>
                </c:pt>
                <c:pt idx="286">
                  <c:v>12640</c:v>
                </c:pt>
                <c:pt idx="287">
                  <c:v>12540</c:v>
                </c:pt>
                <c:pt idx="288">
                  <c:v>12660</c:v>
                </c:pt>
                <c:pt idx="289">
                  <c:v>12560</c:v>
                </c:pt>
                <c:pt idx="290">
                  <c:v>12680</c:v>
                </c:pt>
                <c:pt idx="291">
                  <c:v>12580</c:v>
                </c:pt>
                <c:pt idx="292">
                  <c:v>12480</c:v>
                </c:pt>
                <c:pt idx="293">
                  <c:v>12600</c:v>
                </c:pt>
                <c:pt idx="294">
                  <c:v>12500</c:v>
                </c:pt>
                <c:pt idx="295">
                  <c:v>12620</c:v>
                </c:pt>
                <c:pt idx="296">
                  <c:v>12520</c:v>
                </c:pt>
                <c:pt idx="297">
                  <c:v>12640</c:v>
                </c:pt>
                <c:pt idx="298">
                  <c:v>12760</c:v>
                </c:pt>
                <c:pt idx="299">
                  <c:v>12660</c:v>
                </c:pt>
                <c:pt idx="300">
                  <c:v>12560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4A-0485-4E8F-8187-00C3C7034032}"/>
            </c:ext>
          </c:extLst>
        </c:ser>
        <c:ser>
          <c:idx val="75"/>
          <c:order val="75"/>
          <c:spPr>
            <a:ln w="28575" cap="rnd">
              <a:solidFill>
                <a:schemeClr val="accent4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Simulation'!$C$88:$KQ$88</c:f>
              <c:numCache>
                <c:formatCode>General</c:formatCode>
                <c:ptCount val="301"/>
                <c:pt idx="0">
                  <c:v>10000</c:v>
                </c:pt>
                <c:pt idx="1">
                  <c:v>10120</c:v>
                </c:pt>
                <c:pt idx="2">
                  <c:v>10240</c:v>
                </c:pt>
                <c:pt idx="3">
                  <c:v>10360</c:v>
                </c:pt>
                <c:pt idx="4">
                  <c:v>10480</c:v>
                </c:pt>
                <c:pt idx="5">
                  <c:v>10380</c:v>
                </c:pt>
                <c:pt idx="6">
                  <c:v>10500</c:v>
                </c:pt>
                <c:pt idx="7">
                  <c:v>10400</c:v>
                </c:pt>
                <c:pt idx="8">
                  <c:v>10520</c:v>
                </c:pt>
                <c:pt idx="9">
                  <c:v>10640</c:v>
                </c:pt>
                <c:pt idx="10">
                  <c:v>10540</c:v>
                </c:pt>
                <c:pt idx="11">
                  <c:v>10660</c:v>
                </c:pt>
                <c:pt idx="12">
                  <c:v>10560</c:v>
                </c:pt>
                <c:pt idx="13">
                  <c:v>10460</c:v>
                </c:pt>
                <c:pt idx="14">
                  <c:v>10360</c:v>
                </c:pt>
                <c:pt idx="15">
                  <c:v>10260</c:v>
                </c:pt>
                <c:pt idx="16">
                  <c:v>10160</c:v>
                </c:pt>
                <c:pt idx="17">
                  <c:v>10060</c:v>
                </c:pt>
                <c:pt idx="18">
                  <c:v>9960</c:v>
                </c:pt>
                <c:pt idx="19">
                  <c:v>9860</c:v>
                </c:pt>
                <c:pt idx="20">
                  <c:v>9980</c:v>
                </c:pt>
                <c:pt idx="21">
                  <c:v>9880</c:v>
                </c:pt>
                <c:pt idx="22">
                  <c:v>9780</c:v>
                </c:pt>
                <c:pt idx="23">
                  <c:v>9900</c:v>
                </c:pt>
                <c:pt idx="24">
                  <c:v>9800</c:v>
                </c:pt>
                <c:pt idx="25">
                  <c:v>9700</c:v>
                </c:pt>
                <c:pt idx="26">
                  <c:v>9600</c:v>
                </c:pt>
                <c:pt idx="27">
                  <c:v>9500</c:v>
                </c:pt>
                <c:pt idx="28">
                  <c:v>9620</c:v>
                </c:pt>
                <c:pt idx="29">
                  <c:v>9520</c:v>
                </c:pt>
                <c:pt idx="30">
                  <c:v>9420</c:v>
                </c:pt>
                <c:pt idx="31">
                  <c:v>9320</c:v>
                </c:pt>
                <c:pt idx="32">
                  <c:v>9220</c:v>
                </c:pt>
                <c:pt idx="33">
                  <c:v>9340</c:v>
                </c:pt>
                <c:pt idx="34">
                  <c:v>9240</c:v>
                </c:pt>
                <c:pt idx="35">
                  <c:v>9140</c:v>
                </c:pt>
                <c:pt idx="36">
                  <c:v>9040</c:v>
                </c:pt>
                <c:pt idx="37">
                  <c:v>9160</c:v>
                </c:pt>
                <c:pt idx="38">
                  <c:v>9060</c:v>
                </c:pt>
                <c:pt idx="39">
                  <c:v>8960</c:v>
                </c:pt>
                <c:pt idx="40">
                  <c:v>9080</c:v>
                </c:pt>
                <c:pt idx="41">
                  <c:v>9200</c:v>
                </c:pt>
                <c:pt idx="42">
                  <c:v>9100</c:v>
                </c:pt>
                <c:pt idx="43">
                  <c:v>9220</c:v>
                </c:pt>
                <c:pt idx="44">
                  <c:v>9120</c:v>
                </c:pt>
                <c:pt idx="45">
                  <c:v>9240</c:v>
                </c:pt>
                <c:pt idx="46">
                  <c:v>9140</c:v>
                </c:pt>
                <c:pt idx="47">
                  <c:v>9040</c:v>
                </c:pt>
                <c:pt idx="48">
                  <c:v>8940</c:v>
                </c:pt>
                <c:pt idx="49">
                  <c:v>9060</c:v>
                </c:pt>
                <c:pt idx="50">
                  <c:v>9180</c:v>
                </c:pt>
                <c:pt idx="51">
                  <c:v>9080</c:v>
                </c:pt>
                <c:pt idx="52">
                  <c:v>9200</c:v>
                </c:pt>
                <c:pt idx="53">
                  <c:v>9320</c:v>
                </c:pt>
                <c:pt idx="54">
                  <c:v>9220</c:v>
                </c:pt>
                <c:pt idx="55">
                  <c:v>9340</c:v>
                </c:pt>
                <c:pt idx="56">
                  <c:v>9240</c:v>
                </c:pt>
                <c:pt idx="57">
                  <c:v>9360</c:v>
                </c:pt>
                <c:pt idx="58">
                  <c:v>9260</c:v>
                </c:pt>
                <c:pt idx="59">
                  <c:v>9160</c:v>
                </c:pt>
                <c:pt idx="60">
                  <c:v>9060</c:v>
                </c:pt>
                <c:pt idx="61">
                  <c:v>9180</c:v>
                </c:pt>
                <c:pt idx="62">
                  <c:v>9080</c:v>
                </c:pt>
                <c:pt idx="63">
                  <c:v>8980</c:v>
                </c:pt>
                <c:pt idx="64">
                  <c:v>8880</c:v>
                </c:pt>
                <c:pt idx="65">
                  <c:v>8780</c:v>
                </c:pt>
                <c:pt idx="66">
                  <c:v>8900</c:v>
                </c:pt>
                <c:pt idx="67">
                  <c:v>8800</c:v>
                </c:pt>
                <c:pt idx="68">
                  <c:v>8700</c:v>
                </c:pt>
                <c:pt idx="69">
                  <c:v>8820</c:v>
                </c:pt>
                <c:pt idx="70">
                  <c:v>8720</c:v>
                </c:pt>
                <c:pt idx="71">
                  <c:v>8840</c:v>
                </c:pt>
                <c:pt idx="72">
                  <c:v>8740</c:v>
                </c:pt>
                <c:pt idx="73">
                  <c:v>8860</c:v>
                </c:pt>
                <c:pt idx="74">
                  <c:v>8760</c:v>
                </c:pt>
                <c:pt idx="75">
                  <c:v>8880</c:v>
                </c:pt>
                <c:pt idx="76">
                  <c:v>9000</c:v>
                </c:pt>
                <c:pt idx="77">
                  <c:v>8900</c:v>
                </c:pt>
                <c:pt idx="78">
                  <c:v>8800</c:v>
                </c:pt>
                <c:pt idx="79">
                  <c:v>8920</c:v>
                </c:pt>
                <c:pt idx="80">
                  <c:v>8820</c:v>
                </c:pt>
                <c:pt idx="81">
                  <c:v>8940</c:v>
                </c:pt>
                <c:pt idx="82">
                  <c:v>9060</c:v>
                </c:pt>
                <c:pt idx="83">
                  <c:v>9180</c:v>
                </c:pt>
                <c:pt idx="84">
                  <c:v>9080</c:v>
                </c:pt>
                <c:pt idx="85">
                  <c:v>8980</c:v>
                </c:pt>
                <c:pt idx="86">
                  <c:v>8880</c:v>
                </c:pt>
                <c:pt idx="87">
                  <c:v>8780</c:v>
                </c:pt>
                <c:pt idx="88">
                  <c:v>8900</c:v>
                </c:pt>
                <c:pt idx="89">
                  <c:v>9020</c:v>
                </c:pt>
                <c:pt idx="90">
                  <c:v>9140</c:v>
                </c:pt>
                <c:pt idx="91">
                  <c:v>9260</c:v>
                </c:pt>
                <c:pt idx="92">
                  <c:v>9160</c:v>
                </c:pt>
                <c:pt idx="93">
                  <c:v>9280</c:v>
                </c:pt>
                <c:pt idx="94">
                  <c:v>9180</c:v>
                </c:pt>
                <c:pt idx="95">
                  <c:v>9300</c:v>
                </c:pt>
                <c:pt idx="96">
                  <c:v>9420</c:v>
                </c:pt>
                <c:pt idx="97">
                  <c:v>9320</c:v>
                </c:pt>
                <c:pt idx="98">
                  <c:v>9440</c:v>
                </c:pt>
                <c:pt idx="99">
                  <c:v>9560</c:v>
                </c:pt>
                <c:pt idx="100">
                  <c:v>9680</c:v>
                </c:pt>
                <c:pt idx="101">
                  <c:v>9580</c:v>
                </c:pt>
                <c:pt idx="102">
                  <c:v>9480</c:v>
                </c:pt>
                <c:pt idx="103">
                  <c:v>9380</c:v>
                </c:pt>
                <c:pt idx="104">
                  <c:v>9280</c:v>
                </c:pt>
                <c:pt idx="105">
                  <c:v>9400</c:v>
                </c:pt>
                <c:pt idx="106">
                  <c:v>9300</c:v>
                </c:pt>
                <c:pt idx="107">
                  <c:v>9200</c:v>
                </c:pt>
                <c:pt idx="108">
                  <c:v>9320</c:v>
                </c:pt>
                <c:pt idx="109">
                  <c:v>9440</c:v>
                </c:pt>
                <c:pt idx="110">
                  <c:v>9560</c:v>
                </c:pt>
                <c:pt idx="111">
                  <c:v>9460</c:v>
                </c:pt>
                <c:pt idx="112">
                  <c:v>9580</c:v>
                </c:pt>
                <c:pt idx="113">
                  <c:v>9700</c:v>
                </c:pt>
                <c:pt idx="114">
                  <c:v>9820</c:v>
                </c:pt>
                <c:pt idx="115">
                  <c:v>9940</c:v>
                </c:pt>
                <c:pt idx="116">
                  <c:v>10060</c:v>
                </c:pt>
                <c:pt idx="117">
                  <c:v>9960</c:v>
                </c:pt>
                <c:pt idx="118">
                  <c:v>9860</c:v>
                </c:pt>
                <c:pt idx="119">
                  <c:v>9760</c:v>
                </c:pt>
                <c:pt idx="120">
                  <c:v>9880</c:v>
                </c:pt>
                <c:pt idx="121">
                  <c:v>10000</c:v>
                </c:pt>
                <c:pt idx="122">
                  <c:v>10120</c:v>
                </c:pt>
                <c:pt idx="123">
                  <c:v>10020</c:v>
                </c:pt>
                <c:pt idx="124">
                  <c:v>9920</c:v>
                </c:pt>
                <c:pt idx="125">
                  <c:v>9820</c:v>
                </c:pt>
                <c:pt idx="126">
                  <c:v>9940</c:v>
                </c:pt>
                <c:pt idx="127">
                  <c:v>10060</c:v>
                </c:pt>
                <c:pt idx="128">
                  <c:v>9960</c:v>
                </c:pt>
                <c:pt idx="129">
                  <c:v>9860</c:v>
                </c:pt>
                <c:pt idx="130">
                  <c:v>9980</c:v>
                </c:pt>
                <c:pt idx="131">
                  <c:v>10100</c:v>
                </c:pt>
                <c:pt idx="132">
                  <c:v>10220</c:v>
                </c:pt>
                <c:pt idx="133">
                  <c:v>10120</c:v>
                </c:pt>
                <c:pt idx="134">
                  <c:v>10020</c:v>
                </c:pt>
                <c:pt idx="135">
                  <c:v>9920</c:v>
                </c:pt>
                <c:pt idx="136">
                  <c:v>9820</c:v>
                </c:pt>
                <c:pt idx="137">
                  <c:v>9720</c:v>
                </c:pt>
                <c:pt idx="138">
                  <c:v>9840</c:v>
                </c:pt>
                <c:pt idx="139">
                  <c:v>9960</c:v>
                </c:pt>
                <c:pt idx="140">
                  <c:v>9860</c:v>
                </c:pt>
                <c:pt idx="141">
                  <c:v>9760</c:v>
                </c:pt>
                <c:pt idx="142">
                  <c:v>9660</c:v>
                </c:pt>
                <c:pt idx="143">
                  <c:v>9560</c:v>
                </c:pt>
                <c:pt idx="144">
                  <c:v>9460</c:v>
                </c:pt>
                <c:pt idx="145">
                  <c:v>9360</c:v>
                </c:pt>
                <c:pt idx="146">
                  <c:v>9260</c:v>
                </c:pt>
                <c:pt idx="147">
                  <c:v>9380</c:v>
                </c:pt>
                <c:pt idx="148">
                  <c:v>9280</c:v>
                </c:pt>
                <c:pt idx="149">
                  <c:v>9400</c:v>
                </c:pt>
                <c:pt idx="150">
                  <c:v>9300</c:v>
                </c:pt>
                <c:pt idx="151">
                  <c:v>9200</c:v>
                </c:pt>
                <c:pt idx="152">
                  <c:v>9320</c:v>
                </c:pt>
                <c:pt idx="153">
                  <c:v>9220</c:v>
                </c:pt>
                <c:pt idx="154">
                  <c:v>9120</c:v>
                </c:pt>
                <c:pt idx="155">
                  <c:v>9020</c:v>
                </c:pt>
                <c:pt idx="156">
                  <c:v>8920</c:v>
                </c:pt>
                <c:pt idx="157">
                  <c:v>9040</c:v>
                </c:pt>
                <c:pt idx="158">
                  <c:v>9160</c:v>
                </c:pt>
                <c:pt idx="159">
                  <c:v>9280</c:v>
                </c:pt>
                <c:pt idx="160">
                  <c:v>9180</c:v>
                </c:pt>
                <c:pt idx="161">
                  <c:v>9080</c:v>
                </c:pt>
                <c:pt idx="162">
                  <c:v>8980</c:v>
                </c:pt>
                <c:pt idx="163">
                  <c:v>8880</c:v>
                </c:pt>
                <c:pt idx="164">
                  <c:v>9000</c:v>
                </c:pt>
                <c:pt idx="165">
                  <c:v>8900</c:v>
                </c:pt>
                <c:pt idx="166">
                  <c:v>8800</c:v>
                </c:pt>
                <c:pt idx="167">
                  <c:v>8920</c:v>
                </c:pt>
                <c:pt idx="168">
                  <c:v>9040</c:v>
                </c:pt>
                <c:pt idx="169">
                  <c:v>8940</c:v>
                </c:pt>
                <c:pt idx="170">
                  <c:v>8840</c:v>
                </c:pt>
                <c:pt idx="171">
                  <c:v>8960</c:v>
                </c:pt>
                <c:pt idx="172">
                  <c:v>8860</c:v>
                </c:pt>
                <c:pt idx="173">
                  <c:v>8760</c:v>
                </c:pt>
                <c:pt idx="174">
                  <c:v>8880</c:v>
                </c:pt>
                <c:pt idx="175">
                  <c:v>8780</c:v>
                </c:pt>
                <c:pt idx="176">
                  <c:v>8680</c:v>
                </c:pt>
                <c:pt idx="177">
                  <c:v>8580</c:v>
                </c:pt>
                <c:pt idx="178">
                  <c:v>8480</c:v>
                </c:pt>
                <c:pt idx="179">
                  <c:v>8600</c:v>
                </c:pt>
                <c:pt idx="180">
                  <c:v>8500</c:v>
                </c:pt>
                <c:pt idx="181">
                  <c:v>8620</c:v>
                </c:pt>
                <c:pt idx="182">
                  <c:v>8520</c:v>
                </c:pt>
                <c:pt idx="183">
                  <c:v>8420</c:v>
                </c:pt>
                <c:pt idx="184">
                  <c:v>8540</c:v>
                </c:pt>
                <c:pt idx="185">
                  <c:v>8660</c:v>
                </c:pt>
                <c:pt idx="186">
                  <c:v>8560</c:v>
                </c:pt>
                <c:pt idx="187">
                  <c:v>8460</c:v>
                </c:pt>
                <c:pt idx="188">
                  <c:v>8580</c:v>
                </c:pt>
                <c:pt idx="189">
                  <c:v>8700</c:v>
                </c:pt>
                <c:pt idx="190">
                  <c:v>8600</c:v>
                </c:pt>
                <c:pt idx="191">
                  <c:v>8500</c:v>
                </c:pt>
                <c:pt idx="192">
                  <c:v>8620</c:v>
                </c:pt>
                <c:pt idx="193">
                  <c:v>8740</c:v>
                </c:pt>
                <c:pt idx="194">
                  <c:v>8640</c:v>
                </c:pt>
                <c:pt idx="195">
                  <c:v>8540</c:v>
                </c:pt>
                <c:pt idx="196">
                  <c:v>8660</c:v>
                </c:pt>
                <c:pt idx="197">
                  <c:v>8780</c:v>
                </c:pt>
                <c:pt idx="198">
                  <c:v>8680</c:v>
                </c:pt>
                <c:pt idx="199">
                  <c:v>8800</c:v>
                </c:pt>
                <c:pt idx="200">
                  <c:v>8920</c:v>
                </c:pt>
                <c:pt idx="201">
                  <c:v>8820</c:v>
                </c:pt>
                <c:pt idx="202">
                  <c:v>8940</c:v>
                </c:pt>
                <c:pt idx="203">
                  <c:v>8840</c:v>
                </c:pt>
                <c:pt idx="204">
                  <c:v>8960</c:v>
                </c:pt>
                <c:pt idx="205">
                  <c:v>8860</c:v>
                </c:pt>
                <c:pt idx="206">
                  <c:v>8980</c:v>
                </c:pt>
                <c:pt idx="207">
                  <c:v>8880</c:v>
                </c:pt>
                <c:pt idx="208">
                  <c:v>8780</c:v>
                </c:pt>
                <c:pt idx="209">
                  <c:v>8900</c:v>
                </c:pt>
                <c:pt idx="210">
                  <c:v>8800</c:v>
                </c:pt>
                <c:pt idx="211">
                  <c:v>8700</c:v>
                </c:pt>
                <c:pt idx="212">
                  <c:v>8820</c:v>
                </c:pt>
                <c:pt idx="213">
                  <c:v>8940</c:v>
                </c:pt>
                <c:pt idx="214">
                  <c:v>8840</c:v>
                </c:pt>
                <c:pt idx="215">
                  <c:v>8740</c:v>
                </c:pt>
                <c:pt idx="216">
                  <c:v>8860</c:v>
                </c:pt>
                <c:pt idx="217">
                  <c:v>8760</c:v>
                </c:pt>
                <c:pt idx="218">
                  <c:v>8660</c:v>
                </c:pt>
                <c:pt idx="219">
                  <c:v>8560</c:v>
                </c:pt>
                <c:pt idx="220">
                  <c:v>8460</c:v>
                </c:pt>
                <c:pt idx="221">
                  <c:v>8580</c:v>
                </c:pt>
                <c:pt idx="222">
                  <c:v>8700</c:v>
                </c:pt>
                <c:pt idx="223">
                  <c:v>8820</c:v>
                </c:pt>
                <c:pt idx="224">
                  <c:v>8720</c:v>
                </c:pt>
                <c:pt idx="225">
                  <c:v>8620</c:v>
                </c:pt>
                <c:pt idx="226">
                  <c:v>8520</c:v>
                </c:pt>
                <c:pt idx="227">
                  <c:v>8640</c:v>
                </c:pt>
                <c:pt idx="228">
                  <c:v>8540</c:v>
                </c:pt>
                <c:pt idx="229">
                  <c:v>8660</c:v>
                </c:pt>
                <c:pt idx="230">
                  <c:v>8560</c:v>
                </c:pt>
                <c:pt idx="231">
                  <c:v>8460</c:v>
                </c:pt>
                <c:pt idx="232">
                  <c:v>8580</c:v>
                </c:pt>
                <c:pt idx="233">
                  <c:v>8480</c:v>
                </c:pt>
                <c:pt idx="234">
                  <c:v>8380</c:v>
                </c:pt>
                <c:pt idx="235">
                  <c:v>8280</c:v>
                </c:pt>
                <c:pt idx="236">
                  <c:v>8400</c:v>
                </c:pt>
                <c:pt idx="237">
                  <c:v>8520</c:v>
                </c:pt>
                <c:pt idx="238">
                  <c:v>8420</c:v>
                </c:pt>
                <c:pt idx="239">
                  <c:v>8320</c:v>
                </c:pt>
                <c:pt idx="240">
                  <c:v>8440</c:v>
                </c:pt>
                <c:pt idx="241">
                  <c:v>8560</c:v>
                </c:pt>
                <c:pt idx="242">
                  <c:v>8680</c:v>
                </c:pt>
                <c:pt idx="243">
                  <c:v>8580</c:v>
                </c:pt>
                <c:pt idx="244">
                  <c:v>8480</c:v>
                </c:pt>
                <c:pt idx="245">
                  <c:v>8380</c:v>
                </c:pt>
                <c:pt idx="246">
                  <c:v>8500</c:v>
                </c:pt>
                <c:pt idx="247">
                  <c:v>8400</c:v>
                </c:pt>
                <c:pt idx="248">
                  <c:v>8520</c:v>
                </c:pt>
                <c:pt idx="249">
                  <c:v>8640</c:v>
                </c:pt>
                <c:pt idx="250">
                  <c:v>8760</c:v>
                </c:pt>
                <c:pt idx="251">
                  <c:v>8880</c:v>
                </c:pt>
                <c:pt idx="252">
                  <c:v>9000</c:v>
                </c:pt>
                <c:pt idx="253">
                  <c:v>8900</c:v>
                </c:pt>
                <c:pt idx="254">
                  <c:v>8800</c:v>
                </c:pt>
                <c:pt idx="255">
                  <c:v>8920</c:v>
                </c:pt>
                <c:pt idx="256">
                  <c:v>8820</c:v>
                </c:pt>
                <c:pt idx="257">
                  <c:v>8940</c:v>
                </c:pt>
                <c:pt idx="258">
                  <c:v>8840</c:v>
                </c:pt>
                <c:pt idx="259">
                  <c:v>8960</c:v>
                </c:pt>
                <c:pt idx="260">
                  <c:v>8860</c:v>
                </c:pt>
                <c:pt idx="261">
                  <c:v>8760</c:v>
                </c:pt>
                <c:pt idx="262">
                  <c:v>8660</c:v>
                </c:pt>
                <c:pt idx="263">
                  <c:v>8560</c:v>
                </c:pt>
                <c:pt idx="264">
                  <c:v>8680</c:v>
                </c:pt>
                <c:pt idx="265">
                  <c:v>8800</c:v>
                </c:pt>
                <c:pt idx="266">
                  <c:v>8920</c:v>
                </c:pt>
                <c:pt idx="267">
                  <c:v>9040</c:v>
                </c:pt>
                <c:pt idx="268">
                  <c:v>8940</c:v>
                </c:pt>
                <c:pt idx="269">
                  <c:v>8840</c:v>
                </c:pt>
                <c:pt idx="270">
                  <c:v>8740</c:v>
                </c:pt>
                <c:pt idx="271">
                  <c:v>8860</c:v>
                </c:pt>
                <c:pt idx="272">
                  <c:v>8760</c:v>
                </c:pt>
                <c:pt idx="273">
                  <c:v>8880</c:v>
                </c:pt>
                <c:pt idx="274">
                  <c:v>8780</c:v>
                </c:pt>
                <c:pt idx="275">
                  <c:v>8900</c:v>
                </c:pt>
                <c:pt idx="276">
                  <c:v>9020</c:v>
                </c:pt>
                <c:pt idx="277">
                  <c:v>9140</c:v>
                </c:pt>
                <c:pt idx="278">
                  <c:v>9040</c:v>
                </c:pt>
                <c:pt idx="279">
                  <c:v>8940</c:v>
                </c:pt>
                <c:pt idx="280">
                  <c:v>8840</c:v>
                </c:pt>
                <c:pt idx="281">
                  <c:v>8960</c:v>
                </c:pt>
                <c:pt idx="282">
                  <c:v>9080</c:v>
                </c:pt>
                <c:pt idx="283">
                  <c:v>9200</c:v>
                </c:pt>
                <c:pt idx="284">
                  <c:v>9100</c:v>
                </c:pt>
                <c:pt idx="285">
                  <c:v>9000</c:v>
                </c:pt>
                <c:pt idx="286">
                  <c:v>9120</c:v>
                </c:pt>
                <c:pt idx="287">
                  <c:v>9240</c:v>
                </c:pt>
                <c:pt idx="288">
                  <c:v>9140</c:v>
                </c:pt>
                <c:pt idx="289">
                  <c:v>9260</c:v>
                </c:pt>
                <c:pt idx="290">
                  <c:v>9380</c:v>
                </c:pt>
                <c:pt idx="291">
                  <c:v>9500</c:v>
                </c:pt>
                <c:pt idx="292">
                  <c:v>9620</c:v>
                </c:pt>
                <c:pt idx="293">
                  <c:v>9740</c:v>
                </c:pt>
                <c:pt idx="294">
                  <c:v>9640</c:v>
                </c:pt>
                <c:pt idx="295">
                  <c:v>9540</c:v>
                </c:pt>
                <c:pt idx="296">
                  <c:v>9440</c:v>
                </c:pt>
                <c:pt idx="297">
                  <c:v>9340</c:v>
                </c:pt>
                <c:pt idx="298">
                  <c:v>9460</c:v>
                </c:pt>
                <c:pt idx="299">
                  <c:v>9360</c:v>
                </c:pt>
                <c:pt idx="300">
                  <c:v>9260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4B-0485-4E8F-8187-00C3C7034032}"/>
            </c:ext>
          </c:extLst>
        </c:ser>
        <c:ser>
          <c:idx val="76"/>
          <c:order val="76"/>
          <c:spPr>
            <a:ln w="28575" cap="rnd">
              <a:solidFill>
                <a:schemeClr val="accent5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Simulation'!$C$89:$KQ$89</c:f>
              <c:numCache>
                <c:formatCode>General</c:formatCode>
                <c:ptCount val="301"/>
                <c:pt idx="0">
                  <c:v>10000</c:v>
                </c:pt>
                <c:pt idx="1">
                  <c:v>9900</c:v>
                </c:pt>
                <c:pt idx="2">
                  <c:v>9800</c:v>
                </c:pt>
                <c:pt idx="3">
                  <c:v>9920</c:v>
                </c:pt>
                <c:pt idx="4">
                  <c:v>9820</c:v>
                </c:pt>
                <c:pt idx="5">
                  <c:v>9940</c:v>
                </c:pt>
                <c:pt idx="6">
                  <c:v>9840</c:v>
                </c:pt>
                <c:pt idx="7">
                  <c:v>9740</c:v>
                </c:pt>
                <c:pt idx="8">
                  <c:v>9860</c:v>
                </c:pt>
                <c:pt idx="9">
                  <c:v>9760</c:v>
                </c:pt>
                <c:pt idx="10">
                  <c:v>9880</c:v>
                </c:pt>
                <c:pt idx="11">
                  <c:v>9780</c:v>
                </c:pt>
                <c:pt idx="12">
                  <c:v>9900</c:v>
                </c:pt>
                <c:pt idx="13">
                  <c:v>10020</c:v>
                </c:pt>
                <c:pt idx="14">
                  <c:v>10140</c:v>
                </c:pt>
                <c:pt idx="15">
                  <c:v>10040</c:v>
                </c:pt>
                <c:pt idx="16">
                  <c:v>10160</c:v>
                </c:pt>
                <c:pt idx="17">
                  <c:v>10060</c:v>
                </c:pt>
                <c:pt idx="18">
                  <c:v>10180</c:v>
                </c:pt>
                <c:pt idx="19">
                  <c:v>10080</c:v>
                </c:pt>
                <c:pt idx="20">
                  <c:v>9980</c:v>
                </c:pt>
                <c:pt idx="21">
                  <c:v>10100</c:v>
                </c:pt>
                <c:pt idx="22">
                  <c:v>10220</c:v>
                </c:pt>
                <c:pt idx="23">
                  <c:v>10340</c:v>
                </c:pt>
                <c:pt idx="24">
                  <c:v>10240</c:v>
                </c:pt>
                <c:pt idx="25">
                  <c:v>10140</c:v>
                </c:pt>
                <c:pt idx="26">
                  <c:v>10040</c:v>
                </c:pt>
                <c:pt idx="27">
                  <c:v>9940</c:v>
                </c:pt>
                <c:pt idx="28">
                  <c:v>9840</c:v>
                </c:pt>
                <c:pt idx="29">
                  <c:v>9960</c:v>
                </c:pt>
                <c:pt idx="30">
                  <c:v>10080</c:v>
                </c:pt>
                <c:pt idx="31">
                  <c:v>9980</c:v>
                </c:pt>
                <c:pt idx="32">
                  <c:v>9880</c:v>
                </c:pt>
                <c:pt idx="33">
                  <c:v>9780</c:v>
                </c:pt>
                <c:pt idx="34">
                  <c:v>9680</c:v>
                </c:pt>
                <c:pt idx="35">
                  <c:v>9580</c:v>
                </c:pt>
                <c:pt idx="36">
                  <c:v>9700</c:v>
                </c:pt>
                <c:pt idx="37">
                  <c:v>9600</c:v>
                </c:pt>
                <c:pt idx="38">
                  <c:v>9720</c:v>
                </c:pt>
                <c:pt idx="39">
                  <c:v>9840</c:v>
                </c:pt>
                <c:pt idx="40">
                  <c:v>9960</c:v>
                </c:pt>
                <c:pt idx="41">
                  <c:v>10080</c:v>
                </c:pt>
                <c:pt idx="42">
                  <c:v>10200</c:v>
                </c:pt>
                <c:pt idx="43">
                  <c:v>10320</c:v>
                </c:pt>
                <c:pt idx="44">
                  <c:v>10440</c:v>
                </c:pt>
                <c:pt idx="45">
                  <c:v>10560</c:v>
                </c:pt>
                <c:pt idx="46">
                  <c:v>10460</c:v>
                </c:pt>
                <c:pt idx="47">
                  <c:v>10360</c:v>
                </c:pt>
                <c:pt idx="48">
                  <c:v>10480</c:v>
                </c:pt>
                <c:pt idx="49">
                  <c:v>10600</c:v>
                </c:pt>
                <c:pt idx="50">
                  <c:v>10500</c:v>
                </c:pt>
                <c:pt idx="51">
                  <c:v>10620</c:v>
                </c:pt>
                <c:pt idx="52">
                  <c:v>10740</c:v>
                </c:pt>
                <c:pt idx="53">
                  <c:v>10640</c:v>
                </c:pt>
                <c:pt idx="54">
                  <c:v>10540</c:v>
                </c:pt>
                <c:pt idx="55">
                  <c:v>10660</c:v>
                </c:pt>
                <c:pt idx="56">
                  <c:v>10780</c:v>
                </c:pt>
                <c:pt idx="57">
                  <c:v>10900</c:v>
                </c:pt>
                <c:pt idx="58">
                  <c:v>11020</c:v>
                </c:pt>
                <c:pt idx="59">
                  <c:v>11140</c:v>
                </c:pt>
                <c:pt idx="60">
                  <c:v>11040</c:v>
                </c:pt>
                <c:pt idx="61">
                  <c:v>11160</c:v>
                </c:pt>
                <c:pt idx="62">
                  <c:v>11280</c:v>
                </c:pt>
                <c:pt idx="63">
                  <c:v>11180</c:v>
                </c:pt>
                <c:pt idx="64">
                  <c:v>11080</c:v>
                </c:pt>
                <c:pt idx="65">
                  <c:v>11200</c:v>
                </c:pt>
                <c:pt idx="66">
                  <c:v>11100</c:v>
                </c:pt>
                <c:pt idx="67">
                  <c:v>11000</c:v>
                </c:pt>
                <c:pt idx="68">
                  <c:v>11120</c:v>
                </c:pt>
                <c:pt idx="69">
                  <c:v>11240</c:v>
                </c:pt>
                <c:pt idx="70">
                  <c:v>11140</c:v>
                </c:pt>
                <c:pt idx="71">
                  <c:v>11260</c:v>
                </c:pt>
                <c:pt idx="72">
                  <c:v>11380</c:v>
                </c:pt>
                <c:pt idx="73">
                  <c:v>11280</c:v>
                </c:pt>
                <c:pt idx="74">
                  <c:v>11400</c:v>
                </c:pt>
                <c:pt idx="75">
                  <c:v>11300</c:v>
                </c:pt>
                <c:pt idx="76">
                  <c:v>11200</c:v>
                </c:pt>
                <c:pt idx="77">
                  <c:v>11100</c:v>
                </c:pt>
                <c:pt idx="78">
                  <c:v>11220</c:v>
                </c:pt>
                <c:pt idx="79">
                  <c:v>11340</c:v>
                </c:pt>
                <c:pt idx="80">
                  <c:v>11460</c:v>
                </c:pt>
                <c:pt idx="81">
                  <c:v>11580</c:v>
                </c:pt>
                <c:pt idx="82">
                  <c:v>11480</c:v>
                </c:pt>
                <c:pt idx="83">
                  <c:v>11600</c:v>
                </c:pt>
                <c:pt idx="84">
                  <c:v>11720</c:v>
                </c:pt>
                <c:pt idx="85">
                  <c:v>11620</c:v>
                </c:pt>
                <c:pt idx="86">
                  <c:v>11520</c:v>
                </c:pt>
                <c:pt idx="87">
                  <c:v>11420</c:v>
                </c:pt>
                <c:pt idx="88">
                  <c:v>11320</c:v>
                </c:pt>
                <c:pt idx="89">
                  <c:v>11440</c:v>
                </c:pt>
                <c:pt idx="90">
                  <c:v>11340</c:v>
                </c:pt>
                <c:pt idx="91">
                  <c:v>11240</c:v>
                </c:pt>
                <c:pt idx="92">
                  <c:v>11360</c:v>
                </c:pt>
                <c:pt idx="93">
                  <c:v>11480</c:v>
                </c:pt>
                <c:pt idx="94">
                  <c:v>11380</c:v>
                </c:pt>
                <c:pt idx="95">
                  <c:v>11500</c:v>
                </c:pt>
                <c:pt idx="96">
                  <c:v>11400</c:v>
                </c:pt>
                <c:pt idx="97">
                  <c:v>11300</c:v>
                </c:pt>
                <c:pt idx="98">
                  <c:v>11420</c:v>
                </c:pt>
                <c:pt idx="99">
                  <c:v>11320</c:v>
                </c:pt>
                <c:pt idx="100">
                  <c:v>11440</c:v>
                </c:pt>
                <c:pt idx="101">
                  <c:v>11560</c:v>
                </c:pt>
                <c:pt idx="102">
                  <c:v>11680</c:v>
                </c:pt>
                <c:pt idx="103">
                  <c:v>11800</c:v>
                </c:pt>
                <c:pt idx="104">
                  <c:v>11700</c:v>
                </c:pt>
                <c:pt idx="105">
                  <c:v>11820</c:v>
                </c:pt>
                <c:pt idx="106">
                  <c:v>11720</c:v>
                </c:pt>
                <c:pt idx="107">
                  <c:v>11840</c:v>
                </c:pt>
                <c:pt idx="108">
                  <c:v>11740</c:v>
                </c:pt>
                <c:pt idx="109">
                  <c:v>11640</c:v>
                </c:pt>
                <c:pt idx="110">
                  <c:v>11760</c:v>
                </c:pt>
                <c:pt idx="111">
                  <c:v>11880</c:v>
                </c:pt>
                <c:pt idx="112">
                  <c:v>11780</c:v>
                </c:pt>
                <c:pt idx="113">
                  <c:v>11900</c:v>
                </c:pt>
                <c:pt idx="114">
                  <c:v>12020</c:v>
                </c:pt>
                <c:pt idx="115">
                  <c:v>11920</c:v>
                </c:pt>
                <c:pt idx="116">
                  <c:v>11820</c:v>
                </c:pt>
                <c:pt idx="117">
                  <c:v>11720</c:v>
                </c:pt>
                <c:pt idx="118">
                  <c:v>11620</c:v>
                </c:pt>
                <c:pt idx="119">
                  <c:v>11520</c:v>
                </c:pt>
                <c:pt idx="120">
                  <c:v>11640</c:v>
                </c:pt>
                <c:pt idx="121">
                  <c:v>11540</c:v>
                </c:pt>
                <c:pt idx="122">
                  <c:v>11440</c:v>
                </c:pt>
                <c:pt idx="123">
                  <c:v>11340</c:v>
                </c:pt>
                <c:pt idx="124">
                  <c:v>11460</c:v>
                </c:pt>
                <c:pt idx="125">
                  <c:v>11580</c:v>
                </c:pt>
                <c:pt idx="126">
                  <c:v>11480</c:v>
                </c:pt>
                <c:pt idx="127">
                  <c:v>11380</c:v>
                </c:pt>
                <c:pt idx="128">
                  <c:v>11500</c:v>
                </c:pt>
                <c:pt idx="129">
                  <c:v>11620</c:v>
                </c:pt>
                <c:pt idx="130">
                  <c:v>11740</c:v>
                </c:pt>
                <c:pt idx="131">
                  <c:v>11860</c:v>
                </c:pt>
                <c:pt idx="132">
                  <c:v>11760</c:v>
                </c:pt>
                <c:pt idx="133">
                  <c:v>11880</c:v>
                </c:pt>
                <c:pt idx="134">
                  <c:v>12000</c:v>
                </c:pt>
                <c:pt idx="135">
                  <c:v>12120</c:v>
                </c:pt>
                <c:pt idx="136">
                  <c:v>12240</c:v>
                </c:pt>
                <c:pt idx="137">
                  <c:v>12360</c:v>
                </c:pt>
                <c:pt idx="138">
                  <c:v>12260</c:v>
                </c:pt>
                <c:pt idx="139">
                  <c:v>12380</c:v>
                </c:pt>
                <c:pt idx="140">
                  <c:v>12500</c:v>
                </c:pt>
                <c:pt idx="141">
                  <c:v>12620</c:v>
                </c:pt>
                <c:pt idx="142">
                  <c:v>12520</c:v>
                </c:pt>
                <c:pt idx="143">
                  <c:v>12420</c:v>
                </c:pt>
                <c:pt idx="144">
                  <c:v>12320</c:v>
                </c:pt>
                <c:pt idx="145">
                  <c:v>12220</c:v>
                </c:pt>
                <c:pt idx="146">
                  <c:v>12340</c:v>
                </c:pt>
                <c:pt idx="147">
                  <c:v>12460</c:v>
                </c:pt>
                <c:pt idx="148">
                  <c:v>12360</c:v>
                </c:pt>
                <c:pt idx="149">
                  <c:v>12480</c:v>
                </c:pt>
                <c:pt idx="150">
                  <c:v>12380</c:v>
                </c:pt>
                <c:pt idx="151">
                  <c:v>12500</c:v>
                </c:pt>
                <c:pt idx="152">
                  <c:v>12400</c:v>
                </c:pt>
                <c:pt idx="153">
                  <c:v>12300</c:v>
                </c:pt>
                <c:pt idx="154">
                  <c:v>12420</c:v>
                </c:pt>
                <c:pt idx="155">
                  <c:v>12540</c:v>
                </c:pt>
                <c:pt idx="156">
                  <c:v>12440</c:v>
                </c:pt>
                <c:pt idx="157">
                  <c:v>12560</c:v>
                </c:pt>
                <c:pt idx="158">
                  <c:v>12680</c:v>
                </c:pt>
                <c:pt idx="159">
                  <c:v>12580</c:v>
                </c:pt>
                <c:pt idx="160">
                  <c:v>12480</c:v>
                </c:pt>
                <c:pt idx="161">
                  <c:v>12380</c:v>
                </c:pt>
                <c:pt idx="162">
                  <c:v>12280</c:v>
                </c:pt>
                <c:pt idx="163">
                  <c:v>12400</c:v>
                </c:pt>
                <c:pt idx="164">
                  <c:v>12300</c:v>
                </c:pt>
                <c:pt idx="165">
                  <c:v>12420</c:v>
                </c:pt>
                <c:pt idx="166">
                  <c:v>12540</c:v>
                </c:pt>
                <c:pt idx="167">
                  <c:v>12660</c:v>
                </c:pt>
                <c:pt idx="168">
                  <c:v>12560</c:v>
                </c:pt>
                <c:pt idx="169">
                  <c:v>12460</c:v>
                </c:pt>
                <c:pt idx="170">
                  <c:v>12360</c:v>
                </c:pt>
                <c:pt idx="171">
                  <c:v>12260</c:v>
                </c:pt>
                <c:pt idx="172">
                  <c:v>12380</c:v>
                </c:pt>
                <c:pt idx="173">
                  <c:v>12500</c:v>
                </c:pt>
                <c:pt idx="174">
                  <c:v>12400</c:v>
                </c:pt>
                <c:pt idx="175">
                  <c:v>12300</c:v>
                </c:pt>
                <c:pt idx="176">
                  <c:v>12200</c:v>
                </c:pt>
                <c:pt idx="177">
                  <c:v>12320</c:v>
                </c:pt>
                <c:pt idx="178">
                  <c:v>12440</c:v>
                </c:pt>
                <c:pt idx="179">
                  <c:v>12560</c:v>
                </c:pt>
                <c:pt idx="180">
                  <c:v>12680</c:v>
                </c:pt>
                <c:pt idx="181">
                  <c:v>12800</c:v>
                </c:pt>
                <c:pt idx="182">
                  <c:v>12920</c:v>
                </c:pt>
                <c:pt idx="183">
                  <c:v>13040</c:v>
                </c:pt>
                <c:pt idx="184">
                  <c:v>13160</c:v>
                </c:pt>
                <c:pt idx="185">
                  <c:v>13060</c:v>
                </c:pt>
                <c:pt idx="186">
                  <c:v>13180</c:v>
                </c:pt>
                <c:pt idx="187">
                  <c:v>13300</c:v>
                </c:pt>
                <c:pt idx="188">
                  <c:v>13200</c:v>
                </c:pt>
                <c:pt idx="189">
                  <c:v>13100</c:v>
                </c:pt>
                <c:pt idx="190">
                  <c:v>13000</c:v>
                </c:pt>
                <c:pt idx="191">
                  <c:v>12900</c:v>
                </c:pt>
                <c:pt idx="192">
                  <c:v>13020</c:v>
                </c:pt>
                <c:pt idx="193">
                  <c:v>13140</c:v>
                </c:pt>
                <c:pt idx="194">
                  <c:v>13040</c:v>
                </c:pt>
                <c:pt idx="195">
                  <c:v>13160</c:v>
                </c:pt>
                <c:pt idx="196">
                  <c:v>13280</c:v>
                </c:pt>
                <c:pt idx="197">
                  <c:v>13400</c:v>
                </c:pt>
                <c:pt idx="198">
                  <c:v>13520</c:v>
                </c:pt>
                <c:pt idx="199">
                  <c:v>13640</c:v>
                </c:pt>
                <c:pt idx="200">
                  <c:v>13760</c:v>
                </c:pt>
                <c:pt idx="201">
                  <c:v>13880</c:v>
                </c:pt>
                <c:pt idx="202">
                  <c:v>13780</c:v>
                </c:pt>
                <c:pt idx="203">
                  <c:v>13680</c:v>
                </c:pt>
                <c:pt idx="204">
                  <c:v>13800</c:v>
                </c:pt>
                <c:pt idx="205">
                  <c:v>13700</c:v>
                </c:pt>
                <c:pt idx="206">
                  <c:v>13600</c:v>
                </c:pt>
                <c:pt idx="207">
                  <c:v>13720</c:v>
                </c:pt>
                <c:pt idx="208">
                  <c:v>13840</c:v>
                </c:pt>
                <c:pt idx="209">
                  <c:v>13740</c:v>
                </c:pt>
                <c:pt idx="210">
                  <c:v>13640</c:v>
                </c:pt>
                <c:pt idx="211">
                  <c:v>13760</c:v>
                </c:pt>
                <c:pt idx="212">
                  <c:v>13880</c:v>
                </c:pt>
                <c:pt idx="213">
                  <c:v>14000</c:v>
                </c:pt>
                <c:pt idx="214">
                  <c:v>14120</c:v>
                </c:pt>
                <c:pt idx="215">
                  <c:v>14020</c:v>
                </c:pt>
                <c:pt idx="216">
                  <c:v>14140</c:v>
                </c:pt>
                <c:pt idx="217">
                  <c:v>14260</c:v>
                </c:pt>
                <c:pt idx="218">
                  <c:v>14160</c:v>
                </c:pt>
                <c:pt idx="219">
                  <c:v>14060</c:v>
                </c:pt>
                <c:pt idx="220">
                  <c:v>13960</c:v>
                </c:pt>
                <c:pt idx="221">
                  <c:v>13860</c:v>
                </c:pt>
                <c:pt idx="222">
                  <c:v>13760</c:v>
                </c:pt>
                <c:pt idx="223">
                  <c:v>13660</c:v>
                </c:pt>
                <c:pt idx="224">
                  <c:v>13780</c:v>
                </c:pt>
                <c:pt idx="225">
                  <c:v>13900</c:v>
                </c:pt>
                <c:pt idx="226">
                  <c:v>14020</c:v>
                </c:pt>
                <c:pt idx="227">
                  <c:v>13920</c:v>
                </c:pt>
                <c:pt idx="228">
                  <c:v>14040</c:v>
                </c:pt>
                <c:pt idx="229">
                  <c:v>14160</c:v>
                </c:pt>
                <c:pt idx="230">
                  <c:v>14280</c:v>
                </c:pt>
                <c:pt idx="231">
                  <c:v>14400</c:v>
                </c:pt>
                <c:pt idx="232">
                  <c:v>14300</c:v>
                </c:pt>
                <c:pt idx="233">
                  <c:v>14200</c:v>
                </c:pt>
                <c:pt idx="234">
                  <c:v>14320</c:v>
                </c:pt>
                <c:pt idx="235">
                  <c:v>14440</c:v>
                </c:pt>
                <c:pt idx="236">
                  <c:v>14560</c:v>
                </c:pt>
                <c:pt idx="237">
                  <c:v>14680</c:v>
                </c:pt>
                <c:pt idx="238">
                  <c:v>14800</c:v>
                </c:pt>
                <c:pt idx="239">
                  <c:v>14700</c:v>
                </c:pt>
                <c:pt idx="240">
                  <c:v>14820</c:v>
                </c:pt>
                <c:pt idx="241">
                  <c:v>14940</c:v>
                </c:pt>
                <c:pt idx="242">
                  <c:v>14840</c:v>
                </c:pt>
                <c:pt idx="243">
                  <c:v>14740</c:v>
                </c:pt>
                <c:pt idx="244">
                  <c:v>14640</c:v>
                </c:pt>
                <c:pt idx="245">
                  <c:v>14760</c:v>
                </c:pt>
                <c:pt idx="246">
                  <c:v>14880</c:v>
                </c:pt>
                <c:pt idx="247">
                  <c:v>14780</c:v>
                </c:pt>
                <c:pt idx="248">
                  <c:v>14680</c:v>
                </c:pt>
                <c:pt idx="249">
                  <c:v>14580</c:v>
                </c:pt>
                <c:pt idx="250">
                  <c:v>14700</c:v>
                </c:pt>
                <c:pt idx="251">
                  <c:v>14600</c:v>
                </c:pt>
                <c:pt idx="252">
                  <c:v>14720</c:v>
                </c:pt>
                <c:pt idx="253">
                  <c:v>14840</c:v>
                </c:pt>
                <c:pt idx="254">
                  <c:v>14740</c:v>
                </c:pt>
                <c:pt idx="255">
                  <c:v>14640</c:v>
                </c:pt>
                <c:pt idx="256">
                  <c:v>14540</c:v>
                </c:pt>
                <c:pt idx="257">
                  <c:v>14440</c:v>
                </c:pt>
                <c:pt idx="258">
                  <c:v>14560</c:v>
                </c:pt>
                <c:pt idx="259">
                  <c:v>14460</c:v>
                </c:pt>
                <c:pt idx="260">
                  <c:v>14360</c:v>
                </c:pt>
                <c:pt idx="261">
                  <c:v>14260</c:v>
                </c:pt>
                <c:pt idx="262">
                  <c:v>14380</c:v>
                </c:pt>
                <c:pt idx="263">
                  <c:v>14500</c:v>
                </c:pt>
                <c:pt idx="264">
                  <c:v>14400</c:v>
                </c:pt>
                <c:pt idx="265">
                  <c:v>14300</c:v>
                </c:pt>
                <c:pt idx="266">
                  <c:v>14200</c:v>
                </c:pt>
                <c:pt idx="267">
                  <c:v>14320</c:v>
                </c:pt>
                <c:pt idx="268">
                  <c:v>14440</c:v>
                </c:pt>
                <c:pt idx="269">
                  <c:v>14340</c:v>
                </c:pt>
                <c:pt idx="270">
                  <c:v>14460</c:v>
                </c:pt>
                <c:pt idx="271">
                  <c:v>14360</c:v>
                </c:pt>
                <c:pt idx="272">
                  <c:v>14480</c:v>
                </c:pt>
                <c:pt idx="273">
                  <c:v>14600</c:v>
                </c:pt>
                <c:pt idx="274">
                  <c:v>14720</c:v>
                </c:pt>
                <c:pt idx="275">
                  <c:v>14620</c:v>
                </c:pt>
                <c:pt idx="276">
                  <c:v>14740</c:v>
                </c:pt>
                <c:pt idx="277">
                  <c:v>14860</c:v>
                </c:pt>
                <c:pt idx="278">
                  <c:v>14760</c:v>
                </c:pt>
                <c:pt idx="279">
                  <c:v>14880</c:v>
                </c:pt>
                <c:pt idx="280">
                  <c:v>14780</c:v>
                </c:pt>
                <c:pt idx="281">
                  <c:v>14680</c:v>
                </c:pt>
                <c:pt idx="282">
                  <c:v>14800</c:v>
                </c:pt>
                <c:pt idx="283">
                  <c:v>14920</c:v>
                </c:pt>
                <c:pt idx="284">
                  <c:v>14820</c:v>
                </c:pt>
                <c:pt idx="285">
                  <c:v>14720</c:v>
                </c:pt>
                <c:pt idx="286">
                  <c:v>14620</c:v>
                </c:pt>
                <c:pt idx="287">
                  <c:v>14520</c:v>
                </c:pt>
                <c:pt idx="288">
                  <c:v>14640</c:v>
                </c:pt>
                <c:pt idx="289">
                  <c:v>14760</c:v>
                </c:pt>
                <c:pt idx="290">
                  <c:v>14880</c:v>
                </c:pt>
                <c:pt idx="291">
                  <c:v>14780</c:v>
                </c:pt>
                <c:pt idx="292">
                  <c:v>14680</c:v>
                </c:pt>
                <c:pt idx="293">
                  <c:v>14800</c:v>
                </c:pt>
                <c:pt idx="294">
                  <c:v>14700</c:v>
                </c:pt>
                <c:pt idx="295">
                  <c:v>14600</c:v>
                </c:pt>
                <c:pt idx="296">
                  <c:v>14500</c:v>
                </c:pt>
                <c:pt idx="297">
                  <c:v>14400</c:v>
                </c:pt>
                <c:pt idx="298">
                  <c:v>14300</c:v>
                </c:pt>
                <c:pt idx="299">
                  <c:v>14200</c:v>
                </c:pt>
                <c:pt idx="300">
                  <c:v>14100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4C-0485-4E8F-8187-00C3C7034032}"/>
            </c:ext>
          </c:extLst>
        </c:ser>
        <c:ser>
          <c:idx val="77"/>
          <c:order val="77"/>
          <c:spPr>
            <a:ln w="28575" cap="rnd">
              <a:solidFill>
                <a:schemeClr val="accent6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Simulation'!$C$90:$KQ$90</c:f>
              <c:numCache>
                <c:formatCode>General</c:formatCode>
                <c:ptCount val="301"/>
                <c:pt idx="0">
                  <c:v>10000</c:v>
                </c:pt>
                <c:pt idx="1">
                  <c:v>10120</c:v>
                </c:pt>
                <c:pt idx="2">
                  <c:v>10240</c:v>
                </c:pt>
                <c:pt idx="3">
                  <c:v>10140</c:v>
                </c:pt>
                <c:pt idx="4">
                  <c:v>10040</c:v>
                </c:pt>
                <c:pt idx="5">
                  <c:v>9940</c:v>
                </c:pt>
                <c:pt idx="6">
                  <c:v>10060</c:v>
                </c:pt>
                <c:pt idx="7">
                  <c:v>10180</c:v>
                </c:pt>
                <c:pt idx="8">
                  <c:v>10080</c:v>
                </c:pt>
                <c:pt idx="9">
                  <c:v>10200</c:v>
                </c:pt>
                <c:pt idx="10">
                  <c:v>10320</c:v>
                </c:pt>
                <c:pt idx="11">
                  <c:v>10440</c:v>
                </c:pt>
                <c:pt idx="12">
                  <c:v>10340</c:v>
                </c:pt>
                <c:pt idx="13">
                  <c:v>10460</c:v>
                </c:pt>
                <c:pt idx="14">
                  <c:v>10580</c:v>
                </c:pt>
                <c:pt idx="15">
                  <c:v>10700</c:v>
                </c:pt>
                <c:pt idx="16">
                  <c:v>10600</c:v>
                </c:pt>
                <c:pt idx="17">
                  <c:v>10720</c:v>
                </c:pt>
                <c:pt idx="18">
                  <c:v>10620</c:v>
                </c:pt>
                <c:pt idx="19">
                  <c:v>10740</c:v>
                </c:pt>
                <c:pt idx="20">
                  <c:v>10860</c:v>
                </c:pt>
                <c:pt idx="21">
                  <c:v>10760</c:v>
                </c:pt>
                <c:pt idx="22">
                  <c:v>10660</c:v>
                </c:pt>
                <c:pt idx="23">
                  <c:v>10780</c:v>
                </c:pt>
                <c:pt idx="24">
                  <c:v>10900</c:v>
                </c:pt>
                <c:pt idx="25">
                  <c:v>10800</c:v>
                </c:pt>
                <c:pt idx="26">
                  <c:v>10700</c:v>
                </c:pt>
                <c:pt idx="27">
                  <c:v>10820</c:v>
                </c:pt>
                <c:pt idx="28">
                  <c:v>10720</c:v>
                </c:pt>
                <c:pt idx="29">
                  <c:v>10620</c:v>
                </c:pt>
                <c:pt idx="30">
                  <c:v>10740</c:v>
                </c:pt>
                <c:pt idx="31">
                  <c:v>10640</c:v>
                </c:pt>
                <c:pt idx="32">
                  <c:v>10540</c:v>
                </c:pt>
                <c:pt idx="33">
                  <c:v>10440</c:v>
                </c:pt>
                <c:pt idx="34">
                  <c:v>10560</c:v>
                </c:pt>
                <c:pt idx="35">
                  <c:v>10460</c:v>
                </c:pt>
                <c:pt idx="36">
                  <c:v>10580</c:v>
                </c:pt>
                <c:pt idx="37">
                  <c:v>10480</c:v>
                </c:pt>
                <c:pt idx="38">
                  <c:v>10380</c:v>
                </c:pt>
                <c:pt idx="39">
                  <c:v>10500</c:v>
                </c:pt>
                <c:pt idx="40">
                  <c:v>10400</c:v>
                </c:pt>
                <c:pt idx="41">
                  <c:v>10300</c:v>
                </c:pt>
                <c:pt idx="42">
                  <c:v>10200</c:v>
                </c:pt>
                <c:pt idx="43">
                  <c:v>10320</c:v>
                </c:pt>
                <c:pt idx="44">
                  <c:v>10220</c:v>
                </c:pt>
                <c:pt idx="45">
                  <c:v>10120</c:v>
                </c:pt>
                <c:pt idx="46">
                  <c:v>10020</c:v>
                </c:pt>
                <c:pt idx="47">
                  <c:v>9920</c:v>
                </c:pt>
                <c:pt idx="48">
                  <c:v>10040</c:v>
                </c:pt>
                <c:pt idx="49">
                  <c:v>9940</c:v>
                </c:pt>
                <c:pt idx="50">
                  <c:v>9840</c:v>
                </c:pt>
                <c:pt idx="51">
                  <c:v>9740</c:v>
                </c:pt>
                <c:pt idx="52">
                  <c:v>9860</c:v>
                </c:pt>
                <c:pt idx="53">
                  <c:v>9980</c:v>
                </c:pt>
                <c:pt idx="54">
                  <c:v>10100</c:v>
                </c:pt>
                <c:pt idx="55">
                  <c:v>10000</c:v>
                </c:pt>
                <c:pt idx="56">
                  <c:v>9900</c:v>
                </c:pt>
                <c:pt idx="57">
                  <c:v>9800</c:v>
                </c:pt>
                <c:pt idx="58">
                  <c:v>9700</c:v>
                </c:pt>
                <c:pt idx="59">
                  <c:v>9600</c:v>
                </c:pt>
                <c:pt idx="60">
                  <c:v>9720</c:v>
                </c:pt>
                <c:pt idx="61">
                  <c:v>9840</c:v>
                </c:pt>
                <c:pt idx="62">
                  <c:v>9960</c:v>
                </c:pt>
                <c:pt idx="63">
                  <c:v>10080</c:v>
                </c:pt>
                <c:pt idx="64">
                  <c:v>10200</c:v>
                </c:pt>
                <c:pt idx="65">
                  <c:v>10100</c:v>
                </c:pt>
                <c:pt idx="66">
                  <c:v>10220</c:v>
                </c:pt>
                <c:pt idx="67">
                  <c:v>10120</c:v>
                </c:pt>
                <c:pt idx="68">
                  <c:v>10240</c:v>
                </c:pt>
                <c:pt idx="69">
                  <c:v>10140</c:v>
                </c:pt>
                <c:pt idx="70">
                  <c:v>10260</c:v>
                </c:pt>
                <c:pt idx="71">
                  <c:v>10160</c:v>
                </c:pt>
                <c:pt idx="72">
                  <c:v>10280</c:v>
                </c:pt>
                <c:pt idx="73">
                  <c:v>10400</c:v>
                </c:pt>
                <c:pt idx="74">
                  <c:v>10300</c:v>
                </c:pt>
                <c:pt idx="75">
                  <c:v>10200</c:v>
                </c:pt>
                <c:pt idx="76">
                  <c:v>10320</c:v>
                </c:pt>
                <c:pt idx="77">
                  <c:v>10440</c:v>
                </c:pt>
                <c:pt idx="78">
                  <c:v>10340</c:v>
                </c:pt>
                <c:pt idx="79">
                  <c:v>10240</c:v>
                </c:pt>
                <c:pt idx="80">
                  <c:v>10140</c:v>
                </c:pt>
                <c:pt idx="81">
                  <c:v>10260</c:v>
                </c:pt>
                <c:pt idx="82">
                  <c:v>10380</c:v>
                </c:pt>
                <c:pt idx="83">
                  <c:v>10280</c:v>
                </c:pt>
                <c:pt idx="84">
                  <c:v>10400</c:v>
                </c:pt>
                <c:pt idx="85">
                  <c:v>10520</c:v>
                </c:pt>
                <c:pt idx="86">
                  <c:v>10420</c:v>
                </c:pt>
                <c:pt idx="87">
                  <c:v>10540</c:v>
                </c:pt>
                <c:pt idx="88">
                  <c:v>10440</c:v>
                </c:pt>
                <c:pt idx="89">
                  <c:v>10560</c:v>
                </c:pt>
                <c:pt idx="90">
                  <c:v>10680</c:v>
                </c:pt>
                <c:pt idx="91">
                  <c:v>10800</c:v>
                </c:pt>
                <c:pt idx="92">
                  <c:v>10920</c:v>
                </c:pt>
                <c:pt idx="93">
                  <c:v>11040</c:v>
                </c:pt>
                <c:pt idx="94">
                  <c:v>10940</c:v>
                </c:pt>
                <c:pt idx="95">
                  <c:v>11060</c:v>
                </c:pt>
                <c:pt idx="96">
                  <c:v>11180</c:v>
                </c:pt>
                <c:pt idx="97">
                  <c:v>11300</c:v>
                </c:pt>
                <c:pt idx="98">
                  <c:v>11420</c:v>
                </c:pt>
                <c:pt idx="99">
                  <c:v>11540</c:v>
                </c:pt>
                <c:pt idx="100">
                  <c:v>11660</c:v>
                </c:pt>
                <c:pt idx="101">
                  <c:v>11560</c:v>
                </c:pt>
                <c:pt idx="102">
                  <c:v>11680</c:v>
                </c:pt>
                <c:pt idx="103">
                  <c:v>11800</c:v>
                </c:pt>
                <c:pt idx="104">
                  <c:v>11920</c:v>
                </c:pt>
                <c:pt idx="105">
                  <c:v>11820</c:v>
                </c:pt>
                <c:pt idx="106">
                  <c:v>11940</c:v>
                </c:pt>
                <c:pt idx="107">
                  <c:v>12060</c:v>
                </c:pt>
                <c:pt idx="108">
                  <c:v>11960</c:v>
                </c:pt>
                <c:pt idx="109">
                  <c:v>12080</c:v>
                </c:pt>
                <c:pt idx="110">
                  <c:v>12200</c:v>
                </c:pt>
                <c:pt idx="111">
                  <c:v>12320</c:v>
                </c:pt>
                <c:pt idx="112">
                  <c:v>12440</c:v>
                </c:pt>
                <c:pt idx="113">
                  <c:v>12560</c:v>
                </c:pt>
                <c:pt idx="114">
                  <c:v>12460</c:v>
                </c:pt>
                <c:pt idx="115">
                  <c:v>12360</c:v>
                </c:pt>
                <c:pt idx="116">
                  <c:v>12480</c:v>
                </c:pt>
                <c:pt idx="117">
                  <c:v>12380</c:v>
                </c:pt>
                <c:pt idx="118">
                  <c:v>12280</c:v>
                </c:pt>
                <c:pt idx="119">
                  <c:v>12180</c:v>
                </c:pt>
                <c:pt idx="120">
                  <c:v>12080</c:v>
                </c:pt>
                <c:pt idx="121">
                  <c:v>11980</c:v>
                </c:pt>
                <c:pt idx="122">
                  <c:v>11880</c:v>
                </c:pt>
                <c:pt idx="123">
                  <c:v>11780</c:v>
                </c:pt>
                <c:pt idx="124">
                  <c:v>11680</c:v>
                </c:pt>
                <c:pt idx="125">
                  <c:v>11580</c:v>
                </c:pt>
                <c:pt idx="126">
                  <c:v>11700</c:v>
                </c:pt>
                <c:pt idx="127">
                  <c:v>11820</c:v>
                </c:pt>
                <c:pt idx="128">
                  <c:v>11940</c:v>
                </c:pt>
                <c:pt idx="129">
                  <c:v>11840</c:v>
                </c:pt>
                <c:pt idx="130">
                  <c:v>11960</c:v>
                </c:pt>
                <c:pt idx="131">
                  <c:v>11860</c:v>
                </c:pt>
                <c:pt idx="132">
                  <c:v>11760</c:v>
                </c:pt>
                <c:pt idx="133">
                  <c:v>11660</c:v>
                </c:pt>
                <c:pt idx="134">
                  <c:v>11780</c:v>
                </c:pt>
                <c:pt idx="135">
                  <c:v>11680</c:v>
                </c:pt>
                <c:pt idx="136">
                  <c:v>11800</c:v>
                </c:pt>
                <c:pt idx="137">
                  <c:v>11920</c:v>
                </c:pt>
                <c:pt idx="138">
                  <c:v>11820</c:v>
                </c:pt>
                <c:pt idx="139">
                  <c:v>11940</c:v>
                </c:pt>
                <c:pt idx="140">
                  <c:v>12060</c:v>
                </c:pt>
                <c:pt idx="141">
                  <c:v>12180</c:v>
                </c:pt>
                <c:pt idx="142">
                  <c:v>12080</c:v>
                </c:pt>
                <c:pt idx="143">
                  <c:v>12200</c:v>
                </c:pt>
                <c:pt idx="144">
                  <c:v>12100</c:v>
                </c:pt>
                <c:pt idx="145">
                  <c:v>12220</c:v>
                </c:pt>
                <c:pt idx="146">
                  <c:v>12120</c:v>
                </c:pt>
                <c:pt idx="147">
                  <c:v>12020</c:v>
                </c:pt>
                <c:pt idx="148">
                  <c:v>12140</c:v>
                </c:pt>
                <c:pt idx="149">
                  <c:v>12040</c:v>
                </c:pt>
                <c:pt idx="150">
                  <c:v>11940</c:v>
                </c:pt>
                <c:pt idx="151">
                  <c:v>12060</c:v>
                </c:pt>
                <c:pt idx="152">
                  <c:v>11960</c:v>
                </c:pt>
                <c:pt idx="153">
                  <c:v>11860</c:v>
                </c:pt>
                <c:pt idx="154">
                  <c:v>11760</c:v>
                </c:pt>
                <c:pt idx="155">
                  <c:v>11880</c:v>
                </c:pt>
                <c:pt idx="156">
                  <c:v>12000</c:v>
                </c:pt>
                <c:pt idx="157">
                  <c:v>11900</c:v>
                </c:pt>
                <c:pt idx="158">
                  <c:v>11800</c:v>
                </c:pt>
                <c:pt idx="159">
                  <c:v>11920</c:v>
                </c:pt>
                <c:pt idx="160">
                  <c:v>12040</c:v>
                </c:pt>
                <c:pt idx="161">
                  <c:v>11940</c:v>
                </c:pt>
                <c:pt idx="162">
                  <c:v>11840</c:v>
                </c:pt>
                <c:pt idx="163">
                  <c:v>11960</c:v>
                </c:pt>
                <c:pt idx="164">
                  <c:v>11860</c:v>
                </c:pt>
                <c:pt idx="165">
                  <c:v>11760</c:v>
                </c:pt>
                <c:pt idx="166">
                  <c:v>11660</c:v>
                </c:pt>
                <c:pt idx="167">
                  <c:v>11780</c:v>
                </c:pt>
                <c:pt idx="168">
                  <c:v>11680</c:v>
                </c:pt>
                <c:pt idx="169">
                  <c:v>11800</c:v>
                </c:pt>
                <c:pt idx="170">
                  <c:v>11920</c:v>
                </c:pt>
                <c:pt idx="171">
                  <c:v>12040</c:v>
                </c:pt>
                <c:pt idx="172">
                  <c:v>11940</c:v>
                </c:pt>
                <c:pt idx="173">
                  <c:v>11840</c:v>
                </c:pt>
                <c:pt idx="174">
                  <c:v>11740</c:v>
                </c:pt>
                <c:pt idx="175">
                  <c:v>11640</c:v>
                </c:pt>
                <c:pt idx="176">
                  <c:v>11540</c:v>
                </c:pt>
                <c:pt idx="177">
                  <c:v>11440</c:v>
                </c:pt>
                <c:pt idx="178">
                  <c:v>11560</c:v>
                </c:pt>
                <c:pt idx="179">
                  <c:v>11460</c:v>
                </c:pt>
                <c:pt idx="180">
                  <c:v>11580</c:v>
                </c:pt>
                <c:pt idx="181">
                  <c:v>11480</c:v>
                </c:pt>
                <c:pt idx="182">
                  <c:v>11600</c:v>
                </c:pt>
                <c:pt idx="183">
                  <c:v>11500</c:v>
                </c:pt>
                <c:pt idx="184">
                  <c:v>11400</c:v>
                </c:pt>
                <c:pt idx="185">
                  <c:v>11520</c:v>
                </c:pt>
                <c:pt idx="186">
                  <c:v>11420</c:v>
                </c:pt>
                <c:pt idx="187">
                  <c:v>11320</c:v>
                </c:pt>
                <c:pt idx="188">
                  <c:v>11220</c:v>
                </c:pt>
                <c:pt idx="189">
                  <c:v>11340</c:v>
                </c:pt>
                <c:pt idx="190">
                  <c:v>11460</c:v>
                </c:pt>
                <c:pt idx="191">
                  <c:v>11580</c:v>
                </c:pt>
                <c:pt idx="192">
                  <c:v>11700</c:v>
                </c:pt>
                <c:pt idx="193">
                  <c:v>11600</c:v>
                </c:pt>
                <c:pt idx="194">
                  <c:v>11720</c:v>
                </c:pt>
                <c:pt idx="195">
                  <c:v>11620</c:v>
                </c:pt>
                <c:pt idx="196">
                  <c:v>11520</c:v>
                </c:pt>
                <c:pt idx="197">
                  <c:v>11420</c:v>
                </c:pt>
                <c:pt idx="198">
                  <c:v>11320</c:v>
                </c:pt>
                <c:pt idx="199">
                  <c:v>11440</c:v>
                </c:pt>
                <c:pt idx="200">
                  <c:v>11340</c:v>
                </c:pt>
                <c:pt idx="201">
                  <c:v>11460</c:v>
                </c:pt>
                <c:pt idx="202">
                  <c:v>11360</c:v>
                </c:pt>
                <c:pt idx="203">
                  <c:v>11260</c:v>
                </c:pt>
                <c:pt idx="204">
                  <c:v>11380</c:v>
                </c:pt>
                <c:pt idx="205">
                  <c:v>11500</c:v>
                </c:pt>
                <c:pt idx="206">
                  <c:v>11400</c:v>
                </c:pt>
                <c:pt idx="207">
                  <c:v>11520</c:v>
                </c:pt>
                <c:pt idx="208">
                  <c:v>11420</c:v>
                </c:pt>
                <c:pt idx="209">
                  <c:v>11540</c:v>
                </c:pt>
                <c:pt idx="210">
                  <c:v>11660</c:v>
                </c:pt>
                <c:pt idx="211">
                  <c:v>11780</c:v>
                </c:pt>
                <c:pt idx="212">
                  <c:v>11680</c:v>
                </c:pt>
                <c:pt idx="213">
                  <c:v>11580</c:v>
                </c:pt>
                <c:pt idx="214">
                  <c:v>11700</c:v>
                </c:pt>
                <c:pt idx="215">
                  <c:v>11820</c:v>
                </c:pt>
                <c:pt idx="216">
                  <c:v>11720</c:v>
                </c:pt>
                <c:pt idx="217">
                  <c:v>11620</c:v>
                </c:pt>
                <c:pt idx="218">
                  <c:v>11520</c:v>
                </c:pt>
                <c:pt idx="219">
                  <c:v>11640</c:v>
                </c:pt>
                <c:pt idx="220">
                  <c:v>11760</c:v>
                </c:pt>
                <c:pt idx="221">
                  <c:v>11880</c:v>
                </c:pt>
                <c:pt idx="222">
                  <c:v>12000</c:v>
                </c:pt>
                <c:pt idx="223">
                  <c:v>11900</c:v>
                </c:pt>
                <c:pt idx="224">
                  <c:v>11800</c:v>
                </c:pt>
                <c:pt idx="225">
                  <c:v>11920</c:v>
                </c:pt>
                <c:pt idx="226">
                  <c:v>12040</c:v>
                </c:pt>
                <c:pt idx="227">
                  <c:v>11940</c:v>
                </c:pt>
                <c:pt idx="228">
                  <c:v>11840</c:v>
                </c:pt>
                <c:pt idx="229">
                  <c:v>11740</c:v>
                </c:pt>
                <c:pt idx="230">
                  <c:v>11860</c:v>
                </c:pt>
                <c:pt idx="231">
                  <c:v>11760</c:v>
                </c:pt>
                <c:pt idx="232">
                  <c:v>11880</c:v>
                </c:pt>
                <c:pt idx="233">
                  <c:v>12000</c:v>
                </c:pt>
                <c:pt idx="234">
                  <c:v>11900</c:v>
                </c:pt>
                <c:pt idx="235">
                  <c:v>11800</c:v>
                </c:pt>
                <c:pt idx="236">
                  <c:v>11700</c:v>
                </c:pt>
                <c:pt idx="237">
                  <c:v>11600</c:v>
                </c:pt>
                <c:pt idx="238">
                  <c:v>11500</c:v>
                </c:pt>
                <c:pt idx="239">
                  <c:v>11400</c:v>
                </c:pt>
                <c:pt idx="240">
                  <c:v>11520</c:v>
                </c:pt>
                <c:pt idx="241">
                  <c:v>11420</c:v>
                </c:pt>
                <c:pt idx="242">
                  <c:v>11540</c:v>
                </c:pt>
                <c:pt idx="243">
                  <c:v>11660</c:v>
                </c:pt>
                <c:pt idx="244">
                  <c:v>11780</c:v>
                </c:pt>
                <c:pt idx="245">
                  <c:v>11680</c:v>
                </c:pt>
                <c:pt idx="246">
                  <c:v>11800</c:v>
                </c:pt>
                <c:pt idx="247">
                  <c:v>11700</c:v>
                </c:pt>
                <c:pt idx="248">
                  <c:v>11820</c:v>
                </c:pt>
                <c:pt idx="249">
                  <c:v>11720</c:v>
                </c:pt>
                <c:pt idx="250">
                  <c:v>11620</c:v>
                </c:pt>
                <c:pt idx="251">
                  <c:v>11740</c:v>
                </c:pt>
                <c:pt idx="252">
                  <c:v>11860</c:v>
                </c:pt>
                <c:pt idx="253">
                  <c:v>11980</c:v>
                </c:pt>
                <c:pt idx="254">
                  <c:v>12100</c:v>
                </c:pt>
                <c:pt idx="255">
                  <c:v>12220</c:v>
                </c:pt>
                <c:pt idx="256">
                  <c:v>12120</c:v>
                </c:pt>
                <c:pt idx="257">
                  <c:v>12240</c:v>
                </c:pt>
                <c:pt idx="258">
                  <c:v>12360</c:v>
                </c:pt>
                <c:pt idx="259">
                  <c:v>12480</c:v>
                </c:pt>
                <c:pt idx="260">
                  <c:v>12380</c:v>
                </c:pt>
                <c:pt idx="261">
                  <c:v>12500</c:v>
                </c:pt>
                <c:pt idx="262">
                  <c:v>12400</c:v>
                </c:pt>
                <c:pt idx="263">
                  <c:v>12300</c:v>
                </c:pt>
                <c:pt idx="264">
                  <c:v>12420</c:v>
                </c:pt>
                <c:pt idx="265">
                  <c:v>12320</c:v>
                </c:pt>
                <c:pt idx="266">
                  <c:v>12220</c:v>
                </c:pt>
                <c:pt idx="267">
                  <c:v>12120</c:v>
                </c:pt>
                <c:pt idx="268">
                  <c:v>12020</c:v>
                </c:pt>
                <c:pt idx="269">
                  <c:v>11920</c:v>
                </c:pt>
                <c:pt idx="270">
                  <c:v>11820</c:v>
                </c:pt>
                <c:pt idx="271">
                  <c:v>11940</c:v>
                </c:pt>
                <c:pt idx="272">
                  <c:v>12060</c:v>
                </c:pt>
                <c:pt idx="273">
                  <c:v>12180</c:v>
                </c:pt>
                <c:pt idx="274">
                  <c:v>12080</c:v>
                </c:pt>
                <c:pt idx="275">
                  <c:v>12200</c:v>
                </c:pt>
                <c:pt idx="276">
                  <c:v>12100</c:v>
                </c:pt>
                <c:pt idx="277">
                  <c:v>12220</c:v>
                </c:pt>
                <c:pt idx="278">
                  <c:v>12340</c:v>
                </c:pt>
                <c:pt idx="279">
                  <c:v>12460</c:v>
                </c:pt>
                <c:pt idx="280">
                  <c:v>12580</c:v>
                </c:pt>
                <c:pt idx="281">
                  <c:v>12700</c:v>
                </c:pt>
                <c:pt idx="282">
                  <c:v>12820</c:v>
                </c:pt>
                <c:pt idx="283">
                  <c:v>12720</c:v>
                </c:pt>
                <c:pt idx="284">
                  <c:v>12840</c:v>
                </c:pt>
                <c:pt idx="285">
                  <c:v>12960</c:v>
                </c:pt>
                <c:pt idx="286">
                  <c:v>12860</c:v>
                </c:pt>
                <c:pt idx="287">
                  <c:v>12760</c:v>
                </c:pt>
                <c:pt idx="288">
                  <c:v>12880</c:v>
                </c:pt>
                <c:pt idx="289">
                  <c:v>13000</c:v>
                </c:pt>
                <c:pt idx="290">
                  <c:v>12900</c:v>
                </c:pt>
                <c:pt idx="291">
                  <c:v>12800</c:v>
                </c:pt>
                <c:pt idx="292">
                  <c:v>12920</c:v>
                </c:pt>
                <c:pt idx="293">
                  <c:v>12820</c:v>
                </c:pt>
                <c:pt idx="294">
                  <c:v>12720</c:v>
                </c:pt>
                <c:pt idx="295">
                  <c:v>12840</c:v>
                </c:pt>
                <c:pt idx="296">
                  <c:v>12960</c:v>
                </c:pt>
                <c:pt idx="297">
                  <c:v>12860</c:v>
                </c:pt>
                <c:pt idx="298">
                  <c:v>12760</c:v>
                </c:pt>
                <c:pt idx="299">
                  <c:v>12880</c:v>
                </c:pt>
                <c:pt idx="300">
                  <c:v>12780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4D-0485-4E8F-8187-00C3C7034032}"/>
            </c:ext>
          </c:extLst>
        </c:ser>
        <c:ser>
          <c:idx val="78"/>
          <c:order val="78"/>
          <c:spPr>
            <a:ln w="28575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Simulation'!$C$91:$KQ$91</c:f>
              <c:numCache>
                <c:formatCode>General</c:formatCode>
                <c:ptCount val="301"/>
                <c:pt idx="0">
                  <c:v>10000</c:v>
                </c:pt>
                <c:pt idx="1">
                  <c:v>9900</c:v>
                </c:pt>
                <c:pt idx="2">
                  <c:v>10020</c:v>
                </c:pt>
                <c:pt idx="3">
                  <c:v>9920</c:v>
                </c:pt>
                <c:pt idx="4">
                  <c:v>10040</c:v>
                </c:pt>
                <c:pt idx="5">
                  <c:v>9940</c:v>
                </c:pt>
                <c:pt idx="6">
                  <c:v>9840</c:v>
                </c:pt>
                <c:pt idx="7">
                  <c:v>9740</c:v>
                </c:pt>
                <c:pt idx="8">
                  <c:v>9860</c:v>
                </c:pt>
                <c:pt idx="9">
                  <c:v>9980</c:v>
                </c:pt>
                <c:pt idx="10">
                  <c:v>10100</c:v>
                </c:pt>
                <c:pt idx="11">
                  <c:v>10220</c:v>
                </c:pt>
                <c:pt idx="12">
                  <c:v>10340</c:v>
                </c:pt>
                <c:pt idx="13">
                  <c:v>10240</c:v>
                </c:pt>
                <c:pt idx="14">
                  <c:v>10360</c:v>
                </c:pt>
                <c:pt idx="15">
                  <c:v>10480</c:v>
                </c:pt>
                <c:pt idx="16">
                  <c:v>10380</c:v>
                </c:pt>
                <c:pt idx="17">
                  <c:v>10280</c:v>
                </c:pt>
                <c:pt idx="18">
                  <c:v>10400</c:v>
                </c:pt>
                <c:pt idx="19">
                  <c:v>10300</c:v>
                </c:pt>
                <c:pt idx="20">
                  <c:v>10200</c:v>
                </c:pt>
                <c:pt idx="21">
                  <c:v>10100</c:v>
                </c:pt>
                <c:pt idx="22">
                  <c:v>10000</c:v>
                </c:pt>
                <c:pt idx="23">
                  <c:v>10120</c:v>
                </c:pt>
                <c:pt idx="24">
                  <c:v>10020</c:v>
                </c:pt>
                <c:pt idx="25">
                  <c:v>9920</c:v>
                </c:pt>
                <c:pt idx="26">
                  <c:v>9820</c:v>
                </c:pt>
                <c:pt idx="27">
                  <c:v>9720</c:v>
                </c:pt>
                <c:pt idx="28">
                  <c:v>9620</c:v>
                </c:pt>
                <c:pt idx="29">
                  <c:v>9520</c:v>
                </c:pt>
                <c:pt idx="30">
                  <c:v>9420</c:v>
                </c:pt>
                <c:pt idx="31">
                  <c:v>9540</c:v>
                </c:pt>
                <c:pt idx="32">
                  <c:v>9660</c:v>
                </c:pt>
                <c:pt idx="33">
                  <c:v>9780</c:v>
                </c:pt>
                <c:pt idx="34">
                  <c:v>9680</c:v>
                </c:pt>
                <c:pt idx="35">
                  <c:v>9800</c:v>
                </c:pt>
                <c:pt idx="36">
                  <c:v>9700</c:v>
                </c:pt>
                <c:pt idx="37">
                  <c:v>9820</c:v>
                </c:pt>
                <c:pt idx="38">
                  <c:v>9720</c:v>
                </c:pt>
                <c:pt idx="39">
                  <c:v>9620</c:v>
                </c:pt>
                <c:pt idx="40">
                  <c:v>9740</c:v>
                </c:pt>
                <c:pt idx="41">
                  <c:v>9860</c:v>
                </c:pt>
                <c:pt idx="42">
                  <c:v>9980</c:v>
                </c:pt>
                <c:pt idx="43">
                  <c:v>10100</c:v>
                </c:pt>
                <c:pt idx="44">
                  <c:v>10220</c:v>
                </c:pt>
                <c:pt idx="45">
                  <c:v>10340</c:v>
                </c:pt>
                <c:pt idx="46">
                  <c:v>10240</c:v>
                </c:pt>
                <c:pt idx="47">
                  <c:v>10360</c:v>
                </c:pt>
                <c:pt idx="48">
                  <c:v>10480</c:v>
                </c:pt>
                <c:pt idx="49">
                  <c:v>10600</c:v>
                </c:pt>
                <c:pt idx="50">
                  <c:v>10720</c:v>
                </c:pt>
                <c:pt idx="51">
                  <c:v>10620</c:v>
                </c:pt>
                <c:pt idx="52">
                  <c:v>10520</c:v>
                </c:pt>
                <c:pt idx="53">
                  <c:v>10420</c:v>
                </c:pt>
                <c:pt idx="54">
                  <c:v>10540</c:v>
                </c:pt>
                <c:pt idx="55">
                  <c:v>10440</c:v>
                </c:pt>
                <c:pt idx="56">
                  <c:v>10560</c:v>
                </c:pt>
                <c:pt idx="57">
                  <c:v>10460</c:v>
                </c:pt>
                <c:pt idx="58">
                  <c:v>10580</c:v>
                </c:pt>
                <c:pt idx="59">
                  <c:v>10480</c:v>
                </c:pt>
                <c:pt idx="60">
                  <c:v>10600</c:v>
                </c:pt>
                <c:pt idx="61">
                  <c:v>10500</c:v>
                </c:pt>
                <c:pt idx="62">
                  <c:v>10400</c:v>
                </c:pt>
                <c:pt idx="63">
                  <c:v>10300</c:v>
                </c:pt>
                <c:pt idx="64">
                  <c:v>10200</c:v>
                </c:pt>
                <c:pt idx="65">
                  <c:v>10320</c:v>
                </c:pt>
                <c:pt idx="66">
                  <c:v>10440</c:v>
                </c:pt>
                <c:pt idx="67">
                  <c:v>10340</c:v>
                </c:pt>
                <c:pt idx="68">
                  <c:v>10240</c:v>
                </c:pt>
                <c:pt idx="69">
                  <c:v>10360</c:v>
                </c:pt>
                <c:pt idx="70">
                  <c:v>10480</c:v>
                </c:pt>
                <c:pt idx="71">
                  <c:v>10600</c:v>
                </c:pt>
                <c:pt idx="72">
                  <c:v>10500</c:v>
                </c:pt>
                <c:pt idx="73">
                  <c:v>10620</c:v>
                </c:pt>
                <c:pt idx="74">
                  <c:v>10740</c:v>
                </c:pt>
                <c:pt idx="75">
                  <c:v>10640</c:v>
                </c:pt>
                <c:pt idx="76">
                  <c:v>10540</c:v>
                </c:pt>
                <c:pt idx="77">
                  <c:v>10440</c:v>
                </c:pt>
                <c:pt idx="78">
                  <c:v>10340</c:v>
                </c:pt>
                <c:pt idx="79">
                  <c:v>10460</c:v>
                </c:pt>
                <c:pt idx="80">
                  <c:v>10360</c:v>
                </c:pt>
                <c:pt idx="81">
                  <c:v>10480</c:v>
                </c:pt>
                <c:pt idx="82">
                  <c:v>10600</c:v>
                </c:pt>
                <c:pt idx="83">
                  <c:v>10720</c:v>
                </c:pt>
                <c:pt idx="84">
                  <c:v>10840</c:v>
                </c:pt>
                <c:pt idx="85">
                  <c:v>10960</c:v>
                </c:pt>
                <c:pt idx="86">
                  <c:v>11080</c:v>
                </c:pt>
                <c:pt idx="87">
                  <c:v>11200</c:v>
                </c:pt>
                <c:pt idx="88">
                  <c:v>11320</c:v>
                </c:pt>
                <c:pt idx="89">
                  <c:v>11440</c:v>
                </c:pt>
                <c:pt idx="90">
                  <c:v>11560</c:v>
                </c:pt>
                <c:pt idx="91">
                  <c:v>11460</c:v>
                </c:pt>
                <c:pt idx="92">
                  <c:v>11580</c:v>
                </c:pt>
                <c:pt idx="93">
                  <c:v>11700</c:v>
                </c:pt>
                <c:pt idx="94">
                  <c:v>11600</c:v>
                </c:pt>
                <c:pt idx="95">
                  <c:v>11500</c:v>
                </c:pt>
                <c:pt idx="96">
                  <c:v>11400</c:v>
                </c:pt>
                <c:pt idx="97">
                  <c:v>11520</c:v>
                </c:pt>
                <c:pt idx="98">
                  <c:v>11640</c:v>
                </c:pt>
                <c:pt idx="99">
                  <c:v>11540</c:v>
                </c:pt>
                <c:pt idx="100">
                  <c:v>11440</c:v>
                </c:pt>
                <c:pt idx="101">
                  <c:v>11560</c:v>
                </c:pt>
                <c:pt idx="102">
                  <c:v>11460</c:v>
                </c:pt>
                <c:pt idx="103">
                  <c:v>11360</c:v>
                </c:pt>
                <c:pt idx="104">
                  <c:v>11480</c:v>
                </c:pt>
                <c:pt idx="105">
                  <c:v>11380</c:v>
                </c:pt>
                <c:pt idx="106">
                  <c:v>11500</c:v>
                </c:pt>
                <c:pt idx="107">
                  <c:v>11620</c:v>
                </c:pt>
                <c:pt idx="108">
                  <c:v>11740</c:v>
                </c:pt>
                <c:pt idx="109">
                  <c:v>11640</c:v>
                </c:pt>
                <c:pt idx="110">
                  <c:v>11540</c:v>
                </c:pt>
                <c:pt idx="111">
                  <c:v>11440</c:v>
                </c:pt>
                <c:pt idx="112">
                  <c:v>11560</c:v>
                </c:pt>
                <c:pt idx="113">
                  <c:v>11680</c:v>
                </c:pt>
                <c:pt idx="114">
                  <c:v>11580</c:v>
                </c:pt>
                <c:pt idx="115">
                  <c:v>11700</c:v>
                </c:pt>
                <c:pt idx="116">
                  <c:v>11820</c:v>
                </c:pt>
                <c:pt idx="117">
                  <c:v>11940</c:v>
                </c:pt>
                <c:pt idx="118">
                  <c:v>11840</c:v>
                </c:pt>
                <c:pt idx="119">
                  <c:v>11740</c:v>
                </c:pt>
                <c:pt idx="120">
                  <c:v>11640</c:v>
                </c:pt>
                <c:pt idx="121">
                  <c:v>11540</c:v>
                </c:pt>
                <c:pt idx="122">
                  <c:v>11440</c:v>
                </c:pt>
                <c:pt idx="123">
                  <c:v>11340</c:v>
                </c:pt>
                <c:pt idx="124">
                  <c:v>11240</c:v>
                </c:pt>
                <c:pt idx="125">
                  <c:v>11360</c:v>
                </c:pt>
                <c:pt idx="126">
                  <c:v>11260</c:v>
                </c:pt>
                <c:pt idx="127">
                  <c:v>11160</c:v>
                </c:pt>
                <c:pt idx="128">
                  <c:v>11280</c:v>
                </c:pt>
                <c:pt idx="129">
                  <c:v>11180</c:v>
                </c:pt>
                <c:pt idx="130">
                  <c:v>11080</c:v>
                </c:pt>
                <c:pt idx="131">
                  <c:v>11200</c:v>
                </c:pt>
                <c:pt idx="132">
                  <c:v>11320</c:v>
                </c:pt>
                <c:pt idx="133">
                  <c:v>11440</c:v>
                </c:pt>
                <c:pt idx="134">
                  <c:v>11340</c:v>
                </c:pt>
                <c:pt idx="135">
                  <c:v>11240</c:v>
                </c:pt>
                <c:pt idx="136">
                  <c:v>11360</c:v>
                </c:pt>
                <c:pt idx="137">
                  <c:v>11260</c:v>
                </c:pt>
                <c:pt idx="138">
                  <c:v>11160</c:v>
                </c:pt>
                <c:pt idx="139">
                  <c:v>11060</c:v>
                </c:pt>
                <c:pt idx="140">
                  <c:v>10960</c:v>
                </c:pt>
                <c:pt idx="141">
                  <c:v>11080</c:v>
                </c:pt>
                <c:pt idx="142">
                  <c:v>10980</c:v>
                </c:pt>
                <c:pt idx="143">
                  <c:v>10880</c:v>
                </c:pt>
                <c:pt idx="144">
                  <c:v>11000</c:v>
                </c:pt>
                <c:pt idx="145">
                  <c:v>11120</c:v>
                </c:pt>
                <c:pt idx="146">
                  <c:v>11020</c:v>
                </c:pt>
                <c:pt idx="147">
                  <c:v>11140</c:v>
                </c:pt>
                <c:pt idx="148">
                  <c:v>11260</c:v>
                </c:pt>
                <c:pt idx="149">
                  <c:v>11160</c:v>
                </c:pt>
                <c:pt idx="150">
                  <c:v>11060</c:v>
                </c:pt>
                <c:pt idx="151">
                  <c:v>10960</c:v>
                </c:pt>
                <c:pt idx="152">
                  <c:v>11080</c:v>
                </c:pt>
                <c:pt idx="153">
                  <c:v>10980</c:v>
                </c:pt>
                <c:pt idx="154">
                  <c:v>11100</c:v>
                </c:pt>
                <c:pt idx="155">
                  <c:v>11220</c:v>
                </c:pt>
                <c:pt idx="156">
                  <c:v>11120</c:v>
                </c:pt>
                <c:pt idx="157">
                  <c:v>11020</c:v>
                </c:pt>
                <c:pt idx="158">
                  <c:v>11140</c:v>
                </c:pt>
                <c:pt idx="159">
                  <c:v>11260</c:v>
                </c:pt>
                <c:pt idx="160">
                  <c:v>11380</c:v>
                </c:pt>
                <c:pt idx="161">
                  <c:v>11500</c:v>
                </c:pt>
                <c:pt idx="162">
                  <c:v>11400</c:v>
                </c:pt>
                <c:pt idx="163">
                  <c:v>11300</c:v>
                </c:pt>
                <c:pt idx="164">
                  <c:v>11200</c:v>
                </c:pt>
                <c:pt idx="165">
                  <c:v>11100</c:v>
                </c:pt>
                <c:pt idx="166">
                  <c:v>11220</c:v>
                </c:pt>
                <c:pt idx="167">
                  <c:v>11120</c:v>
                </c:pt>
                <c:pt idx="168">
                  <c:v>11020</c:v>
                </c:pt>
                <c:pt idx="169">
                  <c:v>11140</c:v>
                </c:pt>
                <c:pt idx="170">
                  <c:v>11260</c:v>
                </c:pt>
                <c:pt idx="171">
                  <c:v>11160</c:v>
                </c:pt>
                <c:pt idx="172">
                  <c:v>11280</c:v>
                </c:pt>
                <c:pt idx="173">
                  <c:v>11180</c:v>
                </c:pt>
                <c:pt idx="174">
                  <c:v>11300</c:v>
                </c:pt>
                <c:pt idx="175">
                  <c:v>11200</c:v>
                </c:pt>
                <c:pt idx="176">
                  <c:v>11320</c:v>
                </c:pt>
                <c:pt idx="177">
                  <c:v>11440</c:v>
                </c:pt>
                <c:pt idx="178">
                  <c:v>11340</c:v>
                </c:pt>
                <c:pt idx="179">
                  <c:v>11240</c:v>
                </c:pt>
                <c:pt idx="180">
                  <c:v>11360</c:v>
                </c:pt>
                <c:pt idx="181">
                  <c:v>11260</c:v>
                </c:pt>
                <c:pt idx="182">
                  <c:v>11160</c:v>
                </c:pt>
                <c:pt idx="183">
                  <c:v>11280</c:v>
                </c:pt>
                <c:pt idx="184">
                  <c:v>11180</c:v>
                </c:pt>
                <c:pt idx="185">
                  <c:v>11300</c:v>
                </c:pt>
                <c:pt idx="186">
                  <c:v>11200</c:v>
                </c:pt>
                <c:pt idx="187">
                  <c:v>11320</c:v>
                </c:pt>
                <c:pt idx="188">
                  <c:v>11440</c:v>
                </c:pt>
                <c:pt idx="189">
                  <c:v>11340</c:v>
                </c:pt>
                <c:pt idx="190">
                  <c:v>11240</c:v>
                </c:pt>
                <c:pt idx="191">
                  <c:v>11360</c:v>
                </c:pt>
                <c:pt idx="192">
                  <c:v>11260</c:v>
                </c:pt>
                <c:pt idx="193">
                  <c:v>11160</c:v>
                </c:pt>
                <c:pt idx="194">
                  <c:v>11280</c:v>
                </c:pt>
                <c:pt idx="195">
                  <c:v>11180</c:v>
                </c:pt>
                <c:pt idx="196">
                  <c:v>11080</c:v>
                </c:pt>
                <c:pt idx="197">
                  <c:v>10980</c:v>
                </c:pt>
                <c:pt idx="198">
                  <c:v>10880</c:v>
                </c:pt>
                <c:pt idx="199">
                  <c:v>11000</c:v>
                </c:pt>
                <c:pt idx="200">
                  <c:v>10900</c:v>
                </c:pt>
                <c:pt idx="201">
                  <c:v>10800</c:v>
                </c:pt>
                <c:pt idx="202">
                  <c:v>10700</c:v>
                </c:pt>
                <c:pt idx="203">
                  <c:v>10820</c:v>
                </c:pt>
                <c:pt idx="204">
                  <c:v>10940</c:v>
                </c:pt>
                <c:pt idx="205">
                  <c:v>10840</c:v>
                </c:pt>
                <c:pt idx="206">
                  <c:v>10740</c:v>
                </c:pt>
                <c:pt idx="207">
                  <c:v>10860</c:v>
                </c:pt>
                <c:pt idx="208">
                  <c:v>10980</c:v>
                </c:pt>
                <c:pt idx="209">
                  <c:v>10880</c:v>
                </c:pt>
                <c:pt idx="210">
                  <c:v>11000</c:v>
                </c:pt>
                <c:pt idx="211">
                  <c:v>11120</c:v>
                </c:pt>
                <c:pt idx="212">
                  <c:v>11240</c:v>
                </c:pt>
                <c:pt idx="213">
                  <c:v>11360</c:v>
                </c:pt>
                <c:pt idx="214">
                  <c:v>11260</c:v>
                </c:pt>
                <c:pt idx="215">
                  <c:v>11160</c:v>
                </c:pt>
                <c:pt idx="216">
                  <c:v>11280</c:v>
                </c:pt>
                <c:pt idx="217">
                  <c:v>11400</c:v>
                </c:pt>
                <c:pt idx="218">
                  <c:v>11520</c:v>
                </c:pt>
                <c:pt idx="219">
                  <c:v>11420</c:v>
                </c:pt>
                <c:pt idx="220">
                  <c:v>11540</c:v>
                </c:pt>
                <c:pt idx="221">
                  <c:v>11660</c:v>
                </c:pt>
                <c:pt idx="222">
                  <c:v>11780</c:v>
                </c:pt>
                <c:pt idx="223">
                  <c:v>11680</c:v>
                </c:pt>
                <c:pt idx="224">
                  <c:v>11800</c:v>
                </c:pt>
                <c:pt idx="225">
                  <c:v>11700</c:v>
                </c:pt>
                <c:pt idx="226">
                  <c:v>11600</c:v>
                </c:pt>
                <c:pt idx="227">
                  <c:v>11720</c:v>
                </c:pt>
                <c:pt idx="228">
                  <c:v>11840</c:v>
                </c:pt>
                <c:pt idx="229">
                  <c:v>11960</c:v>
                </c:pt>
                <c:pt idx="230">
                  <c:v>11860</c:v>
                </c:pt>
                <c:pt idx="231">
                  <c:v>11760</c:v>
                </c:pt>
                <c:pt idx="232">
                  <c:v>11880</c:v>
                </c:pt>
                <c:pt idx="233">
                  <c:v>12000</c:v>
                </c:pt>
                <c:pt idx="234">
                  <c:v>12120</c:v>
                </c:pt>
                <c:pt idx="235">
                  <c:v>12240</c:v>
                </c:pt>
                <c:pt idx="236">
                  <c:v>12140</c:v>
                </c:pt>
                <c:pt idx="237">
                  <c:v>12260</c:v>
                </c:pt>
                <c:pt idx="238">
                  <c:v>12160</c:v>
                </c:pt>
                <c:pt idx="239">
                  <c:v>12060</c:v>
                </c:pt>
                <c:pt idx="240">
                  <c:v>12180</c:v>
                </c:pt>
                <c:pt idx="241">
                  <c:v>12300</c:v>
                </c:pt>
                <c:pt idx="242">
                  <c:v>12200</c:v>
                </c:pt>
                <c:pt idx="243">
                  <c:v>12320</c:v>
                </c:pt>
                <c:pt idx="244">
                  <c:v>12220</c:v>
                </c:pt>
                <c:pt idx="245">
                  <c:v>12340</c:v>
                </c:pt>
                <c:pt idx="246">
                  <c:v>12460</c:v>
                </c:pt>
                <c:pt idx="247">
                  <c:v>12580</c:v>
                </c:pt>
                <c:pt idx="248">
                  <c:v>12700</c:v>
                </c:pt>
                <c:pt idx="249">
                  <c:v>12820</c:v>
                </c:pt>
                <c:pt idx="250">
                  <c:v>12720</c:v>
                </c:pt>
                <c:pt idx="251">
                  <c:v>12840</c:v>
                </c:pt>
                <c:pt idx="252">
                  <c:v>12740</c:v>
                </c:pt>
                <c:pt idx="253">
                  <c:v>12860</c:v>
                </c:pt>
                <c:pt idx="254">
                  <c:v>12760</c:v>
                </c:pt>
                <c:pt idx="255">
                  <c:v>12880</c:v>
                </c:pt>
                <c:pt idx="256">
                  <c:v>12780</c:v>
                </c:pt>
                <c:pt idx="257">
                  <c:v>12680</c:v>
                </c:pt>
                <c:pt idx="258">
                  <c:v>12800</c:v>
                </c:pt>
                <c:pt idx="259">
                  <c:v>12920</c:v>
                </c:pt>
                <c:pt idx="260">
                  <c:v>13040</c:v>
                </c:pt>
                <c:pt idx="261">
                  <c:v>12940</c:v>
                </c:pt>
                <c:pt idx="262">
                  <c:v>13060</c:v>
                </c:pt>
                <c:pt idx="263">
                  <c:v>13180</c:v>
                </c:pt>
                <c:pt idx="264">
                  <c:v>13300</c:v>
                </c:pt>
                <c:pt idx="265">
                  <c:v>13420</c:v>
                </c:pt>
                <c:pt idx="266">
                  <c:v>13540</c:v>
                </c:pt>
                <c:pt idx="267">
                  <c:v>13660</c:v>
                </c:pt>
                <c:pt idx="268">
                  <c:v>13780</c:v>
                </c:pt>
                <c:pt idx="269">
                  <c:v>13680</c:v>
                </c:pt>
                <c:pt idx="270">
                  <c:v>13800</c:v>
                </c:pt>
                <c:pt idx="271">
                  <c:v>13920</c:v>
                </c:pt>
                <c:pt idx="272">
                  <c:v>13820</c:v>
                </c:pt>
                <c:pt idx="273">
                  <c:v>13720</c:v>
                </c:pt>
                <c:pt idx="274">
                  <c:v>13840</c:v>
                </c:pt>
                <c:pt idx="275">
                  <c:v>13740</c:v>
                </c:pt>
                <c:pt idx="276">
                  <c:v>13860</c:v>
                </c:pt>
                <c:pt idx="277">
                  <c:v>13760</c:v>
                </c:pt>
                <c:pt idx="278">
                  <c:v>13880</c:v>
                </c:pt>
                <c:pt idx="279">
                  <c:v>14000</c:v>
                </c:pt>
                <c:pt idx="280">
                  <c:v>14120</c:v>
                </c:pt>
                <c:pt idx="281">
                  <c:v>14020</c:v>
                </c:pt>
                <c:pt idx="282">
                  <c:v>14140</c:v>
                </c:pt>
                <c:pt idx="283">
                  <c:v>14040</c:v>
                </c:pt>
                <c:pt idx="284">
                  <c:v>13940</c:v>
                </c:pt>
                <c:pt idx="285">
                  <c:v>14060</c:v>
                </c:pt>
                <c:pt idx="286">
                  <c:v>13960</c:v>
                </c:pt>
                <c:pt idx="287">
                  <c:v>14080</c:v>
                </c:pt>
                <c:pt idx="288">
                  <c:v>13980</c:v>
                </c:pt>
                <c:pt idx="289">
                  <c:v>13880</c:v>
                </c:pt>
                <c:pt idx="290">
                  <c:v>13780</c:v>
                </c:pt>
                <c:pt idx="291">
                  <c:v>13900</c:v>
                </c:pt>
                <c:pt idx="292">
                  <c:v>14020</c:v>
                </c:pt>
                <c:pt idx="293">
                  <c:v>13920</c:v>
                </c:pt>
                <c:pt idx="294">
                  <c:v>14040</c:v>
                </c:pt>
                <c:pt idx="295">
                  <c:v>14160</c:v>
                </c:pt>
                <c:pt idx="296">
                  <c:v>14060</c:v>
                </c:pt>
                <c:pt idx="297">
                  <c:v>13960</c:v>
                </c:pt>
                <c:pt idx="298">
                  <c:v>14080</c:v>
                </c:pt>
                <c:pt idx="299">
                  <c:v>13980</c:v>
                </c:pt>
                <c:pt idx="300">
                  <c:v>13880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4E-0485-4E8F-8187-00C3C7034032}"/>
            </c:ext>
          </c:extLst>
        </c:ser>
        <c:ser>
          <c:idx val="79"/>
          <c:order val="79"/>
          <c:spPr>
            <a:ln w="28575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Simulation'!$C$92:$KQ$92</c:f>
              <c:numCache>
                <c:formatCode>General</c:formatCode>
                <c:ptCount val="301"/>
                <c:pt idx="0">
                  <c:v>10000</c:v>
                </c:pt>
                <c:pt idx="1">
                  <c:v>10120</c:v>
                </c:pt>
                <c:pt idx="2">
                  <c:v>10240</c:v>
                </c:pt>
                <c:pt idx="3">
                  <c:v>10140</c:v>
                </c:pt>
                <c:pt idx="4">
                  <c:v>10260</c:v>
                </c:pt>
                <c:pt idx="5">
                  <c:v>10160</c:v>
                </c:pt>
                <c:pt idx="6">
                  <c:v>10280</c:v>
                </c:pt>
                <c:pt idx="7">
                  <c:v>10180</c:v>
                </c:pt>
                <c:pt idx="8">
                  <c:v>10080</c:v>
                </c:pt>
                <c:pt idx="9">
                  <c:v>9980</c:v>
                </c:pt>
                <c:pt idx="10">
                  <c:v>10100</c:v>
                </c:pt>
                <c:pt idx="11">
                  <c:v>10000</c:v>
                </c:pt>
                <c:pt idx="12">
                  <c:v>9900</c:v>
                </c:pt>
                <c:pt idx="13">
                  <c:v>9800</c:v>
                </c:pt>
                <c:pt idx="14">
                  <c:v>9920</c:v>
                </c:pt>
                <c:pt idx="15">
                  <c:v>9820</c:v>
                </c:pt>
                <c:pt idx="16">
                  <c:v>9720</c:v>
                </c:pt>
                <c:pt idx="17">
                  <c:v>9620</c:v>
                </c:pt>
                <c:pt idx="18">
                  <c:v>9740</c:v>
                </c:pt>
                <c:pt idx="19">
                  <c:v>9860</c:v>
                </c:pt>
                <c:pt idx="20">
                  <c:v>9980</c:v>
                </c:pt>
                <c:pt idx="21">
                  <c:v>9880</c:v>
                </c:pt>
                <c:pt idx="22">
                  <c:v>9780</c:v>
                </c:pt>
                <c:pt idx="23">
                  <c:v>9900</c:v>
                </c:pt>
                <c:pt idx="24">
                  <c:v>10020</c:v>
                </c:pt>
                <c:pt idx="25">
                  <c:v>10140</c:v>
                </c:pt>
                <c:pt idx="26">
                  <c:v>10260</c:v>
                </c:pt>
                <c:pt idx="27">
                  <c:v>10160</c:v>
                </c:pt>
                <c:pt idx="28">
                  <c:v>10060</c:v>
                </c:pt>
                <c:pt idx="29">
                  <c:v>9960</c:v>
                </c:pt>
                <c:pt idx="30">
                  <c:v>10080</c:v>
                </c:pt>
                <c:pt idx="31">
                  <c:v>10200</c:v>
                </c:pt>
                <c:pt idx="32">
                  <c:v>10100</c:v>
                </c:pt>
                <c:pt idx="33">
                  <c:v>10000</c:v>
                </c:pt>
                <c:pt idx="34">
                  <c:v>10120</c:v>
                </c:pt>
                <c:pt idx="35">
                  <c:v>10240</c:v>
                </c:pt>
                <c:pt idx="36">
                  <c:v>10360</c:v>
                </c:pt>
                <c:pt idx="37">
                  <c:v>10480</c:v>
                </c:pt>
                <c:pt idx="38">
                  <c:v>10600</c:v>
                </c:pt>
                <c:pt idx="39">
                  <c:v>10720</c:v>
                </c:pt>
                <c:pt idx="40">
                  <c:v>10840</c:v>
                </c:pt>
                <c:pt idx="41">
                  <c:v>10740</c:v>
                </c:pt>
                <c:pt idx="42">
                  <c:v>10860</c:v>
                </c:pt>
                <c:pt idx="43">
                  <c:v>10760</c:v>
                </c:pt>
                <c:pt idx="44">
                  <c:v>10660</c:v>
                </c:pt>
                <c:pt idx="45">
                  <c:v>10780</c:v>
                </c:pt>
                <c:pt idx="46">
                  <c:v>10900</c:v>
                </c:pt>
                <c:pt idx="47">
                  <c:v>11020</c:v>
                </c:pt>
                <c:pt idx="48">
                  <c:v>11140</c:v>
                </c:pt>
                <c:pt idx="49">
                  <c:v>11260</c:v>
                </c:pt>
                <c:pt idx="50">
                  <c:v>11380</c:v>
                </c:pt>
                <c:pt idx="51">
                  <c:v>11280</c:v>
                </c:pt>
                <c:pt idx="52">
                  <c:v>11400</c:v>
                </c:pt>
                <c:pt idx="53">
                  <c:v>11520</c:v>
                </c:pt>
                <c:pt idx="54">
                  <c:v>11640</c:v>
                </c:pt>
                <c:pt idx="55">
                  <c:v>11540</c:v>
                </c:pt>
                <c:pt idx="56">
                  <c:v>11660</c:v>
                </c:pt>
                <c:pt idx="57">
                  <c:v>11560</c:v>
                </c:pt>
                <c:pt idx="58">
                  <c:v>11680</c:v>
                </c:pt>
                <c:pt idx="59">
                  <c:v>11580</c:v>
                </c:pt>
                <c:pt idx="60">
                  <c:v>11480</c:v>
                </c:pt>
                <c:pt idx="61">
                  <c:v>11380</c:v>
                </c:pt>
                <c:pt idx="62">
                  <c:v>11280</c:v>
                </c:pt>
                <c:pt idx="63">
                  <c:v>11180</c:v>
                </c:pt>
                <c:pt idx="64">
                  <c:v>11080</c:v>
                </c:pt>
                <c:pt idx="65">
                  <c:v>11200</c:v>
                </c:pt>
                <c:pt idx="66">
                  <c:v>11100</c:v>
                </c:pt>
                <c:pt idx="67">
                  <c:v>11000</c:v>
                </c:pt>
                <c:pt idx="68">
                  <c:v>11120</c:v>
                </c:pt>
                <c:pt idx="69">
                  <c:v>11240</c:v>
                </c:pt>
                <c:pt idx="70">
                  <c:v>11140</c:v>
                </c:pt>
                <c:pt idx="71">
                  <c:v>11260</c:v>
                </c:pt>
                <c:pt idx="72">
                  <c:v>11160</c:v>
                </c:pt>
                <c:pt idx="73">
                  <c:v>11060</c:v>
                </c:pt>
                <c:pt idx="74">
                  <c:v>10960</c:v>
                </c:pt>
                <c:pt idx="75">
                  <c:v>10860</c:v>
                </c:pt>
                <c:pt idx="76">
                  <c:v>10760</c:v>
                </c:pt>
                <c:pt idx="77">
                  <c:v>10880</c:v>
                </c:pt>
                <c:pt idx="78">
                  <c:v>10780</c:v>
                </c:pt>
                <c:pt idx="79">
                  <c:v>10680</c:v>
                </c:pt>
                <c:pt idx="80">
                  <c:v>10800</c:v>
                </c:pt>
                <c:pt idx="81">
                  <c:v>10700</c:v>
                </c:pt>
                <c:pt idx="82">
                  <c:v>10820</c:v>
                </c:pt>
                <c:pt idx="83">
                  <c:v>10940</c:v>
                </c:pt>
                <c:pt idx="84">
                  <c:v>10840</c:v>
                </c:pt>
                <c:pt idx="85">
                  <c:v>10740</c:v>
                </c:pt>
                <c:pt idx="86">
                  <c:v>10860</c:v>
                </c:pt>
                <c:pt idx="87">
                  <c:v>10980</c:v>
                </c:pt>
                <c:pt idx="88">
                  <c:v>10880</c:v>
                </c:pt>
                <c:pt idx="89">
                  <c:v>11000</c:v>
                </c:pt>
                <c:pt idx="90">
                  <c:v>11120</c:v>
                </c:pt>
                <c:pt idx="91">
                  <c:v>11020</c:v>
                </c:pt>
                <c:pt idx="92">
                  <c:v>10920</c:v>
                </c:pt>
                <c:pt idx="93">
                  <c:v>11040</c:v>
                </c:pt>
                <c:pt idx="94">
                  <c:v>11160</c:v>
                </c:pt>
                <c:pt idx="95">
                  <c:v>11280</c:v>
                </c:pt>
                <c:pt idx="96">
                  <c:v>11400</c:v>
                </c:pt>
                <c:pt idx="97">
                  <c:v>11520</c:v>
                </c:pt>
                <c:pt idx="98">
                  <c:v>11420</c:v>
                </c:pt>
                <c:pt idx="99">
                  <c:v>11540</c:v>
                </c:pt>
                <c:pt idx="100">
                  <c:v>11440</c:v>
                </c:pt>
                <c:pt idx="101">
                  <c:v>11560</c:v>
                </c:pt>
                <c:pt idx="102">
                  <c:v>11460</c:v>
                </c:pt>
                <c:pt idx="103">
                  <c:v>11580</c:v>
                </c:pt>
                <c:pt idx="104">
                  <c:v>11480</c:v>
                </c:pt>
                <c:pt idx="105">
                  <c:v>11380</c:v>
                </c:pt>
                <c:pt idx="106">
                  <c:v>11500</c:v>
                </c:pt>
                <c:pt idx="107">
                  <c:v>11400</c:v>
                </c:pt>
                <c:pt idx="108">
                  <c:v>11520</c:v>
                </c:pt>
                <c:pt idx="109">
                  <c:v>11420</c:v>
                </c:pt>
                <c:pt idx="110">
                  <c:v>11320</c:v>
                </c:pt>
                <c:pt idx="111">
                  <c:v>11220</c:v>
                </c:pt>
                <c:pt idx="112">
                  <c:v>11340</c:v>
                </c:pt>
                <c:pt idx="113">
                  <c:v>11460</c:v>
                </c:pt>
                <c:pt idx="114">
                  <c:v>11580</c:v>
                </c:pt>
                <c:pt idx="115">
                  <c:v>11480</c:v>
                </c:pt>
                <c:pt idx="116">
                  <c:v>11600</c:v>
                </c:pt>
                <c:pt idx="117">
                  <c:v>11500</c:v>
                </c:pt>
                <c:pt idx="118">
                  <c:v>11400</c:v>
                </c:pt>
                <c:pt idx="119">
                  <c:v>11300</c:v>
                </c:pt>
                <c:pt idx="120">
                  <c:v>11420</c:v>
                </c:pt>
                <c:pt idx="121">
                  <c:v>11320</c:v>
                </c:pt>
                <c:pt idx="122">
                  <c:v>11220</c:v>
                </c:pt>
                <c:pt idx="123">
                  <c:v>11340</c:v>
                </c:pt>
                <c:pt idx="124">
                  <c:v>11460</c:v>
                </c:pt>
                <c:pt idx="125">
                  <c:v>11360</c:v>
                </c:pt>
                <c:pt idx="126">
                  <c:v>11480</c:v>
                </c:pt>
                <c:pt idx="127">
                  <c:v>11380</c:v>
                </c:pt>
                <c:pt idx="128">
                  <c:v>11500</c:v>
                </c:pt>
                <c:pt idx="129">
                  <c:v>11400</c:v>
                </c:pt>
                <c:pt idx="130">
                  <c:v>11300</c:v>
                </c:pt>
                <c:pt idx="131">
                  <c:v>11420</c:v>
                </c:pt>
                <c:pt idx="132">
                  <c:v>11320</c:v>
                </c:pt>
                <c:pt idx="133">
                  <c:v>11220</c:v>
                </c:pt>
                <c:pt idx="134">
                  <c:v>11340</c:v>
                </c:pt>
                <c:pt idx="135">
                  <c:v>11460</c:v>
                </c:pt>
                <c:pt idx="136">
                  <c:v>11580</c:v>
                </c:pt>
                <c:pt idx="137">
                  <c:v>11700</c:v>
                </c:pt>
                <c:pt idx="138">
                  <c:v>11600</c:v>
                </c:pt>
                <c:pt idx="139">
                  <c:v>11500</c:v>
                </c:pt>
                <c:pt idx="140">
                  <c:v>11620</c:v>
                </c:pt>
                <c:pt idx="141">
                  <c:v>11520</c:v>
                </c:pt>
                <c:pt idx="142">
                  <c:v>11640</c:v>
                </c:pt>
                <c:pt idx="143">
                  <c:v>11760</c:v>
                </c:pt>
                <c:pt idx="144">
                  <c:v>11880</c:v>
                </c:pt>
                <c:pt idx="145">
                  <c:v>11780</c:v>
                </c:pt>
                <c:pt idx="146">
                  <c:v>11900</c:v>
                </c:pt>
                <c:pt idx="147">
                  <c:v>12020</c:v>
                </c:pt>
                <c:pt idx="148">
                  <c:v>12140</c:v>
                </c:pt>
                <c:pt idx="149">
                  <c:v>12260</c:v>
                </c:pt>
                <c:pt idx="150">
                  <c:v>12380</c:v>
                </c:pt>
                <c:pt idx="151">
                  <c:v>12280</c:v>
                </c:pt>
                <c:pt idx="152">
                  <c:v>12180</c:v>
                </c:pt>
                <c:pt idx="153">
                  <c:v>12080</c:v>
                </c:pt>
                <c:pt idx="154">
                  <c:v>12200</c:v>
                </c:pt>
                <c:pt idx="155">
                  <c:v>12320</c:v>
                </c:pt>
                <c:pt idx="156">
                  <c:v>12220</c:v>
                </c:pt>
                <c:pt idx="157">
                  <c:v>12340</c:v>
                </c:pt>
                <c:pt idx="158">
                  <c:v>12460</c:v>
                </c:pt>
                <c:pt idx="159">
                  <c:v>12580</c:v>
                </c:pt>
                <c:pt idx="160">
                  <c:v>12480</c:v>
                </c:pt>
                <c:pt idx="161">
                  <c:v>12600</c:v>
                </c:pt>
                <c:pt idx="162">
                  <c:v>12500</c:v>
                </c:pt>
                <c:pt idx="163">
                  <c:v>12400</c:v>
                </c:pt>
                <c:pt idx="164">
                  <c:v>12520</c:v>
                </c:pt>
                <c:pt idx="165">
                  <c:v>12640</c:v>
                </c:pt>
                <c:pt idx="166">
                  <c:v>12760</c:v>
                </c:pt>
                <c:pt idx="167">
                  <c:v>12660</c:v>
                </c:pt>
                <c:pt idx="168">
                  <c:v>12780</c:v>
                </c:pt>
                <c:pt idx="169">
                  <c:v>12680</c:v>
                </c:pt>
                <c:pt idx="170">
                  <c:v>12800</c:v>
                </c:pt>
                <c:pt idx="171">
                  <c:v>12700</c:v>
                </c:pt>
                <c:pt idx="172">
                  <c:v>12820</c:v>
                </c:pt>
                <c:pt idx="173">
                  <c:v>12720</c:v>
                </c:pt>
                <c:pt idx="174">
                  <c:v>12840</c:v>
                </c:pt>
                <c:pt idx="175">
                  <c:v>12960</c:v>
                </c:pt>
                <c:pt idx="176">
                  <c:v>13080</c:v>
                </c:pt>
                <c:pt idx="177">
                  <c:v>13200</c:v>
                </c:pt>
                <c:pt idx="178">
                  <c:v>13320</c:v>
                </c:pt>
                <c:pt idx="179">
                  <c:v>13220</c:v>
                </c:pt>
                <c:pt idx="180">
                  <c:v>13340</c:v>
                </c:pt>
                <c:pt idx="181">
                  <c:v>13240</c:v>
                </c:pt>
                <c:pt idx="182">
                  <c:v>13140</c:v>
                </c:pt>
                <c:pt idx="183">
                  <c:v>13040</c:v>
                </c:pt>
                <c:pt idx="184">
                  <c:v>13160</c:v>
                </c:pt>
                <c:pt idx="185">
                  <c:v>13280</c:v>
                </c:pt>
                <c:pt idx="186">
                  <c:v>13180</c:v>
                </c:pt>
                <c:pt idx="187">
                  <c:v>13300</c:v>
                </c:pt>
                <c:pt idx="188">
                  <c:v>13200</c:v>
                </c:pt>
                <c:pt idx="189">
                  <c:v>13100</c:v>
                </c:pt>
                <c:pt idx="190">
                  <c:v>13220</c:v>
                </c:pt>
                <c:pt idx="191">
                  <c:v>13340</c:v>
                </c:pt>
                <c:pt idx="192">
                  <c:v>13240</c:v>
                </c:pt>
                <c:pt idx="193">
                  <c:v>13360</c:v>
                </c:pt>
                <c:pt idx="194">
                  <c:v>13260</c:v>
                </c:pt>
                <c:pt idx="195">
                  <c:v>13160</c:v>
                </c:pt>
                <c:pt idx="196">
                  <c:v>13060</c:v>
                </c:pt>
                <c:pt idx="197">
                  <c:v>12960</c:v>
                </c:pt>
                <c:pt idx="198">
                  <c:v>12860</c:v>
                </c:pt>
                <c:pt idx="199">
                  <c:v>12980</c:v>
                </c:pt>
                <c:pt idx="200">
                  <c:v>12880</c:v>
                </c:pt>
                <c:pt idx="201">
                  <c:v>13000</c:v>
                </c:pt>
                <c:pt idx="202">
                  <c:v>13120</c:v>
                </c:pt>
                <c:pt idx="203">
                  <c:v>13240</c:v>
                </c:pt>
                <c:pt idx="204">
                  <c:v>13140</c:v>
                </c:pt>
                <c:pt idx="205">
                  <c:v>13260</c:v>
                </c:pt>
                <c:pt idx="206">
                  <c:v>13380</c:v>
                </c:pt>
                <c:pt idx="207">
                  <c:v>13280</c:v>
                </c:pt>
                <c:pt idx="208">
                  <c:v>13180</c:v>
                </c:pt>
                <c:pt idx="209">
                  <c:v>13300</c:v>
                </c:pt>
                <c:pt idx="210">
                  <c:v>13420</c:v>
                </c:pt>
                <c:pt idx="211">
                  <c:v>13540</c:v>
                </c:pt>
                <c:pt idx="212">
                  <c:v>13440</c:v>
                </c:pt>
                <c:pt idx="213">
                  <c:v>13560</c:v>
                </c:pt>
                <c:pt idx="214">
                  <c:v>13680</c:v>
                </c:pt>
                <c:pt idx="215">
                  <c:v>13800</c:v>
                </c:pt>
                <c:pt idx="216">
                  <c:v>13700</c:v>
                </c:pt>
                <c:pt idx="217">
                  <c:v>13820</c:v>
                </c:pt>
                <c:pt idx="218">
                  <c:v>13720</c:v>
                </c:pt>
                <c:pt idx="219">
                  <c:v>13620</c:v>
                </c:pt>
                <c:pt idx="220">
                  <c:v>13740</c:v>
                </c:pt>
                <c:pt idx="221">
                  <c:v>13860</c:v>
                </c:pt>
                <c:pt idx="222">
                  <c:v>13980</c:v>
                </c:pt>
                <c:pt idx="223">
                  <c:v>13880</c:v>
                </c:pt>
                <c:pt idx="224">
                  <c:v>14000</c:v>
                </c:pt>
                <c:pt idx="225">
                  <c:v>13900</c:v>
                </c:pt>
                <c:pt idx="226">
                  <c:v>13800</c:v>
                </c:pt>
                <c:pt idx="227">
                  <c:v>13920</c:v>
                </c:pt>
                <c:pt idx="228">
                  <c:v>14040</c:v>
                </c:pt>
                <c:pt idx="229">
                  <c:v>13940</c:v>
                </c:pt>
                <c:pt idx="230">
                  <c:v>14060</c:v>
                </c:pt>
                <c:pt idx="231">
                  <c:v>14180</c:v>
                </c:pt>
                <c:pt idx="232">
                  <c:v>14300</c:v>
                </c:pt>
                <c:pt idx="233">
                  <c:v>14200</c:v>
                </c:pt>
                <c:pt idx="234">
                  <c:v>14320</c:v>
                </c:pt>
                <c:pt idx="235">
                  <c:v>14440</c:v>
                </c:pt>
                <c:pt idx="236">
                  <c:v>14560</c:v>
                </c:pt>
                <c:pt idx="237">
                  <c:v>14680</c:v>
                </c:pt>
                <c:pt idx="238">
                  <c:v>14580</c:v>
                </c:pt>
                <c:pt idx="239">
                  <c:v>14700</c:v>
                </c:pt>
                <c:pt idx="240">
                  <c:v>14600</c:v>
                </c:pt>
                <c:pt idx="241">
                  <c:v>14720</c:v>
                </c:pt>
                <c:pt idx="242">
                  <c:v>14840</c:v>
                </c:pt>
                <c:pt idx="243">
                  <c:v>14740</c:v>
                </c:pt>
                <c:pt idx="244">
                  <c:v>14860</c:v>
                </c:pt>
                <c:pt idx="245">
                  <c:v>14980</c:v>
                </c:pt>
                <c:pt idx="246">
                  <c:v>14880</c:v>
                </c:pt>
                <c:pt idx="247">
                  <c:v>15000</c:v>
                </c:pt>
                <c:pt idx="248">
                  <c:v>14900</c:v>
                </c:pt>
                <c:pt idx="249">
                  <c:v>15020</c:v>
                </c:pt>
                <c:pt idx="250">
                  <c:v>14920</c:v>
                </c:pt>
                <c:pt idx="251">
                  <c:v>14820</c:v>
                </c:pt>
                <c:pt idx="252">
                  <c:v>14720</c:v>
                </c:pt>
                <c:pt idx="253">
                  <c:v>14620</c:v>
                </c:pt>
                <c:pt idx="254">
                  <c:v>14520</c:v>
                </c:pt>
                <c:pt idx="255">
                  <c:v>14420</c:v>
                </c:pt>
                <c:pt idx="256">
                  <c:v>14540</c:v>
                </c:pt>
                <c:pt idx="257">
                  <c:v>14440</c:v>
                </c:pt>
                <c:pt idx="258">
                  <c:v>14340</c:v>
                </c:pt>
                <c:pt idx="259">
                  <c:v>14460</c:v>
                </c:pt>
                <c:pt idx="260">
                  <c:v>14360</c:v>
                </c:pt>
                <c:pt idx="261">
                  <c:v>14480</c:v>
                </c:pt>
                <c:pt idx="262">
                  <c:v>14380</c:v>
                </c:pt>
                <c:pt idx="263">
                  <c:v>14280</c:v>
                </c:pt>
                <c:pt idx="264">
                  <c:v>14400</c:v>
                </c:pt>
                <c:pt idx="265">
                  <c:v>14520</c:v>
                </c:pt>
                <c:pt idx="266">
                  <c:v>14640</c:v>
                </c:pt>
                <c:pt idx="267">
                  <c:v>14760</c:v>
                </c:pt>
                <c:pt idx="268">
                  <c:v>14880</c:v>
                </c:pt>
                <c:pt idx="269">
                  <c:v>15000</c:v>
                </c:pt>
                <c:pt idx="270">
                  <c:v>14900</c:v>
                </c:pt>
                <c:pt idx="271">
                  <c:v>15020</c:v>
                </c:pt>
                <c:pt idx="272">
                  <c:v>14920</c:v>
                </c:pt>
                <c:pt idx="273">
                  <c:v>14820</c:v>
                </c:pt>
                <c:pt idx="274">
                  <c:v>14720</c:v>
                </c:pt>
                <c:pt idx="275">
                  <c:v>14620</c:v>
                </c:pt>
                <c:pt idx="276">
                  <c:v>14520</c:v>
                </c:pt>
                <c:pt idx="277">
                  <c:v>14420</c:v>
                </c:pt>
                <c:pt idx="278">
                  <c:v>14540</c:v>
                </c:pt>
                <c:pt idx="279">
                  <c:v>14660</c:v>
                </c:pt>
                <c:pt idx="280">
                  <c:v>14560</c:v>
                </c:pt>
                <c:pt idx="281">
                  <c:v>14680</c:v>
                </c:pt>
                <c:pt idx="282">
                  <c:v>14800</c:v>
                </c:pt>
                <c:pt idx="283">
                  <c:v>14700</c:v>
                </c:pt>
                <c:pt idx="284">
                  <c:v>14820</c:v>
                </c:pt>
                <c:pt idx="285">
                  <c:v>14940</c:v>
                </c:pt>
                <c:pt idx="286">
                  <c:v>15060</c:v>
                </c:pt>
                <c:pt idx="287">
                  <c:v>15180</c:v>
                </c:pt>
                <c:pt idx="288">
                  <c:v>15080</c:v>
                </c:pt>
                <c:pt idx="289">
                  <c:v>15200</c:v>
                </c:pt>
                <c:pt idx="290">
                  <c:v>15100</c:v>
                </c:pt>
                <c:pt idx="291">
                  <c:v>15000</c:v>
                </c:pt>
                <c:pt idx="292">
                  <c:v>15120</c:v>
                </c:pt>
                <c:pt idx="293">
                  <c:v>15020</c:v>
                </c:pt>
                <c:pt idx="294">
                  <c:v>15140</c:v>
                </c:pt>
                <c:pt idx="295">
                  <c:v>15260</c:v>
                </c:pt>
                <c:pt idx="296">
                  <c:v>15380</c:v>
                </c:pt>
                <c:pt idx="297">
                  <c:v>15280</c:v>
                </c:pt>
                <c:pt idx="298">
                  <c:v>15180</c:v>
                </c:pt>
                <c:pt idx="299">
                  <c:v>15300</c:v>
                </c:pt>
                <c:pt idx="300">
                  <c:v>15420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4F-0485-4E8F-8187-00C3C7034032}"/>
            </c:ext>
          </c:extLst>
        </c:ser>
        <c:ser>
          <c:idx val="80"/>
          <c:order val="80"/>
          <c:spPr>
            <a:ln w="28575" cap="rnd">
              <a:solidFill>
                <a:schemeClr val="accent3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Simulation'!$C$93:$KQ$93</c:f>
              <c:numCache>
                <c:formatCode>General</c:formatCode>
                <c:ptCount val="301"/>
                <c:pt idx="0">
                  <c:v>10000</c:v>
                </c:pt>
                <c:pt idx="1">
                  <c:v>9900</c:v>
                </c:pt>
                <c:pt idx="2">
                  <c:v>10020</c:v>
                </c:pt>
                <c:pt idx="3">
                  <c:v>9920</c:v>
                </c:pt>
                <c:pt idx="4">
                  <c:v>9820</c:v>
                </c:pt>
                <c:pt idx="5">
                  <c:v>9720</c:v>
                </c:pt>
                <c:pt idx="6">
                  <c:v>9620</c:v>
                </c:pt>
                <c:pt idx="7">
                  <c:v>9520</c:v>
                </c:pt>
                <c:pt idx="8">
                  <c:v>9420</c:v>
                </c:pt>
                <c:pt idx="9">
                  <c:v>9320</c:v>
                </c:pt>
                <c:pt idx="10">
                  <c:v>9220</c:v>
                </c:pt>
                <c:pt idx="11">
                  <c:v>9340</c:v>
                </c:pt>
                <c:pt idx="12">
                  <c:v>9460</c:v>
                </c:pt>
                <c:pt idx="13">
                  <c:v>9580</c:v>
                </c:pt>
                <c:pt idx="14">
                  <c:v>9480</c:v>
                </c:pt>
                <c:pt idx="15">
                  <c:v>9380</c:v>
                </c:pt>
                <c:pt idx="16">
                  <c:v>9500</c:v>
                </c:pt>
                <c:pt idx="17">
                  <c:v>9620</c:v>
                </c:pt>
                <c:pt idx="18">
                  <c:v>9520</c:v>
                </c:pt>
                <c:pt idx="19">
                  <c:v>9420</c:v>
                </c:pt>
                <c:pt idx="20">
                  <c:v>9320</c:v>
                </c:pt>
                <c:pt idx="21">
                  <c:v>9220</c:v>
                </c:pt>
                <c:pt idx="22">
                  <c:v>9120</c:v>
                </c:pt>
                <c:pt idx="23">
                  <c:v>9020</c:v>
                </c:pt>
                <c:pt idx="24">
                  <c:v>8920</c:v>
                </c:pt>
                <c:pt idx="25">
                  <c:v>8820</c:v>
                </c:pt>
                <c:pt idx="26">
                  <c:v>8720</c:v>
                </c:pt>
                <c:pt idx="27">
                  <c:v>8620</c:v>
                </c:pt>
                <c:pt idx="28">
                  <c:v>8740</c:v>
                </c:pt>
                <c:pt idx="29">
                  <c:v>8640</c:v>
                </c:pt>
                <c:pt idx="30">
                  <c:v>8760</c:v>
                </c:pt>
                <c:pt idx="31">
                  <c:v>8880</c:v>
                </c:pt>
                <c:pt idx="32">
                  <c:v>8780</c:v>
                </c:pt>
                <c:pt idx="33">
                  <c:v>8680</c:v>
                </c:pt>
                <c:pt idx="34">
                  <c:v>8800</c:v>
                </c:pt>
                <c:pt idx="35">
                  <c:v>8920</c:v>
                </c:pt>
                <c:pt idx="36">
                  <c:v>8820</c:v>
                </c:pt>
                <c:pt idx="37">
                  <c:v>8940</c:v>
                </c:pt>
                <c:pt idx="38">
                  <c:v>9060</c:v>
                </c:pt>
                <c:pt idx="39">
                  <c:v>9180</c:v>
                </c:pt>
                <c:pt idx="40">
                  <c:v>9300</c:v>
                </c:pt>
                <c:pt idx="41">
                  <c:v>9420</c:v>
                </c:pt>
                <c:pt idx="42">
                  <c:v>9320</c:v>
                </c:pt>
                <c:pt idx="43">
                  <c:v>9220</c:v>
                </c:pt>
                <c:pt idx="44">
                  <c:v>9340</c:v>
                </c:pt>
                <c:pt idx="45">
                  <c:v>9460</c:v>
                </c:pt>
                <c:pt idx="46">
                  <c:v>9360</c:v>
                </c:pt>
                <c:pt idx="47">
                  <c:v>9480</c:v>
                </c:pt>
                <c:pt idx="48">
                  <c:v>9600</c:v>
                </c:pt>
                <c:pt idx="49">
                  <c:v>9500</c:v>
                </c:pt>
                <c:pt idx="50">
                  <c:v>9400</c:v>
                </c:pt>
                <c:pt idx="51">
                  <c:v>9300</c:v>
                </c:pt>
                <c:pt idx="52">
                  <c:v>9200</c:v>
                </c:pt>
                <c:pt idx="53">
                  <c:v>9100</c:v>
                </c:pt>
                <c:pt idx="54">
                  <c:v>9000</c:v>
                </c:pt>
                <c:pt idx="55">
                  <c:v>9120</c:v>
                </c:pt>
                <c:pt idx="56">
                  <c:v>9240</c:v>
                </c:pt>
                <c:pt idx="57">
                  <c:v>9140</c:v>
                </c:pt>
                <c:pt idx="58">
                  <c:v>9260</c:v>
                </c:pt>
                <c:pt idx="59">
                  <c:v>9160</c:v>
                </c:pt>
                <c:pt idx="60">
                  <c:v>9060</c:v>
                </c:pt>
                <c:pt idx="61">
                  <c:v>9180</c:v>
                </c:pt>
                <c:pt idx="62">
                  <c:v>9300</c:v>
                </c:pt>
                <c:pt idx="63">
                  <c:v>9420</c:v>
                </c:pt>
                <c:pt idx="64">
                  <c:v>9320</c:v>
                </c:pt>
                <c:pt idx="65">
                  <c:v>9440</c:v>
                </c:pt>
                <c:pt idx="66">
                  <c:v>9560</c:v>
                </c:pt>
                <c:pt idx="67">
                  <c:v>9460</c:v>
                </c:pt>
                <c:pt idx="68">
                  <c:v>9580</c:v>
                </c:pt>
                <c:pt idx="69">
                  <c:v>9700</c:v>
                </c:pt>
                <c:pt idx="70">
                  <c:v>9820</c:v>
                </c:pt>
                <c:pt idx="71">
                  <c:v>9720</c:v>
                </c:pt>
                <c:pt idx="72">
                  <c:v>9620</c:v>
                </c:pt>
                <c:pt idx="73">
                  <c:v>9740</c:v>
                </c:pt>
                <c:pt idx="74">
                  <c:v>9860</c:v>
                </c:pt>
                <c:pt idx="75">
                  <c:v>9980</c:v>
                </c:pt>
                <c:pt idx="76">
                  <c:v>9880</c:v>
                </c:pt>
                <c:pt idx="77">
                  <c:v>10000</c:v>
                </c:pt>
                <c:pt idx="78">
                  <c:v>10120</c:v>
                </c:pt>
                <c:pt idx="79">
                  <c:v>10020</c:v>
                </c:pt>
                <c:pt idx="80">
                  <c:v>9920</c:v>
                </c:pt>
                <c:pt idx="81">
                  <c:v>9820</c:v>
                </c:pt>
                <c:pt idx="82">
                  <c:v>9940</c:v>
                </c:pt>
                <c:pt idx="83">
                  <c:v>10060</c:v>
                </c:pt>
                <c:pt idx="84">
                  <c:v>10180</c:v>
                </c:pt>
                <c:pt idx="85">
                  <c:v>10080</c:v>
                </c:pt>
                <c:pt idx="86">
                  <c:v>9980</c:v>
                </c:pt>
                <c:pt idx="87">
                  <c:v>9880</c:v>
                </c:pt>
                <c:pt idx="88">
                  <c:v>9780</c:v>
                </c:pt>
                <c:pt idx="89">
                  <c:v>9900</c:v>
                </c:pt>
                <c:pt idx="90">
                  <c:v>10020</c:v>
                </c:pt>
                <c:pt idx="91">
                  <c:v>10140</c:v>
                </c:pt>
                <c:pt idx="92">
                  <c:v>10260</c:v>
                </c:pt>
                <c:pt idx="93">
                  <c:v>10380</c:v>
                </c:pt>
                <c:pt idx="94">
                  <c:v>10280</c:v>
                </c:pt>
                <c:pt idx="95">
                  <c:v>10180</c:v>
                </c:pt>
                <c:pt idx="96">
                  <c:v>10080</c:v>
                </c:pt>
                <c:pt idx="97">
                  <c:v>9980</c:v>
                </c:pt>
                <c:pt idx="98">
                  <c:v>9880</c:v>
                </c:pt>
                <c:pt idx="99">
                  <c:v>10000</c:v>
                </c:pt>
                <c:pt idx="100">
                  <c:v>10120</c:v>
                </c:pt>
                <c:pt idx="101">
                  <c:v>10020</c:v>
                </c:pt>
                <c:pt idx="102">
                  <c:v>10140</c:v>
                </c:pt>
                <c:pt idx="103">
                  <c:v>10260</c:v>
                </c:pt>
                <c:pt idx="104">
                  <c:v>10160</c:v>
                </c:pt>
                <c:pt idx="105">
                  <c:v>10060</c:v>
                </c:pt>
                <c:pt idx="106">
                  <c:v>9960</c:v>
                </c:pt>
                <c:pt idx="107">
                  <c:v>10080</c:v>
                </c:pt>
                <c:pt idx="108">
                  <c:v>9980</c:v>
                </c:pt>
                <c:pt idx="109">
                  <c:v>9880</c:v>
                </c:pt>
                <c:pt idx="110">
                  <c:v>10000</c:v>
                </c:pt>
                <c:pt idx="111">
                  <c:v>10120</c:v>
                </c:pt>
                <c:pt idx="112">
                  <c:v>10020</c:v>
                </c:pt>
                <c:pt idx="113">
                  <c:v>9920</c:v>
                </c:pt>
                <c:pt idx="114">
                  <c:v>10040</c:v>
                </c:pt>
                <c:pt idx="115">
                  <c:v>9940</c:v>
                </c:pt>
                <c:pt idx="116">
                  <c:v>10060</c:v>
                </c:pt>
                <c:pt idx="117">
                  <c:v>10180</c:v>
                </c:pt>
                <c:pt idx="118">
                  <c:v>10080</c:v>
                </c:pt>
                <c:pt idx="119">
                  <c:v>9980</c:v>
                </c:pt>
                <c:pt idx="120">
                  <c:v>9880</c:v>
                </c:pt>
                <c:pt idx="121">
                  <c:v>10000</c:v>
                </c:pt>
                <c:pt idx="122">
                  <c:v>9900</c:v>
                </c:pt>
                <c:pt idx="123">
                  <c:v>10020</c:v>
                </c:pt>
                <c:pt idx="124">
                  <c:v>10140</c:v>
                </c:pt>
                <c:pt idx="125">
                  <c:v>10040</c:v>
                </c:pt>
                <c:pt idx="126">
                  <c:v>9940</c:v>
                </c:pt>
                <c:pt idx="127">
                  <c:v>10060</c:v>
                </c:pt>
                <c:pt idx="128">
                  <c:v>10180</c:v>
                </c:pt>
                <c:pt idx="129">
                  <c:v>10080</c:v>
                </c:pt>
                <c:pt idx="130">
                  <c:v>9980</c:v>
                </c:pt>
                <c:pt idx="131">
                  <c:v>10100</c:v>
                </c:pt>
                <c:pt idx="132">
                  <c:v>10000</c:v>
                </c:pt>
                <c:pt idx="133">
                  <c:v>10120</c:v>
                </c:pt>
                <c:pt idx="134">
                  <c:v>10020</c:v>
                </c:pt>
                <c:pt idx="135">
                  <c:v>10140</c:v>
                </c:pt>
                <c:pt idx="136">
                  <c:v>10260</c:v>
                </c:pt>
                <c:pt idx="137">
                  <c:v>10160</c:v>
                </c:pt>
                <c:pt idx="138">
                  <c:v>10280</c:v>
                </c:pt>
                <c:pt idx="139">
                  <c:v>10180</c:v>
                </c:pt>
                <c:pt idx="140">
                  <c:v>10300</c:v>
                </c:pt>
                <c:pt idx="141">
                  <c:v>10200</c:v>
                </c:pt>
                <c:pt idx="142">
                  <c:v>10320</c:v>
                </c:pt>
                <c:pt idx="143">
                  <c:v>10220</c:v>
                </c:pt>
                <c:pt idx="144">
                  <c:v>10340</c:v>
                </c:pt>
                <c:pt idx="145">
                  <c:v>10460</c:v>
                </c:pt>
                <c:pt idx="146">
                  <c:v>10580</c:v>
                </c:pt>
                <c:pt idx="147">
                  <c:v>10700</c:v>
                </c:pt>
                <c:pt idx="148">
                  <c:v>10820</c:v>
                </c:pt>
                <c:pt idx="149">
                  <c:v>10940</c:v>
                </c:pt>
                <c:pt idx="150">
                  <c:v>10840</c:v>
                </c:pt>
                <c:pt idx="151">
                  <c:v>10740</c:v>
                </c:pt>
                <c:pt idx="152">
                  <c:v>10640</c:v>
                </c:pt>
                <c:pt idx="153">
                  <c:v>10760</c:v>
                </c:pt>
                <c:pt idx="154">
                  <c:v>10880</c:v>
                </c:pt>
                <c:pt idx="155">
                  <c:v>10780</c:v>
                </c:pt>
                <c:pt idx="156">
                  <c:v>10900</c:v>
                </c:pt>
                <c:pt idx="157">
                  <c:v>10800</c:v>
                </c:pt>
                <c:pt idx="158">
                  <c:v>10700</c:v>
                </c:pt>
                <c:pt idx="159">
                  <c:v>10820</c:v>
                </c:pt>
                <c:pt idx="160">
                  <c:v>10940</c:v>
                </c:pt>
                <c:pt idx="161">
                  <c:v>10840</c:v>
                </c:pt>
                <c:pt idx="162">
                  <c:v>10740</c:v>
                </c:pt>
                <c:pt idx="163">
                  <c:v>10640</c:v>
                </c:pt>
                <c:pt idx="164">
                  <c:v>10760</c:v>
                </c:pt>
                <c:pt idx="165">
                  <c:v>10880</c:v>
                </c:pt>
                <c:pt idx="166">
                  <c:v>10780</c:v>
                </c:pt>
                <c:pt idx="167">
                  <c:v>10680</c:v>
                </c:pt>
                <c:pt idx="168">
                  <c:v>10800</c:v>
                </c:pt>
                <c:pt idx="169">
                  <c:v>10700</c:v>
                </c:pt>
                <c:pt idx="170">
                  <c:v>10600</c:v>
                </c:pt>
                <c:pt idx="171">
                  <c:v>10720</c:v>
                </c:pt>
                <c:pt idx="172">
                  <c:v>10620</c:v>
                </c:pt>
                <c:pt idx="173">
                  <c:v>10520</c:v>
                </c:pt>
                <c:pt idx="174">
                  <c:v>10640</c:v>
                </c:pt>
                <c:pt idx="175">
                  <c:v>10540</c:v>
                </c:pt>
                <c:pt idx="176">
                  <c:v>10660</c:v>
                </c:pt>
                <c:pt idx="177">
                  <c:v>10560</c:v>
                </c:pt>
                <c:pt idx="178">
                  <c:v>10680</c:v>
                </c:pt>
                <c:pt idx="179">
                  <c:v>10800</c:v>
                </c:pt>
                <c:pt idx="180">
                  <c:v>10920</c:v>
                </c:pt>
                <c:pt idx="181">
                  <c:v>11040</c:v>
                </c:pt>
                <c:pt idx="182">
                  <c:v>11160</c:v>
                </c:pt>
                <c:pt idx="183">
                  <c:v>11060</c:v>
                </c:pt>
                <c:pt idx="184">
                  <c:v>11180</c:v>
                </c:pt>
                <c:pt idx="185">
                  <c:v>11080</c:v>
                </c:pt>
                <c:pt idx="186">
                  <c:v>11200</c:v>
                </c:pt>
                <c:pt idx="187">
                  <c:v>11320</c:v>
                </c:pt>
                <c:pt idx="188">
                  <c:v>11220</c:v>
                </c:pt>
                <c:pt idx="189">
                  <c:v>11340</c:v>
                </c:pt>
                <c:pt idx="190">
                  <c:v>11460</c:v>
                </c:pt>
                <c:pt idx="191">
                  <c:v>11580</c:v>
                </c:pt>
                <c:pt idx="192">
                  <c:v>11480</c:v>
                </c:pt>
                <c:pt idx="193">
                  <c:v>11380</c:v>
                </c:pt>
                <c:pt idx="194">
                  <c:v>11280</c:v>
                </c:pt>
                <c:pt idx="195">
                  <c:v>11180</c:v>
                </c:pt>
                <c:pt idx="196">
                  <c:v>11300</c:v>
                </c:pt>
                <c:pt idx="197">
                  <c:v>11420</c:v>
                </c:pt>
                <c:pt idx="198">
                  <c:v>11320</c:v>
                </c:pt>
                <c:pt idx="199">
                  <c:v>11220</c:v>
                </c:pt>
                <c:pt idx="200">
                  <c:v>11340</c:v>
                </c:pt>
                <c:pt idx="201">
                  <c:v>11460</c:v>
                </c:pt>
                <c:pt idx="202">
                  <c:v>11360</c:v>
                </c:pt>
                <c:pt idx="203">
                  <c:v>11480</c:v>
                </c:pt>
                <c:pt idx="204">
                  <c:v>11380</c:v>
                </c:pt>
                <c:pt idx="205">
                  <c:v>11500</c:v>
                </c:pt>
                <c:pt idx="206">
                  <c:v>11400</c:v>
                </c:pt>
                <c:pt idx="207">
                  <c:v>11300</c:v>
                </c:pt>
                <c:pt idx="208">
                  <c:v>11200</c:v>
                </c:pt>
                <c:pt idx="209">
                  <c:v>11100</c:v>
                </c:pt>
                <c:pt idx="210">
                  <c:v>11000</c:v>
                </c:pt>
                <c:pt idx="211">
                  <c:v>10900</c:v>
                </c:pt>
                <c:pt idx="212">
                  <c:v>11020</c:v>
                </c:pt>
                <c:pt idx="213">
                  <c:v>10920</c:v>
                </c:pt>
                <c:pt idx="214">
                  <c:v>10820</c:v>
                </c:pt>
                <c:pt idx="215">
                  <c:v>10720</c:v>
                </c:pt>
                <c:pt idx="216">
                  <c:v>10840</c:v>
                </c:pt>
                <c:pt idx="217">
                  <c:v>10740</c:v>
                </c:pt>
                <c:pt idx="218">
                  <c:v>10860</c:v>
                </c:pt>
                <c:pt idx="219">
                  <c:v>10980</c:v>
                </c:pt>
                <c:pt idx="220">
                  <c:v>11100</c:v>
                </c:pt>
                <c:pt idx="221">
                  <c:v>11000</c:v>
                </c:pt>
                <c:pt idx="222">
                  <c:v>11120</c:v>
                </c:pt>
                <c:pt idx="223">
                  <c:v>11240</c:v>
                </c:pt>
                <c:pt idx="224">
                  <c:v>11140</c:v>
                </c:pt>
                <c:pt idx="225">
                  <c:v>11040</c:v>
                </c:pt>
                <c:pt idx="226">
                  <c:v>11160</c:v>
                </c:pt>
                <c:pt idx="227">
                  <c:v>11280</c:v>
                </c:pt>
                <c:pt idx="228">
                  <c:v>11180</c:v>
                </c:pt>
                <c:pt idx="229">
                  <c:v>11300</c:v>
                </c:pt>
                <c:pt idx="230">
                  <c:v>11200</c:v>
                </c:pt>
                <c:pt idx="231">
                  <c:v>11320</c:v>
                </c:pt>
                <c:pt idx="232">
                  <c:v>11220</c:v>
                </c:pt>
                <c:pt idx="233">
                  <c:v>11340</c:v>
                </c:pt>
                <c:pt idx="234">
                  <c:v>11240</c:v>
                </c:pt>
                <c:pt idx="235">
                  <c:v>11360</c:v>
                </c:pt>
                <c:pt idx="236">
                  <c:v>11260</c:v>
                </c:pt>
                <c:pt idx="237">
                  <c:v>11380</c:v>
                </c:pt>
                <c:pt idx="238">
                  <c:v>11280</c:v>
                </c:pt>
                <c:pt idx="239">
                  <c:v>11180</c:v>
                </c:pt>
                <c:pt idx="240">
                  <c:v>11080</c:v>
                </c:pt>
                <c:pt idx="241">
                  <c:v>10980</c:v>
                </c:pt>
                <c:pt idx="242">
                  <c:v>10880</c:v>
                </c:pt>
                <c:pt idx="243">
                  <c:v>10780</c:v>
                </c:pt>
                <c:pt idx="244">
                  <c:v>10900</c:v>
                </c:pt>
                <c:pt idx="245">
                  <c:v>10800</c:v>
                </c:pt>
                <c:pt idx="246">
                  <c:v>10700</c:v>
                </c:pt>
                <c:pt idx="247">
                  <c:v>10600</c:v>
                </c:pt>
                <c:pt idx="248">
                  <c:v>10720</c:v>
                </c:pt>
                <c:pt idx="249">
                  <c:v>10840</c:v>
                </c:pt>
                <c:pt idx="250">
                  <c:v>10960</c:v>
                </c:pt>
                <c:pt idx="251">
                  <c:v>10860</c:v>
                </c:pt>
                <c:pt idx="252">
                  <c:v>10980</c:v>
                </c:pt>
                <c:pt idx="253">
                  <c:v>11100</c:v>
                </c:pt>
                <c:pt idx="254">
                  <c:v>11220</c:v>
                </c:pt>
                <c:pt idx="255">
                  <c:v>11120</c:v>
                </c:pt>
                <c:pt idx="256">
                  <c:v>11240</c:v>
                </c:pt>
                <c:pt idx="257">
                  <c:v>11140</c:v>
                </c:pt>
                <c:pt idx="258">
                  <c:v>11040</c:v>
                </c:pt>
                <c:pt idx="259">
                  <c:v>11160</c:v>
                </c:pt>
                <c:pt idx="260">
                  <c:v>11280</c:v>
                </c:pt>
                <c:pt idx="261">
                  <c:v>11180</c:v>
                </c:pt>
                <c:pt idx="262">
                  <c:v>11080</c:v>
                </c:pt>
                <c:pt idx="263">
                  <c:v>10980</c:v>
                </c:pt>
                <c:pt idx="264">
                  <c:v>11100</c:v>
                </c:pt>
                <c:pt idx="265">
                  <c:v>11000</c:v>
                </c:pt>
                <c:pt idx="266">
                  <c:v>10900</c:v>
                </c:pt>
                <c:pt idx="267">
                  <c:v>10800</c:v>
                </c:pt>
                <c:pt idx="268">
                  <c:v>10700</c:v>
                </c:pt>
                <c:pt idx="269">
                  <c:v>10600</c:v>
                </c:pt>
                <c:pt idx="270">
                  <c:v>10500</c:v>
                </c:pt>
                <c:pt idx="271">
                  <c:v>10400</c:v>
                </c:pt>
                <c:pt idx="272">
                  <c:v>10520</c:v>
                </c:pt>
                <c:pt idx="273">
                  <c:v>10640</c:v>
                </c:pt>
                <c:pt idx="274">
                  <c:v>10760</c:v>
                </c:pt>
                <c:pt idx="275">
                  <c:v>10660</c:v>
                </c:pt>
                <c:pt idx="276">
                  <c:v>10560</c:v>
                </c:pt>
                <c:pt idx="277">
                  <c:v>10680</c:v>
                </c:pt>
                <c:pt idx="278">
                  <c:v>10580</c:v>
                </c:pt>
                <c:pt idx="279">
                  <c:v>10700</c:v>
                </c:pt>
                <c:pt idx="280">
                  <c:v>10820</c:v>
                </c:pt>
                <c:pt idx="281">
                  <c:v>10940</c:v>
                </c:pt>
                <c:pt idx="282">
                  <c:v>11060</c:v>
                </c:pt>
                <c:pt idx="283">
                  <c:v>11180</c:v>
                </c:pt>
                <c:pt idx="284">
                  <c:v>11300</c:v>
                </c:pt>
                <c:pt idx="285">
                  <c:v>11420</c:v>
                </c:pt>
                <c:pt idx="286">
                  <c:v>11320</c:v>
                </c:pt>
                <c:pt idx="287">
                  <c:v>11220</c:v>
                </c:pt>
                <c:pt idx="288">
                  <c:v>11340</c:v>
                </c:pt>
                <c:pt idx="289">
                  <c:v>11240</c:v>
                </c:pt>
                <c:pt idx="290">
                  <c:v>11360</c:v>
                </c:pt>
                <c:pt idx="291">
                  <c:v>11480</c:v>
                </c:pt>
                <c:pt idx="292">
                  <c:v>11380</c:v>
                </c:pt>
                <c:pt idx="293">
                  <c:v>11280</c:v>
                </c:pt>
                <c:pt idx="294">
                  <c:v>11180</c:v>
                </c:pt>
                <c:pt idx="295">
                  <c:v>11300</c:v>
                </c:pt>
                <c:pt idx="296">
                  <c:v>11200</c:v>
                </c:pt>
                <c:pt idx="297">
                  <c:v>11100</c:v>
                </c:pt>
                <c:pt idx="298">
                  <c:v>11000</c:v>
                </c:pt>
                <c:pt idx="299">
                  <c:v>11120</c:v>
                </c:pt>
                <c:pt idx="300">
                  <c:v>11020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50-0485-4E8F-8187-00C3C7034032}"/>
            </c:ext>
          </c:extLst>
        </c:ser>
        <c:ser>
          <c:idx val="81"/>
          <c:order val="81"/>
          <c:spPr>
            <a:ln w="28575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Simulation'!$C$94:$KQ$94</c:f>
              <c:numCache>
                <c:formatCode>General</c:formatCode>
                <c:ptCount val="301"/>
                <c:pt idx="0">
                  <c:v>10000</c:v>
                </c:pt>
                <c:pt idx="1">
                  <c:v>9900</c:v>
                </c:pt>
                <c:pt idx="2">
                  <c:v>10020</c:v>
                </c:pt>
                <c:pt idx="3">
                  <c:v>10140</c:v>
                </c:pt>
                <c:pt idx="4">
                  <c:v>10040</c:v>
                </c:pt>
                <c:pt idx="5">
                  <c:v>10160</c:v>
                </c:pt>
                <c:pt idx="6">
                  <c:v>10060</c:v>
                </c:pt>
                <c:pt idx="7">
                  <c:v>10180</c:v>
                </c:pt>
                <c:pt idx="8">
                  <c:v>10080</c:v>
                </c:pt>
                <c:pt idx="9">
                  <c:v>9980</c:v>
                </c:pt>
                <c:pt idx="10">
                  <c:v>10100</c:v>
                </c:pt>
                <c:pt idx="11">
                  <c:v>10220</c:v>
                </c:pt>
                <c:pt idx="12">
                  <c:v>10340</c:v>
                </c:pt>
                <c:pt idx="13">
                  <c:v>10460</c:v>
                </c:pt>
                <c:pt idx="14">
                  <c:v>10360</c:v>
                </c:pt>
                <c:pt idx="15">
                  <c:v>10260</c:v>
                </c:pt>
                <c:pt idx="16">
                  <c:v>10380</c:v>
                </c:pt>
                <c:pt idx="17">
                  <c:v>10280</c:v>
                </c:pt>
                <c:pt idx="18">
                  <c:v>10400</c:v>
                </c:pt>
                <c:pt idx="19">
                  <c:v>10300</c:v>
                </c:pt>
                <c:pt idx="20">
                  <c:v>10420</c:v>
                </c:pt>
                <c:pt idx="21">
                  <c:v>10320</c:v>
                </c:pt>
                <c:pt idx="22">
                  <c:v>10440</c:v>
                </c:pt>
                <c:pt idx="23">
                  <c:v>10340</c:v>
                </c:pt>
                <c:pt idx="24">
                  <c:v>10240</c:v>
                </c:pt>
                <c:pt idx="25">
                  <c:v>10360</c:v>
                </c:pt>
                <c:pt idx="26">
                  <c:v>10480</c:v>
                </c:pt>
                <c:pt idx="27">
                  <c:v>10380</c:v>
                </c:pt>
                <c:pt idx="28">
                  <c:v>10280</c:v>
                </c:pt>
                <c:pt idx="29">
                  <c:v>10180</c:v>
                </c:pt>
                <c:pt idx="30">
                  <c:v>10300</c:v>
                </c:pt>
                <c:pt idx="31">
                  <c:v>10420</c:v>
                </c:pt>
                <c:pt idx="32">
                  <c:v>10320</c:v>
                </c:pt>
                <c:pt idx="33">
                  <c:v>10440</c:v>
                </c:pt>
                <c:pt idx="34">
                  <c:v>10340</c:v>
                </c:pt>
                <c:pt idx="35">
                  <c:v>10240</c:v>
                </c:pt>
                <c:pt idx="36">
                  <c:v>10140</c:v>
                </c:pt>
                <c:pt idx="37">
                  <c:v>10040</c:v>
                </c:pt>
                <c:pt idx="38">
                  <c:v>10160</c:v>
                </c:pt>
                <c:pt idx="39">
                  <c:v>10060</c:v>
                </c:pt>
                <c:pt idx="40">
                  <c:v>9960</c:v>
                </c:pt>
                <c:pt idx="41">
                  <c:v>9860</c:v>
                </c:pt>
                <c:pt idx="42">
                  <c:v>9760</c:v>
                </c:pt>
                <c:pt idx="43">
                  <c:v>9660</c:v>
                </c:pt>
                <c:pt idx="44">
                  <c:v>9560</c:v>
                </c:pt>
                <c:pt idx="45">
                  <c:v>9460</c:v>
                </c:pt>
                <c:pt idx="46">
                  <c:v>9580</c:v>
                </c:pt>
                <c:pt idx="47">
                  <c:v>9700</c:v>
                </c:pt>
                <c:pt idx="48">
                  <c:v>9820</c:v>
                </c:pt>
                <c:pt idx="49">
                  <c:v>9940</c:v>
                </c:pt>
                <c:pt idx="50">
                  <c:v>9840</c:v>
                </c:pt>
                <c:pt idx="51">
                  <c:v>9740</c:v>
                </c:pt>
                <c:pt idx="52">
                  <c:v>9860</c:v>
                </c:pt>
                <c:pt idx="53">
                  <c:v>9980</c:v>
                </c:pt>
                <c:pt idx="54">
                  <c:v>9880</c:v>
                </c:pt>
                <c:pt idx="55">
                  <c:v>10000</c:v>
                </c:pt>
                <c:pt idx="56">
                  <c:v>9900</c:v>
                </c:pt>
                <c:pt idx="57">
                  <c:v>9800</c:v>
                </c:pt>
                <c:pt idx="58">
                  <c:v>9700</c:v>
                </c:pt>
                <c:pt idx="59">
                  <c:v>9600</c:v>
                </c:pt>
                <c:pt idx="60">
                  <c:v>9500</c:v>
                </c:pt>
                <c:pt idx="61">
                  <c:v>9620</c:v>
                </c:pt>
                <c:pt idx="62">
                  <c:v>9740</c:v>
                </c:pt>
                <c:pt idx="63">
                  <c:v>9640</c:v>
                </c:pt>
                <c:pt idx="64">
                  <c:v>9540</c:v>
                </c:pt>
                <c:pt idx="65">
                  <c:v>9660</c:v>
                </c:pt>
                <c:pt idx="66">
                  <c:v>9780</c:v>
                </c:pt>
                <c:pt idx="67">
                  <c:v>9680</c:v>
                </c:pt>
                <c:pt idx="68">
                  <c:v>9580</c:v>
                </c:pt>
                <c:pt idx="69">
                  <c:v>9480</c:v>
                </c:pt>
                <c:pt idx="70">
                  <c:v>9600</c:v>
                </c:pt>
                <c:pt idx="71">
                  <c:v>9500</c:v>
                </c:pt>
                <c:pt idx="72">
                  <c:v>9400</c:v>
                </c:pt>
                <c:pt idx="73">
                  <c:v>9300</c:v>
                </c:pt>
                <c:pt idx="74">
                  <c:v>9200</c:v>
                </c:pt>
                <c:pt idx="75">
                  <c:v>9320</c:v>
                </c:pt>
                <c:pt idx="76">
                  <c:v>9220</c:v>
                </c:pt>
                <c:pt idx="77">
                  <c:v>9340</c:v>
                </c:pt>
                <c:pt idx="78">
                  <c:v>9240</c:v>
                </c:pt>
                <c:pt idx="79">
                  <c:v>9360</c:v>
                </c:pt>
                <c:pt idx="80">
                  <c:v>9260</c:v>
                </c:pt>
                <c:pt idx="81">
                  <c:v>9160</c:v>
                </c:pt>
                <c:pt idx="82">
                  <c:v>9060</c:v>
                </c:pt>
                <c:pt idx="83">
                  <c:v>8960</c:v>
                </c:pt>
                <c:pt idx="84">
                  <c:v>9080</c:v>
                </c:pt>
                <c:pt idx="85">
                  <c:v>8980</c:v>
                </c:pt>
                <c:pt idx="86">
                  <c:v>8880</c:v>
                </c:pt>
                <c:pt idx="87">
                  <c:v>8780</c:v>
                </c:pt>
                <c:pt idx="88">
                  <c:v>8680</c:v>
                </c:pt>
                <c:pt idx="89">
                  <c:v>8580</c:v>
                </c:pt>
                <c:pt idx="90">
                  <c:v>8700</c:v>
                </c:pt>
                <c:pt idx="91">
                  <c:v>8820</c:v>
                </c:pt>
                <c:pt idx="92">
                  <c:v>8940</c:v>
                </c:pt>
                <c:pt idx="93">
                  <c:v>8840</c:v>
                </c:pt>
                <c:pt idx="94">
                  <c:v>8740</c:v>
                </c:pt>
                <c:pt idx="95">
                  <c:v>8640</c:v>
                </c:pt>
                <c:pt idx="96">
                  <c:v>8760</c:v>
                </c:pt>
                <c:pt idx="97">
                  <c:v>8880</c:v>
                </c:pt>
                <c:pt idx="98">
                  <c:v>8780</c:v>
                </c:pt>
                <c:pt idx="99">
                  <c:v>8680</c:v>
                </c:pt>
                <c:pt idx="100">
                  <c:v>8800</c:v>
                </c:pt>
                <c:pt idx="101">
                  <c:v>8920</c:v>
                </c:pt>
                <c:pt idx="102">
                  <c:v>8820</c:v>
                </c:pt>
                <c:pt idx="103">
                  <c:v>8940</c:v>
                </c:pt>
                <c:pt idx="104">
                  <c:v>8840</c:v>
                </c:pt>
                <c:pt idx="105">
                  <c:v>8960</c:v>
                </c:pt>
                <c:pt idx="106">
                  <c:v>9080</c:v>
                </c:pt>
                <c:pt idx="107">
                  <c:v>9200</c:v>
                </c:pt>
                <c:pt idx="108">
                  <c:v>9320</c:v>
                </c:pt>
                <c:pt idx="109">
                  <c:v>9220</c:v>
                </c:pt>
                <c:pt idx="110">
                  <c:v>9120</c:v>
                </c:pt>
                <c:pt idx="111">
                  <c:v>9240</c:v>
                </c:pt>
                <c:pt idx="112">
                  <c:v>9140</c:v>
                </c:pt>
                <c:pt idx="113">
                  <c:v>9040</c:v>
                </c:pt>
                <c:pt idx="114">
                  <c:v>8940</c:v>
                </c:pt>
                <c:pt idx="115">
                  <c:v>9060</c:v>
                </c:pt>
                <c:pt idx="116">
                  <c:v>9180</c:v>
                </c:pt>
                <c:pt idx="117">
                  <c:v>9080</c:v>
                </c:pt>
                <c:pt idx="118">
                  <c:v>9200</c:v>
                </c:pt>
                <c:pt idx="119">
                  <c:v>9100</c:v>
                </c:pt>
                <c:pt idx="120">
                  <c:v>9220</c:v>
                </c:pt>
                <c:pt idx="121">
                  <c:v>9120</c:v>
                </c:pt>
                <c:pt idx="122">
                  <c:v>9240</c:v>
                </c:pt>
                <c:pt idx="123">
                  <c:v>9140</c:v>
                </c:pt>
                <c:pt idx="124">
                  <c:v>9040</c:v>
                </c:pt>
                <c:pt idx="125">
                  <c:v>9160</c:v>
                </c:pt>
                <c:pt idx="126">
                  <c:v>9280</c:v>
                </c:pt>
                <c:pt idx="127">
                  <c:v>9180</c:v>
                </c:pt>
                <c:pt idx="128">
                  <c:v>9080</c:v>
                </c:pt>
                <c:pt idx="129">
                  <c:v>9200</c:v>
                </c:pt>
                <c:pt idx="130">
                  <c:v>9320</c:v>
                </c:pt>
                <c:pt idx="131">
                  <c:v>9440</c:v>
                </c:pt>
                <c:pt idx="132">
                  <c:v>9560</c:v>
                </c:pt>
                <c:pt idx="133">
                  <c:v>9460</c:v>
                </c:pt>
                <c:pt idx="134">
                  <c:v>9360</c:v>
                </c:pt>
                <c:pt idx="135">
                  <c:v>9260</c:v>
                </c:pt>
                <c:pt idx="136">
                  <c:v>9380</c:v>
                </c:pt>
                <c:pt idx="137">
                  <c:v>9500</c:v>
                </c:pt>
                <c:pt idx="138">
                  <c:v>9400</c:v>
                </c:pt>
                <c:pt idx="139">
                  <c:v>9300</c:v>
                </c:pt>
                <c:pt idx="140">
                  <c:v>9420</c:v>
                </c:pt>
                <c:pt idx="141">
                  <c:v>9540</c:v>
                </c:pt>
                <c:pt idx="142">
                  <c:v>9440</c:v>
                </c:pt>
                <c:pt idx="143">
                  <c:v>9340</c:v>
                </c:pt>
                <c:pt idx="144">
                  <c:v>9240</c:v>
                </c:pt>
                <c:pt idx="145">
                  <c:v>9140</c:v>
                </c:pt>
                <c:pt idx="146">
                  <c:v>9040</c:v>
                </c:pt>
                <c:pt idx="147">
                  <c:v>8940</c:v>
                </c:pt>
                <c:pt idx="148">
                  <c:v>9060</c:v>
                </c:pt>
                <c:pt idx="149">
                  <c:v>8960</c:v>
                </c:pt>
                <c:pt idx="150">
                  <c:v>9080</c:v>
                </c:pt>
                <c:pt idx="151">
                  <c:v>8980</c:v>
                </c:pt>
                <c:pt idx="152">
                  <c:v>9100</c:v>
                </c:pt>
                <c:pt idx="153">
                  <c:v>9220</c:v>
                </c:pt>
                <c:pt idx="154">
                  <c:v>9120</c:v>
                </c:pt>
                <c:pt idx="155">
                  <c:v>9240</c:v>
                </c:pt>
                <c:pt idx="156">
                  <c:v>9140</c:v>
                </c:pt>
                <c:pt idx="157">
                  <c:v>9040</c:v>
                </c:pt>
                <c:pt idx="158">
                  <c:v>9160</c:v>
                </c:pt>
                <c:pt idx="159">
                  <c:v>9060</c:v>
                </c:pt>
                <c:pt idx="160">
                  <c:v>9180</c:v>
                </c:pt>
                <c:pt idx="161">
                  <c:v>9300</c:v>
                </c:pt>
                <c:pt idx="162">
                  <c:v>9420</c:v>
                </c:pt>
                <c:pt idx="163">
                  <c:v>9540</c:v>
                </c:pt>
                <c:pt idx="164">
                  <c:v>9440</c:v>
                </c:pt>
                <c:pt idx="165">
                  <c:v>9560</c:v>
                </c:pt>
                <c:pt idx="166">
                  <c:v>9460</c:v>
                </c:pt>
                <c:pt idx="167">
                  <c:v>9580</c:v>
                </c:pt>
                <c:pt idx="168">
                  <c:v>9480</c:v>
                </c:pt>
                <c:pt idx="169">
                  <c:v>9600</c:v>
                </c:pt>
                <c:pt idx="170">
                  <c:v>9500</c:v>
                </c:pt>
                <c:pt idx="171">
                  <c:v>9620</c:v>
                </c:pt>
                <c:pt idx="172">
                  <c:v>9740</c:v>
                </c:pt>
                <c:pt idx="173">
                  <c:v>9640</c:v>
                </c:pt>
                <c:pt idx="174">
                  <c:v>9760</c:v>
                </c:pt>
                <c:pt idx="175">
                  <c:v>9660</c:v>
                </c:pt>
                <c:pt idx="176">
                  <c:v>9780</c:v>
                </c:pt>
                <c:pt idx="177">
                  <c:v>9900</c:v>
                </c:pt>
                <c:pt idx="178">
                  <c:v>9800</c:v>
                </c:pt>
                <c:pt idx="179">
                  <c:v>9920</c:v>
                </c:pt>
                <c:pt idx="180">
                  <c:v>10040</c:v>
                </c:pt>
                <c:pt idx="181">
                  <c:v>9940</c:v>
                </c:pt>
                <c:pt idx="182">
                  <c:v>10060</c:v>
                </c:pt>
                <c:pt idx="183">
                  <c:v>10180</c:v>
                </c:pt>
                <c:pt idx="184">
                  <c:v>10080</c:v>
                </c:pt>
                <c:pt idx="185">
                  <c:v>10200</c:v>
                </c:pt>
                <c:pt idx="186">
                  <c:v>10100</c:v>
                </c:pt>
                <c:pt idx="187">
                  <c:v>10000</c:v>
                </c:pt>
                <c:pt idx="188">
                  <c:v>9900</c:v>
                </c:pt>
                <c:pt idx="189">
                  <c:v>9800</c:v>
                </c:pt>
                <c:pt idx="190">
                  <c:v>9920</c:v>
                </c:pt>
                <c:pt idx="191">
                  <c:v>9820</c:v>
                </c:pt>
                <c:pt idx="192">
                  <c:v>9940</c:v>
                </c:pt>
                <c:pt idx="193">
                  <c:v>10060</c:v>
                </c:pt>
                <c:pt idx="194">
                  <c:v>10180</c:v>
                </c:pt>
                <c:pt idx="195">
                  <c:v>10080</c:v>
                </c:pt>
                <c:pt idx="196">
                  <c:v>9980</c:v>
                </c:pt>
                <c:pt idx="197">
                  <c:v>9880</c:v>
                </c:pt>
                <c:pt idx="198">
                  <c:v>10000</c:v>
                </c:pt>
                <c:pt idx="199">
                  <c:v>10120</c:v>
                </c:pt>
                <c:pt idx="200">
                  <c:v>10240</c:v>
                </c:pt>
                <c:pt idx="201">
                  <c:v>10360</c:v>
                </c:pt>
                <c:pt idx="202">
                  <c:v>10260</c:v>
                </c:pt>
                <c:pt idx="203">
                  <c:v>10160</c:v>
                </c:pt>
                <c:pt idx="204">
                  <c:v>10280</c:v>
                </c:pt>
                <c:pt idx="205">
                  <c:v>10180</c:v>
                </c:pt>
                <c:pt idx="206">
                  <c:v>10300</c:v>
                </c:pt>
                <c:pt idx="207">
                  <c:v>10200</c:v>
                </c:pt>
                <c:pt idx="208">
                  <c:v>10320</c:v>
                </c:pt>
                <c:pt idx="209">
                  <c:v>10440</c:v>
                </c:pt>
                <c:pt idx="210">
                  <c:v>10340</c:v>
                </c:pt>
                <c:pt idx="211">
                  <c:v>10240</c:v>
                </c:pt>
                <c:pt idx="212">
                  <c:v>10140</c:v>
                </c:pt>
                <c:pt idx="213">
                  <c:v>10260</c:v>
                </c:pt>
                <c:pt idx="214">
                  <c:v>10380</c:v>
                </c:pt>
                <c:pt idx="215">
                  <c:v>10280</c:v>
                </c:pt>
                <c:pt idx="216">
                  <c:v>10400</c:v>
                </c:pt>
                <c:pt idx="217">
                  <c:v>10520</c:v>
                </c:pt>
                <c:pt idx="218">
                  <c:v>10640</c:v>
                </c:pt>
                <c:pt idx="219">
                  <c:v>10540</c:v>
                </c:pt>
                <c:pt idx="220">
                  <c:v>10440</c:v>
                </c:pt>
                <c:pt idx="221">
                  <c:v>10340</c:v>
                </c:pt>
                <c:pt idx="222">
                  <c:v>10240</c:v>
                </c:pt>
                <c:pt idx="223">
                  <c:v>10360</c:v>
                </c:pt>
                <c:pt idx="224">
                  <c:v>10480</c:v>
                </c:pt>
                <c:pt idx="225">
                  <c:v>10600</c:v>
                </c:pt>
                <c:pt idx="226">
                  <c:v>10720</c:v>
                </c:pt>
                <c:pt idx="227">
                  <c:v>10840</c:v>
                </c:pt>
                <c:pt idx="228">
                  <c:v>10740</c:v>
                </c:pt>
                <c:pt idx="229">
                  <c:v>10860</c:v>
                </c:pt>
                <c:pt idx="230">
                  <c:v>10760</c:v>
                </c:pt>
                <c:pt idx="231">
                  <c:v>10880</c:v>
                </c:pt>
                <c:pt idx="232">
                  <c:v>11000</c:v>
                </c:pt>
                <c:pt idx="233">
                  <c:v>11120</c:v>
                </c:pt>
                <c:pt idx="234">
                  <c:v>11020</c:v>
                </c:pt>
                <c:pt idx="235">
                  <c:v>11140</c:v>
                </c:pt>
                <c:pt idx="236">
                  <c:v>11040</c:v>
                </c:pt>
                <c:pt idx="237">
                  <c:v>11160</c:v>
                </c:pt>
                <c:pt idx="238">
                  <c:v>11280</c:v>
                </c:pt>
                <c:pt idx="239">
                  <c:v>11180</c:v>
                </c:pt>
                <c:pt idx="240">
                  <c:v>11300</c:v>
                </c:pt>
                <c:pt idx="241">
                  <c:v>11420</c:v>
                </c:pt>
                <c:pt idx="242">
                  <c:v>11320</c:v>
                </c:pt>
                <c:pt idx="243">
                  <c:v>11220</c:v>
                </c:pt>
                <c:pt idx="244">
                  <c:v>11340</c:v>
                </c:pt>
                <c:pt idx="245">
                  <c:v>11240</c:v>
                </c:pt>
                <c:pt idx="246">
                  <c:v>11360</c:v>
                </c:pt>
                <c:pt idx="247">
                  <c:v>11260</c:v>
                </c:pt>
                <c:pt idx="248">
                  <c:v>11160</c:v>
                </c:pt>
                <c:pt idx="249">
                  <c:v>11060</c:v>
                </c:pt>
                <c:pt idx="250">
                  <c:v>11180</c:v>
                </c:pt>
                <c:pt idx="251">
                  <c:v>11080</c:v>
                </c:pt>
                <c:pt idx="252">
                  <c:v>11200</c:v>
                </c:pt>
                <c:pt idx="253">
                  <c:v>11320</c:v>
                </c:pt>
                <c:pt idx="254">
                  <c:v>11220</c:v>
                </c:pt>
                <c:pt idx="255">
                  <c:v>11340</c:v>
                </c:pt>
                <c:pt idx="256">
                  <c:v>11240</c:v>
                </c:pt>
                <c:pt idx="257">
                  <c:v>11360</c:v>
                </c:pt>
                <c:pt idx="258">
                  <c:v>11260</c:v>
                </c:pt>
                <c:pt idx="259">
                  <c:v>11380</c:v>
                </c:pt>
                <c:pt idx="260">
                  <c:v>11500</c:v>
                </c:pt>
                <c:pt idx="261">
                  <c:v>11400</c:v>
                </c:pt>
                <c:pt idx="262">
                  <c:v>11300</c:v>
                </c:pt>
                <c:pt idx="263">
                  <c:v>11420</c:v>
                </c:pt>
                <c:pt idx="264">
                  <c:v>11540</c:v>
                </c:pt>
                <c:pt idx="265">
                  <c:v>11440</c:v>
                </c:pt>
                <c:pt idx="266">
                  <c:v>11340</c:v>
                </c:pt>
                <c:pt idx="267">
                  <c:v>11460</c:v>
                </c:pt>
                <c:pt idx="268">
                  <c:v>11580</c:v>
                </c:pt>
                <c:pt idx="269">
                  <c:v>11480</c:v>
                </c:pt>
                <c:pt idx="270">
                  <c:v>11380</c:v>
                </c:pt>
                <c:pt idx="271">
                  <c:v>11280</c:v>
                </c:pt>
                <c:pt idx="272">
                  <c:v>11400</c:v>
                </c:pt>
                <c:pt idx="273">
                  <c:v>11300</c:v>
                </c:pt>
                <c:pt idx="274">
                  <c:v>11420</c:v>
                </c:pt>
                <c:pt idx="275">
                  <c:v>11320</c:v>
                </c:pt>
                <c:pt idx="276">
                  <c:v>11220</c:v>
                </c:pt>
                <c:pt idx="277">
                  <c:v>11120</c:v>
                </c:pt>
                <c:pt idx="278">
                  <c:v>11020</c:v>
                </c:pt>
                <c:pt idx="279">
                  <c:v>11140</c:v>
                </c:pt>
                <c:pt idx="280">
                  <c:v>11040</c:v>
                </c:pt>
                <c:pt idx="281">
                  <c:v>10940</c:v>
                </c:pt>
                <c:pt idx="282">
                  <c:v>11060</c:v>
                </c:pt>
                <c:pt idx="283">
                  <c:v>11180</c:v>
                </c:pt>
                <c:pt idx="284">
                  <c:v>11300</c:v>
                </c:pt>
                <c:pt idx="285">
                  <c:v>11200</c:v>
                </c:pt>
                <c:pt idx="286">
                  <c:v>11100</c:v>
                </c:pt>
                <c:pt idx="287">
                  <c:v>11220</c:v>
                </c:pt>
                <c:pt idx="288">
                  <c:v>11120</c:v>
                </c:pt>
                <c:pt idx="289">
                  <c:v>11020</c:v>
                </c:pt>
                <c:pt idx="290">
                  <c:v>11140</c:v>
                </c:pt>
                <c:pt idx="291">
                  <c:v>11040</c:v>
                </c:pt>
                <c:pt idx="292">
                  <c:v>11160</c:v>
                </c:pt>
                <c:pt idx="293">
                  <c:v>11060</c:v>
                </c:pt>
                <c:pt idx="294">
                  <c:v>10960</c:v>
                </c:pt>
                <c:pt idx="295">
                  <c:v>10860</c:v>
                </c:pt>
                <c:pt idx="296">
                  <c:v>10760</c:v>
                </c:pt>
                <c:pt idx="297">
                  <c:v>10660</c:v>
                </c:pt>
                <c:pt idx="298">
                  <c:v>10780</c:v>
                </c:pt>
                <c:pt idx="299">
                  <c:v>10900</c:v>
                </c:pt>
                <c:pt idx="300">
                  <c:v>11020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51-0485-4E8F-8187-00C3C7034032}"/>
            </c:ext>
          </c:extLst>
        </c:ser>
        <c:ser>
          <c:idx val="82"/>
          <c:order val="82"/>
          <c:spPr>
            <a:ln w="28575" cap="rnd">
              <a:solidFill>
                <a:schemeClr val="accent5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Simulation'!$C$95:$KQ$95</c:f>
              <c:numCache>
                <c:formatCode>General</c:formatCode>
                <c:ptCount val="301"/>
                <c:pt idx="0">
                  <c:v>10000</c:v>
                </c:pt>
                <c:pt idx="1">
                  <c:v>9900</c:v>
                </c:pt>
                <c:pt idx="2">
                  <c:v>10020</c:v>
                </c:pt>
                <c:pt idx="3">
                  <c:v>10140</c:v>
                </c:pt>
                <c:pt idx="4">
                  <c:v>10260</c:v>
                </c:pt>
                <c:pt idx="5">
                  <c:v>10380</c:v>
                </c:pt>
                <c:pt idx="6">
                  <c:v>10500</c:v>
                </c:pt>
                <c:pt idx="7">
                  <c:v>10620</c:v>
                </c:pt>
                <c:pt idx="8">
                  <c:v>10520</c:v>
                </c:pt>
                <c:pt idx="9">
                  <c:v>10420</c:v>
                </c:pt>
                <c:pt idx="10">
                  <c:v>10320</c:v>
                </c:pt>
                <c:pt idx="11">
                  <c:v>10440</c:v>
                </c:pt>
                <c:pt idx="12">
                  <c:v>10340</c:v>
                </c:pt>
                <c:pt idx="13">
                  <c:v>10240</c:v>
                </c:pt>
                <c:pt idx="14">
                  <c:v>10140</c:v>
                </c:pt>
                <c:pt idx="15">
                  <c:v>10260</c:v>
                </c:pt>
                <c:pt idx="16">
                  <c:v>10160</c:v>
                </c:pt>
                <c:pt idx="17">
                  <c:v>10060</c:v>
                </c:pt>
                <c:pt idx="18">
                  <c:v>10180</c:v>
                </c:pt>
                <c:pt idx="19">
                  <c:v>10300</c:v>
                </c:pt>
                <c:pt idx="20">
                  <c:v>10420</c:v>
                </c:pt>
                <c:pt idx="21">
                  <c:v>10320</c:v>
                </c:pt>
                <c:pt idx="22">
                  <c:v>10440</c:v>
                </c:pt>
                <c:pt idx="23">
                  <c:v>10340</c:v>
                </c:pt>
                <c:pt idx="24">
                  <c:v>10460</c:v>
                </c:pt>
                <c:pt idx="25">
                  <c:v>10360</c:v>
                </c:pt>
                <c:pt idx="26">
                  <c:v>10480</c:v>
                </c:pt>
                <c:pt idx="27">
                  <c:v>10600</c:v>
                </c:pt>
                <c:pt idx="28">
                  <c:v>10500</c:v>
                </c:pt>
                <c:pt idx="29">
                  <c:v>10620</c:v>
                </c:pt>
                <c:pt idx="30">
                  <c:v>10520</c:v>
                </c:pt>
                <c:pt idx="31">
                  <c:v>10640</c:v>
                </c:pt>
                <c:pt idx="32">
                  <c:v>10760</c:v>
                </c:pt>
                <c:pt idx="33">
                  <c:v>10880</c:v>
                </c:pt>
                <c:pt idx="34">
                  <c:v>10780</c:v>
                </c:pt>
                <c:pt idx="35">
                  <c:v>10900</c:v>
                </c:pt>
                <c:pt idx="36">
                  <c:v>10800</c:v>
                </c:pt>
                <c:pt idx="37">
                  <c:v>10920</c:v>
                </c:pt>
                <c:pt idx="38">
                  <c:v>10820</c:v>
                </c:pt>
                <c:pt idx="39">
                  <c:v>10720</c:v>
                </c:pt>
                <c:pt idx="40">
                  <c:v>10840</c:v>
                </c:pt>
                <c:pt idx="41">
                  <c:v>10740</c:v>
                </c:pt>
                <c:pt idx="42">
                  <c:v>10860</c:v>
                </c:pt>
                <c:pt idx="43">
                  <c:v>10760</c:v>
                </c:pt>
                <c:pt idx="44">
                  <c:v>10880</c:v>
                </c:pt>
                <c:pt idx="45">
                  <c:v>10780</c:v>
                </c:pt>
                <c:pt idx="46">
                  <c:v>10680</c:v>
                </c:pt>
                <c:pt idx="47">
                  <c:v>10800</c:v>
                </c:pt>
                <c:pt idx="48">
                  <c:v>10700</c:v>
                </c:pt>
                <c:pt idx="49">
                  <c:v>10600</c:v>
                </c:pt>
                <c:pt idx="50">
                  <c:v>10500</c:v>
                </c:pt>
                <c:pt idx="51">
                  <c:v>10620</c:v>
                </c:pt>
                <c:pt idx="52">
                  <c:v>10740</c:v>
                </c:pt>
                <c:pt idx="53">
                  <c:v>10860</c:v>
                </c:pt>
                <c:pt idx="54">
                  <c:v>10760</c:v>
                </c:pt>
                <c:pt idx="55">
                  <c:v>10880</c:v>
                </c:pt>
                <c:pt idx="56">
                  <c:v>10780</c:v>
                </c:pt>
                <c:pt idx="57">
                  <c:v>10900</c:v>
                </c:pt>
                <c:pt idx="58">
                  <c:v>10800</c:v>
                </c:pt>
                <c:pt idx="59">
                  <c:v>10700</c:v>
                </c:pt>
                <c:pt idx="60">
                  <c:v>10600</c:v>
                </c:pt>
                <c:pt idx="61">
                  <c:v>10500</c:v>
                </c:pt>
                <c:pt idx="62">
                  <c:v>10620</c:v>
                </c:pt>
                <c:pt idx="63">
                  <c:v>10520</c:v>
                </c:pt>
                <c:pt idx="64">
                  <c:v>10640</c:v>
                </c:pt>
                <c:pt idx="65">
                  <c:v>10540</c:v>
                </c:pt>
                <c:pt idx="66">
                  <c:v>10440</c:v>
                </c:pt>
                <c:pt idx="67">
                  <c:v>10340</c:v>
                </c:pt>
                <c:pt idx="68">
                  <c:v>10460</c:v>
                </c:pt>
                <c:pt idx="69">
                  <c:v>10360</c:v>
                </c:pt>
                <c:pt idx="70">
                  <c:v>10260</c:v>
                </c:pt>
                <c:pt idx="71">
                  <c:v>10160</c:v>
                </c:pt>
                <c:pt idx="72">
                  <c:v>10280</c:v>
                </c:pt>
                <c:pt idx="73">
                  <c:v>10180</c:v>
                </c:pt>
                <c:pt idx="74">
                  <c:v>10300</c:v>
                </c:pt>
                <c:pt idx="75">
                  <c:v>10200</c:v>
                </c:pt>
                <c:pt idx="76">
                  <c:v>10320</c:v>
                </c:pt>
                <c:pt idx="77">
                  <c:v>10220</c:v>
                </c:pt>
                <c:pt idx="78">
                  <c:v>10120</c:v>
                </c:pt>
                <c:pt idx="79">
                  <c:v>10020</c:v>
                </c:pt>
                <c:pt idx="80">
                  <c:v>9920</c:v>
                </c:pt>
                <c:pt idx="81">
                  <c:v>10040</c:v>
                </c:pt>
                <c:pt idx="82">
                  <c:v>10160</c:v>
                </c:pt>
                <c:pt idx="83">
                  <c:v>10060</c:v>
                </c:pt>
                <c:pt idx="84">
                  <c:v>10180</c:v>
                </c:pt>
                <c:pt idx="85">
                  <c:v>10300</c:v>
                </c:pt>
                <c:pt idx="86">
                  <c:v>10420</c:v>
                </c:pt>
                <c:pt idx="87">
                  <c:v>10540</c:v>
                </c:pt>
                <c:pt idx="88">
                  <c:v>10440</c:v>
                </c:pt>
                <c:pt idx="89">
                  <c:v>10560</c:v>
                </c:pt>
                <c:pt idx="90">
                  <c:v>10680</c:v>
                </c:pt>
                <c:pt idx="91">
                  <c:v>10580</c:v>
                </c:pt>
                <c:pt idx="92">
                  <c:v>10700</c:v>
                </c:pt>
                <c:pt idx="93">
                  <c:v>10600</c:v>
                </c:pt>
                <c:pt idx="94">
                  <c:v>10500</c:v>
                </c:pt>
                <c:pt idx="95">
                  <c:v>10620</c:v>
                </c:pt>
                <c:pt idx="96">
                  <c:v>10740</c:v>
                </c:pt>
                <c:pt idx="97">
                  <c:v>10640</c:v>
                </c:pt>
                <c:pt idx="98">
                  <c:v>10760</c:v>
                </c:pt>
                <c:pt idx="99">
                  <c:v>10880</c:v>
                </c:pt>
                <c:pt idx="100">
                  <c:v>10780</c:v>
                </c:pt>
                <c:pt idx="101">
                  <c:v>10680</c:v>
                </c:pt>
                <c:pt idx="102">
                  <c:v>10580</c:v>
                </c:pt>
                <c:pt idx="103">
                  <c:v>10480</c:v>
                </c:pt>
                <c:pt idx="104">
                  <c:v>10600</c:v>
                </c:pt>
                <c:pt idx="105">
                  <c:v>10500</c:v>
                </c:pt>
                <c:pt idx="106">
                  <c:v>10620</c:v>
                </c:pt>
                <c:pt idx="107">
                  <c:v>10740</c:v>
                </c:pt>
                <c:pt idx="108">
                  <c:v>10860</c:v>
                </c:pt>
                <c:pt idx="109">
                  <c:v>10980</c:v>
                </c:pt>
                <c:pt idx="110">
                  <c:v>11100</c:v>
                </c:pt>
                <c:pt idx="111">
                  <c:v>11000</c:v>
                </c:pt>
                <c:pt idx="112">
                  <c:v>10900</c:v>
                </c:pt>
                <c:pt idx="113">
                  <c:v>10800</c:v>
                </c:pt>
                <c:pt idx="114">
                  <c:v>10700</c:v>
                </c:pt>
                <c:pt idx="115">
                  <c:v>10820</c:v>
                </c:pt>
                <c:pt idx="116">
                  <c:v>10720</c:v>
                </c:pt>
                <c:pt idx="117">
                  <c:v>10620</c:v>
                </c:pt>
                <c:pt idx="118">
                  <c:v>10520</c:v>
                </c:pt>
                <c:pt idx="119">
                  <c:v>10640</c:v>
                </c:pt>
                <c:pt idx="120">
                  <c:v>10540</c:v>
                </c:pt>
                <c:pt idx="121">
                  <c:v>10660</c:v>
                </c:pt>
                <c:pt idx="122">
                  <c:v>10560</c:v>
                </c:pt>
                <c:pt idx="123">
                  <c:v>10680</c:v>
                </c:pt>
                <c:pt idx="124">
                  <c:v>10800</c:v>
                </c:pt>
                <c:pt idx="125">
                  <c:v>10700</c:v>
                </c:pt>
                <c:pt idx="126">
                  <c:v>10820</c:v>
                </c:pt>
                <c:pt idx="127">
                  <c:v>10940</c:v>
                </c:pt>
                <c:pt idx="128">
                  <c:v>10840</c:v>
                </c:pt>
                <c:pt idx="129">
                  <c:v>10960</c:v>
                </c:pt>
                <c:pt idx="130">
                  <c:v>11080</c:v>
                </c:pt>
                <c:pt idx="131">
                  <c:v>10980</c:v>
                </c:pt>
                <c:pt idx="132">
                  <c:v>11100</c:v>
                </c:pt>
                <c:pt idx="133">
                  <c:v>11220</c:v>
                </c:pt>
                <c:pt idx="134">
                  <c:v>11340</c:v>
                </c:pt>
                <c:pt idx="135">
                  <c:v>11460</c:v>
                </c:pt>
                <c:pt idx="136">
                  <c:v>11580</c:v>
                </c:pt>
                <c:pt idx="137">
                  <c:v>11700</c:v>
                </c:pt>
                <c:pt idx="138">
                  <c:v>11820</c:v>
                </c:pt>
                <c:pt idx="139">
                  <c:v>11940</c:v>
                </c:pt>
                <c:pt idx="140">
                  <c:v>12060</c:v>
                </c:pt>
                <c:pt idx="141">
                  <c:v>12180</c:v>
                </c:pt>
                <c:pt idx="142">
                  <c:v>12080</c:v>
                </c:pt>
                <c:pt idx="143">
                  <c:v>11980</c:v>
                </c:pt>
                <c:pt idx="144">
                  <c:v>12100</c:v>
                </c:pt>
                <c:pt idx="145">
                  <c:v>12000</c:v>
                </c:pt>
                <c:pt idx="146">
                  <c:v>11900</c:v>
                </c:pt>
                <c:pt idx="147">
                  <c:v>12020</c:v>
                </c:pt>
                <c:pt idx="148">
                  <c:v>12140</c:v>
                </c:pt>
                <c:pt idx="149">
                  <c:v>12260</c:v>
                </c:pt>
                <c:pt idx="150">
                  <c:v>12160</c:v>
                </c:pt>
                <c:pt idx="151">
                  <c:v>12280</c:v>
                </c:pt>
                <c:pt idx="152">
                  <c:v>12400</c:v>
                </c:pt>
                <c:pt idx="153">
                  <c:v>12520</c:v>
                </c:pt>
                <c:pt idx="154">
                  <c:v>12420</c:v>
                </c:pt>
                <c:pt idx="155">
                  <c:v>12540</c:v>
                </c:pt>
                <c:pt idx="156">
                  <c:v>12660</c:v>
                </c:pt>
                <c:pt idx="157">
                  <c:v>12780</c:v>
                </c:pt>
                <c:pt idx="158">
                  <c:v>12680</c:v>
                </c:pt>
                <c:pt idx="159">
                  <c:v>12800</c:v>
                </c:pt>
                <c:pt idx="160">
                  <c:v>12700</c:v>
                </c:pt>
                <c:pt idx="161">
                  <c:v>12820</c:v>
                </c:pt>
                <c:pt idx="162">
                  <c:v>12940</c:v>
                </c:pt>
                <c:pt idx="163">
                  <c:v>13060</c:v>
                </c:pt>
                <c:pt idx="164">
                  <c:v>12960</c:v>
                </c:pt>
                <c:pt idx="165">
                  <c:v>13080</c:v>
                </c:pt>
                <c:pt idx="166">
                  <c:v>12980</c:v>
                </c:pt>
                <c:pt idx="167">
                  <c:v>12880</c:v>
                </c:pt>
                <c:pt idx="168">
                  <c:v>12780</c:v>
                </c:pt>
                <c:pt idx="169">
                  <c:v>12680</c:v>
                </c:pt>
                <c:pt idx="170">
                  <c:v>12800</c:v>
                </c:pt>
                <c:pt idx="171">
                  <c:v>12920</c:v>
                </c:pt>
                <c:pt idx="172">
                  <c:v>12820</c:v>
                </c:pt>
                <c:pt idx="173">
                  <c:v>12940</c:v>
                </c:pt>
                <c:pt idx="174">
                  <c:v>13060</c:v>
                </c:pt>
                <c:pt idx="175">
                  <c:v>12960</c:v>
                </c:pt>
                <c:pt idx="176">
                  <c:v>13080</c:v>
                </c:pt>
                <c:pt idx="177">
                  <c:v>13200</c:v>
                </c:pt>
                <c:pt idx="178">
                  <c:v>13320</c:v>
                </c:pt>
                <c:pt idx="179">
                  <c:v>13440</c:v>
                </c:pt>
                <c:pt idx="180">
                  <c:v>13560</c:v>
                </c:pt>
                <c:pt idx="181">
                  <c:v>13460</c:v>
                </c:pt>
                <c:pt idx="182">
                  <c:v>13360</c:v>
                </c:pt>
                <c:pt idx="183">
                  <c:v>13480</c:v>
                </c:pt>
                <c:pt idx="184">
                  <c:v>13600</c:v>
                </c:pt>
                <c:pt idx="185">
                  <c:v>13500</c:v>
                </c:pt>
                <c:pt idx="186">
                  <c:v>13400</c:v>
                </c:pt>
                <c:pt idx="187">
                  <c:v>13520</c:v>
                </c:pt>
                <c:pt idx="188">
                  <c:v>13640</c:v>
                </c:pt>
                <c:pt idx="189">
                  <c:v>13540</c:v>
                </c:pt>
                <c:pt idx="190">
                  <c:v>13440</c:v>
                </c:pt>
                <c:pt idx="191">
                  <c:v>13340</c:v>
                </c:pt>
                <c:pt idx="192">
                  <c:v>13460</c:v>
                </c:pt>
                <c:pt idx="193">
                  <c:v>13580</c:v>
                </c:pt>
                <c:pt idx="194">
                  <c:v>13700</c:v>
                </c:pt>
                <c:pt idx="195">
                  <c:v>13820</c:v>
                </c:pt>
                <c:pt idx="196">
                  <c:v>13720</c:v>
                </c:pt>
                <c:pt idx="197">
                  <c:v>13840</c:v>
                </c:pt>
                <c:pt idx="198">
                  <c:v>13740</c:v>
                </c:pt>
                <c:pt idx="199">
                  <c:v>13860</c:v>
                </c:pt>
                <c:pt idx="200">
                  <c:v>13980</c:v>
                </c:pt>
                <c:pt idx="201">
                  <c:v>14100</c:v>
                </c:pt>
                <c:pt idx="202">
                  <c:v>14000</c:v>
                </c:pt>
                <c:pt idx="203">
                  <c:v>13900</c:v>
                </c:pt>
                <c:pt idx="204">
                  <c:v>13800</c:v>
                </c:pt>
                <c:pt idx="205">
                  <c:v>13700</c:v>
                </c:pt>
                <c:pt idx="206">
                  <c:v>13820</c:v>
                </c:pt>
                <c:pt idx="207">
                  <c:v>13940</c:v>
                </c:pt>
                <c:pt idx="208">
                  <c:v>14060</c:v>
                </c:pt>
                <c:pt idx="209">
                  <c:v>14180</c:v>
                </c:pt>
                <c:pt idx="210">
                  <c:v>14300</c:v>
                </c:pt>
                <c:pt idx="211">
                  <c:v>14200</c:v>
                </c:pt>
                <c:pt idx="212">
                  <c:v>14100</c:v>
                </c:pt>
                <c:pt idx="213">
                  <c:v>14220</c:v>
                </c:pt>
                <c:pt idx="214">
                  <c:v>14340</c:v>
                </c:pt>
                <c:pt idx="215">
                  <c:v>14460</c:v>
                </c:pt>
                <c:pt idx="216">
                  <c:v>14360</c:v>
                </c:pt>
                <c:pt idx="217">
                  <c:v>14260</c:v>
                </c:pt>
                <c:pt idx="218">
                  <c:v>14380</c:v>
                </c:pt>
                <c:pt idx="219">
                  <c:v>14280</c:v>
                </c:pt>
                <c:pt idx="220">
                  <c:v>14180</c:v>
                </c:pt>
                <c:pt idx="221">
                  <c:v>14080</c:v>
                </c:pt>
                <c:pt idx="222">
                  <c:v>14200</c:v>
                </c:pt>
                <c:pt idx="223">
                  <c:v>14320</c:v>
                </c:pt>
                <c:pt idx="224">
                  <c:v>14220</c:v>
                </c:pt>
                <c:pt idx="225">
                  <c:v>14120</c:v>
                </c:pt>
                <c:pt idx="226">
                  <c:v>14020</c:v>
                </c:pt>
                <c:pt idx="227">
                  <c:v>13920</c:v>
                </c:pt>
                <c:pt idx="228">
                  <c:v>14040</c:v>
                </c:pt>
                <c:pt idx="229">
                  <c:v>13940</c:v>
                </c:pt>
                <c:pt idx="230">
                  <c:v>14060</c:v>
                </c:pt>
                <c:pt idx="231">
                  <c:v>13960</c:v>
                </c:pt>
                <c:pt idx="232">
                  <c:v>13860</c:v>
                </c:pt>
                <c:pt idx="233">
                  <c:v>13980</c:v>
                </c:pt>
                <c:pt idx="234">
                  <c:v>13880</c:v>
                </c:pt>
                <c:pt idx="235">
                  <c:v>13780</c:v>
                </c:pt>
                <c:pt idx="236">
                  <c:v>13680</c:v>
                </c:pt>
                <c:pt idx="237">
                  <c:v>13800</c:v>
                </c:pt>
                <c:pt idx="238">
                  <c:v>13920</c:v>
                </c:pt>
                <c:pt idx="239">
                  <c:v>14040</c:v>
                </c:pt>
                <c:pt idx="240">
                  <c:v>13940</c:v>
                </c:pt>
                <c:pt idx="241">
                  <c:v>14060</c:v>
                </c:pt>
                <c:pt idx="242">
                  <c:v>13960</c:v>
                </c:pt>
                <c:pt idx="243">
                  <c:v>14080</c:v>
                </c:pt>
                <c:pt idx="244">
                  <c:v>14200</c:v>
                </c:pt>
                <c:pt idx="245">
                  <c:v>14100</c:v>
                </c:pt>
                <c:pt idx="246">
                  <c:v>14000</c:v>
                </c:pt>
                <c:pt idx="247">
                  <c:v>14120</c:v>
                </c:pt>
                <c:pt idx="248">
                  <c:v>14020</c:v>
                </c:pt>
                <c:pt idx="249">
                  <c:v>14140</c:v>
                </c:pt>
                <c:pt idx="250">
                  <c:v>14040</c:v>
                </c:pt>
                <c:pt idx="251">
                  <c:v>14160</c:v>
                </c:pt>
                <c:pt idx="252">
                  <c:v>14060</c:v>
                </c:pt>
                <c:pt idx="253">
                  <c:v>14180</c:v>
                </c:pt>
                <c:pt idx="254">
                  <c:v>14300</c:v>
                </c:pt>
                <c:pt idx="255">
                  <c:v>14420</c:v>
                </c:pt>
                <c:pt idx="256">
                  <c:v>14540</c:v>
                </c:pt>
                <c:pt idx="257">
                  <c:v>14660</c:v>
                </c:pt>
                <c:pt idx="258">
                  <c:v>14780</c:v>
                </c:pt>
                <c:pt idx="259">
                  <c:v>14680</c:v>
                </c:pt>
                <c:pt idx="260">
                  <c:v>14800</c:v>
                </c:pt>
                <c:pt idx="261">
                  <c:v>14920</c:v>
                </c:pt>
                <c:pt idx="262">
                  <c:v>14820</c:v>
                </c:pt>
                <c:pt idx="263">
                  <c:v>14720</c:v>
                </c:pt>
                <c:pt idx="264">
                  <c:v>14840</c:v>
                </c:pt>
                <c:pt idx="265">
                  <c:v>14960</c:v>
                </c:pt>
                <c:pt idx="266">
                  <c:v>15080</c:v>
                </c:pt>
                <c:pt idx="267">
                  <c:v>15200</c:v>
                </c:pt>
                <c:pt idx="268">
                  <c:v>15320</c:v>
                </c:pt>
                <c:pt idx="269">
                  <c:v>15220</c:v>
                </c:pt>
                <c:pt idx="270">
                  <c:v>15120</c:v>
                </c:pt>
                <c:pt idx="271">
                  <c:v>15020</c:v>
                </c:pt>
                <c:pt idx="272">
                  <c:v>15140</c:v>
                </c:pt>
                <c:pt idx="273">
                  <c:v>15040</c:v>
                </c:pt>
                <c:pt idx="274">
                  <c:v>15160</c:v>
                </c:pt>
                <c:pt idx="275">
                  <c:v>15060</c:v>
                </c:pt>
                <c:pt idx="276">
                  <c:v>14960</c:v>
                </c:pt>
                <c:pt idx="277">
                  <c:v>14860</c:v>
                </c:pt>
                <c:pt idx="278">
                  <c:v>14980</c:v>
                </c:pt>
                <c:pt idx="279">
                  <c:v>15100</c:v>
                </c:pt>
                <c:pt idx="280">
                  <c:v>15000</c:v>
                </c:pt>
                <c:pt idx="281">
                  <c:v>15120</c:v>
                </c:pt>
                <c:pt idx="282">
                  <c:v>15020</c:v>
                </c:pt>
                <c:pt idx="283">
                  <c:v>15140</c:v>
                </c:pt>
                <c:pt idx="284">
                  <c:v>15040</c:v>
                </c:pt>
                <c:pt idx="285">
                  <c:v>15160</c:v>
                </c:pt>
                <c:pt idx="286">
                  <c:v>15280</c:v>
                </c:pt>
                <c:pt idx="287">
                  <c:v>15180</c:v>
                </c:pt>
                <c:pt idx="288">
                  <c:v>15080</c:v>
                </c:pt>
                <c:pt idx="289">
                  <c:v>14980</c:v>
                </c:pt>
                <c:pt idx="290">
                  <c:v>14880</c:v>
                </c:pt>
                <c:pt idx="291">
                  <c:v>14780</c:v>
                </c:pt>
                <c:pt idx="292">
                  <c:v>14680</c:v>
                </c:pt>
                <c:pt idx="293">
                  <c:v>14800</c:v>
                </c:pt>
                <c:pt idx="294">
                  <c:v>14700</c:v>
                </c:pt>
                <c:pt idx="295">
                  <c:v>14820</c:v>
                </c:pt>
                <c:pt idx="296">
                  <c:v>14720</c:v>
                </c:pt>
                <c:pt idx="297">
                  <c:v>14620</c:v>
                </c:pt>
                <c:pt idx="298">
                  <c:v>14520</c:v>
                </c:pt>
                <c:pt idx="299">
                  <c:v>14640</c:v>
                </c:pt>
                <c:pt idx="300">
                  <c:v>14760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52-0485-4E8F-8187-00C3C7034032}"/>
            </c:ext>
          </c:extLst>
        </c:ser>
        <c:ser>
          <c:idx val="83"/>
          <c:order val="83"/>
          <c:spPr>
            <a:ln w="28575" cap="rnd">
              <a:solidFill>
                <a:schemeClr val="accent6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Simulation'!$C$96:$KQ$96</c:f>
              <c:numCache>
                <c:formatCode>General</c:formatCode>
                <c:ptCount val="301"/>
                <c:pt idx="0">
                  <c:v>10000</c:v>
                </c:pt>
                <c:pt idx="1">
                  <c:v>10120</c:v>
                </c:pt>
                <c:pt idx="2">
                  <c:v>10020</c:v>
                </c:pt>
                <c:pt idx="3">
                  <c:v>10140</c:v>
                </c:pt>
                <c:pt idx="4">
                  <c:v>10040</c:v>
                </c:pt>
                <c:pt idx="5">
                  <c:v>10160</c:v>
                </c:pt>
                <c:pt idx="6">
                  <c:v>10060</c:v>
                </c:pt>
                <c:pt idx="7">
                  <c:v>9960</c:v>
                </c:pt>
                <c:pt idx="8">
                  <c:v>10080</c:v>
                </c:pt>
                <c:pt idx="9">
                  <c:v>10200</c:v>
                </c:pt>
                <c:pt idx="10">
                  <c:v>10100</c:v>
                </c:pt>
                <c:pt idx="11">
                  <c:v>10220</c:v>
                </c:pt>
                <c:pt idx="12">
                  <c:v>10340</c:v>
                </c:pt>
                <c:pt idx="13">
                  <c:v>10460</c:v>
                </c:pt>
                <c:pt idx="14">
                  <c:v>10360</c:v>
                </c:pt>
                <c:pt idx="15">
                  <c:v>10260</c:v>
                </c:pt>
                <c:pt idx="16">
                  <c:v>10160</c:v>
                </c:pt>
                <c:pt idx="17">
                  <c:v>10060</c:v>
                </c:pt>
                <c:pt idx="18">
                  <c:v>9960</c:v>
                </c:pt>
                <c:pt idx="19">
                  <c:v>10080</c:v>
                </c:pt>
                <c:pt idx="20">
                  <c:v>9980</c:v>
                </c:pt>
                <c:pt idx="21">
                  <c:v>10100</c:v>
                </c:pt>
                <c:pt idx="22">
                  <c:v>10000</c:v>
                </c:pt>
                <c:pt idx="23">
                  <c:v>10120</c:v>
                </c:pt>
                <c:pt idx="24">
                  <c:v>10240</c:v>
                </c:pt>
                <c:pt idx="25">
                  <c:v>10140</c:v>
                </c:pt>
                <c:pt idx="26">
                  <c:v>10260</c:v>
                </c:pt>
                <c:pt idx="27">
                  <c:v>10160</c:v>
                </c:pt>
                <c:pt idx="28">
                  <c:v>10280</c:v>
                </c:pt>
                <c:pt idx="29">
                  <c:v>10400</c:v>
                </c:pt>
                <c:pt idx="30">
                  <c:v>10520</c:v>
                </c:pt>
                <c:pt idx="31">
                  <c:v>10420</c:v>
                </c:pt>
                <c:pt idx="32">
                  <c:v>10320</c:v>
                </c:pt>
                <c:pt idx="33">
                  <c:v>10440</c:v>
                </c:pt>
                <c:pt idx="34">
                  <c:v>10340</c:v>
                </c:pt>
                <c:pt idx="35">
                  <c:v>10240</c:v>
                </c:pt>
                <c:pt idx="36">
                  <c:v>10360</c:v>
                </c:pt>
                <c:pt idx="37">
                  <c:v>10480</c:v>
                </c:pt>
                <c:pt idx="38">
                  <c:v>10380</c:v>
                </c:pt>
                <c:pt idx="39">
                  <c:v>10280</c:v>
                </c:pt>
                <c:pt idx="40">
                  <c:v>10400</c:v>
                </c:pt>
                <c:pt idx="41">
                  <c:v>10300</c:v>
                </c:pt>
                <c:pt idx="42">
                  <c:v>10200</c:v>
                </c:pt>
                <c:pt idx="43">
                  <c:v>10320</c:v>
                </c:pt>
                <c:pt idx="44">
                  <c:v>10440</c:v>
                </c:pt>
                <c:pt idx="45">
                  <c:v>10340</c:v>
                </c:pt>
                <c:pt idx="46">
                  <c:v>10460</c:v>
                </c:pt>
                <c:pt idx="47">
                  <c:v>10360</c:v>
                </c:pt>
                <c:pt idx="48">
                  <c:v>10260</c:v>
                </c:pt>
                <c:pt idx="49">
                  <c:v>10160</c:v>
                </c:pt>
                <c:pt idx="50">
                  <c:v>10280</c:v>
                </c:pt>
                <c:pt idx="51">
                  <c:v>10400</c:v>
                </c:pt>
                <c:pt idx="52">
                  <c:v>10520</c:v>
                </c:pt>
                <c:pt idx="53">
                  <c:v>10420</c:v>
                </c:pt>
                <c:pt idx="54">
                  <c:v>10320</c:v>
                </c:pt>
                <c:pt idx="55">
                  <c:v>10220</c:v>
                </c:pt>
                <c:pt idx="56">
                  <c:v>10340</c:v>
                </c:pt>
                <c:pt idx="57">
                  <c:v>10460</c:v>
                </c:pt>
                <c:pt idx="58">
                  <c:v>10360</c:v>
                </c:pt>
                <c:pt idx="59">
                  <c:v>10260</c:v>
                </c:pt>
                <c:pt idx="60">
                  <c:v>10380</c:v>
                </c:pt>
                <c:pt idx="61">
                  <c:v>10280</c:v>
                </c:pt>
                <c:pt idx="62">
                  <c:v>10400</c:v>
                </c:pt>
                <c:pt idx="63">
                  <c:v>10300</c:v>
                </c:pt>
                <c:pt idx="64">
                  <c:v>10420</c:v>
                </c:pt>
                <c:pt idx="65">
                  <c:v>10320</c:v>
                </c:pt>
                <c:pt idx="66">
                  <c:v>10220</c:v>
                </c:pt>
                <c:pt idx="67">
                  <c:v>10120</c:v>
                </c:pt>
                <c:pt idx="68">
                  <c:v>10240</c:v>
                </c:pt>
                <c:pt idx="69">
                  <c:v>10140</c:v>
                </c:pt>
                <c:pt idx="70">
                  <c:v>10260</c:v>
                </c:pt>
                <c:pt idx="71">
                  <c:v>10160</c:v>
                </c:pt>
                <c:pt idx="72">
                  <c:v>10280</c:v>
                </c:pt>
                <c:pt idx="73">
                  <c:v>10400</c:v>
                </c:pt>
                <c:pt idx="74">
                  <c:v>10300</c:v>
                </c:pt>
                <c:pt idx="75">
                  <c:v>10420</c:v>
                </c:pt>
                <c:pt idx="76">
                  <c:v>10320</c:v>
                </c:pt>
                <c:pt idx="77">
                  <c:v>10220</c:v>
                </c:pt>
                <c:pt idx="78">
                  <c:v>10120</c:v>
                </c:pt>
                <c:pt idx="79">
                  <c:v>10020</c:v>
                </c:pt>
                <c:pt idx="80">
                  <c:v>10140</c:v>
                </c:pt>
                <c:pt idx="81">
                  <c:v>10260</c:v>
                </c:pt>
                <c:pt idx="82">
                  <c:v>10160</c:v>
                </c:pt>
                <c:pt idx="83">
                  <c:v>10060</c:v>
                </c:pt>
                <c:pt idx="84">
                  <c:v>10180</c:v>
                </c:pt>
                <c:pt idx="85">
                  <c:v>10080</c:v>
                </c:pt>
                <c:pt idx="86">
                  <c:v>9980</c:v>
                </c:pt>
                <c:pt idx="87">
                  <c:v>10100</c:v>
                </c:pt>
                <c:pt idx="88">
                  <c:v>10000</c:v>
                </c:pt>
                <c:pt idx="89">
                  <c:v>9900</c:v>
                </c:pt>
                <c:pt idx="90">
                  <c:v>9800</c:v>
                </c:pt>
                <c:pt idx="91">
                  <c:v>9920</c:v>
                </c:pt>
                <c:pt idx="92">
                  <c:v>9820</c:v>
                </c:pt>
                <c:pt idx="93">
                  <c:v>9720</c:v>
                </c:pt>
                <c:pt idx="94">
                  <c:v>9840</c:v>
                </c:pt>
                <c:pt idx="95">
                  <c:v>9960</c:v>
                </c:pt>
                <c:pt idx="96">
                  <c:v>10080</c:v>
                </c:pt>
                <c:pt idx="97">
                  <c:v>9980</c:v>
                </c:pt>
                <c:pt idx="98">
                  <c:v>10100</c:v>
                </c:pt>
                <c:pt idx="99">
                  <c:v>10220</c:v>
                </c:pt>
                <c:pt idx="100">
                  <c:v>10340</c:v>
                </c:pt>
                <c:pt idx="101">
                  <c:v>10240</c:v>
                </c:pt>
                <c:pt idx="102">
                  <c:v>10360</c:v>
                </c:pt>
                <c:pt idx="103">
                  <c:v>10260</c:v>
                </c:pt>
                <c:pt idx="104">
                  <c:v>10380</c:v>
                </c:pt>
                <c:pt idx="105">
                  <c:v>10500</c:v>
                </c:pt>
                <c:pt idx="106">
                  <c:v>10400</c:v>
                </c:pt>
                <c:pt idx="107">
                  <c:v>10300</c:v>
                </c:pt>
                <c:pt idx="108">
                  <c:v>10200</c:v>
                </c:pt>
                <c:pt idx="109">
                  <c:v>10320</c:v>
                </c:pt>
                <c:pt idx="110">
                  <c:v>10440</c:v>
                </c:pt>
                <c:pt idx="111">
                  <c:v>10340</c:v>
                </c:pt>
                <c:pt idx="112">
                  <c:v>10460</c:v>
                </c:pt>
                <c:pt idx="113">
                  <c:v>10580</c:v>
                </c:pt>
                <c:pt idx="114">
                  <c:v>10700</c:v>
                </c:pt>
                <c:pt idx="115">
                  <c:v>10600</c:v>
                </c:pt>
                <c:pt idx="116">
                  <c:v>10720</c:v>
                </c:pt>
                <c:pt idx="117">
                  <c:v>10620</c:v>
                </c:pt>
                <c:pt idx="118">
                  <c:v>10520</c:v>
                </c:pt>
                <c:pt idx="119">
                  <c:v>10640</c:v>
                </c:pt>
                <c:pt idx="120">
                  <c:v>10540</c:v>
                </c:pt>
                <c:pt idx="121">
                  <c:v>10440</c:v>
                </c:pt>
                <c:pt idx="122">
                  <c:v>10340</c:v>
                </c:pt>
                <c:pt idx="123">
                  <c:v>10460</c:v>
                </c:pt>
                <c:pt idx="124">
                  <c:v>10580</c:v>
                </c:pt>
                <c:pt idx="125">
                  <c:v>10480</c:v>
                </c:pt>
                <c:pt idx="126">
                  <c:v>10380</c:v>
                </c:pt>
                <c:pt idx="127">
                  <c:v>10500</c:v>
                </c:pt>
                <c:pt idx="128">
                  <c:v>10400</c:v>
                </c:pt>
                <c:pt idx="129">
                  <c:v>10300</c:v>
                </c:pt>
                <c:pt idx="130">
                  <c:v>10420</c:v>
                </c:pt>
                <c:pt idx="131">
                  <c:v>10320</c:v>
                </c:pt>
                <c:pt idx="132">
                  <c:v>10440</c:v>
                </c:pt>
                <c:pt idx="133">
                  <c:v>10340</c:v>
                </c:pt>
                <c:pt idx="134">
                  <c:v>10240</c:v>
                </c:pt>
                <c:pt idx="135">
                  <c:v>10360</c:v>
                </c:pt>
                <c:pt idx="136">
                  <c:v>10480</c:v>
                </c:pt>
                <c:pt idx="137">
                  <c:v>10380</c:v>
                </c:pt>
                <c:pt idx="138">
                  <c:v>10280</c:v>
                </c:pt>
                <c:pt idx="139">
                  <c:v>10180</c:v>
                </c:pt>
                <c:pt idx="140">
                  <c:v>10080</c:v>
                </c:pt>
                <c:pt idx="141">
                  <c:v>10200</c:v>
                </c:pt>
                <c:pt idx="142">
                  <c:v>10320</c:v>
                </c:pt>
                <c:pt idx="143">
                  <c:v>10440</c:v>
                </c:pt>
                <c:pt idx="144">
                  <c:v>10560</c:v>
                </c:pt>
                <c:pt idx="145">
                  <c:v>10680</c:v>
                </c:pt>
                <c:pt idx="146">
                  <c:v>10580</c:v>
                </c:pt>
                <c:pt idx="147">
                  <c:v>10480</c:v>
                </c:pt>
                <c:pt idx="148">
                  <c:v>10380</c:v>
                </c:pt>
                <c:pt idx="149">
                  <c:v>10500</c:v>
                </c:pt>
                <c:pt idx="150">
                  <c:v>10620</c:v>
                </c:pt>
                <c:pt idx="151">
                  <c:v>10520</c:v>
                </c:pt>
                <c:pt idx="152">
                  <c:v>10640</c:v>
                </c:pt>
                <c:pt idx="153">
                  <c:v>10760</c:v>
                </c:pt>
                <c:pt idx="154">
                  <c:v>10880</c:v>
                </c:pt>
                <c:pt idx="155">
                  <c:v>10780</c:v>
                </c:pt>
                <c:pt idx="156">
                  <c:v>10900</c:v>
                </c:pt>
                <c:pt idx="157">
                  <c:v>11020</c:v>
                </c:pt>
                <c:pt idx="158">
                  <c:v>11140</c:v>
                </c:pt>
                <c:pt idx="159">
                  <c:v>11040</c:v>
                </c:pt>
                <c:pt idx="160">
                  <c:v>11160</c:v>
                </c:pt>
                <c:pt idx="161">
                  <c:v>11280</c:v>
                </c:pt>
                <c:pt idx="162">
                  <c:v>11180</c:v>
                </c:pt>
                <c:pt idx="163">
                  <c:v>11080</c:v>
                </c:pt>
                <c:pt idx="164">
                  <c:v>10980</c:v>
                </c:pt>
                <c:pt idx="165">
                  <c:v>10880</c:v>
                </c:pt>
                <c:pt idx="166">
                  <c:v>10780</c:v>
                </c:pt>
                <c:pt idx="167">
                  <c:v>10680</c:v>
                </c:pt>
                <c:pt idx="168">
                  <c:v>10800</c:v>
                </c:pt>
                <c:pt idx="169">
                  <c:v>10700</c:v>
                </c:pt>
                <c:pt idx="170">
                  <c:v>10820</c:v>
                </c:pt>
                <c:pt idx="171">
                  <c:v>10720</c:v>
                </c:pt>
                <c:pt idx="172">
                  <c:v>10840</c:v>
                </c:pt>
                <c:pt idx="173">
                  <c:v>10740</c:v>
                </c:pt>
                <c:pt idx="174">
                  <c:v>10860</c:v>
                </c:pt>
                <c:pt idx="175">
                  <c:v>10760</c:v>
                </c:pt>
                <c:pt idx="176">
                  <c:v>10880</c:v>
                </c:pt>
                <c:pt idx="177">
                  <c:v>11000</c:v>
                </c:pt>
                <c:pt idx="178">
                  <c:v>11120</c:v>
                </c:pt>
                <c:pt idx="179">
                  <c:v>11240</c:v>
                </c:pt>
                <c:pt idx="180">
                  <c:v>11360</c:v>
                </c:pt>
                <c:pt idx="181">
                  <c:v>11260</c:v>
                </c:pt>
                <c:pt idx="182">
                  <c:v>11160</c:v>
                </c:pt>
                <c:pt idx="183">
                  <c:v>11060</c:v>
                </c:pt>
                <c:pt idx="184">
                  <c:v>11180</c:v>
                </c:pt>
                <c:pt idx="185">
                  <c:v>11300</c:v>
                </c:pt>
                <c:pt idx="186">
                  <c:v>11200</c:v>
                </c:pt>
                <c:pt idx="187">
                  <c:v>11320</c:v>
                </c:pt>
                <c:pt idx="188">
                  <c:v>11220</c:v>
                </c:pt>
                <c:pt idx="189">
                  <c:v>11120</c:v>
                </c:pt>
                <c:pt idx="190">
                  <c:v>11020</c:v>
                </c:pt>
                <c:pt idx="191">
                  <c:v>11140</c:v>
                </c:pt>
                <c:pt idx="192">
                  <c:v>11260</c:v>
                </c:pt>
                <c:pt idx="193">
                  <c:v>11380</c:v>
                </c:pt>
                <c:pt idx="194">
                  <c:v>11500</c:v>
                </c:pt>
                <c:pt idx="195">
                  <c:v>11400</c:v>
                </c:pt>
                <c:pt idx="196">
                  <c:v>11300</c:v>
                </c:pt>
                <c:pt idx="197">
                  <c:v>11420</c:v>
                </c:pt>
                <c:pt idx="198">
                  <c:v>11540</c:v>
                </c:pt>
                <c:pt idx="199">
                  <c:v>11440</c:v>
                </c:pt>
                <c:pt idx="200">
                  <c:v>11340</c:v>
                </c:pt>
                <c:pt idx="201">
                  <c:v>11460</c:v>
                </c:pt>
                <c:pt idx="202">
                  <c:v>11580</c:v>
                </c:pt>
                <c:pt idx="203">
                  <c:v>11700</c:v>
                </c:pt>
                <c:pt idx="204">
                  <c:v>11600</c:v>
                </c:pt>
                <c:pt idx="205">
                  <c:v>11720</c:v>
                </c:pt>
                <c:pt idx="206">
                  <c:v>11840</c:v>
                </c:pt>
                <c:pt idx="207">
                  <c:v>11740</c:v>
                </c:pt>
                <c:pt idx="208">
                  <c:v>11640</c:v>
                </c:pt>
                <c:pt idx="209">
                  <c:v>11540</c:v>
                </c:pt>
                <c:pt idx="210">
                  <c:v>11440</c:v>
                </c:pt>
                <c:pt idx="211">
                  <c:v>11340</c:v>
                </c:pt>
                <c:pt idx="212">
                  <c:v>11240</c:v>
                </c:pt>
                <c:pt idx="213">
                  <c:v>11360</c:v>
                </c:pt>
                <c:pt idx="214">
                  <c:v>11260</c:v>
                </c:pt>
                <c:pt idx="215">
                  <c:v>11380</c:v>
                </c:pt>
                <c:pt idx="216">
                  <c:v>11500</c:v>
                </c:pt>
                <c:pt idx="217">
                  <c:v>11620</c:v>
                </c:pt>
                <c:pt idx="218">
                  <c:v>11520</c:v>
                </c:pt>
                <c:pt idx="219">
                  <c:v>11640</c:v>
                </c:pt>
                <c:pt idx="220">
                  <c:v>11760</c:v>
                </c:pt>
                <c:pt idx="221">
                  <c:v>11880</c:v>
                </c:pt>
                <c:pt idx="222">
                  <c:v>11780</c:v>
                </c:pt>
                <c:pt idx="223">
                  <c:v>11900</c:v>
                </c:pt>
                <c:pt idx="224">
                  <c:v>11800</c:v>
                </c:pt>
                <c:pt idx="225">
                  <c:v>11920</c:v>
                </c:pt>
                <c:pt idx="226">
                  <c:v>12040</c:v>
                </c:pt>
                <c:pt idx="227">
                  <c:v>11940</c:v>
                </c:pt>
                <c:pt idx="228">
                  <c:v>11840</c:v>
                </c:pt>
                <c:pt idx="229">
                  <c:v>11960</c:v>
                </c:pt>
                <c:pt idx="230">
                  <c:v>12080</c:v>
                </c:pt>
                <c:pt idx="231">
                  <c:v>12200</c:v>
                </c:pt>
                <c:pt idx="232">
                  <c:v>12320</c:v>
                </c:pt>
                <c:pt idx="233">
                  <c:v>12220</c:v>
                </c:pt>
                <c:pt idx="234">
                  <c:v>12120</c:v>
                </c:pt>
                <c:pt idx="235">
                  <c:v>12240</c:v>
                </c:pt>
                <c:pt idx="236">
                  <c:v>12140</c:v>
                </c:pt>
                <c:pt idx="237">
                  <c:v>12040</c:v>
                </c:pt>
                <c:pt idx="238">
                  <c:v>12160</c:v>
                </c:pt>
                <c:pt idx="239">
                  <c:v>12280</c:v>
                </c:pt>
                <c:pt idx="240">
                  <c:v>12400</c:v>
                </c:pt>
                <c:pt idx="241">
                  <c:v>12520</c:v>
                </c:pt>
                <c:pt idx="242">
                  <c:v>12640</c:v>
                </c:pt>
                <c:pt idx="243">
                  <c:v>12760</c:v>
                </c:pt>
                <c:pt idx="244">
                  <c:v>12660</c:v>
                </c:pt>
                <c:pt idx="245">
                  <c:v>12560</c:v>
                </c:pt>
                <c:pt idx="246">
                  <c:v>12680</c:v>
                </c:pt>
                <c:pt idx="247">
                  <c:v>12800</c:v>
                </c:pt>
                <c:pt idx="248">
                  <c:v>12700</c:v>
                </c:pt>
                <c:pt idx="249">
                  <c:v>12820</c:v>
                </c:pt>
                <c:pt idx="250">
                  <c:v>12720</c:v>
                </c:pt>
                <c:pt idx="251">
                  <c:v>12620</c:v>
                </c:pt>
                <c:pt idx="252">
                  <c:v>12740</c:v>
                </c:pt>
                <c:pt idx="253">
                  <c:v>12640</c:v>
                </c:pt>
                <c:pt idx="254">
                  <c:v>12540</c:v>
                </c:pt>
                <c:pt idx="255">
                  <c:v>12660</c:v>
                </c:pt>
                <c:pt idx="256">
                  <c:v>12780</c:v>
                </c:pt>
                <c:pt idx="257">
                  <c:v>12680</c:v>
                </c:pt>
                <c:pt idx="258">
                  <c:v>12580</c:v>
                </c:pt>
                <c:pt idx="259">
                  <c:v>12480</c:v>
                </c:pt>
                <c:pt idx="260">
                  <c:v>12600</c:v>
                </c:pt>
                <c:pt idx="261">
                  <c:v>12500</c:v>
                </c:pt>
                <c:pt idx="262">
                  <c:v>12400</c:v>
                </c:pt>
                <c:pt idx="263">
                  <c:v>12300</c:v>
                </c:pt>
                <c:pt idx="264">
                  <c:v>12200</c:v>
                </c:pt>
                <c:pt idx="265">
                  <c:v>12100</c:v>
                </c:pt>
                <c:pt idx="266">
                  <c:v>12000</c:v>
                </c:pt>
                <c:pt idx="267">
                  <c:v>12120</c:v>
                </c:pt>
                <c:pt idx="268">
                  <c:v>12020</c:v>
                </c:pt>
                <c:pt idx="269">
                  <c:v>11920</c:v>
                </c:pt>
                <c:pt idx="270">
                  <c:v>12040</c:v>
                </c:pt>
                <c:pt idx="271">
                  <c:v>12160</c:v>
                </c:pt>
                <c:pt idx="272">
                  <c:v>12060</c:v>
                </c:pt>
                <c:pt idx="273">
                  <c:v>12180</c:v>
                </c:pt>
                <c:pt idx="274">
                  <c:v>12300</c:v>
                </c:pt>
                <c:pt idx="275">
                  <c:v>12200</c:v>
                </c:pt>
                <c:pt idx="276">
                  <c:v>12320</c:v>
                </c:pt>
                <c:pt idx="277">
                  <c:v>12440</c:v>
                </c:pt>
                <c:pt idx="278">
                  <c:v>12560</c:v>
                </c:pt>
                <c:pt idx="279">
                  <c:v>12460</c:v>
                </c:pt>
                <c:pt idx="280">
                  <c:v>12360</c:v>
                </c:pt>
                <c:pt idx="281">
                  <c:v>12480</c:v>
                </c:pt>
                <c:pt idx="282">
                  <c:v>12600</c:v>
                </c:pt>
                <c:pt idx="283">
                  <c:v>12720</c:v>
                </c:pt>
                <c:pt idx="284">
                  <c:v>12840</c:v>
                </c:pt>
                <c:pt idx="285">
                  <c:v>12960</c:v>
                </c:pt>
                <c:pt idx="286">
                  <c:v>13080</c:v>
                </c:pt>
                <c:pt idx="287">
                  <c:v>12980</c:v>
                </c:pt>
                <c:pt idx="288">
                  <c:v>13100</c:v>
                </c:pt>
                <c:pt idx="289">
                  <c:v>13220</c:v>
                </c:pt>
                <c:pt idx="290">
                  <c:v>13120</c:v>
                </c:pt>
                <c:pt idx="291">
                  <c:v>13020</c:v>
                </c:pt>
                <c:pt idx="292">
                  <c:v>12920</c:v>
                </c:pt>
                <c:pt idx="293">
                  <c:v>13040</c:v>
                </c:pt>
                <c:pt idx="294">
                  <c:v>12940</c:v>
                </c:pt>
                <c:pt idx="295">
                  <c:v>12840</c:v>
                </c:pt>
                <c:pt idx="296">
                  <c:v>12960</c:v>
                </c:pt>
                <c:pt idx="297">
                  <c:v>12860</c:v>
                </c:pt>
                <c:pt idx="298">
                  <c:v>12760</c:v>
                </c:pt>
                <c:pt idx="299">
                  <c:v>12880</c:v>
                </c:pt>
                <c:pt idx="300">
                  <c:v>13000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53-0485-4E8F-8187-00C3C7034032}"/>
            </c:ext>
          </c:extLst>
        </c:ser>
        <c:ser>
          <c:idx val="84"/>
          <c:order val="84"/>
          <c:spPr>
            <a:ln w="28575" cap="rnd">
              <a:solidFill>
                <a:schemeClr val="accent1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Simulation'!$C$97:$KQ$97</c:f>
              <c:numCache>
                <c:formatCode>General</c:formatCode>
                <c:ptCount val="301"/>
                <c:pt idx="0">
                  <c:v>10000</c:v>
                </c:pt>
                <c:pt idx="1">
                  <c:v>9900</c:v>
                </c:pt>
                <c:pt idx="2">
                  <c:v>9800</c:v>
                </c:pt>
                <c:pt idx="3">
                  <c:v>9920</c:v>
                </c:pt>
                <c:pt idx="4">
                  <c:v>10040</c:v>
                </c:pt>
                <c:pt idx="5">
                  <c:v>9940</c:v>
                </c:pt>
                <c:pt idx="6">
                  <c:v>10060</c:v>
                </c:pt>
                <c:pt idx="7">
                  <c:v>9960</c:v>
                </c:pt>
                <c:pt idx="8">
                  <c:v>9860</c:v>
                </c:pt>
                <c:pt idx="9">
                  <c:v>9760</c:v>
                </c:pt>
                <c:pt idx="10">
                  <c:v>9880</c:v>
                </c:pt>
                <c:pt idx="11">
                  <c:v>9780</c:v>
                </c:pt>
                <c:pt idx="12">
                  <c:v>9900</c:v>
                </c:pt>
                <c:pt idx="13">
                  <c:v>9800</c:v>
                </c:pt>
                <c:pt idx="14">
                  <c:v>9920</c:v>
                </c:pt>
                <c:pt idx="15">
                  <c:v>9820</c:v>
                </c:pt>
                <c:pt idx="16">
                  <c:v>9940</c:v>
                </c:pt>
                <c:pt idx="17">
                  <c:v>9840</c:v>
                </c:pt>
                <c:pt idx="18">
                  <c:v>9740</c:v>
                </c:pt>
                <c:pt idx="19">
                  <c:v>9640</c:v>
                </c:pt>
                <c:pt idx="20">
                  <c:v>9760</c:v>
                </c:pt>
                <c:pt idx="21">
                  <c:v>9660</c:v>
                </c:pt>
                <c:pt idx="22">
                  <c:v>9780</c:v>
                </c:pt>
                <c:pt idx="23">
                  <c:v>9900</c:v>
                </c:pt>
                <c:pt idx="24">
                  <c:v>10020</c:v>
                </c:pt>
                <c:pt idx="25">
                  <c:v>10140</c:v>
                </c:pt>
                <c:pt idx="26">
                  <c:v>10260</c:v>
                </c:pt>
                <c:pt idx="27">
                  <c:v>10380</c:v>
                </c:pt>
                <c:pt idx="28">
                  <c:v>10280</c:v>
                </c:pt>
                <c:pt idx="29">
                  <c:v>10180</c:v>
                </c:pt>
                <c:pt idx="30">
                  <c:v>10300</c:v>
                </c:pt>
                <c:pt idx="31">
                  <c:v>10420</c:v>
                </c:pt>
                <c:pt idx="32">
                  <c:v>10320</c:v>
                </c:pt>
                <c:pt idx="33">
                  <c:v>10440</c:v>
                </c:pt>
                <c:pt idx="34">
                  <c:v>10560</c:v>
                </c:pt>
                <c:pt idx="35">
                  <c:v>10460</c:v>
                </c:pt>
                <c:pt idx="36">
                  <c:v>10360</c:v>
                </c:pt>
                <c:pt idx="37">
                  <c:v>10260</c:v>
                </c:pt>
                <c:pt idx="38">
                  <c:v>10380</c:v>
                </c:pt>
                <c:pt idx="39">
                  <c:v>10500</c:v>
                </c:pt>
                <c:pt idx="40">
                  <c:v>10620</c:v>
                </c:pt>
                <c:pt idx="41">
                  <c:v>10520</c:v>
                </c:pt>
                <c:pt idx="42">
                  <c:v>10420</c:v>
                </c:pt>
                <c:pt idx="43">
                  <c:v>10320</c:v>
                </c:pt>
                <c:pt idx="44">
                  <c:v>10440</c:v>
                </c:pt>
                <c:pt idx="45">
                  <c:v>10560</c:v>
                </c:pt>
                <c:pt idx="46">
                  <c:v>10460</c:v>
                </c:pt>
                <c:pt idx="47">
                  <c:v>10580</c:v>
                </c:pt>
                <c:pt idx="48">
                  <c:v>10480</c:v>
                </c:pt>
                <c:pt idx="49">
                  <c:v>10380</c:v>
                </c:pt>
                <c:pt idx="50">
                  <c:v>10280</c:v>
                </c:pt>
                <c:pt idx="51">
                  <c:v>10180</c:v>
                </c:pt>
                <c:pt idx="52">
                  <c:v>10080</c:v>
                </c:pt>
                <c:pt idx="53">
                  <c:v>9980</c:v>
                </c:pt>
                <c:pt idx="54">
                  <c:v>10100</c:v>
                </c:pt>
                <c:pt idx="55">
                  <c:v>10000</c:v>
                </c:pt>
                <c:pt idx="56">
                  <c:v>9900</c:v>
                </c:pt>
                <c:pt idx="57">
                  <c:v>9800</c:v>
                </c:pt>
                <c:pt idx="58">
                  <c:v>9700</c:v>
                </c:pt>
                <c:pt idx="59">
                  <c:v>9820</c:v>
                </c:pt>
                <c:pt idx="60">
                  <c:v>9940</c:v>
                </c:pt>
                <c:pt idx="61">
                  <c:v>9840</c:v>
                </c:pt>
                <c:pt idx="62">
                  <c:v>9960</c:v>
                </c:pt>
                <c:pt idx="63">
                  <c:v>9860</c:v>
                </c:pt>
                <c:pt idx="64">
                  <c:v>9760</c:v>
                </c:pt>
                <c:pt idx="65">
                  <c:v>9880</c:v>
                </c:pt>
                <c:pt idx="66">
                  <c:v>10000</c:v>
                </c:pt>
                <c:pt idx="67">
                  <c:v>9900</c:v>
                </c:pt>
                <c:pt idx="68">
                  <c:v>10020</c:v>
                </c:pt>
                <c:pt idx="69">
                  <c:v>10140</c:v>
                </c:pt>
                <c:pt idx="70">
                  <c:v>10260</c:v>
                </c:pt>
                <c:pt idx="71">
                  <c:v>10160</c:v>
                </c:pt>
                <c:pt idx="72">
                  <c:v>10280</c:v>
                </c:pt>
                <c:pt idx="73">
                  <c:v>10180</c:v>
                </c:pt>
                <c:pt idx="74">
                  <c:v>10080</c:v>
                </c:pt>
                <c:pt idx="75">
                  <c:v>10200</c:v>
                </c:pt>
                <c:pt idx="76">
                  <c:v>10100</c:v>
                </c:pt>
                <c:pt idx="77">
                  <c:v>10220</c:v>
                </c:pt>
                <c:pt idx="78">
                  <c:v>10340</c:v>
                </c:pt>
                <c:pt idx="79">
                  <c:v>10240</c:v>
                </c:pt>
                <c:pt idx="80">
                  <c:v>10360</c:v>
                </c:pt>
                <c:pt idx="81">
                  <c:v>10480</c:v>
                </c:pt>
                <c:pt idx="82">
                  <c:v>10380</c:v>
                </c:pt>
                <c:pt idx="83">
                  <c:v>10500</c:v>
                </c:pt>
                <c:pt idx="84">
                  <c:v>10620</c:v>
                </c:pt>
                <c:pt idx="85">
                  <c:v>10520</c:v>
                </c:pt>
                <c:pt idx="86">
                  <c:v>10640</c:v>
                </c:pt>
                <c:pt idx="87">
                  <c:v>10540</c:v>
                </c:pt>
                <c:pt idx="88">
                  <c:v>10440</c:v>
                </c:pt>
                <c:pt idx="89">
                  <c:v>10560</c:v>
                </c:pt>
                <c:pt idx="90">
                  <c:v>10460</c:v>
                </c:pt>
                <c:pt idx="91">
                  <c:v>10360</c:v>
                </c:pt>
                <c:pt idx="92">
                  <c:v>10480</c:v>
                </c:pt>
                <c:pt idx="93">
                  <c:v>10380</c:v>
                </c:pt>
                <c:pt idx="94">
                  <c:v>10280</c:v>
                </c:pt>
                <c:pt idx="95">
                  <c:v>10400</c:v>
                </c:pt>
                <c:pt idx="96">
                  <c:v>10520</c:v>
                </c:pt>
                <c:pt idx="97">
                  <c:v>10640</c:v>
                </c:pt>
                <c:pt idx="98">
                  <c:v>10540</c:v>
                </c:pt>
                <c:pt idx="99">
                  <c:v>10660</c:v>
                </c:pt>
                <c:pt idx="100">
                  <c:v>10780</c:v>
                </c:pt>
                <c:pt idx="101">
                  <c:v>10900</c:v>
                </c:pt>
                <c:pt idx="102">
                  <c:v>10800</c:v>
                </c:pt>
                <c:pt idx="103">
                  <c:v>10700</c:v>
                </c:pt>
                <c:pt idx="104">
                  <c:v>10820</c:v>
                </c:pt>
                <c:pt idx="105">
                  <c:v>10720</c:v>
                </c:pt>
                <c:pt idx="106">
                  <c:v>10840</c:v>
                </c:pt>
                <c:pt idx="107">
                  <c:v>10960</c:v>
                </c:pt>
                <c:pt idx="108">
                  <c:v>11080</c:v>
                </c:pt>
                <c:pt idx="109">
                  <c:v>11200</c:v>
                </c:pt>
                <c:pt idx="110">
                  <c:v>11320</c:v>
                </c:pt>
                <c:pt idx="111">
                  <c:v>11440</c:v>
                </c:pt>
                <c:pt idx="112">
                  <c:v>11560</c:v>
                </c:pt>
                <c:pt idx="113">
                  <c:v>11460</c:v>
                </c:pt>
                <c:pt idx="114">
                  <c:v>11360</c:v>
                </c:pt>
                <c:pt idx="115">
                  <c:v>11260</c:v>
                </c:pt>
                <c:pt idx="116">
                  <c:v>11160</c:v>
                </c:pt>
                <c:pt idx="117">
                  <c:v>11280</c:v>
                </c:pt>
                <c:pt idx="118">
                  <c:v>11180</c:v>
                </c:pt>
                <c:pt idx="119">
                  <c:v>11300</c:v>
                </c:pt>
                <c:pt idx="120">
                  <c:v>11420</c:v>
                </c:pt>
                <c:pt idx="121">
                  <c:v>11540</c:v>
                </c:pt>
                <c:pt idx="122">
                  <c:v>11660</c:v>
                </c:pt>
                <c:pt idx="123">
                  <c:v>11560</c:v>
                </c:pt>
                <c:pt idx="124">
                  <c:v>11680</c:v>
                </c:pt>
                <c:pt idx="125">
                  <c:v>11800</c:v>
                </c:pt>
                <c:pt idx="126">
                  <c:v>11700</c:v>
                </c:pt>
                <c:pt idx="127">
                  <c:v>11600</c:v>
                </c:pt>
                <c:pt idx="128">
                  <c:v>11500</c:v>
                </c:pt>
                <c:pt idx="129">
                  <c:v>11620</c:v>
                </c:pt>
                <c:pt idx="130">
                  <c:v>11520</c:v>
                </c:pt>
                <c:pt idx="131">
                  <c:v>11420</c:v>
                </c:pt>
                <c:pt idx="132">
                  <c:v>11540</c:v>
                </c:pt>
                <c:pt idx="133">
                  <c:v>11440</c:v>
                </c:pt>
                <c:pt idx="134">
                  <c:v>11340</c:v>
                </c:pt>
                <c:pt idx="135">
                  <c:v>11240</c:v>
                </c:pt>
                <c:pt idx="136">
                  <c:v>11140</c:v>
                </c:pt>
                <c:pt idx="137">
                  <c:v>11040</c:v>
                </c:pt>
                <c:pt idx="138">
                  <c:v>11160</c:v>
                </c:pt>
                <c:pt idx="139">
                  <c:v>11060</c:v>
                </c:pt>
                <c:pt idx="140">
                  <c:v>10960</c:v>
                </c:pt>
                <c:pt idx="141">
                  <c:v>11080</c:v>
                </c:pt>
                <c:pt idx="142">
                  <c:v>11200</c:v>
                </c:pt>
                <c:pt idx="143">
                  <c:v>11320</c:v>
                </c:pt>
                <c:pt idx="144">
                  <c:v>11440</c:v>
                </c:pt>
                <c:pt idx="145">
                  <c:v>11560</c:v>
                </c:pt>
                <c:pt idx="146">
                  <c:v>11680</c:v>
                </c:pt>
                <c:pt idx="147">
                  <c:v>11580</c:v>
                </c:pt>
                <c:pt idx="148">
                  <c:v>11700</c:v>
                </c:pt>
                <c:pt idx="149">
                  <c:v>11600</c:v>
                </c:pt>
                <c:pt idx="150">
                  <c:v>11720</c:v>
                </c:pt>
                <c:pt idx="151">
                  <c:v>11620</c:v>
                </c:pt>
                <c:pt idx="152">
                  <c:v>11740</c:v>
                </c:pt>
                <c:pt idx="153">
                  <c:v>11860</c:v>
                </c:pt>
                <c:pt idx="154">
                  <c:v>11760</c:v>
                </c:pt>
                <c:pt idx="155">
                  <c:v>11660</c:v>
                </c:pt>
                <c:pt idx="156">
                  <c:v>11780</c:v>
                </c:pt>
                <c:pt idx="157">
                  <c:v>11900</c:v>
                </c:pt>
                <c:pt idx="158">
                  <c:v>12020</c:v>
                </c:pt>
                <c:pt idx="159">
                  <c:v>12140</c:v>
                </c:pt>
                <c:pt idx="160">
                  <c:v>12040</c:v>
                </c:pt>
                <c:pt idx="161">
                  <c:v>12160</c:v>
                </c:pt>
                <c:pt idx="162">
                  <c:v>12280</c:v>
                </c:pt>
                <c:pt idx="163">
                  <c:v>12180</c:v>
                </c:pt>
                <c:pt idx="164">
                  <c:v>12300</c:v>
                </c:pt>
                <c:pt idx="165">
                  <c:v>12200</c:v>
                </c:pt>
                <c:pt idx="166">
                  <c:v>12100</c:v>
                </c:pt>
                <c:pt idx="167">
                  <c:v>12000</c:v>
                </c:pt>
                <c:pt idx="168">
                  <c:v>11900</c:v>
                </c:pt>
                <c:pt idx="169">
                  <c:v>12020</c:v>
                </c:pt>
                <c:pt idx="170">
                  <c:v>11920</c:v>
                </c:pt>
                <c:pt idx="171">
                  <c:v>11820</c:v>
                </c:pt>
                <c:pt idx="172">
                  <c:v>11940</c:v>
                </c:pt>
                <c:pt idx="173">
                  <c:v>11840</c:v>
                </c:pt>
                <c:pt idx="174">
                  <c:v>11740</c:v>
                </c:pt>
                <c:pt idx="175">
                  <c:v>11860</c:v>
                </c:pt>
                <c:pt idx="176">
                  <c:v>11980</c:v>
                </c:pt>
                <c:pt idx="177">
                  <c:v>11880</c:v>
                </c:pt>
                <c:pt idx="178">
                  <c:v>11780</c:v>
                </c:pt>
                <c:pt idx="179">
                  <c:v>11680</c:v>
                </c:pt>
                <c:pt idx="180">
                  <c:v>11800</c:v>
                </c:pt>
                <c:pt idx="181">
                  <c:v>11700</c:v>
                </c:pt>
                <c:pt idx="182">
                  <c:v>11600</c:v>
                </c:pt>
                <c:pt idx="183">
                  <c:v>11720</c:v>
                </c:pt>
                <c:pt idx="184">
                  <c:v>11840</c:v>
                </c:pt>
                <c:pt idx="185">
                  <c:v>11960</c:v>
                </c:pt>
                <c:pt idx="186">
                  <c:v>12080</c:v>
                </c:pt>
                <c:pt idx="187">
                  <c:v>11980</c:v>
                </c:pt>
                <c:pt idx="188">
                  <c:v>11880</c:v>
                </c:pt>
                <c:pt idx="189">
                  <c:v>11780</c:v>
                </c:pt>
                <c:pt idx="190">
                  <c:v>11900</c:v>
                </c:pt>
                <c:pt idx="191">
                  <c:v>11800</c:v>
                </c:pt>
                <c:pt idx="192">
                  <c:v>11700</c:v>
                </c:pt>
                <c:pt idx="193">
                  <c:v>11820</c:v>
                </c:pt>
                <c:pt idx="194">
                  <c:v>11940</c:v>
                </c:pt>
                <c:pt idx="195">
                  <c:v>11840</c:v>
                </c:pt>
                <c:pt idx="196">
                  <c:v>11740</c:v>
                </c:pt>
                <c:pt idx="197">
                  <c:v>11640</c:v>
                </c:pt>
                <c:pt idx="198">
                  <c:v>11540</c:v>
                </c:pt>
                <c:pt idx="199">
                  <c:v>11440</c:v>
                </c:pt>
                <c:pt idx="200">
                  <c:v>11560</c:v>
                </c:pt>
                <c:pt idx="201">
                  <c:v>11460</c:v>
                </c:pt>
                <c:pt idx="202">
                  <c:v>11360</c:v>
                </c:pt>
                <c:pt idx="203">
                  <c:v>11260</c:v>
                </c:pt>
                <c:pt idx="204">
                  <c:v>11160</c:v>
                </c:pt>
                <c:pt idx="205">
                  <c:v>11060</c:v>
                </c:pt>
                <c:pt idx="206">
                  <c:v>11180</c:v>
                </c:pt>
                <c:pt idx="207">
                  <c:v>11300</c:v>
                </c:pt>
                <c:pt idx="208">
                  <c:v>11200</c:v>
                </c:pt>
                <c:pt idx="209">
                  <c:v>11100</c:v>
                </c:pt>
                <c:pt idx="210">
                  <c:v>11000</c:v>
                </c:pt>
                <c:pt idx="211">
                  <c:v>11120</c:v>
                </c:pt>
                <c:pt idx="212">
                  <c:v>11020</c:v>
                </c:pt>
                <c:pt idx="213">
                  <c:v>10920</c:v>
                </c:pt>
                <c:pt idx="214">
                  <c:v>10820</c:v>
                </c:pt>
                <c:pt idx="215">
                  <c:v>10940</c:v>
                </c:pt>
                <c:pt idx="216">
                  <c:v>10840</c:v>
                </c:pt>
                <c:pt idx="217">
                  <c:v>10740</c:v>
                </c:pt>
                <c:pt idx="218">
                  <c:v>10860</c:v>
                </c:pt>
                <c:pt idx="219">
                  <c:v>10760</c:v>
                </c:pt>
                <c:pt idx="220">
                  <c:v>10880</c:v>
                </c:pt>
                <c:pt idx="221">
                  <c:v>11000</c:v>
                </c:pt>
                <c:pt idx="222">
                  <c:v>10900</c:v>
                </c:pt>
                <c:pt idx="223">
                  <c:v>10800</c:v>
                </c:pt>
                <c:pt idx="224">
                  <c:v>10700</c:v>
                </c:pt>
                <c:pt idx="225">
                  <c:v>10820</c:v>
                </c:pt>
                <c:pt idx="226">
                  <c:v>10940</c:v>
                </c:pt>
                <c:pt idx="227">
                  <c:v>10840</c:v>
                </c:pt>
                <c:pt idx="228">
                  <c:v>10740</c:v>
                </c:pt>
                <c:pt idx="229">
                  <c:v>10860</c:v>
                </c:pt>
                <c:pt idx="230">
                  <c:v>10760</c:v>
                </c:pt>
                <c:pt idx="231">
                  <c:v>10660</c:v>
                </c:pt>
                <c:pt idx="232">
                  <c:v>10560</c:v>
                </c:pt>
                <c:pt idx="233">
                  <c:v>10460</c:v>
                </c:pt>
                <c:pt idx="234">
                  <c:v>10580</c:v>
                </c:pt>
                <c:pt idx="235">
                  <c:v>10700</c:v>
                </c:pt>
                <c:pt idx="236">
                  <c:v>10600</c:v>
                </c:pt>
                <c:pt idx="237">
                  <c:v>10500</c:v>
                </c:pt>
                <c:pt idx="238">
                  <c:v>10620</c:v>
                </c:pt>
                <c:pt idx="239">
                  <c:v>10740</c:v>
                </c:pt>
                <c:pt idx="240">
                  <c:v>10860</c:v>
                </c:pt>
                <c:pt idx="241">
                  <c:v>10980</c:v>
                </c:pt>
                <c:pt idx="242">
                  <c:v>10880</c:v>
                </c:pt>
                <c:pt idx="243">
                  <c:v>10780</c:v>
                </c:pt>
                <c:pt idx="244">
                  <c:v>10900</c:v>
                </c:pt>
                <c:pt idx="245">
                  <c:v>11020</c:v>
                </c:pt>
                <c:pt idx="246">
                  <c:v>10920</c:v>
                </c:pt>
                <c:pt idx="247">
                  <c:v>11040</c:v>
                </c:pt>
                <c:pt idx="248">
                  <c:v>10940</c:v>
                </c:pt>
                <c:pt idx="249">
                  <c:v>10840</c:v>
                </c:pt>
                <c:pt idx="250">
                  <c:v>10960</c:v>
                </c:pt>
                <c:pt idx="251">
                  <c:v>11080</c:v>
                </c:pt>
                <c:pt idx="252">
                  <c:v>11200</c:v>
                </c:pt>
                <c:pt idx="253">
                  <c:v>11320</c:v>
                </c:pt>
                <c:pt idx="254">
                  <c:v>11440</c:v>
                </c:pt>
                <c:pt idx="255">
                  <c:v>11340</c:v>
                </c:pt>
                <c:pt idx="256">
                  <c:v>11240</c:v>
                </c:pt>
                <c:pt idx="257">
                  <c:v>11140</c:v>
                </c:pt>
                <c:pt idx="258">
                  <c:v>11040</c:v>
                </c:pt>
                <c:pt idx="259">
                  <c:v>10940</c:v>
                </c:pt>
                <c:pt idx="260">
                  <c:v>11060</c:v>
                </c:pt>
                <c:pt idx="261">
                  <c:v>10960</c:v>
                </c:pt>
                <c:pt idx="262">
                  <c:v>10860</c:v>
                </c:pt>
                <c:pt idx="263">
                  <c:v>10760</c:v>
                </c:pt>
                <c:pt idx="264">
                  <c:v>10880</c:v>
                </c:pt>
                <c:pt idx="265">
                  <c:v>11000</c:v>
                </c:pt>
                <c:pt idx="266">
                  <c:v>10900</c:v>
                </c:pt>
                <c:pt idx="267">
                  <c:v>11020</c:v>
                </c:pt>
                <c:pt idx="268">
                  <c:v>11140</c:v>
                </c:pt>
                <c:pt idx="269">
                  <c:v>11260</c:v>
                </c:pt>
                <c:pt idx="270">
                  <c:v>11380</c:v>
                </c:pt>
                <c:pt idx="271">
                  <c:v>11280</c:v>
                </c:pt>
                <c:pt idx="272">
                  <c:v>11180</c:v>
                </c:pt>
                <c:pt idx="273">
                  <c:v>11300</c:v>
                </c:pt>
                <c:pt idx="274">
                  <c:v>11200</c:v>
                </c:pt>
                <c:pt idx="275">
                  <c:v>11320</c:v>
                </c:pt>
                <c:pt idx="276">
                  <c:v>11440</c:v>
                </c:pt>
                <c:pt idx="277">
                  <c:v>11340</c:v>
                </c:pt>
                <c:pt idx="278">
                  <c:v>11240</c:v>
                </c:pt>
                <c:pt idx="279">
                  <c:v>11360</c:v>
                </c:pt>
                <c:pt idx="280">
                  <c:v>11480</c:v>
                </c:pt>
                <c:pt idx="281">
                  <c:v>11380</c:v>
                </c:pt>
                <c:pt idx="282">
                  <c:v>11500</c:v>
                </c:pt>
                <c:pt idx="283">
                  <c:v>11400</c:v>
                </c:pt>
                <c:pt idx="284">
                  <c:v>11300</c:v>
                </c:pt>
                <c:pt idx="285">
                  <c:v>11420</c:v>
                </c:pt>
                <c:pt idx="286">
                  <c:v>11320</c:v>
                </c:pt>
                <c:pt idx="287">
                  <c:v>11220</c:v>
                </c:pt>
                <c:pt idx="288">
                  <c:v>11120</c:v>
                </c:pt>
                <c:pt idx="289">
                  <c:v>11020</c:v>
                </c:pt>
                <c:pt idx="290">
                  <c:v>11140</c:v>
                </c:pt>
                <c:pt idx="291">
                  <c:v>11260</c:v>
                </c:pt>
                <c:pt idx="292">
                  <c:v>11380</c:v>
                </c:pt>
                <c:pt idx="293">
                  <c:v>11500</c:v>
                </c:pt>
                <c:pt idx="294">
                  <c:v>11400</c:v>
                </c:pt>
                <c:pt idx="295">
                  <c:v>11520</c:v>
                </c:pt>
                <c:pt idx="296">
                  <c:v>11640</c:v>
                </c:pt>
                <c:pt idx="297">
                  <c:v>11760</c:v>
                </c:pt>
                <c:pt idx="298">
                  <c:v>11880</c:v>
                </c:pt>
                <c:pt idx="299">
                  <c:v>11780</c:v>
                </c:pt>
                <c:pt idx="300">
                  <c:v>11900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54-0485-4E8F-8187-00C3C7034032}"/>
            </c:ext>
          </c:extLst>
        </c:ser>
        <c:ser>
          <c:idx val="85"/>
          <c:order val="85"/>
          <c:spPr>
            <a:ln w="28575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Simulation'!$C$98:$KQ$98</c:f>
              <c:numCache>
                <c:formatCode>General</c:formatCode>
                <c:ptCount val="301"/>
                <c:pt idx="0">
                  <c:v>10000</c:v>
                </c:pt>
                <c:pt idx="1">
                  <c:v>10120</c:v>
                </c:pt>
                <c:pt idx="2">
                  <c:v>10240</c:v>
                </c:pt>
                <c:pt idx="3">
                  <c:v>10140</c:v>
                </c:pt>
                <c:pt idx="4">
                  <c:v>10260</c:v>
                </c:pt>
                <c:pt idx="5">
                  <c:v>10160</c:v>
                </c:pt>
                <c:pt idx="6">
                  <c:v>10060</c:v>
                </c:pt>
                <c:pt idx="7">
                  <c:v>9960</c:v>
                </c:pt>
                <c:pt idx="8">
                  <c:v>10080</c:v>
                </c:pt>
                <c:pt idx="9">
                  <c:v>10200</c:v>
                </c:pt>
                <c:pt idx="10">
                  <c:v>10100</c:v>
                </c:pt>
                <c:pt idx="11">
                  <c:v>10220</c:v>
                </c:pt>
                <c:pt idx="12">
                  <c:v>10120</c:v>
                </c:pt>
                <c:pt idx="13">
                  <c:v>10240</c:v>
                </c:pt>
                <c:pt idx="14">
                  <c:v>10360</c:v>
                </c:pt>
                <c:pt idx="15">
                  <c:v>10480</c:v>
                </c:pt>
                <c:pt idx="16">
                  <c:v>10380</c:v>
                </c:pt>
                <c:pt idx="17">
                  <c:v>10280</c:v>
                </c:pt>
                <c:pt idx="18">
                  <c:v>10400</c:v>
                </c:pt>
                <c:pt idx="19">
                  <c:v>10300</c:v>
                </c:pt>
                <c:pt idx="20">
                  <c:v>10420</c:v>
                </c:pt>
                <c:pt idx="21">
                  <c:v>10540</c:v>
                </c:pt>
                <c:pt idx="22">
                  <c:v>10440</c:v>
                </c:pt>
                <c:pt idx="23">
                  <c:v>10560</c:v>
                </c:pt>
                <c:pt idx="24">
                  <c:v>10680</c:v>
                </c:pt>
                <c:pt idx="25">
                  <c:v>10580</c:v>
                </c:pt>
                <c:pt idx="26">
                  <c:v>10700</c:v>
                </c:pt>
                <c:pt idx="27">
                  <c:v>10820</c:v>
                </c:pt>
                <c:pt idx="28">
                  <c:v>10940</c:v>
                </c:pt>
                <c:pt idx="29">
                  <c:v>10840</c:v>
                </c:pt>
                <c:pt idx="30">
                  <c:v>10740</c:v>
                </c:pt>
                <c:pt idx="31">
                  <c:v>10860</c:v>
                </c:pt>
                <c:pt idx="32">
                  <c:v>10760</c:v>
                </c:pt>
                <c:pt idx="33">
                  <c:v>10660</c:v>
                </c:pt>
                <c:pt idx="34">
                  <c:v>10780</c:v>
                </c:pt>
                <c:pt idx="35">
                  <c:v>10900</c:v>
                </c:pt>
                <c:pt idx="36">
                  <c:v>10800</c:v>
                </c:pt>
                <c:pt idx="37">
                  <c:v>10920</c:v>
                </c:pt>
                <c:pt idx="38">
                  <c:v>11040</c:v>
                </c:pt>
                <c:pt idx="39">
                  <c:v>11160</c:v>
                </c:pt>
                <c:pt idx="40">
                  <c:v>11060</c:v>
                </c:pt>
                <c:pt idx="41">
                  <c:v>10960</c:v>
                </c:pt>
                <c:pt idx="42">
                  <c:v>11080</c:v>
                </c:pt>
                <c:pt idx="43">
                  <c:v>10980</c:v>
                </c:pt>
                <c:pt idx="44">
                  <c:v>11100</c:v>
                </c:pt>
                <c:pt idx="45">
                  <c:v>11000</c:v>
                </c:pt>
                <c:pt idx="46">
                  <c:v>10900</c:v>
                </c:pt>
                <c:pt idx="47">
                  <c:v>11020</c:v>
                </c:pt>
                <c:pt idx="48">
                  <c:v>11140</c:v>
                </c:pt>
                <c:pt idx="49">
                  <c:v>11040</c:v>
                </c:pt>
                <c:pt idx="50">
                  <c:v>11160</c:v>
                </c:pt>
                <c:pt idx="51">
                  <c:v>11060</c:v>
                </c:pt>
                <c:pt idx="52">
                  <c:v>10960</c:v>
                </c:pt>
                <c:pt idx="53">
                  <c:v>10860</c:v>
                </c:pt>
                <c:pt idx="54">
                  <c:v>10980</c:v>
                </c:pt>
                <c:pt idx="55">
                  <c:v>11100</c:v>
                </c:pt>
                <c:pt idx="56">
                  <c:v>11000</c:v>
                </c:pt>
                <c:pt idx="57">
                  <c:v>11120</c:v>
                </c:pt>
                <c:pt idx="58">
                  <c:v>11020</c:v>
                </c:pt>
                <c:pt idx="59">
                  <c:v>10920</c:v>
                </c:pt>
                <c:pt idx="60">
                  <c:v>11040</c:v>
                </c:pt>
                <c:pt idx="61">
                  <c:v>11160</c:v>
                </c:pt>
                <c:pt idx="62">
                  <c:v>11280</c:v>
                </c:pt>
                <c:pt idx="63">
                  <c:v>11180</c:v>
                </c:pt>
                <c:pt idx="64">
                  <c:v>11080</c:v>
                </c:pt>
                <c:pt idx="65">
                  <c:v>11200</c:v>
                </c:pt>
                <c:pt idx="66">
                  <c:v>11320</c:v>
                </c:pt>
                <c:pt idx="67">
                  <c:v>11440</c:v>
                </c:pt>
                <c:pt idx="68">
                  <c:v>11560</c:v>
                </c:pt>
                <c:pt idx="69">
                  <c:v>11680</c:v>
                </c:pt>
                <c:pt idx="70">
                  <c:v>11800</c:v>
                </c:pt>
                <c:pt idx="71">
                  <c:v>11700</c:v>
                </c:pt>
                <c:pt idx="72">
                  <c:v>11820</c:v>
                </c:pt>
                <c:pt idx="73">
                  <c:v>11720</c:v>
                </c:pt>
                <c:pt idx="74">
                  <c:v>11620</c:v>
                </c:pt>
                <c:pt idx="75">
                  <c:v>11520</c:v>
                </c:pt>
                <c:pt idx="76">
                  <c:v>11420</c:v>
                </c:pt>
                <c:pt idx="77">
                  <c:v>11540</c:v>
                </c:pt>
                <c:pt idx="78">
                  <c:v>11660</c:v>
                </c:pt>
                <c:pt idx="79">
                  <c:v>11780</c:v>
                </c:pt>
                <c:pt idx="80">
                  <c:v>11680</c:v>
                </c:pt>
                <c:pt idx="81">
                  <c:v>11580</c:v>
                </c:pt>
                <c:pt idx="82">
                  <c:v>11480</c:v>
                </c:pt>
                <c:pt idx="83">
                  <c:v>11600</c:v>
                </c:pt>
                <c:pt idx="84">
                  <c:v>11720</c:v>
                </c:pt>
                <c:pt idx="85">
                  <c:v>11620</c:v>
                </c:pt>
                <c:pt idx="86">
                  <c:v>11740</c:v>
                </c:pt>
                <c:pt idx="87">
                  <c:v>11860</c:v>
                </c:pt>
                <c:pt idx="88">
                  <c:v>11760</c:v>
                </c:pt>
                <c:pt idx="89">
                  <c:v>11880</c:v>
                </c:pt>
                <c:pt idx="90">
                  <c:v>12000</c:v>
                </c:pt>
                <c:pt idx="91">
                  <c:v>11900</c:v>
                </c:pt>
                <c:pt idx="92">
                  <c:v>12020</c:v>
                </c:pt>
                <c:pt idx="93">
                  <c:v>11920</c:v>
                </c:pt>
                <c:pt idx="94">
                  <c:v>11820</c:v>
                </c:pt>
                <c:pt idx="95">
                  <c:v>11720</c:v>
                </c:pt>
                <c:pt idx="96">
                  <c:v>11840</c:v>
                </c:pt>
                <c:pt idx="97">
                  <c:v>11960</c:v>
                </c:pt>
                <c:pt idx="98">
                  <c:v>12080</c:v>
                </c:pt>
                <c:pt idx="99">
                  <c:v>11980</c:v>
                </c:pt>
                <c:pt idx="100">
                  <c:v>11880</c:v>
                </c:pt>
                <c:pt idx="101">
                  <c:v>11780</c:v>
                </c:pt>
                <c:pt idx="102">
                  <c:v>11680</c:v>
                </c:pt>
                <c:pt idx="103">
                  <c:v>11580</c:v>
                </c:pt>
                <c:pt idx="104">
                  <c:v>11700</c:v>
                </c:pt>
                <c:pt idx="105">
                  <c:v>11820</c:v>
                </c:pt>
                <c:pt idx="106">
                  <c:v>11940</c:v>
                </c:pt>
                <c:pt idx="107">
                  <c:v>11840</c:v>
                </c:pt>
                <c:pt idx="108">
                  <c:v>11740</c:v>
                </c:pt>
                <c:pt idx="109">
                  <c:v>11860</c:v>
                </c:pt>
                <c:pt idx="110">
                  <c:v>11760</c:v>
                </c:pt>
                <c:pt idx="111">
                  <c:v>11660</c:v>
                </c:pt>
                <c:pt idx="112">
                  <c:v>11560</c:v>
                </c:pt>
                <c:pt idx="113">
                  <c:v>11680</c:v>
                </c:pt>
                <c:pt idx="114">
                  <c:v>11800</c:v>
                </c:pt>
                <c:pt idx="115">
                  <c:v>11920</c:v>
                </c:pt>
                <c:pt idx="116">
                  <c:v>12040</c:v>
                </c:pt>
                <c:pt idx="117">
                  <c:v>12160</c:v>
                </c:pt>
                <c:pt idx="118">
                  <c:v>12060</c:v>
                </c:pt>
                <c:pt idx="119">
                  <c:v>11960</c:v>
                </c:pt>
                <c:pt idx="120">
                  <c:v>12080</c:v>
                </c:pt>
                <c:pt idx="121">
                  <c:v>11980</c:v>
                </c:pt>
                <c:pt idx="122">
                  <c:v>11880</c:v>
                </c:pt>
                <c:pt idx="123">
                  <c:v>12000</c:v>
                </c:pt>
                <c:pt idx="124">
                  <c:v>11900</c:v>
                </c:pt>
                <c:pt idx="125">
                  <c:v>12020</c:v>
                </c:pt>
                <c:pt idx="126">
                  <c:v>11920</c:v>
                </c:pt>
                <c:pt idx="127">
                  <c:v>11820</c:v>
                </c:pt>
                <c:pt idx="128">
                  <c:v>11720</c:v>
                </c:pt>
                <c:pt idx="129">
                  <c:v>11620</c:v>
                </c:pt>
                <c:pt idx="130">
                  <c:v>11740</c:v>
                </c:pt>
                <c:pt idx="131">
                  <c:v>11640</c:v>
                </c:pt>
                <c:pt idx="132">
                  <c:v>11540</c:v>
                </c:pt>
                <c:pt idx="133">
                  <c:v>11660</c:v>
                </c:pt>
                <c:pt idx="134">
                  <c:v>11780</c:v>
                </c:pt>
                <c:pt idx="135">
                  <c:v>11900</c:v>
                </c:pt>
                <c:pt idx="136">
                  <c:v>11800</c:v>
                </c:pt>
                <c:pt idx="137">
                  <c:v>11920</c:v>
                </c:pt>
                <c:pt idx="138">
                  <c:v>12040</c:v>
                </c:pt>
                <c:pt idx="139">
                  <c:v>12160</c:v>
                </c:pt>
                <c:pt idx="140">
                  <c:v>12280</c:v>
                </c:pt>
                <c:pt idx="141">
                  <c:v>12180</c:v>
                </c:pt>
                <c:pt idx="142">
                  <c:v>12080</c:v>
                </c:pt>
                <c:pt idx="143">
                  <c:v>12200</c:v>
                </c:pt>
                <c:pt idx="144">
                  <c:v>12320</c:v>
                </c:pt>
                <c:pt idx="145">
                  <c:v>12220</c:v>
                </c:pt>
                <c:pt idx="146">
                  <c:v>12340</c:v>
                </c:pt>
                <c:pt idx="147">
                  <c:v>12460</c:v>
                </c:pt>
                <c:pt idx="148">
                  <c:v>12580</c:v>
                </c:pt>
                <c:pt idx="149">
                  <c:v>12700</c:v>
                </c:pt>
                <c:pt idx="150">
                  <c:v>12820</c:v>
                </c:pt>
                <c:pt idx="151">
                  <c:v>12720</c:v>
                </c:pt>
                <c:pt idx="152">
                  <c:v>12620</c:v>
                </c:pt>
                <c:pt idx="153">
                  <c:v>12520</c:v>
                </c:pt>
                <c:pt idx="154">
                  <c:v>12640</c:v>
                </c:pt>
                <c:pt idx="155">
                  <c:v>12760</c:v>
                </c:pt>
                <c:pt idx="156">
                  <c:v>12660</c:v>
                </c:pt>
                <c:pt idx="157">
                  <c:v>12780</c:v>
                </c:pt>
                <c:pt idx="158">
                  <c:v>12680</c:v>
                </c:pt>
                <c:pt idx="159">
                  <c:v>12800</c:v>
                </c:pt>
                <c:pt idx="160">
                  <c:v>12700</c:v>
                </c:pt>
                <c:pt idx="161">
                  <c:v>12820</c:v>
                </c:pt>
                <c:pt idx="162">
                  <c:v>12940</c:v>
                </c:pt>
                <c:pt idx="163">
                  <c:v>13060</c:v>
                </c:pt>
                <c:pt idx="164">
                  <c:v>13180</c:v>
                </c:pt>
                <c:pt idx="165">
                  <c:v>13080</c:v>
                </c:pt>
                <c:pt idx="166">
                  <c:v>12980</c:v>
                </c:pt>
                <c:pt idx="167">
                  <c:v>13100</c:v>
                </c:pt>
                <c:pt idx="168">
                  <c:v>13220</c:v>
                </c:pt>
                <c:pt idx="169">
                  <c:v>13340</c:v>
                </c:pt>
                <c:pt idx="170">
                  <c:v>13460</c:v>
                </c:pt>
                <c:pt idx="171">
                  <c:v>13360</c:v>
                </c:pt>
                <c:pt idx="172">
                  <c:v>13260</c:v>
                </c:pt>
                <c:pt idx="173">
                  <c:v>13380</c:v>
                </c:pt>
                <c:pt idx="174">
                  <c:v>13280</c:v>
                </c:pt>
                <c:pt idx="175">
                  <c:v>13180</c:v>
                </c:pt>
                <c:pt idx="176">
                  <c:v>13080</c:v>
                </c:pt>
                <c:pt idx="177">
                  <c:v>13200</c:v>
                </c:pt>
                <c:pt idx="178">
                  <c:v>13100</c:v>
                </c:pt>
                <c:pt idx="179">
                  <c:v>13000</c:v>
                </c:pt>
                <c:pt idx="180">
                  <c:v>12900</c:v>
                </c:pt>
                <c:pt idx="181">
                  <c:v>12800</c:v>
                </c:pt>
                <c:pt idx="182">
                  <c:v>12920</c:v>
                </c:pt>
                <c:pt idx="183">
                  <c:v>12820</c:v>
                </c:pt>
                <c:pt idx="184">
                  <c:v>12720</c:v>
                </c:pt>
                <c:pt idx="185">
                  <c:v>12620</c:v>
                </c:pt>
                <c:pt idx="186">
                  <c:v>12740</c:v>
                </c:pt>
                <c:pt idx="187">
                  <c:v>12860</c:v>
                </c:pt>
                <c:pt idx="188">
                  <c:v>12760</c:v>
                </c:pt>
                <c:pt idx="189">
                  <c:v>12880</c:v>
                </c:pt>
                <c:pt idx="190">
                  <c:v>13000</c:v>
                </c:pt>
                <c:pt idx="191">
                  <c:v>13120</c:v>
                </c:pt>
                <c:pt idx="192">
                  <c:v>13020</c:v>
                </c:pt>
                <c:pt idx="193">
                  <c:v>13140</c:v>
                </c:pt>
                <c:pt idx="194">
                  <c:v>13040</c:v>
                </c:pt>
                <c:pt idx="195">
                  <c:v>12940</c:v>
                </c:pt>
                <c:pt idx="196">
                  <c:v>12840</c:v>
                </c:pt>
                <c:pt idx="197">
                  <c:v>12960</c:v>
                </c:pt>
                <c:pt idx="198">
                  <c:v>12860</c:v>
                </c:pt>
                <c:pt idx="199">
                  <c:v>12980</c:v>
                </c:pt>
                <c:pt idx="200">
                  <c:v>13100</c:v>
                </c:pt>
                <c:pt idx="201">
                  <c:v>13000</c:v>
                </c:pt>
                <c:pt idx="202">
                  <c:v>12900</c:v>
                </c:pt>
                <c:pt idx="203">
                  <c:v>12800</c:v>
                </c:pt>
                <c:pt idx="204">
                  <c:v>12700</c:v>
                </c:pt>
                <c:pt idx="205">
                  <c:v>12600</c:v>
                </c:pt>
                <c:pt idx="206">
                  <c:v>12720</c:v>
                </c:pt>
                <c:pt idx="207">
                  <c:v>12840</c:v>
                </c:pt>
                <c:pt idx="208">
                  <c:v>12960</c:v>
                </c:pt>
                <c:pt idx="209">
                  <c:v>12860</c:v>
                </c:pt>
                <c:pt idx="210">
                  <c:v>12760</c:v>
                </c:pt>
                <c:pt idx="211">
                  <c:v>12660</c:v>
                </c:pt>
                <c:pt idx="212">
                  <c:v>12780</c:v>
                </c:pt>
                <c:pt idx="213">
                  <c:v>12900</c:v>
                </c:pt>
                <c:pt idx="214">
                  <c:v>12800</c:v>
                </c:pt>
                <c:pt idx="215">
                  <c:v>12700</c:v>
                </c:pt>
                <c:pt idx="216">
                  <c:v>12600</c:v>
                </c:pt>
                <c:pt idx="217">
                  <c:v>12500</c:v>
                </c:pt>
                <c:pt idx="218">
                  <c:v>12400</c:v>
                </c:pt>
                <c:pt idx="219">
                  <c:v>12300</c:v>
                </c:pt>
                <c:pt idx="220">
                  <c:v>12200</c:v>
                </c:pt>
                <c:pt idx="221">
                  <c:v>12320</c:v>
                </c:pt>
                <c:pt idx="222">
                  <c:v>12220</c:v>
                </c:pt>
                <c:pt idx="223">
                  <c:v>12120</c:v>
                </c:pt>
                <c:pt idx="224">
                  <c:v>12020</c:v>
                </c:pt>
                <c:pt idx="225">
                  <c:v>11920</c:v>
                </c:pt>
                <c:pt idx="226">
                  <c:v>12040</c:v>
                </c:pt>
                <c:pt idx="227">
                  <c:v>11940</c:v>
                </c:pt>
                <c:pt idx="228">
                  <c:v>11840</c:v>
                </c:pt>
                <c:pt idx="229">
                  <c:v>11740</c:v>
                </c:pt>
                <c:pt idx="230">
                  <c:v>11640</c:v>
                </c:pt>
                <c:pt idx="231">
                  <c:v>11540</c:v>
                </c:pt>
                <c:pt idx="232">
                  <c:v>11440</c:v>
                </c:pt>
                <c:pt idx="233">
                  <c:v>11560</c:v>
                </c:pt>
                <c:pt idx="234">
                  <c:v>11680</c:v>
                </c:pt>
                <c:pt idx="235">
                  <c:v>11580</c:v>
                </c:pt>
                <c:pt idx="236">
                  <c:v>11700</c:v>
                </c:pt>
                <c:pt idx="237">
                  <c:v>11820</c:v>
                </c:pt>
                <c:pt idx="238">
                  <c:v>11940</c:v>
                </c:pt>
                <c:pt idx="239">
                  <c:v>12060</c:v>
                </c:pt>
                <c:pt idx="240">
                  <c:v>11960</c:v>
                </c:pt>
                <c:pt idx="241">
                  <c:v>11860</c:v>
                </c:pt>
                <c:pt idx="242">
                  <c:v>11760</c:v>
                </c:pt>
                <c:pt idx="243">
                  <c:v>11660</c:v>
                </c:pt>
                <c:pt idx="244">
                  <c:v>11560</c:v>
                </c:pt>
                <c:pt idx="245">
                  <c:v>11680</c:v>
                </c:pt>
                <c:pt idx="246">
                  <c:v>11580</c:v>
                </c:pt>
                <c:pt idx="247">
                  <c:v>11700</c:v>
                </c:pt>
                <c:pt idx="248">
                  <c:v>11600</c:v>
                </c:pt>
                <c:pt idx="249">
                  <c:v>11720</c:v>
                </c:pt>
                <c:pt idx="250">
                  <c:v>11840</c:v>
                </c:pt>
                <c:pt idx="251">
                  <c:v>11740</c:v>
                </c:pt>
                <c:pt idx="252">
                  <c:v>11860</c:v>
                </c:pt>
                <c:pt idx="253">
                  <c:v>11980</c:v>
                </c:pt>
                <c:pt idx="254">
                  <c:v>12100</c:v>
                </c:pt>
                <c:pt idx="255">
                  <c:v>12220</c:v>
                </c:pt>
                <c:pt idx="256">
                  <c:v>12120</c:v>
                </c:pt>
                <c:pt idx="257">
                  <c:v>12020</c:v>
                </c:pt>
                <c:pt idx="258">
                  <c:v>11920</c:v>
                </c:pt>
                <c:pt idx="259">
                  <c:v>11820</c:v>
                </c:pt>
                <c:pt idx="260">
                  <c:v>11720</c:v>
                </c:pt>
                <c:pt idx="261">
                  <c:v>11620</c:v>
                </c:pt>
                <c:pt idx="262">
                  <c:v>11520</c:v>
                </c:pt>
                <c:pt idx="263">
                  <c:v>11420</c:v>
                </c:pt>
                <c:pt idx="264">
                  <c:v>11320</c:v>
                </c:pt>
                <c:pt idx="265">
                  <c:v>11220</c:v>
                </c:pt>
                <c:pt idx="266">
                  <c:v>11120</c:v>
                </c:pt>
                <c:pt idx="267">
                  <c:v>11240</c:v>
                </c:pt>
                <c:pt idx="268">
                  <c:v>11140</c:v>
                </c:pt>
                <c:pt idx="269">
                  <c:v>11260</c:v>
                </c:pt>
                <c:pt idx="270">
                  <c:v>11160</c:v>
                </c:pt>
                <c:pt idx="271">
                  <c:v>11280</c:v>
                </c:pt>
                <c:pt idx="272">
                  <c:v>11180</c:v>
                </c:pt>
                <c:pt idx="273">
                  <c:v>11300</c:v>
                </c:pt>
                <c:pt idx="274">
                  <c:v>11200</c:v>
                </c:pt>
                <c:pt idx="275">
                  <c:v>11100</c:v>
                </c:pt>
                <c:pt idx="276">
                  <c:v>11000</c:v>
                </c:pt>
                <c:pt idx="277">
                  <c:v>10900</c:v>
                </c:pt>
                <c:pt idx="278">
                  <c:v>11020</c:v>
                </c:pt>
                <c:pt idx="279">
                  <c:v>11140</c:v>
                </c:pt>
                <c:pt idx="280">
                  <c:v>11040</c:v>
                </c:pt>
                <c:pt idx="281">
                  <c:v>10940</c:v>
                </c:pt>
                <c:pt idx="282">
                  <c:v>11060</c:v>
                </c:pt>
                <c:pt idx="283">
                  <c:v>10960</c:v>
                </c:pt>
                <c:pt idx="284">
                  <c:v>10860</c:v>
                </c:pt>
                <c:pt idx="285">
                  <c:v>10760</c:v>
                </c:pt>
                <c:pt idx="286">
                  <c:v>10880</c:v>
                </c:pt>
                <c:pt idx="287">
                  <c:v>11000</c:v>
                </c:pt>
                <c:pt idx="288">
                  <c:v>11120</c:v>
                </c:pt>
                <c:pt idx="289">
                  <c:v>11240</c:v>
                </c:pt>
                <c:pt idx="290">
                  <c:v>11140</c:v>
                </c:pt>
                <c:pt idx="291">
                  <c:v>11040</c:v>
                </c:pt>
                <c:pt idx="292">
                  <c:v>10940</c:v>
                </c:pt>
                <c:pt idx="293">
                  <c:v>10840</c:v>
                </c:pt>
                <c:pt idx="294">
                  <c:v>10740</c:v>
                </c:pt>
                <c:pt idx="295">
                  <c:v>10640</c:v>
                </c:pt>
                <c:pt idx="296">
                  <c:v>10540</c:v>
                </c:pt>
                <c:pt idx="297">
                  <c:v>10440</c:v>
                </c:pt>
                <c:pt idx="298">
                  <c:v>10340</c:v>
                </c:pt>
                <c:pt idx="299">
                  <c:v>10240</c:v>
                </c:pt>
                <c:pt idx="300">
                  <c:v>10360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55-0485-4E8F-8187-00C3C7034032}"/>
            </c:ext>
          </c:extLst>
        </c:ser>
        <c:ser>
          <c:idx val="86"/>
          <c:order val="86"/>
          <c:spPr>
            <a:ln w="28575" cap="rnd">
              <a:solidFill>
                <a:schemeClr val="accent3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Simulation'!$C$99:$KQ$99</c:f>
              <c:numCache>
                <c:formatCode>General</c:formatCode>
                <c:ptCount val="301"/>
                <c:pt idx="0">
                  <c:v>10000</c:v>
                </c:pt>
                <c:pt idx="1">
                  <c:v>10120</c:v>
                </c:pt>
                <c:pt idx="2">
                  <c:v>10020</c:v>
                </c:pt>
                <c:pt idx="3">
                  <c:v>10140</c:v>
                </c:pt>
                <c:pt idx="4">
                  <c:v>10260</c:v>
                </c:pt>
                <c:pt idx="5">
                  <c:v>10160</c:v>
                </c:pt>
                <c:pt idx="6">
                  <c:v>10280</c:v>
                </c:pt>
                <c:pt idx="7">
                  <c:v>10180</c:v>
                </c:pt>
                <c:pt idx="8">
                  <c:v>10300</c:v>
                </c:pt>
                <c:pt idx="9">
                  <c:v>10420</c:v>
                </c:pt>
                <c:pt idx="10">
                  <c:v>10320</c:v>
                </c:pt>
                <c:pt idx="11">
                  <c:v>10220</c:v>
                </c:pt>
                <c:pt idx="12">
                  <c:v>10340</c:v>
                </c:pt>
                <c:pt idx="13">
                  <c:v>10240</c:v>
                </c:pt>
                <c:pt idx="14">
                  <c:v>10140</c:v>
                </c:pt>
                <c:pt idx="15">
                  <c:v>10040</c:v>
                </c:pt>
                <c:pt idx="16">
                  <c:v>9940</c:v>
                </c:pt>
                <c:pt idx="17">
                  <c:v>10060</c:v>
                </c:pt>
                <c:pt idx="18">
                  <c:v>9960</c:v>
                </c:pt>
                <c:pt idx="19">
                  <c:v>10080</c:v>
                </c:pt>
                <c:pt idx="20">
                  <c:v>10200</c:v>
                </c:pt>
                <c:pt idx="21">
                  <c:v>10320</c:v>
                </c:pt>
                <c:pt idx="22">
                  <c:v>10440</c:v>
                </c:pt>
                <c:pt idx="23">
                  <c:v>10340</c:v>
                </c:pt>
                <c:pt idx="24">
                  <c:v>10240</c:v>
                </c:pt>
                <c:pt idx="25">
                  <c:v>10140</c:v>
                </c:pt>
                <c:pt idx="26">
                  <c:v>10040</c:v>
                </c:pt>
                <c:pt idx="27">
                  <c:v>10160</c:v>
                </c:pt>
                <c:pt idx="28">
                  <c:v>10060</c:v>
                </c:pt>
                <c:pt idx="29">
                  <c:v>9960</c:v>
                </c:pt>
                <c:pt idx="30">
                  <c:v>9860</c:v>
                </c:pt>
                <c:pt idx="31">
                  <c:v>9760</c:v>
                </c:pt>
                <c:pt idx="32">
                  <c:v>9660</c:v>
                </c:pt>
                <c:pt idx="33">
                  <c:v>9560</c:v>
                </c:pt>
                <c:pt idx="34">
                  <c:v>9680</c:v>
                </c:pt>
                <c:pt idx="35">
                  <c:v>9800</c:v>
                </c:pt>
                <c:pt idx="36">
                  <c:v>9920</c:v>
                </c:pt>
                <c:pt idx="37">
                  <c:v>9820</c:v>
                </c:pt>
                <c:pt idx="38">
                  <c:v>9720</c:v>
                </c:pt>
                <c:pt idx="39">
                  <c:v>9840</c:v>
                </c:pt>
                <c:pt idx="40">
                  <c:v>9740</c:v>
                </c:pt>
                <c:pt idx="41">
                  <c:v>9640</c:v>
                </c:pt>
                <c:pt idx="42">
                  <c:v>9760</c:v>
                </c:pt>
                <c:pt idx="43">
                  <c:v>9660</c:v>
                </c:pt>
                <c:pt idx="44">
                  <c:v>9780</c:v>
                </c:pt>
                <c:pt idx="45">
                  <c:v>9680</c:v>
                </c:pt>
                <c:pt idx="46">
                  <c:v>9800</c:v>
                </c:pt>
                <c:pt idx="47">
                  <c:v>9920</c:v>
                </c:pt>
                <c:pt idx="48">
                  <c:v>9820</c:v>
                </c:pt>
                <c:pt idx="49">
                  <c:v>9720</c:v>
                </c:pt>
                <c:pt idx="50">
                  <c:v>9840</c:v>
                </c:pt>
                <c:pt idx="51">
                  <c:v>9740</c:v>
                </c:pt>
                <c:pt idx="52">
                  <c:v>9860</c:v>
                </c:pt>
                <c:pt idx="53">
                  <c:v>9980</c:v>
                </c:pt>
                <c:pt idx="54">
                  <c:v>10100</c:v>
                </c:pt>
                <c:pt idx="55">
                  <c:v>10000</c:v>
                </c:pt>
                <c:pt idx="56">
                  <c:v>9900</c:v>
                </c:pt>
                <c:pt idx="57">
                  <c:v>9800</c:v>
                </c:pt>
                <c:pt idx="58">
                  <c:v>9700</c:v>
                </c:pt>
                <c:pt idx="59">
                  <c:v>9820</c:v>
                </c:pt>
                <c:pt idx="60">
                  <c:v>9940</c:v>
                </c:pt>
                <c:pt idx="61">
                  <c:v>10060</c:v>
                </c:pt>
                <c:pt idx="62">
                  <c:v>10180</c:v>
                </c:pt>
                <c:pt idx="63">
                  <c:v>10080</c:v>
                </c:pt>
                <c:pt idx="64">
                  <c:v>9980</c:v>
                </c:pt>
                <c:pt idx="65">
                  <c:v>10100</c:v>
                </c:pt>
                <c:pt idx="66">
                  <c:v>10000</c:v>
                </c:pt>
                <c:pt idx="67">
                  <c:v>9900</c:v>
                </c:pt>
                <c:pt idx="68">
                  <c:v>10020</c:v>
                </c:pt>
                <c:pt idx="69">
                  <c:v>9920</c:v>
                </c:pt>
                <c:pt idx="70">
                  <c:v>10040</c:v>
                </c:pt>
                <c:pt idx="71">
                  <c:v>9940</c:v>
                </c:pt>
                <c:pt idx="72">
                  <c:v>10060</c:v>
                </c:pt>
                <c:pt idx="73">
                  <c:v>10180</c:v>
                </c:pt>
                <c:pt idx="74">
                  <c:v>10080</c:v>
                </c:pt>
                <c:pt idx="75">
                  <c:v>10200</c:v>
                </c:pt>
                <c:pt idx="76">
                  <c:v>10100</c:v>
                </c:pt>
                <c:pt idx="77">
                  <c:v>10220</c:v>
                </c:pt>
                <c:pt idx="78">
                  <c:v>10340</c:v>
                </c:pt>
                <c:pt idx="79">
                  <c:v>10460</c:v>
                </c:pt>
                <c:pt idx="80">
                  <c:v>10580</c:v>
                </c:pt>
                <c:pt idx="81">
                  <c:v>10480</c:v>
                </c:pt>
                <c:pt idx="82">
                  <c:v>10600</c:v>
                </c:pt>
                <c:pt idx="83">
                  <c:v>10720</c:v>
                </c:pt>
                <c:pt idx="84">
                  <c:v>10840</c:v>
                </c:pt>
                <c:pt idx="85">
                  <c:v>10740</c:v>
                </c:pt>
                <c:pt idx="86">
                  <c:v>10640</c:v>
                </c:pt>
                <c:pt idx="87">
                  <c:v>10760</c:v>
                </c:pt>
                <c:pt idx="88">
                  <c:v>10660</c:v>
                </c:pt>
                <c:pt idx="89">
                  <c:v>10780</c:v>
                </c:pt>
                <c:pt idx="90">
                  <c:v>10900</c:v>
                </c:pt>
                <c:pt idx="91">
                  <c:v>11020</c:v>
                </c:pt>
                <c:pt idx="92">
                  <c:v>11140</c:v>
                </c:pt>
                <c:pt idx="93">
                  <c:v>11260</c:v>
                </c:pt>
                <c:pt idx="94">
                  <c:v>11380</c:v>
                </c:pt>
                <c:pt idx="95">
                  <c:v>11500</c:v>
                </c:pt>
                <c:pt idx="96">
                  <c:v>11620</c:v>
                </c:pt>
                <c:pt idx="97">
                  <c:v>11740</c:v>
                </c:pt>
                <c:pt idx="98">
                  <c:v>11640</c:v>
                </c:pt>
                <c:pt idx="99">
                  <c:v>11760</c:v>
                </c:pt>
                <c:pt idx="100">
                  <c:v>11880</c:v>
                </c:pt>
                <c:pt idx="101">
                  <c:v>11780</c:v>
                </c:pt>
                <c:pt idx="102">
                  <c:v>11680</c:v>
                </c:pt>
                <c:pt idx="103">
                  <c:v>11800</c:v>
                </c:pt>
                <c:pt idx="104">
                  <c:v>11920</c:v>
                </c:pt>
                <c:pt idx="105">
                  <c:v>12040</c:v>
                </c:pt>
                <c:pt idx="106">
                  <c:v>11940</c:v>
                </c:pt>
                <c:pt idx="107">
                  <c:v>12060</c:v>
                </c:pt>
                <c:pt idx="108">
                  <c:v>11960</c:v>
                </c:pt>
                <c:pt idx="109">
                  <c:v>11860</c:v>
                </c:pt>
                <c:pt idx="110">
                  <c:v>11980</c:v>
                </c:pt>
                <c:pt idx="111">
                  <c:v>12100</c:v>
                </c:pt>
                <c:pt idx="112">
                  <c:v>12220</c:v>
                </c:pt>
                <c:pt idx="113">
                  <c:v>12120</c:v>
                </c:pt>
                <c:pt idx="114">
                  <c:v>12020</c:v>
                </c:pt>
                <c:pt idx="115">
                  <c:v>11920</c:v>
                </c:pt>
                <c:pt idx="116">
                  <c:v>12040</c:v>
                </c:pt>
                <c:pt idx="117">
                  <c:v>12160</c:v>
                </c:pt>
                <c:pt idx="118">
                  <c:v>12280</c:v>
                </c:pt>
                <c:pt idx="119">
                  <c:v>12180</c:v>
                </c:pt>
                <c:pt idx="120">
                  <c:v>12080</c:v>
                </c:pt>
                <c:pt idx="121">
                  <c:v>12200</c:v>
                </c:pt>
                <c:pt idx="122">
                  <c:v>12100</c:v>
                </c:pt>
                <c:pt idx="123">
                  <c:v>12000</c:v>
                </c:pt>
                <c:pt idx="124">
                  <c:v>11900</c:v>
                </c:pt>
                <c:pt idx="125">
                  <c:v>11800</c:v>
                </c:pt>
                <c:pt idx="126">
                  <c:v>11700</c:v>
                </c:pt>
                <c:pt idx="127">
                  <c:v>11600</c:v>
                </c:pt>
                <c:pt idx="128">
                  <c:v>11500</c:v>
                </c:pt>
                <c:pt idx="129">
                  <c:v>11400</c:v>
                </c:pt>
                <c:pt idx="130">
                  <c:v>11300</c:v>
                </c:pt>
                <c:pt idx="131">
                  <c:v>11420</c:v>
                </c:pt>
                <c:pt idx="132">
                  <c:v>11320</c:v>
                </c:pt>
                <c:pt idx="133">
                  <c:v>11440</c:v>
                </c:pt>
                <c:pt idx="134">
                  <c:v>11340</c:v>
                </c:pt>
                <c:pt idx="135">
                  <c:v>11460</c:v>
                </c:pt>
                <c:pt idx="136">
                  <c:v>11360</c:v>
                </c:pt>
                <c:pt idx="137">
                  <c:v>11480</c:v>
                </c:pt>
                <c:pt idx="138">
                  <c:v>11380</c:v>
                </c:pt>
                <c:pt idx="139">
                  <c:v>11280</c:v>
                </c:pt>
                <c:pt idx="140">
                  <c:v>11180</c:v>
                </c:pt>
                <c:pt idx="141">
                  <c:v>11080</c:v>
                </c:pt>
                <c:pt idx="142">
                  <c:v>11200</c:v>
                </c:pt>
                <c:pt idx="143">
                  <c:v>11320</c:v>
                </c:pt>
                <c:pt idx="144">
                  <c:v>11440</c:v>
                </c:pt>
                <c:pt idx="145">
                  <c:v>11560</c:v>
                </c:pt>
                <c:pt idx="146">
                  <c:v>11680</c:v>
                </c:pt>
                <c:pt idx="147">
                  <c:v>11580</c:v>
                </c:pt>
                <c:pt idx="148">
                  <c:v>11480</c:v>
                </c:pt>
                <c:pt idx="149">
                  <c:v>11380</c:v>
                </c:pt>
                <c:pt idx="150">
                  <c:v>11280</c:v>
                </c:pt>
                <c:pt idx="151">
                  <c:v>11400</c:v>
                </c:pt>
                <c:pt idx="152">
                  <c:v>11520</c:v>
                </c:pt>
                <c:pt idx="153">
                  <c:v>11420</c:v>
                </c:pt>
                <c:pt idx="154">
                  <c:v>11320</c:v>
                </c:pt>
                <c:pt idx="155">
                  <c:v>11220</c:v>
                </c:pt>
                <c:pt idx="156">
                  <c:v>11120</c:v>
                </c:pt>
                <c:pt idx="157">
                  <c:v>11240</c:v>
                </c:pt>
                <c:pt idx="158">
                  <c:v>11140</c:v>
                </c:pt>
                <c:pt idx="159">
                  <c:v>11040</c:v>
                </c:pt>
                <c:pt idx="160">
                  <c:v>10940</c:v>
                </c:pt>
                <c:pt idx="161">
                  <c:v>11060</c:v>
                </c:pt>
                <c:pt idx="162">
                  <c:v>10960</c:v>
                </c:pt>
                <c:pt idx="163">
                  <c:v>11080</c:v>
                </c:pt>
                <c:pt idx="164">
                  <c:v>10980</c:v>
                </c:pt>
                <c:pt idx="165">
                  <c:v>10880</c:v>
                </c:pt>
                <c:pt idx="166">
                  <c:v>10780</c:v>
                </c:pt>
                <c:pt idx="167">
                  <c:v>10680</c:v>
                </c:pt>
                <c:pt idx="168">
                  <c:v>10580</c:v>
                </c:pt>
                <c:pt idx="169">
                  <c:v>10700</c:v>
                </c:pt>
                <c:pt idx="170">
                  <c:v>10600</c:v>
                </c:pt>
                <c:pt idx="171">
                  <c:v>10500</c:v>
                </c:pt>
                <c:pt idx="172">
                  <c:v>10400</c:v>
                </c:pt>
                <c:pt idx="173">
                  <c:v>10300</c:v>
                </c:pt>
                <c:pt idx="174">
                  <c:v>10200</c:v>
                </c:pt>
                <c:pt idx="175">
                  <c:v>10320</c:v>
                </c:pt>
                <c:pt idx="176">
                  <c:v>10440</c:v>
                </c:pt>
                <c:pt idx="177">
                  <c:v>10560</c:v>
                </c:pt>
                <c:pt idx="178">
                  <c:v>10680</c:v>
                </c:pt>
                <c:pt idx="179">
                  <c:v>10800</c:v>
                </c:pt>
                <c:pt idx="180">
                  <c:v>10920</c:v>
                </c:pt>
                <c:pt idx="181">
                  <c:v>11040</c:v>
                </c:pt>
                <c:pt idx="182">
                  <c:v>11160</c:v>
                </c:pt>
                <c:pt idx="183">
                  <c:v>11060</c:v>
                </c:pt>
                <c:pt idx="184">
                  <c:v>11180</c:v>
                </c:pt>
                <c:pt idx="185">
                  <c:v>11300</c:v>
                </c:pt>
                <c:pt idx="186">
                  <c:v>11420</c:v>
                </c:pt>
                <c:pt idx="187">
                  <c:v>11540</c:v>
                </c:pt>
                <c:pt idx="188">
                  <c:v>11440</c:v>
                </c:pt>
                <c:pt idx="189">
                  <c:v>11560</c:v>
                </c:pt>
                <c:pt idx="190">
                  <c:v>11680</c:v>
                </c:pt>
                <c:pt idx="191">
                  <c:v>11580</c:v>
                </c:pt>
                <c:pt idx="192">
                  <c:v>11700</c:v>
                </c:pt>
                <c:pt idx="193">
                  <c:v>11600</c:v>
                </c:pt>
                <c:pt idx="194">
                  <c:v>11500</c:v>
                </c:pt>
                <c:pt idx="195">
                  <c:v>11400</c:v>
                </c:pt>
                <c:pt idx="196">
                  <c:v>11520</c:v>
                </c:pt>
                <c:pt idx="197">
                  <c:v>11640</c:v>
                </c:pt>
                <c:pt idx="198">
                  <c:v>11760</c:v>
                </c:pt>
                <c:pt idx="199">
                  <c:v>11660</c:v>
                </c:pt>
                <c:pt idx="200">
                  <c:v>11780</c:v>
                </c:pt>
                <c:pt idx="201">
                  <c:v>11680</c:v>
                </c:pt>
                <c:pt idx="202">
                  <c:v>11800</c:v>
                </c:pt>
                <c:pt idx="203">
                  <c:v>11920</c:v>
                </c:pt>
                <c:pt idx="204">
                  <c:v>12040</c:v>
                </c:pt>
                <c:pt idx="205">
                  <c:v>12160</c:v>
                </c:pt>
                <c:pt idx="206">
                  <c:v>12280</c:v>
                </c:pt>
                <c:pt idx="207">
                  <c:v>12180</c:v>
                </c:pt>
                <c:pt idx="208">
                  <c:v>12080</c:v>
                </c:pt>
                <c:pt idx="209">
                  <c:v>11980</c:v>
                </c:pt>
                <c:pt idx="210">
                  <c:v>12100</c:v>
                </c:pt>
                <c:pt idx="211">
                  <c:v>12000</c:v>
                </c:pt>
                <c:pt idx="212">
                  <c:v>12120</c:v>
                </c:pt>
                <c:pt idx="213">
                  <c:v>12020</c:v>
                </c:pt>
                <c:pt idx="214">
                  <c:v>11920</c:v>
                </c:pt>
                <c:pt idx="215">
                  <c:v>12040</c:v>
                </c:pt>
                <c:pt idx="216">
                  <c:v>12160</c:v>
                </c:pt>
                <c:pt idx="217">
                  <c:v>12060</c:v>
                </c:pt>
                <c:pt idx="218">
                  <c:v>12180</c:v>
                </c:pt>
                <c:pt idx="219">
                  <c:v>12080</c:v>
                </c:pt>
                <c:pt idx="220">
                  <c:v>11980</c:v>
                </c:pt>
                <c:pt idx="221">
                  <c:v>12100</c:v>
                </c:pt>
                <c:pt idx="222">
                  <c:v>12000</c:v>
                </c:pt>
                <c:pt idx="223">
                  <c:v>11900</c:v>
                </c:pt>
                <c:pt idx="224">
                  <c:v>12020</c:v>
                </c:pt>
                <c:pt idx="225">
                  <c:v>12140</c:v>
                </c:pt>
                <c:pt idx="226">
                  <c:v>12040</c:v>
                </c:pt>
                <c:pt idx="227">
                  <c:v>11940</c:v>
                </c:pt>
                <c:pt idx="228">
                  <c:v>11840</c:v>
                </c:pt>
                <c:pt idx="229">
                  <c:v>11960</c:v>
                </c:pt>
                <c:pt idx="230">
                  <c:v>11860</c:v>
                </c:pt>
                <c:pt idx="231">
                  <c:v>11760</c:v>
                </c:pt>
                <c:pt idx="232">
                  <c:v>11660</c:v>
                </c:pt>
                <c:pt idx="233">
                  <c:v>11780</c:v>
                </c:pt>
                <c:pt idx="234">
                  <c:v>11900</c:v>
                </c:pt>
                <c:pt idx="235">
                  <c:v>11800</c:v>
                </c:pt>
                <c:pt idx="236">
                  <c:v>11700</c:v>
                </c:pt>
                <c:pt idx="237">
                  <c:v>11600</c:v>
                </c:pt>
                <c:pt idx="238">
                  <c:v>11720</c:v>
                </c:pt>
                <c:pt idx="239">
                  <c:v>11620</c:v>
                </c:pt>
                <c:pt idx="240">
                  <c:v>11740</c:v>
                </c:pt>
                <c:pt idx="241">
                  <c:v>11640</c:v>
                </c:pt>
                <c:pt idx="242">
                  <c:v>11540</c:v>
                </c:pt>
                <c:pt idx="243">
                  <c:v>11440</c:v>
                </c:pt>
                <c:pt idx="244">
                  <c:v>11560</c:v>
                </c:pt>
                <c:pt idx="245">
                  <c:v>11460</c:v>
                </c:pt>
                <c:pt idx="246">
                  <c:v>11360</c:v>
                </c:pt>
                <c:pt idx="247">
                  <c:v>11260</c:v>
                </c:pt>
                <c:pt idx="248">
                  <c:v>11160</c:v>
                </c:pt>
                <c:pt idx="249">
                  <c:v>11280</c:v>
                </c:pt>
                <c:pt idx="250">
                  <c:v>11180</c:v>
                </c:pt>
                <c:pt idx="251">
                  <c:v>11300</c:v>
                </c:pt>
                <c:pt idx="252">
                  <c:v>11420</c:v>
                </c:pt>
                <c:pt idx="253">
                  <c:v>11540</c:v>
                </c:pt>
                <c:pt idx="254">
                  <c:v>11660</c:v>
                </c:pt>
                <c:pt idx="255">
                  <c:v>11560</c:v>
                </c:pt>
                <c:pt idx="256">
                  <c:v>11460</c:v>
                </c:pt>
                <c:pt idx="257">
                  <c:v>11360</c:v>
                </c:pt>
                <c:pt idx="258">
                  <c:v>11480</c:v>
                </c:pt>
                <c:pt idx="259">
                  <c:v>11380</c:v>
                </c:pt>
                <c:pt idx="260">
                  <c:v>11280</c:v>
                </c:pt>
                <c:pt idx="261">
                  <c:v>11180</c:v>
                </c:pt>
                <c:pt idx="262">
                  <c:v>11300</c:v>
                </c:pt>
                <c:pt idx="263">
                  <c:v>11420</c:v>
                </c:pt>
                <c:pt idx="264">
                  <c:v>11540</c:v>
                </c:pt>
                <c:pt idx="265">
                  <c:v>11660</c:v>
                </c:pt>
                <c:pt idx="266">
                  <c:v>11560</c:v>
                </c:pt>
                <c:pt idx="267">
                  <c:v>11460</c:v>
                </c:pt>
                <c:pt idx="268">
                  <c:v>11580</c:v>
                </c:pt>
                <c:pt idx="269">
                  <c:v>11700</c:v>
                </c:pt>
                <c:pt idx="270">
                  <c:v>11820</c:v>
                </c:pt>
                <c:pt idx="271">
                  <c:v>11720</c:v>
                </c:pt>
                <c:pt idx="272">
                  <c:v>11840</c:v>
                </c:pt>
                <c:pt idx="273">
                  <c:v>11740</c:v>
                </c:pt>
                <c:pt idx="274">
                  <c:v>11640</c:v>
                </c:pt>
                <c:pt idx="275">
                  <c:v>11760</c:v>
                </c:pt>
                <c:pt idx="276">
                  <c:v>11880</c:v>
                </c:pt>
                <c:pt idx="277">
                  <c:v>11780</c:v>
                </c:pt>
                <c:pt idx="278">
                  <c:v>11900</c:v>
                </c:pt>
                <c:pt idx="279">
                  <c:v>11800</c:v>
                </c:pt>
                <c:pt idx="280">
                  <c:v>11700</c:v>
                </c:pt>
                <c:pt idx="281">
                  <c:v>11600</c:v>
                </c:pt>
                <c:pt idx="282">
                  <c:v>11500</c:v>
                </c:pt>
                <c:pt idx="283">
                  <c:v>11620</c:v>
                </c:pt>
                <c:pt idx="284">
                  <c:v>11520</c:v>
                </c:pt>
                <c:pt idx="285">
                  <c:v>11420</c:v>
                </c:pt>
                <c:pt idx="286">
                  <c:v>11320</c:v>
                </c:pt>
                <c:pt idx="287">
                  <c:v>11220</c:v>
                </c:pt>
                <c:pt idx="288">
                  <c:v>11120</c:v>
                </c:pt>
                <c:pt idx="289">
                  <c:v>11020</c:v>
                </c:pt>
                <c:pt idx="290">
                  <c:v>11140</c:v>
                </c:pt>
                <c:pt idx="291">
                  <c:v>11260</c:v>
                </c:pt>
                <c:pt idx="292">
                  <c:v>11380</c:v>
                </c:pt>
                <c:pt idx="293">
                  <c:v>11280</c:v>
                </c:pt>
                <c:pt idx="294">
                  <c:v>11400</c:v>
                </c:pt>
                <c:pt idx="295">
                  <c:v>11300</c:v>
                </c:pt>
                <c:pt idx="296">
                  <c:v>11420</c:v>
                </c:pt>
                <c:pt idx="297">
                  <c:v>11540</c:v>
                </c:pt>
                <c:pt idx="298">
                  <c:v>11440</c:v>
                </c:pt>
                <c:pt idx="299">
                  <c:v>11340</c:v>
                </c:pt>
                <c:pt idx="300">
                  <c:v>11460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56-0485-4E8F-8187-00C3C7034032}"/>
            </c:ext>
          </c:extLst>
        </c:ser>
        <c:ser>
          <c:idx val="87"/>
          <c:order val="87"/>
          <c:spPr>
            <a:ln w="28575" cap="rnd">
              <a:solidFill>
                <a:schemeClr val="accent4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Simulation'!$C$100:$KQ$100</c:f>
              <c:numCache>
                <c:formatCode>General</c:formatCode>
                <c:ptCount val="301"/>
                <c:pt idx="0">
                  <c:v>10000</c:v>
                </c:pt>
                <c:pt idx="1">
                  <c:v>10120</c:v>
                </c:pt>
                <c:pt idx="2">
                  <c:v>10240</c:v>
                </c:pt>
                <c:pt idx="3">
                  <c:v>10360</c:v>
                </c:pt>
                <c:pt idx="4">
                  <c:v>10260</c:v>
                </c:pt>
                <c:pt idx="5">
                  <c:v>10160</c:v>
                </c:pt>
                <c:pt idx="6">
                  <c:v>10060</c:v>
                </c:pt>
                <c:pt idx="7">
                  <c:v>9960</c:v>
                </c:pt>
                <c:pt idx="8">
                  <c:v>10080</c:v>
                </c:pt>
                <c:pt idx="9">
                  <c:v>10200</c:v>
                </c:pt>
                <c:pt idx="10">
                  <c:v>10320</c:v>
                </c:pt>
                <c:pt idx="11">
                  <c:v>10220</c:v>
                </c:pt>
                <c:pt idx="12">
                  <c:v>10120</c:v>
                </c:pt>
                <c:pt idx="13">
                  <c:v>10240</c:v>
                </c:pt>
                <c:pt idx="14">
                  <c:v>10140</c:v>
                </c:pt>
                <c:pt idx="15">
                  <c:v>10040</c:v>
                </c:pt>
                <c:pt idx="16">
                  <c:v>9940</c:v>
                </c:pt>
                <c:pt idx="17">
                  <c:v>9840</c:v>
                </c:pt>
                <c:pt idx="18">
                  <c:v>9740</c:v>
                </c:pt>
                <c:pt idx="19">
                  <c:v>9640</c:v>
                </c:pt>
                <c:pt idx="20">
                  <c:v>9760</c:v>
                </c:pt>
                <c:pt idx="21">
                  <c:v>9880</c:v>
                </c:pt>
                <c:pt idx="22">
                  <c:v>9780</c:v>
                </c:pt>
                <c:pt idx="23">
                  <c:v>9680</c:v>
                </c:pt>
                <c:pt idx="24">
                  <c:v>9800</c:v>
                </c:pt>
                <c:pt idx="25">
                  <c:v>9920</c:v>
                </c:pt>
                <c:pt idx="26">
                  <c:v>10040</c:v>
                </c:pt>
                <c:pt idx="27">
                  <c:v>9940</c:v>
                </c:pt>
                <c:pt idx="28">
                  <c:v>9840</c:v>
                </c:pt>
                <c:pt idx="29">
                  <c:v>9740</c:v>
                </c:pt>
                <c:pt idx="30">
                  <c:v>9640</c:v>
                </c:pt>
                <c:pt idx="31">
                  <c:v>9540</c:v>
                </c:pt>
                <c:pt idx="32">
                  <c:v>9660</c:v>
                </c:pt>
                <c:pt idx="33">
                  <c:v>9560</c:v>
                </c:pt>
                <c:pt idx="34">
                  <c:v>9460</c:v>
                </c:pt>
                <c:pt idx="35">
                  <c:v>9360</c:v>
                </c:pt>
                <c:pt idx="36">
                  <c:v>9480</c:v>
                </c:pt>
                <c:pt idx="37">
                  <c:v>9380</c:v>
                </c:pt>
                <c:pt idx="38">
                  <c:v>9280</c:v>
                </c:pt>
                <c:pt idx="39">
                  <c:v>9400</c:v>
                </c:pt>
                <c:pt idx="40">
                  <c:v>9300</c:v>
                </c:pt>
                <c:pt idx="41">
                  <c:v>9200</c:v>
                </c:pt>
                <c:pt idx="42">
                  <c:v>9320</c:v>
                </c:pt>
                <c:pt idx="43">
                  <c:v>9440</c:v>
                </c:pt>
                <c:pt idx="44">
                  <c:v>9560</c:v>
                </c:pt>
                <c:pt idx="45">
                  <c:v>9460</c:v>
                </c:pt>
                <c:pt idx="46">
                  <c:v>9580</c:v>
                </c:pt>
                <c:pt idx="47">
                  <c:v>9700</c:v>
                </c:pt>
                <c:pt idx="48">
                  <c:v>9820</c:v>
                </c:pt>
                <c:pt idx="49">
                  <c:v>9940</c:v>
                </c:pt>
                <c:pt idx="50">
                  <c:v>10060</c:v>
                </c:pt>
                <c:pt idx="51">
                  <c:v>10180</c:v>
                </c:pt>
                <c:pt idx="52">
                  <c:v>10080</c:v>
                </c:pt>
                <c:pt idx="53">
                  <c:v>9980</c:v>
                </c:pt>
                <c:pt idx="54">
                  <c:v>9880</c:v>
                </c:pt>
                <c:pt idx="55">
                  <c:v>9780</c:v>
                </c:pt>
                <c:pt idx="56">
                  <c:v>9900</c:v>
                </c:pt>
                <c:pt idx="57">
                  <c:v>9800</c:v>
                </c:pt>
                <c:pt idx="58">
                  <c:v>9920</c:v>
                </c:pt>
                <c:pt idx="59">
                  <c:v>9820</c:v>
                </c:pt>
                <c:pt idx="60">
                  <c:v>9720</c:v>
                </c:pt>
                <c:pt idx="61">
                  <c:v>9840</c:v>
                </c:pt>
                <c:pt idx="62">
                  <c:v>9960</c:v>
                </c:pt>
                <c:pt idx="63">
                  <c:v>9860</c:v>
                </c:pt>
                <c:pt idx="64">
                  <c:v>9760</c:v>
                </c:pt>
                <c:pt idx="65">
                  <c:v>9660</c:v>
                </c:pt>
                <c:pt idx="66">
                  <c:v>9780</c:v>
                </c:pt>
                <c:pt idx="67">
                  <c:v>9900</c:v>
                </c:pt>
                <c:pt idx="68">
                  <c:v>10020</c:v>
                </c:pt>
                <c:pt idx="69">
                  <c:v>10140</c:v>
                </c:pt>
                <c:pt idx="70">
                  <c:v>10260</c:v>
                </c:pt>
                <c:pt idx="71">
                  <c:v>10160</c:v>
                </c:pt>
                <c:pt idx="72">
                  <c:v>10280</c:v>
                </c:pt>
                <c:pt idx="73">
                  <c:v>10400</c:v>
                </c:pt>
                <c:pt idx="74">
                  <c:v>10300</c:v>
                </c:pt>
                <c:pt idx="75">
                  <c:v>10200</c:v>
                </c:pt>
                <c:pt idx="76">
                  <c:v>10100</c:v>
                </c:pt>
                <c:pt idx="77">
                  <c:v>10000</c:v>
                </c:pt>
                <c:pt idx="78">
                  <c:v>9900</c:v>
                </c:pt>
                <c:pt idx="79">
                  <c:v>10020</c:v>
                </c:pt>
                <c:pt idx="80">
                  <c:v>10140</c:v>
                </c:pt>
                <c:pt idx="81">
                  <c:v>10040</c:v>
                </c:pt>
                <c:pt idx="82">
                  <c:v>10160</c:v>
                </c:pt>
                <c:pt idx="83">
                  <c:v>10060</c:v>
                </c:pt>
                <c:pt idx="84">
                  <c:v>10180</c:v>
                </c:pt>
                <c:pt idx="85">
                  <c:v>10080</c:v>
                </c:pt>
                <c:pt idx="86">
                  <c:v>10200</c:v>
                </c:pt>
                <c:pt idx="87">
                  <c:v>10100</c:v>
                </c:pt>
                <c:pt idx="88">
                  <c:v>10000</c:v>
                </c:pt>
                <c:pt idx="89">
                  <c:v>9900</c:v>
                </c:pt>
                <c:pt idx="90">
                  <c:v>9800</c:v>
                </c:pt>
                <c:pt idx="91">
                  <c:v>9920</c:v>
                </c:pt>
                <c:pt idx="92">
                  <c:v>9820</c:v>
                </c:pt>
                <c:pt idx="93">
                  <c:v>9720</c:v>
                </c:pt>
                <c:pt idx="94">
                  <c:v>9840</c:v>
                </c:pt>
                <c:pt idx="95">
                  <c:v>9740</c:v>
                </c:pt>
                <c:pt idx="96">
                  <c:v>9860</c:v>
                </c:pt>
                <c:pt idx="97">
                  <c:v>9760</c:v>
                </c:pt>
                <c:pt idx="98">
                  <c:v>9660</c:v>
                </c:pt>
                <c:pt idx="99">
                  <c:v>9780</c:v>
                </c:pt>
                <c:pt idx="100">
                  <c:v>9900</c:v>
                </c:pt>
                <c:pt idx="101">
                  <c:v>10020</c:v>
                </c:pt>
                <c:pt idx="102">
                  <c:v>10140</c:v>
                </c:pt>
                <c:pt idx="103">
                  <c:v>10040</c:v>
                </c:pt>
                <c:pt idx="104">
                  <c:v>9940</c:v>
                </c:pt>
                <c:pt idx="105">
                  <c:v>9840</c:v>
                </c:pt>
                <c:pt idx="106">
                  <c:v>9740</c:v>
                </c:pt>
                <c:pt idx="107">
                  <c:v>9860</c:v>
                </c:pt>
                <c:pt idx="108">
                  <c:v>9760</c:v>
                </c:pt>
                <c:pt idx="109">
                  <c:v>9660</c:v>
                </c:pt>
                <c:pt idx="110">
                  <c:v>9560</c:v>
                </c:pt>
                <c:pt idx="111">
                  <c:v>9460</c:v>
                </c:pt>
                <c:pt idx="112">
                  <c:v>9360</c:v>
                </c:pt>
                <c:pt idx="113">
                  <c:v>9480</c:v>
                </c:pt>
                <c:pt idx="114">
                  <c:v>9600</c:v>
                </c:pt>
                <c:pt idx="115">
                  <c:v>9720</c:v>
                </c:pt>
                <c:pt idx="116">
                  <c:v>9840</c:v>
                </c:pt>
                <c:pt idx="117">
                  <c:v>9960</c:v>
                </c:pt>
                <c:pt idx="118">
                  <c:v>9860</c:v>
                </c:pt>
                <c:pt idx="119">
                  <c:v>9760</c:v>
                </c:pt>
                <c:pt idx="120">
                  <c:v>9880</c:v>
                </c:pt>
                <c:pt idx="121">
                  <c:v>10000</c:v>
                </c:pt>
                <c:pt idx="122">
                  <c:v>10120</c:v>
                </c:pt>
                <c:pt idx="123">
                  <c:v>10020</c:v>
                </c:pt>
                <c:pt idx="124">
                  <c:v>9920</c:v>
                </c:pt>
                <c:pt idx="125">
                  <c:v>10040</c:v>
                </c:pt>
                <c:pt idx="126">
                  <c:v>10160</c:v>
                </c:pt>
                <c:pt idx="127">
                  <c:v>10060</c:v>
                </c:pt>
                <c:pt idx="128">
                  <c:v>9960</c:v>
                </c:pt>
                <c:pt idx="129">
                  <c:v>10080</c:v>
                </c:pt>
                <c:pt idx="130">
                  <c:v>9980</c:v>
                </c:pt>
                <c:pt idx="131">
                  <c:v>9880</c:v>
                </c:pt>
                <c:pt idx="132">
                  <c:v>10000</c:v>
                </c:pt>
                <c:pt idx="133">
                  <c:v>9900</c:v>
                </c:pt>
                <c:pt idx="134">
                  <c:v>10020</c:v>
                </c:pt>
                <c:pt idx="135">
                  <c:v>10140</c:v>
                </c:pt>
                <c:pt idx="136">
                  <c:v>10040</c:v>
                </c:pt>
                <c:pt idx="137">
                  <c:v>10160</c:v>
                </c:pt>
                <c:pt idx="138">
                  <c:v>10280</c:v>
                </c:pt>
                <c:pt idx="139">
                  <c:v>10400</c:v>
                </c:pt>
                <c:pt idx="140">
                  <c:v>10520</c:v>
                </c:pt>
                <c:pt idx="141">
                  <c:v>10420</c:v>
                </c:pt>
                <c:pt idx="142">
                  <c:v>10540</c:v>
                </c:pt>
                <c:pt idx="143">
                  <c:v>10440</c:v>
                </c:pt>
                <c:pt idx="144">
                  <c:v>10560</c:v>
                </c:pt>
                <c:pt idx="145">
                  <c:v>10460</c:v>
                </c:pt>
                <c:pt idx="146">
                  <c:v>10580</c:v>
                </c:pt>
                <c:pt idx="147">
                  <c:v>10480</c:v>
                </c:pt>
                <c:pt idx="148">
                  <c:v>10600</c:v>
                </c:pt>
                <c:pt idx="149">
                  <c:v>10500</c:v>
                </c:pt>
                <c:pt idx="150">
                  <c:v>10620</c:v>
                </c:pt>
                <c:pt idx="151">
                  <c:v>10740</c:v>
                </c:pt>
                <c:pt idx="152">
                  <c:v>10860</c:v>
                </c:pt>
                <c:pt idx="153">
                  <c:v>10760</c:v>
                </c:pt>
                <c:pt idx="154">
                  <c:v>10880</c:v>
                </c:pt>
                <c:pt idx="155">
                  <c:v>10780</c:v>
                </c:pt>
                <c:pt idx="156">
                  <c:v>10680</c:v>
                </c:pt>
                <c:pt idx="157">
                  <c:v>10580</c:v>
                </c:pt>
                <c:pt idx="158">
                  <c:v>10480</c:v>
                </c:pt>
                <c:pt idx="159">
                  <c:v>10600</c:v>
                </c:pt>
                <c:pt idx="160">
                  <c:v>10720</c:v>
                </c:pt>
                <c:pt idx="161">
                  <c:v>10620</c:v>
                </c:pt>
                <c:pt idx="162">
                  <c:v>10740</c:v>
                </c:pt>
                <c:pt idx="163">
                  <c:v>10860</c:v>
                </c:pt>
                <c:pt idx="164">
                  <c:v>10980</c:v>
                </c:pt>
                <c:pt idx="165">
                  <c:v>11100</c:v>
                </c:pt>
                <c:pt idx="166">
                  <c:v>11000</c:v>
                </c:pt>
                <c:pt idx="167">
                  <c:v>11120</c:v>
                </c:pt>
                <c:pt idx="168">
                  <c:v>11020</c:v>
                </c:pt>
                <c:pt idx="169">
                  <c:v>11140</c:v>
                </c:pt>
                <c:pt idx="170">
                  <c:v>11260</c:v>
                </c:pt>
                <c:pt idx="171">
                  <c:v>11160</c:v>
                </c:pt>
                <c:pt idx="172">
                  <c:v>11280</c:v>
                </c:pt>
                <c:pt idx="173">
                  <c:v>11400</c:v>
                </c:pt>
                <c:pt idx="174">
                  <c:v>11300</c:v>
                </c:pt>
                <c:pt idx="175">
                  <c:v>11200</c:v>
                </c:pt>
                <c:pt idx="176">
                  <c:v>11320</c:v>
                </c:pt>
                <c:pt idx="177">
                  <c:v>11440</c:v>
                </c:pt>
                <c:pt idx="178">
                  <c:v>11560</c:v>
                </c:pt>
                <c:pt idx="179">
                  <c:v>11460</c:v>
                </c:pt>
                <c:pt idx="180">
                  <c:v>11580</c:v>
                </c:pt>
                <c:pt idx="181">
                  <c:v>11480</c:v>
                </c:pt>
                <c:pt idx="182">
                  <c:v>11600</c:v>
                </c:pt>
                <c:pt idx="183">
                  <c:v>11500</c:v>
                </c:pt>
                <c:pt idx="184">
                  <c:v>11400</c:v>
                </c:pt>
                <c:pt idx="185">
                  <c:v>11300</c:v>
                </c:pt>
                <c:pt idx="186">
                  <c:v>11420</c:v>
                </c:pt>
                <c:pt idx="187">
                  <c:v>11540</c:v>
                </c:pt>
                <c:pt idx="188">
                  <c:v>11440</c:v>
                </c:pt>
                <c:pt idx="189">
                  <c:v>11560</c:v>
                </c:pt>
                <c:pt idx="190">
                  <c:v>11460</c:v>
                </c:pt>
                <c:pt idx="191">
                  <c:v>11360</c:v>
                </c:pt>
                <c:pt idx="192">
                  <c:v>11260</c:v>
                </c:pt>
                <c:pt idx="193">
                  <c:v>11380</c:v>
                </c:pt>
                <c:pt idx="194">
                  <c:v>11500</c:v>
                </c:pt>
                <c:pt idx="195">
                  <c:v>11400</c:v>
                </c:pt>
                <c:pt idx="196">
                  <c:v>11300</c:v>
                </c:pt>
                <c:pt idx="197">
                  <c:v>11420</c:v>
                </c:pt>
                <c:pt idx="198">
                  <c:v>11320</c:v>
                </c:pt>
                <c:pt idx="199">
                  <c:v>11220</c:v>
                </c:pt>
                <c:pt idx="200">
                  <c:v>11340</c:v>
                </c:pt>
                <c:pt idx="201">
                  <c:v>11460</c:v>
                </c:pt>
                <c:pt idx="202">
                  <c:v>11580</c:v>
                </c:pt>
                <c:pt idx="203">
                  <c:v>11480</c:v>
                </c:pt>
                <c:pt idx="204">
                  <c:v>11380</c:v>
                </c:pt>
                <c:pt idx="205">
                  <c:v>11500</c:v>
                </c:pt>
                <c:pt idx="206">
                  <c:v>11400</c:v>
                </c:pt>
                <c:pt idx="207">
                  <c:v>11300</c:v>
                </c:pt>
                <c:pt idx="208">
                  <c:v>11200</c:v>
                </c:pt>
                <c:pt idx="209">
                  <c:v>11100</c:v>
                </c:pt>
                <c:pt idx="210">
                  <c:v>11220</c:v>
                </c:pt>
                <c:pt idx="211">
                  <c:v>11340</c:v>
                </c:pt>
                <c:pt idx="212">
                  <c:v>11460</c:v>
                </c:pt>
                <c:pt idx="213">
                  <c:v>11360</c:v>
                </c:pt>
                <c:pt idx="214">
                  <c:v>11480</c:v>
                </c:pt>
                <c:pt idx="215">
                  <c:v>11600</c:v>
                </c:pt>
                <c:pt idx="216">
                  <c:v>11720</c:v>
                </c:pt>
                <c:pt idx="217">
                  <c:v>11840</c:v>
                </c:pt>
                <c:pt idx="218">
                  <c:v>11740</c:v>
                </c:pt>
                <c:pt idx="219">
                  <c:v>11640</c:v>
                </c:pt>
                <c:pt idx="220">
                  <c:v>11540</c:v>
                </c:pt>
                <c:pt idx="221">
                  <c:v>11660</c:v>
                </c:pt>
                <c:pt idx="222">
                  <c:v>11560</c:v>
                </c:pt>
                <c:pt idx="223">
                  <c:v>11680</c:v>
                </c:pt>
                <c:pt idx="224">
                  <c:v>11580</c:v>
                </c:pt>
                <c:pt idx="225">
                  <c:v>11700</c:v>
                </c:pt>
                <c:pt idx="226">
                  <c:v>11820</c:v>
                </c:pt>
                <c:pt idx="227">
                  <c:v>11720</c:v>
                </c:pt>
                <c:pt idx="228">
                  <c:v>11620</c:v>
                </c:pt>
                <c:pt idx="229">
                  <c:v>11520</c:v>
                </c:pt>
                <c:pt idx="230">
                  <c:v>11640</c:v>
                </c:pt>
                <c:pt idx="231">
                  <c:v>11540</c:v>
                </c:pt>
                <c:pt idx="232">
                  <c:v>11440</c:v>
                </c:pt>
                <c:pt idx="233">
                  <c:v>11560</c:v>
                </c:pt>
                <c:pt idx="234">
                  <c:v>11460</c:v>
                </c:pt>
                <c:pt idx="235">
                  <c:v>11360</c:v>
                </c:pt>
                <c:pt idx="236">
                  <c:v>11260</c:v>
                </c:pt>
                <c:pt idx="237">
                  <c:v>11380</c:v>
                </c:pt>
                <c:pt idx="238">
                  <c:v>11500</c:v>
                </c:pt>
                <c:pt idx="239">
                  <c:v>11400</c:v>
                </c:pt>
                <c:pt idx="240">
                  <c:v>11300</c:v>
                </c:pt>
                <c:pt idx="241">
                  <c:v>11420</c:v>
                </c:pt>
                <c:pt idx="242">
                  <c:v>11540</c:v>
                </c:pt>
                <c:pt idx="243">
                  <c:v>11440</c:v>
                </c:pt>
                <c:pt idx="244">
                  <c:v>11560</c:v>
                </c:pt>
                <c:pt idx="245">
                  <c:v>11680</c:v>
                </c:pt>
                <c:pt idx="246">
                  <c:v>11800</c:v>
                </c:pt>
                <c:pt idx="247">
                  <c:v>11920</c:v>
                </c:pt>
                <c:pt idx="248">
                  <c:v>11820</c:v>
                </c:pt>
                <c:pt idx="249">
                  <c:v>11940</c:v>
                </c:pt>
                <c:pt idx="250">
                  <c:v>11840</c:v>
                </c:pt>
                <c:pt idx="251">
                  <c:v>11960</c:v>
                </c:pt>
                <c:pt idx="252">
                  <c:v>11860</c:v>
                </c:pt>
                <c:pt idx="253">
                  <c:v>11760</c:v>
                </c:pt>
                <c:pt idx="254">
                  <c:v>11880</c:v>
                </c:pt>
                <c:pt idx="255">
                  <c:v>12000</c:v>
                </c:pt>
                <c:pt idx="256">
                  <c:v>11900</c:v>
                </c:pt>
                <c:pt idx="257">
                  <c:v>12020</c:v>
                </c:pt>
                <c:pt idx="258">
                  <c:v>11920</c:v>
                </c:pt>
                <c:pt idx="259">
                  <c:v>11820</c:v>
                </c:pt>
                <c:pt idx="260">
                  <c:v>11940</c:v>
                </c:pt>
                <c:pt idx="261">
                  <c:v>12060</c:v>
                </c:pt>
                <c:pt idx="262">
                  <c:v>12180</c:v>
                </c:pt>
                <c:pt idx="263">
                  <c:v>12300</c:v>
                </c:pt>
                <c:pt idx="264">
                  <c:v>12420</c:v>
                </c:pt>
                <c:pt idx="265">
                  <c:v>12320</c:v>
                </c:pt>
                <c:pt idx="266">
                  <c:v>12220</c:v>
                </c:pt>
                <c:pt idx="267">
                  <c:v>12120</c:v>
                </c:pt>
                <c:pt idx="268">
                  <c:v>12020</c:v>
                </c:pt>
                <c:pt idx="269">
                  <c:v>11920</c:v>
                </c:pt>
                <c:pt idx="270">
                  <c:v>12040</c:v>
                </c:pt>
                <c:pt idx="271">
                  <c:v>11940</c:v>
                </c:pt>
                <c:pt idx="272">
                  <c:v>12060</c:v>
                </c:pt>
                <c:pt idx="273">
                  <c:v>11960</c:v>
                </c:pt>
                <c:pt idx="274">
                  <c:v>12080</c:v>
                </c:pt>
                <c:pt idx="275">
                  <c:v>11980</c:v>
                </c:pt>
                <c:pt idx="276">
                  <c:v>12100</c:v>
                </c:pt>
                <c:pt idx="277">
                  <c:v>12220</c:v>
                </c:pt>
                <c:pt idx="278">
                  <c:v>12340</c:v>
                </c:pt>
                <c:pt idx="279">
                  <c:v>12240</c:v>
                </c:pt>
                <c:pt idx="280">
                  <c:v>12360</c:v>
                </c:pt>
                <c:pt idx="281">
                  <c:v>12480</c:v>
                </c:pt>
                <c:pt idx="282">
                  <c:v>12380</c:v>
                </c:pt>
                <c:pt idx="283">
                  <c:v>12500</c:v>
                </c:pt>
                <c:pt idx="284">
                  <c:v>12620</c:v>
                </c:pt>
                <c:pt idx="285">
                  <c:v>12740</c:v>
                </c:pt>
                <c:pt idx="286">
                  <c:v>12640</c:v>
                </c:pt>
                <c:pt idx="287">
                  <c:v>12760</c:v>
                </c:pt>
                <c:pt idx="288">
                  <c:v>12660</c:v>
                </c:pt>
                <c:pt idx="289">
                  <c:v>12780</c:v>
                </c:pt>
                <c:pt idx="290">
                  <c:v>12680</c:v>
                </c:pt>
                <c:pt idx="291">
                  <c:v>12800</c:v>
                </c:pt>
                <c:pt idx="292">
                  <c:v>12700</c:v>
                </c:pt>
                <c:pt idx="293">
                  <c:v>12600</c:v>
                </c:pt>
                <c:pt idx="294">
                  <c:v>12500</c:v>
                </c:pt>
                <c:pt idx="295">
                  <c:v>12620</c:v>
                </c:pt>
                <c:pt idx="296">
                  <c:v>12520</c:v>
                </c:pt>
                <c:pt idx="297">
                  <c:v>12420</c:v>
                </c:pt>
                <c:pt idx="298">
                  <c:v>12320</c:v>
                </c:pt>
                <c:pt idx="299">
                  <c:v>12220</c:v>
                </c:pt>
                <c:pt idx="300">
                  <c:v>12120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57-0485-4E8F-8187-00C3C7034032}"/>
            </c:ext>
          </c:extLst>
        </c:ser>
        <c:ser>
          <c:idx val="88"/>
          <c:order val="88"/>
          <c:spPr>
            <a:ln w="28575" cap="rnd">
              <a:solidFill>
                <a:schemeClr val="accent5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Simulation'!$C$101:$KQ$101</c:f>
              <c:numCache>
                <c:formatCode>General</c:formatCode>
                <c:ptCount val="301"/>
                <c:pt idx="0">
                  <c:v>10000</c:v>
                </c:pt>
                <c:pt idx="1">
                  <c:v>9900</c:v>
                </c:pt>
                <c:pt idx="2">
                  <c:v>10020</c:v>
                </c:pt>
                <c:pt idx="3">
                  <c:v>10140</c:v>
                </c:pt>
                <c:pt idx="4">
                  <c:v>10040</c:v>
                </c:pt>
                <c:pt idx="5">
                  <c:v>9940</c:v>
                </c:pt>
                <c:pt idx="6">
                  <c:v>9840</c:v>
                </c:pt>
                <c:pt idx="7">
                  <c:v>9960</c:v>
                </c:pt>
                <c:pt idx="8">
                  <c:v>10080</c:v>
                </c:pt>
                <c:pt idx="9">
                  <c:v>9980</c:v>
                </c:pt>
                <c:pt idx="10">
                  <c:v>9880</c:v>
                </c:pt>
                <c:pt idx="11">
                  <c:v>10000</c:v>
                </c:pt>
                <c:pt idx="12">
                  <c:v>9900</c:v>
                </c:pt>
                <c:pt idx="13">
                  <c:v>9800</c:v>
                </c:pt>
                <c:pt idx="14">
                  <c:v>9920</c:v>
                </c:pt>
                <c:pt idx="15">
                  <c:v>10040</c:v>
                </c:pt>
                <c:pt idx="16">
                  <c:v>9940</c:v>
                </c:pt>
                <c:pt idx="17">
                  <c:v>10060</c:v>
                </c:pt>
                <c:pt idx="18">
                  <c:v>9960</c:v>
                </c:pt>
                <c:pt idx="19">
                  <c:v>10080</c:v>
                </c:pt>
                <c:pt idx="20">
                  <c:v>10200</c:v>
                </c:pt>
                <c:pt idx="21">
                  <c:v>10100</c:v>
                </c:pt>
                <c:pt idx="22">
                  <c:v>10220</c:v>
                </c:pt>
                <c:pt idx="23">
                  <c:v>10120</c:v>
                </c:pt>
                <c:pt idx="24">
                  <c:v>10020</c:v>
                </c:pt>
                <c:pt idx="25">
                  <c:v>10140</c:v>
                </c:pt>
                <c:pt idx="26">
                  <c:v>10040</c:v>
                </c:pt>
                <c:pt idx="27">
                  <c:v>9940</c:v>
                </c:pt>
                <c:pt idx="28">
                  <c:v>10060</c:v>
                </c:pt>
                <c:pt idx="29">
                  <c:v>9960</c:v>
                </c:pt>
                <c:pt idx="30">
                  <c:v>10080</c:v>
                </c:pt>
                <c:pt idx="31">
                  <c:v>9980</c:v>
                </c:pt>
                <c:pt idx="32">
                  <c:v>9880</c:v>
                </c:pt>
                <c:pt idx="33">
                  <c:v>9780</c:v>
                </c:pt>
                <c:pt idx="34">
                  <c:v>9680</c:v>
                </c:pt>
                <c:pt idx="35">
                  <c:v>9800</c:v>
                </c:pt>
                <c:pt idx="36">
                  <c:v>9700</c:v>
                </c:pt>
                <c:pt idx="37">
                  <c:v>9600</c:v>
                </c:pt>
                <c:pt idx="38">
                  <c:v>9500</c:v>
                </c:pt>
                <c:pt idx="39">
                  <c:v>9400</c:v>
                </c:pt>
                <c:pt idx="40">
                  <c:v>9300</c:v>
                </c:pt>
                <c:pt idx="41">
                  <c:v>9420</c:v>
                </c:pt>
                <c:pt idx="42">
                  <c:v>9540</c:v>
                </c:pt>
                <c:pt idx="43">
                  <c:v>9440</c:v>
                </c:pt>
                <c:pt idx="44">
                  <c:v>9560</c:v>
                </c:pt>
                <c:pt idx="45">
                  <c:v>9460</c:v>
                </c:pt>
                <c:pt idx="46">
                  <c:v>9360</c:v>
                </c:pt>
                <c:pt idx="47">
                  <c:v>9260</c:v>
                </c:pt>
                <c:pt idx="48">
                  <c:v>9160</c:v>
                </c:pt>
                <c:pt idx="49">
                  <c:v>9280</c:v>
                </c:pt>
                <c:pt idx="50">
                  <c:v>9400</c:v>
                </c:pt>
                <c:pt idx="51">
                  <c:v>9520</c:v>
                </c:pt>
                <c:pt idx="52">
                  <c:v>9420</c:v>
                </c:pt>
                <c:pt idx="53">
                  <c:v>9320</c:v>
                </c:pt>
                <c:pt idx="54">
                  <c:v>9220</c:v>
                </c:pt>
                <c:pt idx="55">
                  <c:v>9120</c:v>
                </c:pt>
                <c:pt idx="56">
                  <c:v>9020</c:v>
                </c:pt>
                <c:pt idx="57">
                  <c:v>9140</c:v>
                </c:pt>
                <c:pt idx="58">
                  <c:v>9040</c:v>
                </c:pt>
                <c:pt idx="59">
                  <c:v>8940</c:v>
                </c:pt>
                <c:pt idx="60">
                  <c:v>8840</c:v>
                </c:pt>
                <c:pt idx="61">
                  <c:v>8960</c:v>
                </c:pt>
                <c:pt idx="62">
                  <c:v>8860</c:v>
                </c:pt>
                <c:pt idx="63">
                  <c:v>8980</c:v>
                </c:pt>
                <c:pt idx="64">
                  <c:v>9100</c:v>
                </c:pt>
                <c:pt idx="65">
                  <c:v>9220</c:v>
                </c:pt>
                <c:pt idx="66">
                  <c:v>9120</c:v>
                </c:pt>
                <c:pt idx="67">
                  <c:v>9020</c:v>
                </c:pt>
                <c:pt idx="68">
                  <c:v>9140</c:v>
                </c:pt>
                <c:pt idx="69">
                  <c:v>9260</c:v>
                </c:pt>
                <c:pt idx="70">
                  <c:v>9380</c:v>
                </c:pt>
                <c:pt idx="71">
                  <c:v>9280</c:v>
                </c:pt>
                <c:pt idx="72">
                  <c:v>9400</c:v>
                </c:pt>
                <c:pt idx="73">
                  <c:v>9520</c:v>
                </c:pt>
                <c:pt idx="74">
                  <c:v>9420</c:v>
                </c:pt>
                <c:pt idx="75">
                  <c:v>9320</c:v>
                </c:pt>
                <c:pt idx="76">
                  <c:v>9220</c:v>
                </c:pt>
                <c:pt idx="77">
                  <c:v>9340</c:v>
                </c:pt>
                <c:pt idx="78">
                  <c:v>9240</c:v>
                </c:pt>
                <c:pt idx="79">
                  <c:v>9360</c:v>
                </c:pt>
                <c:pt idx="80">
                  <c:v>9260</c:v>
                </c:pt>
                <c:pt idx="81">
                  <c:v>9380</c:v>
                </c:pt>
                <c:pt idx="82">
                  <c:v>9500</c:v>
                </c:pt>
                <c:pt idx="83">
                  <c:v>9620</c:v>
                </c:pt>
                <c:pt idx="84">
                  <c:v>9520</c:v>
                </c:pt>
                <c:pt idx="85">
                  <c:v>9420</c:v>
                </c:pt>
                <c:pt idx="86">
                  <c:v>9320</c:v>
                </c:pt>
                <c:pt idx="87">
                  <c:v>9220</c:v>
                </c:pt>
                <c:pt idx="88">
                  <c:v>9340</c:v>
                </c:pt>
                <c:pt idx="89">
                  <c:v>9240</c:v>
                </c:pt>
                <c:pt idx="90">
                  <c:v>9140</c:v>
                </c:pt>
                <c:pt idx="91">
                  <c:v>9260</c:v>
                </c:pt>
                <c:pt idx="92">
                  <c:v>9380</c:v>
                </c:pt>
                <c:pt idx="93">
                  <c:v>9280</c:v>
                </c:pt>
                <c:pt idx="94">
                  <c:v>9400</c:v>
                </c:pt>
                <c:pt idx="95">
                  <c:v>9300</c:v>
                </c:pt>
                <c:pt idx="96">
                  <c:v>9420</c:v>
                </c:pt>
                <c:pt idx="97">
                  <c:v>9320</c:v>
                </c:pt>
                <c:pt idx="98">
                  <c:v>9440</c:v>
                </c:pt>
                <c:pt idx="99">
                  <c:v>9560</c:v>
                </c:pt>
                <c:pt idx="100">
                  <c:v>9460</c:v>
                </c:pt>
                <c:pt idx="101">
                  <c:v>9580</c:v>
                </c:pt>
                <c:pt idx="102">
                  <c:v>9480</c:v>
                </c:pt>
                <c:pt idx="103">
                  <c:v>9600</c:v>
                </c:pt>
                <c:pt idx="104">
                  <c:v>9500</c:v>
                </c:pt>
                <c:pt idx="105">
                  <c:v>9620</c:v>
                </c:pt>
                <c:pt idx="106">
                  <c:v>9520</c:v>
                </c:pt>
                <c:pt idx="107">
                  <c:v>9640</c:v>
                </c:pt>
                <c:pt idx="108">
                  <c:v>9540</c:v>
                </c:pt>
                <c:pt idx="109">
                  <c:v>9440</c:v>
                </c:pt>
                <c:pt idx="110">
                  <c:v>9560</c:v>
                </c:pt>
                <c:pt idx="111">
                  <c:v>9680</c:v>
                </c:pt>
                <c:pt idx="112">
                  <c:v>9800</c:v>
                </c:pt>
                <c:pt idx="113">
                  <c:v>9920</c:v>
                </c:pt>
                <c:pt idx="114">
                  <c:v>9820</c:v>
                </c:pt>
                <c:pt idx="115">
                  <c:v>9940</c:v>
                </c:pt>
                <c:pt idx="116">
                  <c:v>10060</c:v>
                </c:pt>
                <c:pt idx="117">
                  <c:v>10180</c:v>
                </c:pt>
                <c:pt idx="118">
                  <c:v>10300</c:v>
                </c:pt>
                <c:pt idx="119">
                  <c:v>10420</c:v>
                </c:pt>
                <c:pt idx="120">
                  <c:v>10320</c:v>
                </c:pt>
                <c:pt idx="121">
                  <c:v>10440</c:v>
                </c:pt>
                <c:pt idx="122">
                  <c:v>10560</c:v>
                </c:pt>
                <c:pt idx="123">
                  <c:v>10460</c:v>
                </c:pt>
                <c:pt idx="124">
                  <c:v>10360</c:v>
                </c:pt>
                <c:pt idx="125">
                  <c:v>10260</c:v>
                </c:pt>
                <c:pt idx="126">
                  <c:v>10380</c:v>
                </c:pt>
                <c:pt idx="127">
                  <c:v>10280</c:v>
                </c:pt>
                <c:pt idx="128">
                  <c:v>10180</c:v>
                </c:pt>
                <c:pt idx="129">
                  <c:v>10080</c:v>
                </c:pt>
                <c:pt idx="130">
                  <c:v>9980</c:v>
                </c:pt>
                <c:pt idx="131">
                  <c:v>9880</c:v>
                </c:pt>
                <c:pt idx="132">
                  <c:v>10000</c:v>
                </c:pt>
                <c:pt idx="133">
                  <c:v>9900</c:v>
                </c:pt>
                <c:pt idx="134">
                  <c:v>10020</c:v>
                </c:pt>
                <c:pt idx="135">
                  <c:v>10140</c:v>
                </c:pt>
                <c:pt idx="136">
                  <c:v>10260</c:v>
                </c:pt>
                <c:pt idx="137">
                  <c:v>10380</c:v>
                </c:pt>
                <c:pt idx="138">
                  <c:v>10500</c:v>
                </c:pt>
                <c:pt idx="139">
                  <c:v>10620</c:v>
                </c:pt>
                <c:pt idx="140">
                  <c:v>10520</c:v>
                </c:pt>
                <c:pt idx="141">
                  <c:v>10420</c:v>
                </c:pt>
                <c:pt idx="142">
                  <c:v>10320</c:v>
                </c:pt>
                <c:pt idx="143">
                  <c:v>10220</c:v>
                </c:pt>
                <c:pt idx="144">
                  <c:v>10120</c:v>
                </c:pt>
                <c:pt idx="145">
                  <c:v>10240</c:v>
                </c:pt>
                <c:pt idx="146">
                  <c:v>10360</c:v>
                </c:pt>
                <c:pt idx="147">
                  <c:v>10260</c:v>
                </c:pt>
                <c:pt idx="148">
                  <c:v>10160</c:v>
                </c:pt>
                <c:pt idx="149">
                  <c:v>10060</c:v>
                </c:pt>
                <c:pt idx="150">
                  <c:v>9960</c:v>
                </c:pt>
                <c:pt idx="151">
                  <c:v>10080</c:v>
                </c:pt>
                <c:pt idx="152">
                  <c:v>9980</c:v>
                </c:pt>
                <c:pt idx="153">
                  <c:v>9880</c:v>
                </c:pt>
                <c:pt idx="154">
                  <c:v>10000</c:v>
                </c:pt>
                <c:pt idx="155">
                  <c:v>10120</c:v>
                </c:pt>
                <c:pt idx="156">
                  <c:v>10020</c:v>
                </c:pt>
                <c:pt idx="157">
                  <c:v>9920</c:v>
                </c:pt>
                <c:pt idx="158">
                  <c:v>9820</c:v>
                </c:pt>
                <c:pt idx="159">
                  <c:v>9720</c:v>
                </c:pt>
                <c:pt idx="160">
                  <c:v>9840</c:v>
                </c:pt>
                <c:pt idx="161">
                  <c:v>9740</c:v>
                </c:pt>
                <c:pt idx="162">
                  <c:v>9860</c:v>
                </c:pt>
                <c:pt idx="163">
                  <c:v>9980</c:v>
                </c:pt>
                <c:pt idx="164">
                  <c:v>9880</c:v>
                </c:pt>
                <c:pt idx="165">
                  <c:v>10000</c:v>
                </c:pt>
                <c:pt idx="166">
                  <c:v>9900</c:v>
                </c:pt>
                <c:pt idx="167">
                  <c:v>10020</c:v>
                </c:pt>
                <c:pt idx="168">
                  <c:v>9920</c:v>
                </c:pt>
                <c:pt idx="169">
                  <c:v>9820</c:v>
                </c:pt>
                <c:pt idx="170">
                  <c:v>9720</c:v>
                </c:pt>
                <c:pt idx="171">
                  <c:v>9840</c:v>
                </c:pt>
                <c:pt idx="172">
                  <c:v>9960</c:v>
                </c:pt>
                <c:pt idx="173">
                  <c:v>9860</c:v>
                </c:pt>
                <c:pt idx="174">
                  <c:v>9980</c:v>
                </c:pt>
                <c:pt idx="175">
                  <c:v>9880</c:v>
                </c:pt>
                <c:pt idx="176">
                  <c:v>10000</c:v>
                </c:pt>
                <c:pt idx="177">
                  <c:v>10120</c:v>
                </c:pt>
                <c:pt idx="178">
                  <c:v>10240</c:v>
                </c:pt>
                <c:pt idx="179">
                  <c:v>10360</c:v>
                </c:pt>
                <c:pt idx="180">
                  <c:v>10260</c:v>
                </c:pt>
                <c:pt idx="181">
                  <c:v>10380</c:v>
                </c:pt>
                <c:pt idx="182">
                  <c:v>10500</c:v>
                </c:pt>
                <c:pt idx="183">
                  <c:v>10400</c:v>
                </c:pt>
                <c:pt idx="184">
                  <c:v>10300</c:v>
                </c:pt>
                <c:pt idx="185">
                  <c:v>10200</c:v>
                </c:pt>
                <c:pt idx="186">
                  <c:v>10320</c:v>
                </c:pt>
                <c:pt idx="187">
                  <c:v>10220</c:v>
                </c:pt>
                <c:pt idx="188">
                  <c:v>10340</c:v>
                </c:pt>
                <c:pt idx="189">
                  <c:v>10240</c:v>
                </c:pt>
                <c:pt idx="190">
                  <c:v>10360</c:v>
                </c:pt>
                <c:pt idx="191">
                  <c:v>10260</c:v>
                </c:pt>
                <c:pt idx="192">
                  <c:v>10160</c:v>
                </c:pt>
                <c:pt idx="193">
                  <c:v>10060</c:v>
                </c:pt>
                <c:pt idx="194">
                  <c:v>9960</c:v>
                </c:pt>
                <c:pt idx="195">
                  <c:v>9860</c:v>
                </c:pt>
                <c:pt idx="196">
                  <c:v>9980</c:v>
                </c:pt>
                <c:pt idx="197">
                  <c:v>9880</c:v>
                </c:pt>
                <c:pt idx="198">
                  <c:v>10000</c:v>
                </c:pt>
                <c:pt idx="199">
                  <c:v>9900</c:v>
                </c:pt>
                <c:pt idx="200">
                  <c:v>10020</c:v>
                </c:pt>
                <c:pt idx="201">
                  <c:v>10140</c:v>
                </c:pt>
                <c:pt idx="202">
                  <c:v>10040</c:v>
                </c:pt>
                <c:pt idx="203">
                  <c:v>10160</c:v>
                </c:pt>
                <c:pt idx="204">
                  <c:v>10280</c:v>
                </c:pt>
                <c:pt idx="205">
                  <c:v>10180</c:v>
                </c:pt>
                <c:pt idx="206">
                  <c:v>10300</c:v>
                </c:pt>
                <c:pt idx="207">
                  <c:v>10420</c:v>
                </c:pt>
                <c:pt idx="208">
                  <c:v>10540</c:v>
                </c:pt>
                <c:pt idx="209">
                  <c:v>10660</c:v>
                </c:pt>
                <c:pt idx="210">
                  <c:v>10780</c:v>
                </c:pt>
                <c:pt idx="211">
                  <c:v>10900</c:v>
                </c:pt>
                <c:pt idx="212">
                  <c:v>10800</c:v>
                </c:pt>
                <c:pt idx="213">
                  <c:v>10700</c:v>
                </c:pt>
                <c:pt idx="214">
                  <c:v>10600</c:v>
                </c:pt>
                <c:pt idx="215">
                  <c:v>10720</c:v>
                </c:pt>
                <c:pt idx="216">
                  <c:v>10840</c:v>
                </c:pt>
                <c:pt idx="217">
                  <c:v>10740</c:v>
                </c:pt>
                <c:pt idx="218">
                  <c:v>10860</c:v>
                </c:pt>
                <c:pt idx="219">
                  <c:v>10760</c:v>
                </c:pt>
                <c:pt idx="220">
                  <c:v>10660</c:v>
                </c:pt>
                <c:pt idx="221">
                  <c:v>10780</c:v>
                </c:pt>
                <c:pt idx="222">
                  <c:v>10900</c:v>
                </c:pt>
                <c:pt idx="223">
                  <c:v>10800</c:v>
                </c:pt>
                <c:pt idx="224">
                  <c:v>10920</c:v>
                </c:pt>
                <c:pt idx="225">
                  <c:v>10820</c:v>
                </c:pt>
                <c:pt idx="226">
                  <c:v>10720</c:v>
                </c:pt>
                <c:pt idx="227">
                  <c:v>10620</c:v>
                </c:pt>
                <c:pt idx="228">
                  <c:v>10520</c:v>
                </c:pt>
                <c:pt idx="229">
                  <c:v>10420</c:v>
                </c:pt>
                <c:pt idx="230">
                  <c:v>10320</c:v>
                </c:pt>
                <c:pt idx="231">
                  <c:v>10440</c:v>
                </c:pt>
                <c:pt idx="232">
                  <c:v>10560</c:v>
                </c:pt>
                <c:pt idx="233">
                  <c:v>10680</c:v>
                </c:pt>
                <c:pt idx="234">
                  <c:v>10800</c:v>
                </c:pt>
                <c:pt idx="235">
                  <c:v>10700</c:v>
                </c:pt>
                <c:pt idx="236">
                  <c:v>10820</c:v>
                </c:pt>
                <c:pt idx="237">
                  <c:v>10720</c:v>
                </c:pt>
                <c:pt idx="238">
                  <c:v>10620</c:v>
                </c:pt>
                <c:pt idx="239">
                  <c:v>10740</c:v>
                </c:pt>
                <c:pt idx="240">
                  <c:v>10640</c:v>
                </c:pt>
                <c:pt idx="241">
                  <c:v>10540</c:v>
                </c:pt>
                <c:pt idx="242">
                  <c:v>10440</c:v>
                </c:pt>
                <c:pt idx="243">
                  <c:v>10560</c:v>
                </c:pt>
                <c:pt idx="244">
                  <c:v>10680</c:v>
                </c:pt>
                <c:pt idx="245">
                  <c:v>10580</c:v>
                </c:pt>
                <c:pt idx="246">
                  <c:v>10480</c:v>
                </c:pt>
                <c:pt idx="247">
                  <c:v>10380</c:v>
                </c:pt>
                <c:pt idx="248">
                  <c:v>10280</c:v>
                </c:pt>
                <c:pt idx="249">
                  <c:v>10400</c:v>
                </c:pt>
                <c:pt idx="250">
                  <c:v>10520</c:v>
                </c:pt>
                <c:pt idx="251">
                  <c:v>10640</c:v>
                </c:pt>
                <c:pt idx="252">
                  <c:v>10760</c:v>
                </c:pt>
                <c:pt idx="253">
                  <c:v>10880</c:v>
                </c:pt>
                <c:pt idx="254">
                  <c:v>10780</c:v>
                </c:pt>
                <c:pt idx="255">
                  <c:v>10900</c:v>
                </c:pt>
                <c:pt idx="256">
                  <c:v>11020</c:v>
                </c:pt>
                <c:pt idx="257">
                  <c:v>11140</c:v>
                </c:pt>
                <c:pt idx="258">
                  <c:v>11260</c:v>
                </c:pt>
                <c:pt idx="259">
                  <c:v>11380</c:v>
                </c:pt>
                <c:pt idx="260">
                  <c:v>11280</c:v>
                </c:pt>
                <c:pt idx="261">
                  <c:v>11400</c:v>
                </c:pt>
                <c:pt idx="262">
                  <c:v>11520</c:v>
                </c:pt>
                <c:pt idx="263">
                  <c:v>11420</c:v>
                </c:pt>
                <c:pt idx="264">
                  <c:v>11320</c:v>
                </c:pt>
                <c:pt idx="265">
                  <c:v>11440</c:v>
                </c:pt>
                <c:pt idx="266">
                  <c:v>11340</c:v>
                </c:pt>
                <c:pt idx="267">
                  <c:v>11460</c:v>
                </c:pt>
                <c:pt idx="268">
                  <c:v>11580</c:v>
                </c:pt>
                <c:pt idx="269">
                  <c:v>11700</c:v>
                </c:pt>
                <c:pt idx="270">
                  <c:v>11820</c:v>
                </c:pt>
                <c:pt idx="271">
                  <c:v>11940</c:v>
                </c:pt>
                <c:pt idx="272">
                  <c:v>11840</c:v>
                </c:pt>
                <c:pt idx="273">
                  <c:v>11960</c:v>
                </c:pt>
                <c:pt idx="274">
                  <c:v>11860</c:v>
                </c:pt>
                <c:pt idx="275">
                  <c:v>11760</c:v>
                </c:pt>
                <c:pt idx="276">
                  <c:v>11660</c:v>
                </c:pt>
                <c:pt idx="277">
                  <c:v>11560</c:v>
                </c:pt>
                <c:pt idx="278">
                  <c:v>11680</c:v>
                </c:pt>
                <c:pt idx="279">
                  <c:v>11580</c:v>
                </c:pt>
                <c:pt idx="280">
                  <c:v>11700</c:v>
                </c:pt>
                <c:pt idx="281">
                  <c:v>11820</c:v>
                </c:pt>
                <c:pt idx="282">
                  <c:v>11940</c:v>
                </c:pt>
                <c:pt idx="283">
                  <c:v>12060</c:v>
                </c:pt>
                <c:pt idx="284">
                  <c:v>11960</c:v>
                </c:pt>
                <c:pt idx="285">
                  <c:v>11860</c:v>
                </c:pt>
                <c:pt idx="286">
                  <c:v>11760</c:v>
                </c:pt>
                <c:pt idx="287">
                  <c:v>11660</c:v>
                </c:pt>
                <c:pt idx="288">
                  <c:v>11560</c:v>
                </c:pt>
                <c:pt idx="289">
                  <c:v>11460</c:v>
                </c:pt>
                <c:pt idx="290">
                  <c:v>11360</c:v>
                </c:pt>
                <c:pt idx="291">
                  <c:v>11480</c:v>
                </c:pt>
                <c:pt idx="292">
                  <c:v>11380</c:v>
                </c:pt>
                <c:pt idx="293">
                  <c:v>11500</c:v>
                </c:pt>
                <c:pt idx="294">
                  <c:v>11620</c:v>
                </c:pt>
                <c:pt idx="295">
                  <c:v>11740</c:v>
                </c:pt>
                <c:pt idx="296">
                  <c:v>11640</c:v>
                </c:pt>
                <c:pt idx="297">
                  <c:v>11760</c:v>
                </c:pt>
                <c:pt idx="298">
                  <c:v>11660</c:v>
                </c:pt>
                <c:pt idx="299">
                  <c:v>11560</c:v>
                </c:pt>
                <c:pt idx="300">
                  <c:v>11680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58-0485-4E8F-8187-00C3C7034032}"/>
            </c:ext>
          </c:extLst>
        </c:ser>
        <c:ser>
          <c:idx val="89"/>
          <c:order val="89"/>
          <c:spPr>
            <a:ln w="28575" cap="rnd">
              <a:solidFill>
                <a:schemeClr val="accent6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Simulation'!$C$102:$KQ$102</c:f>
              <c:numCache>
                <c:formatCode>General</c:formatCode>
                <c:ptCount val="301"/>
                <c:pt idx="0">
                  <c:v>10000</c:v>
                </c:pt>
                <c:pt idx="1">
                  <c:v>9900</c:v>
                </c:pt>
                <c:pt idx="2">
                  <c:v>9800</c:v>
                </c:pt>
                <c:pt idx="3">
                  <c:v>9920</c:v>
                </c:pt>
                <c:pt idx="4">
                  <c:v>10040</c:v>
                </c:pt>
                <c:pt idx="5">
                  <c:v>9940</c:v>
                </c:pt>
                <c:pt idx="6">
                  <c:v>9840</c:v>
                </c:pt>
                <c:pt idx="7">
                  <c:v>9740</c:v>
                </c:pt>
                <c:pt idx="8">
                  <c:v>9640</c:v>
                </c:pt>
                <c:pt idx="9">
                  <c:v>9760</c:v>
                </c:pt>
                <c:pt idx="10">
                  <c:v>9880</c:v>
                </c:pt>
                <c:pt idx="11">
                  <c:v>9780</c:v>
                </c:pt>
                <c:pt idx="12">
                  <c:v>9900</c:v>
                </c:pt>
                <c:pt idx="13">
                  <c:v>10020</c:v>
                </c:pt>
                <c:pt idx="14">
                  <c:v>9920</c:v>
                </c:pt>
                <c:pt idx="15">
                  <c:v>10040</c:v>
                </c:pt>
                <c:pt idx="16">
                  <c:v>9940</c:v>
                </c:pt>
                <c:pt idx="17">
                  <c:v>9840</c:v>
                </c:pt>
                <c:pt idx="18">
                  <c:v>9960</c:v>
                </c:pt>
                <c:pt idx="19">
                  <c:v>10080</c:v>
                </c:pt>
                <c:pt idx="20">
                  <c:v>10200</c:v>
                </c:pt>
                <c:pt idx="21">
                  <c:v>10100</c:v>
                </c:pt>
                <c:pt idx="22">
                  <c:v>10220</c:v>
                </c:pt>
                <c:pt idx="23">
                  <c:v>10120</c:v>
                </c:pt>
                <c:pt idx="24">
                  <c:v>10020</c:v>
                </c:pt>
                <c:pt idx="25">
                  <c:v>10140</c:v>
                </c:pt>
                <c:pt idx="26">
                  <c:v>10040</c:v>
                </c:pt>
                <c:pt idx="27">
                  <c:v>10160</c:v>
                </c:pt>
                <c:pt idx="28">
                  <c:v>10280</c:v>
                </c:pt>
                <c:pt idx="29">
                  <c:v>10400</c:v>
                </c:pt>
                <c:pt idx="30">
                  <c:v>10300</c:v>
                </c:pt>
                <c:pt idx="31">
                  <c:v>10200</c:v>
                </c:pt>
                <c:pt idx="32">
                  <c:v>10100</c:v>
                </c:pt>
                <c:pt idx="33">
                  <c:v>10220</c:v>
                </c:pt>
                <c:pt idx="34">
                  <c:v>10120</c:v>
                </c:pt>
                <c:pt idx="35">
                  <c:v>10240</c:v>
                </c:pt>
                <c:pt idx="36">
                  <c:v>10140</c:v>
                </c:pt>
                <c:pt idx="37">
                  <c:v>10040</c:v>
                </c:pt>
                <c:pt idx="38">
                  <c:v>10160</c:v>
                </c:pt>
                <c:pt idx="39">
                  <c:v>10280</c:v>
                </c:pt>
                <c:pt idx="40">
                  <c:v>10400</c:v>
                </c:pt>
                <c:pt idx="41">
                  <c:v>10300</c:v>
                </c:pt>
                <c:pt idx="42">
                  <c:v>10420</c:v>
                </c:pt>
                <c:pt idx="43">
                  <c:v>10540</c:v>
                </c:pt>
                <c:pt idx="44">
                  <c:v>10440</c:v>
                </c:pt>
                <c:pt idx="45">
                  <c:v>10340</c:v>
                </c:pt>
                <c:pt idx="46">
                  <c:v>10460</c:v>
                </c:pt>
                <c:pt idx="47">
                  <c:v>10580</c:v>
                </c:pt>
                <c:pt idx="48">
                  <c:v>10700</c:v>
                </c:pt>
                <c:pt idx="49">
                  <c:v>10600</c:v>
                </c:pt>
                <c:pt idx="50">
                  <c:v>10500</c:v>
                </c:pt>
                <c:pt idx="51">
                  <c:v>10620</c:v>
                </c:pt>
                <c:pt idx="52">
                  <c:v>10520</c:v>
                </c:pt>
                <c:pt idx="53">
                  <c:v>10640</c:v>
                </c:pt>
                <c:pt idx="54">
                  <c:v>10760</c:v>
                </c:pt>
                <c:pt idx="55">
                  <c:v>10880</c:v>
                </c:pt>
                <c:pt idx="56">
                  <c:v>10780</c:v>
                </c:pt>
                <c:pt idx="57">
                  <c:v>10680</c:v>
                </c:pt>
                <c:pt idx="58">
                  <c:v>10800</c:v>
                </c:pt>
                <c:pt idx="59">
                  <c:v>10700</c:v>
                </c:pt>
                <c:pt idx="60">
                  <c:v>10820</c:v>
                </c:pt>
                <c:pt idx="61">
                  <c:v>10720</c:v>
                </c:pt>
                <c:pt idx="62">
                  <c:v>10620</c:v>
                </c:pt>
                <c:pt idx="63">
                  <c:v>10740</c:v>
                </c:pt>
                <c:pt idx="64">
                  <c:v>10860</c:v>
                </c:pt>
                <c:pt idx="65">
                  <c:v>10980</c:v>
                </c:pt>
                <c:pt idx="66">
                  <c:v>10880</c:v>
                </c:pt>
                <c:pt idx="67">
                  <c:v>10780</c:v>
                </c:pt>
                <c:pt idx="68">
                  <c:v>10900</c:v>
                </c:pt>
                <c:pt idx="69">
                  <c:v>11020</c:v>
                </c:pt>
                <c:pt idx="70">
                  <c:v>10920</c:v>
                </c:pt>
                <c:pt idx="71">
                  <c:v>11040</c:v>
                </c:pt>
                <c:pt idx="72">
                  <c:v>11160</c:v>
                </c:pt>
                <c:pt idx="73">
                  <c:v>11060</c:v>
                </c:pt>
                <c:pt idx="74">
                  <c:v>10960</c:v>
                </c:pt>
                <c:pt idx="75">
                  <c:v>10860</c:v>
                </c:pt>
                <c:pt idx="76">
                  <c:v>10980</c:v>
                </c:pt>
                <c:pt idx="77">
                  <c:v>10880</c:v>
                </c:pt>
                <c:pt idx="78">
                  <c:v>10780</c:v>
                </c:pt>
                <c:pt idx="79">
                  <c:v>10900</c:v>
                </c:pt>
                <c:pt idx="80">
                  <c:v>11020</c:v>
                </c:pt>
                <c:pt idx="81">
                  <c:v>11140</c:v>
                </c:pt>
                <c:pt idx="82">
                  <c:v>11260</c:v>
                </c:pt>
                <c:pt idx="83">
                  <c:v>11160</c:v>
                </c:pt>
                <c:pt idx="84">
                  <c:v>11280</c:v>
                </c:pt>
                <c:pt idx="85">
                  <c:v>11400</c:v>
                </c:pt>
                <c:pt idx="86">
                  <c:v>11520</c:v>
                </c:pt>
                <c:pt idx="87">
                  <c:v>11420</c:v>
                </c:pt>
                <c:pt idx="88">
                  <c:v>11320</c:v>
                </c:pt>
                <c:pt idx="89">
                  <c:v>11440</c:v>
                </c:pt>
                <c:pt idx="90">
                  <c:v>11560</c:v>
                </c:pt>
                <c:pt idx="91">
                  <c:v>11460</c:v>
                </c:pt>
                <c:pt idx="92">
                  <c:v>11360</c:v>
                </c:pt>
                <c:pt idx="93">
                  <c:v>11480</c:v>
                </c:pt>
                <c:pt idx="94">
                  <c:v>11380</c:v>
                </c:pt>
                <c:pt idx="95">
                  <c:v>11280</c:v>
                </c:pt>
                <c:pt idx="96">
                  <c:v>11400</c:v>
                </c:pt>
                <c:pt idx="97">
                  <c:v>11520</c:v>
                </c:pt>
                <c:pt idx="98">
                  <c:v>11640</c:v>
                </c:pt>
                <c:pt idx="99">
                  <c:v>11540</c:v>
                </c:pt>
                <c:pt idx="100">
                  <c:v>11440</c:v>
                </c:pt>
                <c:pt idx="101">
                  <c:v>11340</c:v>
                </c:pt>
                <c:pt idx="102">
                  <c:v>11460</c:v>
                </c:pt>
                <c:pt idx="103">
                  <c:v>11360</c:v>
                </c:pt>
                <c:pt idx="104">
                  <c:v>11260</c:v>
                </c:pt>
                <c:pt idx="105">
                  <c:v>11380</c:v>
                </c:pt>
                <c:pt idx="106">
                  <c:v>11280</c:v>
                </c:pt>
                <c:pt idx="107">
                  <c:v>11180</c:v>
                </c:pt>
                <c:pt idx="108">
                  <c:v>11080</c:v>
                </c:pt>
                <c:pt idx="109">
                  <c:v>11200</c:v>
                </c:pt>
                <c:pt idx="110">
                  <c:v>11320</c:v>
                </c:pt>
                <c:pt idx="111">
                  <c:v>11220</c:v>
                </c:pt>
                <c:pt idx="112">
                  <c:v>11340</c:v>
                </c:pt>
                <c:pt idx="113">
                  <c:v>11460</c:v>
                </c:pt>
                <c:pt idx="114">
                  <c:v>11580</c:v>
                </c:pt>
                <c:pt idx="115">
                  <c:v>11480</c:v>
                </c:pt>
                <c:pt idx="116">
                  <c:v>11600</c:v>
                </c:pt>
                <c:pt idx="117">
                  <c:v>11720</c:v>
                </c:pt>
                <c:pt idx="118">
                  <c:v>11840</c:v>
                </c:pt>
                <c:pt idx="119">
                  <c:v>11740</c:v>
                </c:pt>
                <c:pt idx="120">
                  <c:v>11860</c:v>
                </c:pt>
                <c:pt idx="121">
                  <c:v>11760</c:v>
                </c:pt>
                <c:pt idx="122">
                  <c:v>11880</c:v>
                </c:pt>
                <c:pt idx="123">
                  <c:v>11780</c:v>
                </c:pt>
                <c:pt idx="124">
                  <c:v>11900</c:v>
                </c:pt>
                <c:pt idx="125">
                  <c:v>11800</c:v>
                </c:pt>
                <c:pt idx="126">
                  <c:v>11920</c:v>
                </c:pt>
                <c:pt idx="127">
                  <c:v>12040</c:v>
                </c:pt>
                <c:pt idx="128">
                  <c:v>12160</c:v>
                </c:pt>
                <c:pt idx="129">
                  <c:v>12060</c:v>
                </c:pt>
                <c:pt idx="130">
                  <c:v>11960</c:v>
                </c:pt>
                <c:pt idx="131">
                  <c:v>12080</c:v>
                </c:pt>
                <c:pt idx="132">
                  <c:v>12200</c:v>
                </c:pt>
                <c:pt idx="133">
                  <c:v>12320</c:v>
                </c:pt>
                <c:pt idx="134">
                  <c:v>12220</c:v>
                </c:pt>
                <c:pt idx="135">
                  <c:v>12340</c:v>
                </c:pt>
                <c:pt idx="136">
                  <c:v>12240</c:v>
                </c:pt>
                <c:pt idx="137">
                  <c:v>12360</c:v>
                </c:pt>
                <c:pt idx="138">
                  <c:v>12480</c:v>
                </c:pt>
                <c:pt idx="139">
                  <c:v>12600</c:v>
                </c:pt>
                <c:pt idx="140">
                  <c:v>12720</c:v>
                </c:pt>
                <c:pt idx="141">
                  <c:v>12620</c:v>
                </c:pt>
                <c:pt idx="142">
                  <c:v>12520</c:v>
                </c:pt>
                <c:pt idx="143">
                  <c:v>12640</c:v>
                </c:pt>
                <c:pt idx="144">
                  <c:v>12540</c:v>
                </c:pt>
                <c:pt idx="145">
                  <c:v>12660</c:v>
                </c:pt>
                <c:pt idx="146">
                  <c:v>12560</c:v>
                </c:pt>
                <c:pt idx="147">
                  <c:v>12460</c:v>
                </c:pt>
                <c:pt idx="148">
                  <c:v>12580</c:v>
                </c:pt>
                <c:pt idx="149">
                  <c:v>12700</c:v>
                </c:pt>
                <c:pt idx="150">
                  <c:v>12600</c:v>
                </c:pt>
                <c:pt idx="151">
                  <c:v>12500</c:v>
                </c:pt>
                <c:pt idx="152">
                  <c:v>12620</c:v>
                </c:pt>
                <c:pt idx="153">
                  <c:v>12740</c:v>
                </c:pt>
                <c:pt idx="154">
                  <c:v>12640</c:v>
                </c:pt>
                <c:pt idx="155">
                  <c:v>12540</c:v>
                </c:pt>
                <c:pt idx="156">
                  <c:v>12440</c:v>
                </c:pt>
                <c:pt idx="157">
                  <c:v>12560</c:v>
                </c:pt>
                <c:pt idx="158">
                  <c:v>12460</c:v>
                </c:pt>
                <c:pt idx="159">
                  <c:v>12580</c:v>
                </c:pt>
                <c:pt idx="160">
                  <c:v>12480</c:v>
                </c:pt>
                <c:pt idx="161">
                  <c:v>12600</c:v>
                </c:pt>
                <c:pt idx="162">
                  <c:v>12500</c:v>
                </c:pt>
                <c:pt idx="163">
                  <c:v>12620</c:v>
                </c:pt>
                <c:pt idx="164">
                  <c:v>12520</c:v>
                </c:pt>
                <c:pt idx="165">
                  <c:v>12640</c:v>
                </c:pt>
                <c:pt idx="166">
                  <c:v>12760</c:v>
                </c:pt>
                <c:pt idx="167">
                  <c:v>12880</c:v>
                </c:pt>
                <c:pt idx="168">
                  <c:v>13000</c:v>
                </c:pt>
                <c:pt idx="169">
                  <c:v>13120</c:v>
                </c:pt>
                <c:pt idx="170">
                  <c:v>13020</c:v>
                </c:pt>
                <c:pt idx="171">
                  <c:v>12920</c:v>
                </c:pt>
                <c:pt idx="172">
                  <c:v>12820</c:v>
                </c:pt>
                <c:pt idx="173">
                  <c:v>12720</c:v>
                </c:pt>
                <c:pt idx="174">
                  <c:v>12620</c:v>
                </c:pt>
                <c:pt idx="175">
                  <c:v>12740</c:v>
                </c:pt>
                <c:pt idx="176">
                  <c:v>12860</c:v>
                </c:pt>
                <c:pt idx="177">
                  <c:v>12980</c:v>
                </c:pt>
                <c:pt idx="178">
                  <c:v>12880</c:v>
                </c:pt>
                <c:pt idx="179">
                  <c:v>13000</c:v>
                </c:pt>
                <c:pt idx="180">
                  <c:v>12900</c:v>
                </c:pt>
                <c:pt idx="181">
                  <c:v>12800</c:v>
                </c:pt>
                <c:pt idx="182">
                  <c:v>12700</c:v>
                </c:pt>
                <c:pt idx="183">
                  <c:v>12820</c:v>
                </c:pt>
                <c:pt idx="184">
                  <c:v>12940</c:v>
                </c:pt>
                <c:pt idx="185">
                  <c:v>13060</c:v>
                </c:pt>
                <c:pt idx="186">
                  <c:v>13180</c:v>
                </c:pt>
                <c:pt idx="187">
                  <c:v>13080</c:v>
                </c:pt>
                <c:pt idx="188">
                  <c:v>13200</c:v>
                </c:pt>
                <c:pt idx="189">
                  <c:v>13100</c:v>
                </c:pt>
                <c:pt idx="190">
                  <c:v>13000</c:v>
                </c:pt>
                <c:pt idx="191">
                  <c:v>12900</c:v>
                </c:pt>
                <c:pt idx="192">
                  <c:v>13020</c:v>
                </c:pt>
                <c:pt idx="193">
                  <c:v>12920</c:v>
                </c:pt>
                <c:pt idx="194">
                  <c:v>12820</c:v>
                </c:pt>
                <c:pt idx="195">
                  <c:v>12940</c:v>
                </c:pt>
                <c:pt idx="196">
                  <c:v>13060</c:v>
                </c:pt>
                <c:pt idx="197">
                  <c:v>13180</c:v>
                </c:pt>
                <c:pt idx="198">
                  <c:v>13080</c:v>
                </c:pt>
                <c:pt idx="199">
                  <c:v>13200</c:v>
                </c:pt>
                <c:pt idx="200">
                  <c:v>13100</c:v>
                </c:pt>
                <c:pt idx="201">
                  <c:v>13000</c:v>
                </c:pt>
                <c:pt idx="202">
                  <c:v>13120</c:v>
                </c:pt>
                <c:pt idx="203">
                  <c:v>13240</c:v>
                </c:pt>
                <c:pt idx="204">
                  <c:v>13140</c:v>
                </c:pt>
                <c:pt idx="205">
                  <c:v>13040</c:v>
                </c:pt>
                <c:pt idx="206">
                  <c:v>12940</c:v>
                </c:pt>
                <c:pt idx="207">
                  <c:v>12840</c:v>
                </c:pt>
                <c:pt idx="208">
                  <c:v>12740</c:v>
                </c:pt>
                <c:pt idx="209">
                  <c:v>12860</c:v>
                </c:pt>
                <c:pt idx="210">
                  <c:v>12980</c:v>
                </c:pt>
                <c:pt idx="211">
                  <c:v>12880</c:v>
                </c:pt>
                <c:pt idx="212">
                  <c:v>13000</c:v>
                </c:pt>
                <c:pt idx="213">
                  <c:v>12900</c:v>
                </c:pt>
                <c:pt idx="214">
                  <c:v>13020</c:v>
                </c:pt>
                <c:pt idx="215">
                  <c:v>12920</c:v>
                </c:pt>
                <c:pt idx="216">
                  <c:v>12820</c:v>
                </c:pt>
                <c:pt idx="217">
                  <c:v>12720</c:v>
                </c:pt>
                <c:pt idx="218">
                  <c:v>12840</c:v>
                </c:pt>
                <c:pt idx="219">
                  <c:v>12960</c:v>
                </c:pt>
                <c:pt idx="220">
                  <c:v>12860</c:v>
                </c:pt>
                <c:pt idx="221">
                  <c:v>12760</c:v>
                </c:pt>
                <c:pt idx="222">
                  <c:v>12660</c:v>
                </c:pt>
                <c:pt idx="223">
                  <c:v>12560</c:v>
                </c:pt>
                <c:pt idx="224">
                  <c:v>12460</c:v>
                </c:pt>
                <c:pt idx="225">
                  <c:v>12360</c:v>
                </c:pt>
                <c:pt idx="226">
                  <c:v>12260</c:v>
                </c:pt>
                <c:pt idx="227">
                  <c:v>12160</c:v>
                </c:pt>
                <c:pt idx="228">
                  <c:v>12060</c:v>
                </c:pt>
                <c:pt idx="229">
                  <c:v>11960</c:v>
                </c:pt>
                <c:pt idx="230">
                  <c:v>11860</c:v>
                </c:pt>
                <c:pt idx="231">
                  <c:v>11980</c:v>
                </c:pt>
                <c:pt idx="232">
                  <c:v>11880</c:v>
                </c:pt>
                <c:pt idx="233">
                  <c:v>11780</c:v>
                </c:pt>
                <c:pt idx="234">
                  <c:v>11680</c:v>
                </c:pt>
                <c:pt idx="235">
                  <c:v>11580</c:v>
                </c:pt>
                <c:pt idx="236">
                  <c:v>11480</c:v>
                </c:pt>
                <c:pt idx="237">
                  <c:v>11380</c:v>
                </c:pt>
                <c:pt idx="238">
                  <c:v>11280</c:v>
                </c:pt>
                <c:pt idx="239">
                  <c:v>11180</c:v>
                </c:pt>
                <c:pt idx="240">
                  <c:v>11300</c:v>
                </c:pt>
                <c:pt idx="241">
                  <c:v>11420</c:v>
                </c:pt>
                <c:pt idx="242">
                  <c:v>11320</c:v>
                </c:pt>
                <c:pt idx="243">
                  <c:v>11440</c:v>
                </c:pt>
                <c:pt idx="244">
                  <c:v>11340</c:v>
                </c:pt>
                <c:pt idx="245">
                  <c:v>11240</c:v>
                </c:pt>
                <c:pt idx="246">
                  <c:v>11360</c:v>
                </c:pt>
                <c:pt idx="247">
                  <c:v>11480</c:v>
                </c:pt>
                <c:pt idx="248">
                  <c:v>11600</c:v>
                </c:pt>
                <c:pt idx="249">
                  <c:v>11500</c:v>
                </c:pt>
                <c:pt idx="250">
                  <c:v>11620</c:v>
                </c:pt>
                <c:pt idx="251">
                  <c:v>11520</c:v>
                </c:pt>
                <c:pt idx="252">
                  <c:v>11420</c:v>
                </c:pt>
                <c:pt idx="253">
                  <c:v>11320</c:v>
                </c:pt>
                <c:pt idx="254">
                  <c:v>11440</c:v>
                </c:pt>
                <c:pt idx="255">
                  <c:v>11560</c:v>
                </c:pt>
                <c:pt idx="256">
                  <c:v>11460</c:v>
                </c:pt>
                <c:pt idx="257">
                  <c:v>11580</c:v>
                </c:pt>
                <c:pt idx="258">
                  <c:v>11480</c:v>
                </c:pt>
                <c:pt idx="259">
                  <c:v>11600</c:v>
                </c:pt>
                <c:pt idx="260">
                  <c:v>11500</c:v>
                </c:pt>
                <c:pt idx="261">
                  <c:v>11400</c:v>
                </c:pt>
                <c:pt idx="262">
                  <c:v>11520</c:v>
                </c:pt>
                <c:pt idx="263">
                  <c:v>11420</c:v>
                </c:pt>
                <c:pt idx="264">
                  <c:v>11540</c:v>
                </c:pt>
                <c:pt idx="265">
                  <c:v>11660</c:v>
                </c:pt>
                <c:pt idx="266">
                  <c:v>11560</c:v>
                </c:pt>
                <c:pt idx="267">
                  <c:v>11680</c:v>
                </c:pt>
                <c:pt idx="268">
                  <c:v>11580</c:v>
                </c:pt>
                <c:pt idx="269">
                  <c:v>11480</c:v>
                </c:pt>
                <c:pt idx="270">
                  <c:v>11600</c:v>
                </c:pt>
                <c:pt idx="271">
                  <c:v>11500</c:v>
                </c:pt>
                <c:pt idx="272">
                  <c:v>11400</c:v>
                </c:pt>
                <c:pt idx="273">
                  <c:v>11520</c:v>
                </c:pt>
                <c:pt idx="274">
                  <c:v>11420</c:v>
                </c:pt>
                <c:pt idx="275">
                  <c:v>11540</c:v>
                </c:pt>
                <c:pt idx="276">
                  <c:v>11440</c:v>
                </c:pt>
                <c:pt idx="277">
                  <c:v>11340</c:v>
                </c:pt>
                <c:pt idx="278">
                  <c:v>11240</c:v>
                </c:pt>
                <c:pt idx="279">
                  <c:v>11140</c:v>
                </c:pt>
                <c:pt idx="280">
                  <c:v>11040</c:v>
                </c:pt>
                <c:pt idx="281">
                  <c:v>11160</c:v>
                </c:pt>
                <c:pt idx="282">
                  <c:v>11060</c:v>
                </c:pt>
                <c:pt idx="283">
                  <c:v>11180</c:v>
                </c:pt>
                <c:pt idx="284">
                  <c:v>11300</c:v>
                </c:pt>
                <c:pt idx="285">
                  <c:v>11200</c:v>
                </c:pt>
                <c:pt idx="286">
                  <c:v>11100</c:v>
                </c:pt>
                <c:pt idx="287">
                  <c:v>11220</c:v>
                </c:pt>
                <c:pt idx="288">
                  <c:v>11120</c:v>
                </c:pt>
                <c:pt idx="289">
                  <c:v>11020</c:v>
                </c:pt>
                <c:pt idx="290">
                  <c:v>10920</c:v>
                </c:pt>
                <c:pt idx="291">
                  <c:v>10820</c:v>
                </c:pt>
                <c:pt idx="292">
                  <c:v>10720</c:v>
                </c:pt>
                <c:pt idx="293">
                  <c:v>10620</c:v>
                </c:pt>
                <c:pt idx="294">
                  <c:v>10740</c:v>
                </c:pt>
                <c:pt idx="295">
                  <c:v>10860</c:v>
                </c:pt>
                <c:pt idx="296">
                  <c:v>10760</c:v>
                </c:pt>
                <c:pt idx="297">
                  <c:v>10880</c:v>
                </c:pt>
                <c:pt idx="298">
                  <c:v>10780</c:v>
                </c:pt>
                <c:pt idx="299">
                  <c:v>10680</c:v>
                </c:pt>
                <c:pt idx="300">
                  <c:v>10580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59-0485-4E8F-8187-00C3C7034032}"/>
            </c:ext>
          </c:extLst>
        </c:ser>
        <c:ser>
          <c:idx val="90"/>
          <c:order val="90"/>
          <c:spPr>
            <a:ln w="28575" cap="rnd">
              <a:solidFill>
                <a:schemeClr val="accent1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Simulation'!$C$103:$KQ$103</c:f>
              <c:numCache>
                <c:formatCode>General</c:formatCode>
                <c:ptCount val="301"/>
                <c:pt idx="0">
                  <c:v>10000</c:v>
                </c:pt>
                <c:pt idx="1">
                  <c:v>10120</c:v>
                </c:pt>
                <c:pt idx="2">
                  <c:v>10020</c:v>
                </c:pt>
                <c:pt idx="3">
                  <c:v>9920</c:v>
                </c:pt>
                <c:pt idx="4">
                  <c:v>10040</c:v>
                </c:pt>
                <c:pt idx="5">
                  <c:v>10160</c:v>
                </c:pt>
                <c:pt idx="6">
                  <c:v>10060</c:v>
                </c:pt>
                <c:pt idx="7">
                  <c:v>9960</c:v>
                </c:pt>
                <c:pt idx="8">
                  <c:v>9860</c:v>
                </c:pt>
                <c:pt idx="9">
                  <c:v>9760</c:v>
                </c:pt>
                <c:pt idx="10">
                  <c:v>9880</c:v>
                </c:pt>
                <c:pt idx="11">
                  <c:v>10000</c:v>
                </c:pt>
                <c:pt idx="12">
                  <c:v>9900</c:v>
                </c:pt>
                <c:pt idx="13">
                  <c:v>10020</c:v>
                </c:pt>
                <c:pt idx="14">
                  <c:v>9920</c:v>
                </c:pt>
                <c:pt idx="15">
                  <c:v>10040</c:v>
                </c:pt>
                <c:pt idx="16">
                  <c:v>9940</c:v>
                </c:pt>
                <c:pt idx="17">
                  <c:v>9840</c:v>
                </c:pt>
                <c:pt idx="18">
                  <c:v>9740</c:v>
                </c:pt>
                <c:pt idx="19">
                  <c:v>9640</c:v>
                </c:pt>
                <c:pt idx="20">
                  <c:v>9540</c:v>
                </c:pt>
                <c:pt idx="21">
                  <c:v>9440</c:v>
                </c:pt>
                <c:pt idx="22">
                  <c:v>9560</c:v>
                </c:pt>
                <c:pt idx="23">
                  <c:v>9460</c:v>
                </c:pt>
                <c:pt idx="24">
                  <c:v>9580</c:v>
                </c:pt>
                <c:pt idx="25">
                  <c:v>9700</c:v>
                </c:pt>
                <c:pt idx="26">
                  <c:v>9600</c:v>
                </c:pt>
                <c:pt idx="27">
                  <c:v>9500</c:v>
                </c:pt>
                <c:pt idx="28">
                  <c:v>9620</c:v>
                </c:pt>
                <c:pt idx="29">
                  <c:v>9740</c:v>
                </c:pt>
                <c:pt idx="30">
                  <c:v>9640</c:v>
                </c:pt>
                <c:pt idx="31">
                  <c:v>9760</c:v>
                </c:pt>
                <c:pt idx="32">
                  <c:v>9880</c:v>
                </c:pt>
                <c:pt idx="33">
                  <c:v>10000</c:v>
                </c:pt>
                <c:pt idx="34">
                  <c:v>10120</c:v>
                </c:pt>
                <c:pt idx="35">
                  <c:v>10240</c:v>
                </c:pt>
                <c:pt idx="36">
                  <c:v>10140</c:v>
                </c:pt>
                <c:pt idx="37">
                  <c:v>10260</c:v>
                </c:pt>
                <c:pt idx="38">
                  <c:v>10160</c:v>
                </c:pt>
                <c:pt idx="39">
                  <c:v>10060</c:v>
                </c:pt>
                <c:pt idx="40">
                  <c:v>9960</c:v>
                </c:pt>
                <c:pt idx="41">
                  <c:v>10080</c:v>
                </c:pt>
                <c:pt idx="42">
                  <c:v>9980</c:v>
                </c:pt>
                <c:pt idx="43">
                  <c:v>9880</c:v>
                </c:pt>
                <c:pt idx="44">
                  <c:v>10000</c:v>
                </c:pt>
                <c:pt idx="45">
                  <c:v>9900</c:v>
                </c:pt>
                <c:pt idx="46">
                  <c:v>10020</c:v>
                </c:pt>
                <c:pt idx="47">
                  <c:v>9920</c:v>
                </c:pt>
                <c:pt idx="48">
                  <c:v>10040</c:v>
                </c:pt>
                <c:pt idx="49">
                  <c:v>9940</c:v>
                </c:pt>
                <c:pt idx="50">
                  <c:v>10060</c:v>
                </c:pt>
                <c:pt idx="51">
                  <c:v>10180</c:v>
                </c:pt>
                <c:pt idx="52">
                  <c:v>10300</c:v>
                </c:pt>
                <c:pt idx="53">
                  <c:v>10420</c:v>
                </c:pt>
                <c:pt idx="54">
                  <c:v>10320</c:v>
                </c:pt>
                <c:pt idx="55">
                  <c:v>10440</c:v>
                </c:pt>
                <c:pt idx="56">
                  <c:v>10340</c:v>
                </c:pt>
                <c:pt idx="57">
                  <c:v>10240</c:v>
                </c:pt>
                <c:pt idx="58">
                  <c:v>10140</c:v>
                </c:pt>
                <c:pt idx="59">
                  <c:v>10040</c:v>
                </c:pt>
                <c:pt idx="60">
                  <c:v>9940</c:v>
                </c:pt>
                <c:pt idx="61">
                  <c:v>9840</c:v>
                </c:pt>
                <c:pt idx="62">
                  <c:v>9740</c:v>
                </c:pt>
                <c:pt idx="63">
                  <c:v>9860</c:v>
                </c:pt>
                <c:pt idx="64">
                  <c:v>9760</c:v>
                </c:pt>
                <c:pt idx="65">
                  <c:v>9880</c:v>
                </c:pt>
                <c:pt idx="66">
                  <c:v>10000</c:v>
                </c:pt>
                <c:pt idx="67">
                  <c:v>9900</c:v>
                </c:pt>
                <c:pt idx="68">
                  <c:v>9800</c:v>
                </c:pt>
                <c:pt idx="69">
                  <c:v>9700</c:v>
                </c:pt>
                <c:pt idx="70">
                  <c:v>9820</c:v>
                </c:pt>
                <c:pt idx="71">
                  <c:v>9940</c:v>
                </c:pt>
                <c:pt idx="72">
                  <c:v>10060</c:v>
                </c:pt>
                <c:pt idx="73">
                  <c:v>10180</c:v>
                </c:pt>
                <c:pt idx="74">
                  <c:v>10300</c:v>
                </c:pt>
                <c:pt idx="75">
                  <c:v>10420</c:v>
                </c:pt>
                <c:pt idx="76">
                  <c:v>10320</c:v>
                </c:pt>
                <c:pt idx="77">
                  <c:v>10440</c:v>
                </c:pt>
                <c:pt idx="78">
                  <c:v>10560</c:v>
                </c:pt>
                <c:pt idx="79">
                  <c:v>10460</c:v>
                </c:pt>
                <c:pt idx="80">
                  <c:v>10360</c:v>
                </c:pt>
                <c:pt idx="81">
                  <c:v>10480</c:v>
                </c:pt>
                <c:pt idx="82">
                  <c:v>10380</c:v>
                </c:pt>
                <c:pt idx="83">
                  <c:v>10280</c:v>
                </c:pt>
                <c:pt idx="84">
                  <c:v>10180</c:v>
                </c:pt>
                <c:pt idx="85">
                  <c:v>10300</c:v>
                </c:pt>
                <c:pt idx="86">
                  <c:v>10420</c:v>
                </c:pt>
                <c:pt idx="87">
                  <c:v>10320</c:v>
                </c:pt>
                <c:pt idx="88">
                  <c:v>10220</c:v>
                </c:pt>
                <c:pt idx="89">
                  <c:v>10120</c:v>
                </c:pt>
                <c:pt idx="90">
                  <c:v>10020</c:v>
                </c:pt>
                <c:pt idx="91">
                  <c:v>9920</c:v>
                </c:pt>
                <c:pt idx="92">
                  <c:v>9820</c:v>
                </c:pt>
                <c:pt idx="93">
                  <c:v>9720</c:v>
                </c:pt>
                <c:pt idx="94">
                  <c:v>9620</c:v>
                </c:pt>
                <c:pt idx="95">
                  <c:v>9520</c:v>
                </c:pt>
                <c:pt idx="96">
                  <c:v>9420</c:v>
                </c:pt>
                <c:pt idx="97">
                  <c:v>9320</c:v>
                </c:pt>
                <c:pt idx="98">
                  <c:v>9440</c:v>
                </c:pt>
                <c:pt idx="99">
                  <c:v>9340</c:v>
                </c:pt>
                <c:pt idx="100">
                  <c:v>9240</c:v>
                </c:pt>
                <c:pt idx="101">
                  <c:v>9360</c:v>
                </c:pt>
                <c:pt idx="102">
                  <c:v>9480</c:v>
                </c:pt>
                <c:pt idx="103">
                  <c:v>9600</c:v>
                </c:pt>
                <c:pt idx="104">
                  <c:v>9500</c:v>
                </c:pt>
                <c:pt idx="105">
                  <c:v>9400</c:v>
                </c:pt>
                <c:pt idx="106">
                  <c:v>9520</c:v>
                </c:pt>
                <c:pt idx="107">
                  <c:v>9640</c:v>
                </c:pt>
                <c:pt idx="108">
                  <c:v>9760</c:v>
                </c:pt>
                <c:pt idx="109">
                  <c:v>9660</c:v>
                </c:pt>
                <c:pt idx="110">
                  <c:v>9780</c:v>
                </c:pt>
                <c:pt idx="111">
                  <c:v>9680</c:v>
                </c:pt>
                <c:pt idx="112">
                  <c:v>9580</c:v>
                </c:pt>
                <c:pt idx="113">
                  <c:v>9480</c:v>
                </c:pt>
                <c:pt idx="114">
                  <c:v>9380</c:v>
                </c:pt>
                <c:pt idx="115">
                  <c:v>9280</c:v>
                </c:pt>
                <c:pt idx="116">
                  <c:v>9400</c:v>
                </c:pt>
                <c:pt idx="117">
                  <c:v>9520</c:v>
                </c:pt>
                <c:pt idx="118">
                  <c:v>9640</c:v>
                </c:pt>
                <c:pt idx="119">
                  <c:v>9540</c:v>
                </c:pt>
                <c:pt idx="120">
                  <c:v>9660</c:v>
                </c:pt>
                <c:pt idx="121">
                  <c:v>9780</c:v>
                </c:pt>
                <c:pt idx="122">
                  <c:v>9680</c:v>
                </c:pt>
                <c:pt idx="123">
                  <c:v>9800</c:v>
                </c:pt>
                <c:pt idx="124">
                  <c:v>9700</c:v>
                </c:pt>
                <c:pt idx="125">
                  <c:v>9820</c:v>
                </c:pt>
                <c:pt idx="126">
                  <c:v>9720</c:v>
                </c:pt>
                <c:pt idx="127">
                  <c:v>9840</c:v>
                </c:pt>
                <c:pt idx="128">
                  <c:v>9740</c:v>
                </c:pt>
                <c:pt idx="129">
                  <c:v>9860</c:v>
                </c:pt>
                <c:pt idx="130">
                  <c:v>9760</c:v>
                </c:pt>
                <c:pt idx="131">
                  <c:v>9660</c:v>
                </c:pt>
                <c:pt idx="132">
                  <c:v>9780</c:v>
                </c:pt>
                <c:pt idx="133">
                  <c:v>9680</c:v>
                </c:pt>
                <c:pt idx="134">
                  <c:v>9800</c:v>
                </c:pt>
                <c:pt idx="135">
                  <c:v>9920</c:v>
                </c:pt>
                <c:pt idx="136">
                  <c:v>10040</c:v>
                </c:pt>
                <c:pt idx="137">
                  <c:v>10160</c:v>
                </c:pt>
                <c:pt idx="138">
                  <c:v>10060</c:v>
                </c:pt>
                <c:pt idx="139">
                  <c:v>10180</c:v>
                </c:pt>
                <c:pt idx="140">
                  <c:v>10080</c:v>
                </c:pt>
                <c:pt idx="141">
                  <c:v>9980</c:v>
                </c:pt>
                <c:pt idx="142">
                  <c:v>10100</c:v>
                </c:pt>
                <c:pt idx="143">
                  <c:v>10000</c:v>
                </c:pt>
                <c:pt idx="144">
                  <c:v>10120</c:v>
                </c:pt>
                <c:pt idx="145">
                  <c:v>10020</c:v>
                </c:pt>
                <c:pt idx="146">
                  <c:v>9920</c:v>
                </c:pt>
                <c:pt idx="147">
                  <c:v>10040</c:v>
                </c:pt>
                <c:pt idx="148">
                  <c:v>10160</c:v>
                </c:pt>
                <c:pt idx="149">
                  <c:v>10280</c:v>
                </c:pt>
                <c:pt idx="150">
                  <c:v>10400</c:v>
                </c:pt>
                <c:pt idx="151">
                  <c:v>10520</c:v>
                </c:pt>
                <c:pt idx="152">
                  <c:v>10640</c:v>
                </c:pt>
                <c:pt idx="153">
                  <c:v>10540</c:v>
                </c:pt>
                <c:pt idx="154">
                  <c:v>10660</c:v>
                </c:pt>
                <c:pt idx="155">
                  <c:v>10780</c:v>
                </c:pt>
                <c:pt idx="156">
                  <c:v>10900</c:v>
                </c:pt>
                <c:pt idx="157">
                  <c:v>10800</c:v>
                </c:pt>
                <c:pt idx="158">
                  <c:v>10700</c:v>
                </c:pt>
                <c:pt idx="159">
                  <c:v>10820</c:v>
                </c:pt>
                <c:pt idx="160">
                  <c:v>10720</c:v>
                </c:pt>
                <c:pt idx="161">
                  <c:v>10840</c:v>
                </c:pt>
                <c:pt idx="162">
                  <c:v>10960</c:v>
                </c:pt>
                <c:pt idx="163">
                  <c:v>10860</c:v>
                </c:pt>
                <c:pt idx="164">
                  <c:v>10760</c:v>
                </c:pt>
                <c:pt idx="165">
                  <c:v>10660</c:v>
                </c:pt>
                <c:pt idx="166">
                  <c:v>10780</c:v>
                </c:pt>
                <c:pt idx="167">
                  <c:v>10680</c:v>
                </c:pt>
                <c:pt idx="168">
                  <c:v>10800</c:v>
                </c:pt>
                <c:pt idx="169">
                  <c:v>10700</c:v>
                </c:pt>
                <c:pt idx="170">
                  <c:v>10820</c:v>
                </c:pt>
                <c:pt idx="171">
                  <c:v>10720</c:v>
                </c:pt>
                <c:pt idx="172">
                  <c:v>10620</c:v>
                </c:pt>
                <c:pt idx="173">
                  <c:v>10520</c:v>
                </c:pt>
                <c:pt idx="174">
                  <c:v>10420</c:v>
                </c:pt>
                <c:pt idx="175">
                  <c:v>10540</c:v>
                </c:pt>
                <c:pt idx="176">
                  <c:v>10440</c:v>
                </c:pt>
                <c:pt idx="177">
                  <c:v>10340</c:v>
                </c:pt>
                <c:pt idx="178">
                  <c:v>10240</c:v>
                </c:pt>
                <c:pt idx="179">
                  <c:v>10140</c:v>
                </c:pt>
                <c:pt idx="180">
                  <c:v>10260</c:v>
                </c:pt>
                <c:pt idx="181">
                  <c:v>10380</c:v>
                </c:pt>
                <c:pt idx="182">
                  <c:v>10500</c:v>
                </c:pt>
                <c:pt idx="183">
                  <c:v>10400</c:v>
                </c:pt>
                <c:pt idx="184">
                  <c:v>10300</c:v>
                </c:pt>
                <c:pt idx="185">
                  <c:v>10420</c:v>
                </c:pt>
                <c:pt idx="186">
                  <c:v>10320</c:v>
                </c:pt>
                <c:pt idx="187">
                  <c:v>10220</c:v>
                </c:pt>
                <c:pt idx="188">
                  <c:v>10340</c:v>
                </c:pt>
                <c:pt idx="189">
                  <c:v>10460</c:v>
                </c:pt>
                <c:pt idx="190">
                  <c:v>10360</c:v>
                </c:pt>
                <c:pt idx="191">
                  <c:v>10260</c:v>
                </c:pt>
                <c:pt idx="192">
                  <c:v>10380</c:v>
                </c:pt>
                <c:pt idx="193">
                  <c:v>10500</c:v>
                </c:pt>
                <c:pt idx="194">
                  <c:v>10400</c:v>
                </c:pt>
                <c:pt idx="195">
                  <c:v>10300</c:v>
                </c:pt>
                <c:pt idx="196">
                  <c:v>10420</c:v>
                </c:pt>
                <c:pt idx="197">
                  <c:v>10540</c:v>
                </c:pt>
                <c:pt idx="198">
                  <c:v>10440</c:v>
                </c:pt>
                <c:pt idx="199">
                  <c:v>10340</c:v>
                </c:pt>
                <c:pt idx="200">
                  <c:v>10460</c:v>
                </c:pt>
                <c:pt idx="201">
                  <c:v>10360</c:v>
                </c:pt>
                <c:pt idx="202">
                  <c:v>10480</c:v>
                </c:pt>
                <c:pt idx="203">
                  <c:v>10380</c:v>
                </c:pt>
                <c:pt idx="204">
                  <c:v>10500</c:v>
                </c:pt>
                <c:pt idx="205">
                  <c:v>10620</c:v>
                </c:pt>
                <c:pt idx="206">
                  <c:v>10520</c:v>
                </c:pt>
                <c:pt idx="207">
                  <c:v>10420</c:v>
                </c:pt>
                <c:pt idx="208">
                  <c:v>10540</c:v>
                </c:pt>
                <c:pt idx="209">
                  <c:v>10440</c:v>
                </c:pt>
                <c:pt idx="210">
                  <c:v>10560</c:v>
                </c:pt>
                <c:pt idx="211">
                  <c:v>10680</c:v>
                </c:pt>
                <c:pt idx="212">
                  <c:v>10580</c:v>
                </c:pt>
                <c:pt idx="213">
                  <c:v>10700</c:v>
                </c:pt>
                <c:pt idx="214">
                  <c:v>10820</c:v>
                </c:pt>
                <c:pt idx="215">
                  <c:v>10940</c:v>
                </c:pt>
                <c:pt idx="216">
                  <c:v>10840</c:v>
                </c:pt>
                <c:pt idx="217">
                  <c:v>10740</c:v>
                </c:pt>
                <c:pt idx="218">
                  <c:v>10860</c:v>
                </c:pt>
                <c:pt idx="219">
                  <c:v>10760</c:v>
                </c:pt>
                <c:pt idx="220">
                  <c:v>10660</c:v>
                </c:pt>
                <c:pt idx="221">
                  <c:v>10780</c:v>
                </c:pt>
                <c:pt idx="222">
                  <c:v>10680</c:v>
                </c:pt>
                <c:pt idx="223">
                  <c:v>10580</c:v>
                </c:pt>
                <c:pt idx="224">
                  <c:v>10700</c:v>
                </c:pt>
                <c:pt idx="225">
                  <c:v>10820</c:v>
                </c:pt>
                <c:pt idx="226">
                  <c:v>10940</c:v>
                </c:pt>
                <c:pt idx="227">
                  <c:v>11060</c:v>
                </c:pt>
                <c:pt idx="228">
                  <c:v>10960</c:v>
                </c:pt>
                <c:pt idx="229">
                  <c:v>10860</c:v>
                </c:pt>
                <c:pt idx="230">
                  <c:v>10760</c:v>
                </c:pt>
                <c:pt idx="231">
                  <c:v>10880</c:v>
                </c:pt>
                <c:pt idx="232">
                  <c:v>10780</c:v>
                </c:pt>
                <c:pt idx="233">
                  <c:v>10680</c:v>
                </c:pt>
                <c:pt idx="234">
                  <c:v>10800</c:v>
                </c:pt>
                <c:pt idx="235">
                  <c:v>10700</c:v>
                </c:pt>
                <c:pt idx="236">
                  <c:v>10820</c:v>
                </c:pt>
                <c:pt idx="237">
                  <c:v>10720</c:v>
                </c:pt>
                <c:pt idx="238">
                  <c:v>10840</c:v>
                </c:pt>
                <c:pt idx="239">
                  <c:v>10960</c:v>
                </c:pt>
                <c:pt idx="240">
                  <c:v>11080</c:v>
                </c:pt>
                <c:pt idx="241">
                  <c:v>11200</c:v>
                </c:pt>
                <c:pt idx="242">
                  <c:v>11320</c:v>
                </c:pt>
                <c:pt idx="243">
                  <c:v>11440</c:v>
                </c:pt>
                <c:pt idx="244">
                  <c:v>11560</c:v>
                </c:pt>
                <c:pt idx="245">
                  <c:v>11680</c:v>
                </c:pt>
                <c:pt idx="246">
                  <c:v>11580</c:v>
                </c:pt>
                <c:pt idx="247">
                  <c:v>11700</c:v>
                </c:pt>
                <c:pt idx="248">
                  <c:v>11820</c:v>
                </c:pt>
                <c:pt idx="249">
                  <c:v>11940</c:v>
                </c:pt>
                <c:pt idx="250">
                  <c:v>11840</c:v>
                </c:pt>
                <c:pt idx="251">
                  <c:v>11740</c:v>
                </c:pt>
                <c:pt idx="252">
                  <c:v>11640</c:v>
                </c:pt>
                <c:pt idx="253">
                  <c:v>11540</c:v>
                </c:pt>
                <c:pt idx="254">
                  <c:v>11440</c:v>
                </c:pt>
                <c:pt idx="255">
                  <c:v>11560</c:v>
                </c:pt>
                <c:pt idx="256">
                  <c:v>11680</c:v>
                </c:pt>
                <c:pt idx="257">
                  <c:v>11800</c:v>
                </c:pt>
                <c:pt idx="258">
                  <c:v>11700</c:v>
                </c:pt>
                <c:pt idx="259">
                  <c:v>11600</c:v>
                </c:pt>
                <c:pt idx="260">
                  <c:v>11500</c:v>
                </c:pt>
                <c:pt idx="261">
                  <c:v>11620</c:v>
                </c:pt>
                <c:pt idx="262">
                  <c:v>11740</c:v>
                </c:pt>
                <c:pt idx="263">
                  <c:v>11860</c:v>
                </c:pt>
                <c:pt idx="264">
                  <c:v>11760</c:v>
                </c:pt>
                <c:pt idx="265">
                  <c:v>11880</c:v>
                </c:pt>
                <c:pt idx="266">
                  <c:v>12000</c:v>
                </c:pt>
                <c:pt idx="267">
                  <c:v>12120</c:v>
                </c:pt>
                <c:pt idx="268">
                  <c:v>12020</c:v>
                </c:pt>
                <c:pt idx="269">
                  <c:v>12140</c:v>
                </c:pt>
                <c:pt idx="270">
                  <c:v>12040</c:v>
                </c:pt>
                <c:pt idx="271">
                  <c:v>12160</c:v>
                </c:pt>
                <c:pt idx="272">
                  <c:v>12060</c:v>
                </c:pt>
                <c:pt idx="273">
                  <c:v>12180</c:v>
                </c:pt>
                <c:pt idx="274">
                  <c:v>12080</c:v>
                </c:pt>
                <c:pt idx="275">
                  <c:v>12200</c:v>
                </c:pt>
                <c:pt idx="276">
                  <c:v>12320</c:v>
                </c:pt>
                <c:pt idx="277">
                  <c:v>12220</c:v>
                </c:pt>
                <c:pt idx="278">
                  <c:v>12120</c:v>
                </c:pt>
                <c:pt idx="279">
                  <c:v>12020</c:v>
                </c:pt>
                <c:pt idx="280">
                  <c:v>11920</c:v>
                </c:pt>
                <c:pt idx="281">
                  <c:v>12040</c:v>
                </c:pt>
                <c:pt idx="282">
                  <c:v>11940</c:v>
                </c:pt>
                <c:pt idx="283">
                  <c:v>12060</c:v>
                </c:pt>
                <c:pt idx="284">
                  <c:v>11960</c:v>
                </c:pt>
                <c:pt idx="285">
                  <c:v>12080</c:v>
                </c:pt>
                <c:pt idx="286">
                  <c:v>12200</c:v>
                </c:pt>
                <c:pt idx="287">
                  <c:v>12100</c:v>
                </c:pt>
                <c:pt idx="288">
                  <c:v>12000</c:v>
                </c:pt>
                <c:pt idx="289">
                  <c:v>11900</c:v>
                </c:pt>
                <c:pt idx="290">
                  <c:v>12020</c:v>
                </c:pt>
                <c:pt idx="291">
                  <c:v>11920</c:v>
                </c:pt>
                <c:pt idx="292">
                  <c:v>11820</c:v>
                </c:pt>
                <c:pt idx="293">
                  <c:v>11940</c:v>
                </c:pt>
                <c:pt idx="294">
                  <c:v>11840</c:v>
                </c:pt>
                <c:pt idx="295">
                  <c:v>11740</c:v>
                </c:pt>
                <c:pt idx="296">
                  <c:v>11640</c:v>
                </c:pt>
                <c:pt idx="297">
                  <c:v>11540</c:v>
                </c:pt>
                <c:pt idx="298">
                  <c:v>11660</c:v>
                </c:pt>
                <c:pt idx="299">
                  <c:v>11560</c:v>
                </c:pt>
                <c:pt idx="300">
                  <c:v>11460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5A-0485-4E8F-8187-00C3C7034032}"/>
            </c:ext>
          </c:extLst>
        </c:ser>
        <c:ser>
          <c:idx val="91"/>
          <c:order val="91"/>
          <c:spPr>
            <a:ln w="28575" cap="rnd">
              <a:solidFill>
                <a:schemeClr val="accent2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Simulation'!$C$104:$KQ$104</c:f>
              <c:numCache>
                <c:formatCode>General</c:formatCode>
                <c:ptCount val="301"/>
                <c:pt idx="0">
                  <c:v>10000</c:v>
                </c:pt>
                <c:pt idx="1">
                  <c:v>9900</c:v>
                </c:pt>
                <c:pt idx="2">
                  <c:v>9800</c:v>
                </c:pt>
                <c:pt idx="3">
                  <c:v>9700</c:v>
                </c:pt>
                <c:pt idx="4">
                  <c:v>9600</c:v>
                </c:pt>
                <c:pt idx="5">
                  <c:v>9500</c:v>
                </c:pt>
                <c:pt idx="6">
                  <c:v>9620</c:v>
                </c:pt>
                <c:pt idx="7">
                  <c:v>9740</c:v>
                </c:pt>
                <c:pt idx="8">
                  <c:v>9640</c:v>
                </c:pt>
                <c:pt idx="9">
                  <c:v>9760</c:v>
                </c:pt>
                <c:pt idx="10">
                  <c:v>9880</c:v>
                </c:pt>
                <c:pt idx="11">
                  <c:v>9780</c:v>
                </c:pt>
                <c:pt idx="12">
                  <c:v>9680</c:v>
                </c:pt>
                <c:pt idx="13">
                  <c:v>9580</c:v>
                </c:pt>
                <c:pt idx="14">
                  <c:v>9480</c:v>
                </c:pt>
                <c:pt idx="15">
                  <c:v>9600</c:v>
                </c:pt>
                <c:pt idx="16">
                  <c:v>9720</c:v>
                </c:pt>
                <c:pt idx="17">
                  <c:v>9620</c:v>
                </c:pt>
                <c:pt idx="18">
                  <c:v>9520</c:v>
                </c:pt>
                <c:pt idx="19">
                  <c:v>9420</c:v>
                </c:pt>
                <c:pt idx="20">
                  <c:v>9540</c:v>
                </c:pt>
                <c:pt idx="21">
                  <c:v>9660</c:v>
                </c:pt>
                <c:pt idx="22">
                  <c:v>9560</c:v>
                </c:pt>
                <c:pt idx="23">
                  <c:v>9680</c:v>
                </c:pt>
                <c:pt idx="24">
                  <c:v>9580</c:v>
                </c:pt>
                <c:pt idx="25">
                  <c:v>9700</c:v>
                </c:pt>
                <c:pt idx="26">
                  <c:v>9600</c:v>
                </c:pt>
                <c:pt idx="27">
                  <c:v>9720</c:v>
                </c:pt>
                <c:pt idx="28">
                  <c:v>9840</c:v>
                </c:pt>
                <c:pt idx="29">
                  <c:v>9960</c:v>
                </c:pt>
                <c:pt idx="30">
                  <c:v>10080</c:v>
                </c:pt>
                <c:pt idx="31">
                  <c:v>9980</c:v>
                </c:pt>
                <c:pt idx="32">
                  <c:v>10100</c:v>
                </c:pt>
                <c:pt idx="33">
                  <c:v>10000</c:v>
                </c:pt>
                <c:pt idx="34">
                  <c:v>9900</c:v>
                </c:pt>
                <c:pt idx="35">
                  <c:v>9800</c:v>
                </c:pt>
                <c:pt idx="36">
                  <c:v>9700</c:v>
                </c:pt>
                <c:pt idx="37">
                  <c:v>9600</c:v>
                </c:pt>
                <c:pt idx="38">
                  <c:v>9720</c:v>
                </c:pt>
                <c:pt idx="39">
                  <c:v>9620</c:v>
                </c:pt>
                <c:pt idx="40">
                  <c:v>9520</c:v>
                </c:pt>
                <c:pt idx="41">
                  <c:v>9420</c:v>
                </c:pt>
                <c:pt idx="42">
                  <c:v>9320</c:v>
                </c:pt>
                <c:pt idx="43">
                  <c:v>9220</c:v>
                </c:pt>
                <c:pt idx="44">
                  <c:v>9340</c:v>
                </c:pt>
                <c:pt idx="45">
                  <c:v>9460</c:v>
                </c:pt>
                <c:pt idx="46">
                  <c:v>9360</c:v>
                </c:pt>
                <c:pt idx="47">
                  <c:v>9260</c:v>
                </c:pt>
                <c:pt idx="48">
                  <c:v>9380</c:v>
                </c:pt>
                <c:pt idx="49">
                  <c:v>9500</c:v>
                </c:pt>
                <c:pt idx="50">
                  <c:v>9620</c:v>
                </c:pt>
                <c:pt idx="51">
                  <c:v>9740</c:v>
                </c:pt>
                <c:pt idx="52">
                  <c:v>9860</c:v>
                </c:pt>
                <c:pt idx="53">
                  <c:v>9980</c:v>
                </c:pt>
                <c:pt idx="54">
                  <c:v>9880</c:v>
                </c:pt>
                <c:pt idx="55">
                  <c:v>9780</c:v>
                </c:pt>
                <c:pt idx="56">
                  <c:v>9680</c:v>
                </c:pt>
                <c:pt idx="57">
                  <c:v>9800</c:v>
                </c:pt>
                <c:pt idx="58">
                  <c:v>9700</c:v>
                </c:pt>
                <c:pt idx="59">
                  <c:v>9600</c:v>
                </c:pt>
                <c:pt idx="60">
                  <c:v>9500</c:v>
                </c:pt>
                <c:pt idx="61">
                  <c:v>9400</c:v>
                </c:pt>
                <c:pt idx="62">
                  <c:v>9520</c:v>
                </c:pt>
                <c:pt idx="63">
                  <c:v>9640</c:v>
                </c:pt>
                <c:pt idx="64">
                  <c:v>9540</c:v>
                </c:pt>
                <c:pt idx="65">
                  <c:v>9660</c:v>
                </c:pt>
                <c:pt idx="66">
                  <c:v>9560</c:v>
                </c:pt>
                <c:pt idx="67">
                  <c:v>9460</c:v>
                </c:pt>
                <c:pt idx="68">
                  <c:v>9360</c:v>
                </c:pt>
                <c:pt idx="69">
                  <c:v>9480</c:v>
                </c:pt>
                <c:pt idx="70">
                  <c:v>9600</c:v>
                </c:pt>
                <c:pt idx="71">
                  <c:v>9500</c:v>
                </c:pt>
                <c:pt idx="72">
                  <c:v>9400</c:v>
                </c:pt>
                <c:pt idx="73">
                  <c:v>9520</c:v>
                </c:pt>
                <c:pt idx="74">
                  <c:v>9420</c:v>
                </c:pt>
                <c:pt idx="75">
                  <c:v>9320</c:v>
                </c:pt>
                <c:pt idx="76">
                  <c:v>9440</c:v>
                </c:pt>
                <c:pt idx="77">
                  <c:v>9340</c:v>
                </c:pt>
                <c:pt idx="78">
                  <c:v>9460</c:v>
                </c:pt>
                <c:pt idx="79">
                  <c:v>9580</c:v>
                </c:pt>
                <c:pt idx="80">
                  <c:v>9700</c:v>
                </c:pt>
                <c:pt idx="81">
                  <c:v>9820</c:v>
                </c:pt>
                <c:pt idx="82">
                  <c:v>9940</c:v>
                </c:pt>
                <c:pt idx="83">
                  <c:v>10060</c:v>
                </c:pt>
                <c:pt idx="84">
                  <c:v>10180</c:v>
                </c:pt>
                <c:pt idx="85">
                  <c:v>10080</c:v>
                </c:pt>
                <c:pt idx="86">
                  <c:v>10200</c:v>
                </c:pt>
                <c:pt idx="87">
                  <c:v>10100</c:v>
                </c:pt>
                <c:pt idx="88">
                  <c:v>10220</c:v>
                </c:pt>
                <c:pt idx="89">
                  <c:v>10120</c:v>
                </c:pt>
                <c:pt idx="90">
                  <c:v>10240</c:v>
                </c:pt>
                <c:pt idx="91">
                  <c:v>10360</c:v>
                </c:pt>
                <c:pt idx="92">
                  <c:v>10480</c:v>
                </c:pt>
                <c:pt idx="93">
                  <c:v>10380</c:v>
                </c:pt>
                <c:pt idx="94">
                  <c:v>10500</c:v>
                </c:pt>
                <c:pt idx="95">
                  <c:v>10400</c:v>
                </c:pt>
                <c:pt idx="96">
                  <c:v>10300</c:v>
                </c:pt>
                <c:pt idx="97">
                  <c:v>10200</c:v>
                </c:pt>
                <c:pt idx="98">
                  <c:v>10320</c:v>
                </c:pt>
                <c:pt idx="99">
                  <c:v>10220</c:v>
                </c:pt>
                <c:pt idx="100">
                  <c:v>10120</c:v>
                </c:pt>
                <c:pt idx="101">
                  <c:v>10240</c:v>
                </c:pt>
                <c:pt idx="102">
                  <c:v>10360</c:v>
                </c:pt>
                <c:pt idx="103">
                  <c:v>10260</c:v>
                </c:pt>
                <c:pt idx="104">
                  <c:v>10380</c:v>
                </c:pt>
                <c:pt idx="105">
                  <c:v>10500</c:v>
                </c:pt>
                <c:pt idx="106">
                  <c:v>10620</c:v>
                </c:pt>
                <c:pt idx="107">
                  <c:v>10520</c:v>
                </c:pt>
                <c:pt idx="108">
                  <c:v>10640</c:v>
                </c:pt>
                <c:pt idx="109">
                  <c:v>10540</c:v>
                </c:pt>
                <c:pt idx="110">
                  <c:v>10440</c:v>
                </c:pt>
                <c:pt idx="111">
                  <c:v>10340</c:v>
                </c:pt>
                <c:pt idx="112">
                  <c:v>10240</c:v>
                </c:pt>
                <c:pt idx="113">
                  <c:v>10360</c:v>
                </c:pt>
                <c:pt idx="114">
                  <c:v>10480</c:v>
                </c:pt>
                <c:pt idx="115">
                  <c:v>10380</c:v>
                </c:pt>
                <c:pt idx="116">
                  <c:v>10500</c:v>
                </c:pt>
                <c:pt idx="117">
                  <c:v>10620</c:v>
                </c:pt>
                <c:pt idx="118">
                  <c:v>10740</c:v>
                </c:pt>
                <c:pt idx="119">
                  <c:v>10640</c:v>
                </c:pt>
                <c:pt idx="120">
                  <c:v>10760</c:v>
                </c:pt>
                <c:pt idx="121">
                  <c:v>10880</c:v>
                </c:pt>
                <c:pt idx="122">
                  <c:v>11000</c:v>
                </c:pt>
                <c:pt idx="123">
                  <c:v>11120</c:v>
                </c:pt>
                <c:pt idx="124">
                  <c:v>11020</c:v>
                </c:pt>
                <c:pt idx="125">
                  <c:v>11140</c:v>
                </c:pt>
                <c:pt idx="126">
                  <c:v>11040</c:v>
                </c:pt>
                <c:pt idx="127">
                  <c:v>10940</c:v>
                </c:pt>
                <c:pt idx="128">
                  <c:v>11060</c:v>
                </c:pt>
                <c:pt idx="129">
                  <c:v>10960</c:v>
                </c:pt>
                <c:pt idx="130">
                  <c:v>11080</c:v>
                </c:pt>
                <c:pt idx="131">
                  <c:v>10980</c:v>
                </c:pt>
                <c:pt idx="132">
                  <c:v>10880</c:v>
                </c:pt>
                <c:pt idx="133">
                  <c:v>10780</c:v>
                </c:pt>
                <c:pt idx="134">
                  <c:v>10900</c:v>
                </c:pt>
                <c:pt idx="135">
                  <c:v>11020</c:v>
                </c:pt>
                <c:pt idx="136">
                  <c:v>11140</c:v>
                </c:pt>
                <c:pt idx="137">
                  <c:v>11260</c:v>
                </c:pt>
                <c:pt idx="138">
                  <c:v>11160</c:v>
                </c:pt>
                <c:pt idx="139">
                  <c:v>11060</c:v>
                </c:pt>
                <c:pt idx="140">
                  <c:v>11180</c:v>
                </c:pt>
                <c:pt idx="141">
                  <c:v>11300</c:v>
                </c:pt>
                <c:pt idx="142">
                  <c:v>11420</c:v>
                </c:pt>
                <c:pt idx="143">
                  <c:v>11320</c:v>
                </c:pt>
                <c:pt idx="144">
                  <c:v>11440</c:v>
                </c:pt>
                <c:pt idx="145">
                  <c:v>11340</c:v>
                </c:pt>
                <c:pt idx="146">
                  <c:v>11240</c:v>
                </c:pt>
                <c:pt idx="147">
                  <c:v>11360</c:v>
                </c:pt>
                <c:pt idx="148">
                  <c:v>11480</c:v>
                </c:pt>
                <c:pt idx="149">
                  <c:v>11380</c:v>
                </c:pt>
                <c:pt idx="150">
                  <c:v>11280</c:v>
                </c:pt>
                <c:pt idx="151">
                  <c:v>11400</c:v>
                </c:pt>
                <c:pt idx="152">
                  <c:v>11300</c:v>
                </c:pt>
                <c:pt idx="153">
                  <c:v>11200</c:v>
                </c:pt>
                <c:pt idx="154">
                  <c:v>11320</c:v>
                </c:pt>
                <c:pt idx="155">
                  <c:v>11220</c:v>
                </c:pt>
                <c:pt idx="156">
                  <c:v>11120</c:v>
                </c:pt>
                <c:pt idx="157">
                  <c:v>11020</c:v>
                </c:pt>
                <c:pt idx="158">
                  <c:v>11140</c:v>
                </c:pt>
                <c:pt idx="159">
                  <c:v>11260</c:v>
                </c:pt>
                <c:pt idx="160">
                  <c:v>11380</c:v>
                </c:pt>
                <c:pt idx="161">
                  <c:v>11500</c:v>
                </c:pt>
                <c:pt idx="162">
                  <c:v>11400</c:v>
                </c:pt>
                <c:pt idx="163">
                  <c:v>11300</c:v>
                </c:pt>
                <c:pt idx="164">
                  <c:v>11420</c:v>
                </c:pt>
                <c:pt idx="165">
                  <c:v>11540</c:v>
                </c:pt>
                <c:pt idx="166">
                  <c:v>11660</c:v>
                </c:pt>
                <c:pt idx="167">
                  <c:v>11780</c:v>
                </c:pt>
                <c:pt idx="168">
                  <c:v>11900</c:v>
                </c:pt>
                <c:pt idx="169">
                  <c:v>11800</c:v>
                </c:pt>
                <c:pt idx="170">
                  <c:v>11920</c:v>
                </c:pt>
                <c:pt idx="171">
                  <c:v>11820</c:v>
                </c:pt>
                <c:pt idx="172">
                  <c:v>11940</c:v>
                </c:pt>
                <c:pt idx="173">
                  <c:v>11840</c:v>
                </c:pt>
                <c:pt idx="174">
                  <c:v>11740</c:v>
                </c:pt>
                <c:pt idx="175">
                  <c:v>11640</c:v>
                </c:pt>
                <c:pt idx="176">
                  <c:v>11760</c:v>
                </c:pt>
                <c:pt idx="177">
                  <c:v>11880</c:v>
                </c:pt>
                <c:pt idx="178">
                  <c:v>11780</c:v>
                </c:pt>
                <c:pt idx="179">
                  <c:v>11680</c:v>
                </c:pt>
                <c:pt idx="180">
                  <c:v>11800</c:v>
                </c:pt>
                <c:pt idx="181">
                  <c:v>11920</c:v>
                </c:pt>
                <c:pt idx="182">
                  <c:v>11820</c:v>
                </c:pt>
                <c:pt idx="183">
                  <c:v>11720</c:v>
                </c:pt>
                <c:pt idx="184">
                  <c:v>11840</c:v>
                </c:pt>
                <c:pt idx="185">
                  <c:v>11960</c:v>
                </c:pt>
                <c:pt idx="186">
                  <c:v>12080</c:v>
                </c:pt>
                <c:pt idx="187">
                  <c:v>12200</c:v>
                </c:pt>
                <c:pt idx="188">
                  <c:v>12100</c:v>
                </c:pt>
                <c:pt idx="189">
                  <c:v>12000</c:v>
                </c:pt>
                <c:pt idx="190">
                  <c:v>12120</c:v>
                </c:pt>
                <c:pt idx="191">
                  <c:v>12020</c:v>
                </c:pt>
                <c:pt idx="192">
                  <c:v>11920</c:v>
                </c:pt>
                <c:pt idx="193">
                  <c:v>12040</c:v>
                </c:pt>
                <c:pt idx="194">
                  <c:v>12160</c:v>
                </c:pt>
                <c:pt idx="195">
                  <c:v>12280</c:v>
                </c:pt>
                <c:pt idx="196">
                  <c:v>12180</c:v>
                </c:pt>
                <c:pt idx="197">
                  <c:v>12080</c:v>
                </c:pt>
                <c:pt idx="198">
                  <c:v>11980</c:v>
                </c:pt>
                <c:pt idx="199">
                  <c:v>11880</c:v>
                </c:pt>
                <c:pt idx="200">
                  <c:v>12000</c:v>
                </c:pt>
                <c:pt idx="201">
                  <c:v>12120</c:v>
                </c:pt>
                <c:pt idx="202">
                  <c:v>12020</c:v>
                </c:pt>
                <c:pt idx="203">
                  <c:v>11920</c:v>
                </c:pt>
                <c:pt idx="204">
                  <c:v>12040</c:v>
                </c:pt>
                <c:pt idx="205">
                  <c:v>12160</c:v>
                </c:pt>
                <c:pt idx="206">
                  <c:v>12060</c:v>
                </c:pt>
                <c:pt idx="207">
                  <c:v>12180</c:v>
                </c:pt>
                <c:pt idx="208">
                  <c:v>12300</c:v>
                </c:pt>
                <c:pt idx="209">
                  <c:v>12420</c:v>
                </c:pt>
                <c:pt idx="210">
                  <c:v>12320</c:v>
                </c:pt>
                <c:pt idx="211">
                  <c:v>12220</c:v>
                </c:pt>
                <c:pt idx="212">
                  <c:v>12120</c:v>
                </c:pt>
                <c:pt idx="213">
                  <c:v>12240</c:v>
                </c:pt>
                <c:pt idx="214">
                  <c:v>12140</c:v>
                </c:pt>
                <c:pt idx="215">
                  <c:v>12040</c:v>
                </c:pt>
                <c:pt idx="216">
                  <c:v>11940</c:v>
                </c:pt>
                <c:pt idx="217">
                  <c:v>11840</c:v>
                </c:pt>
                <c:pt idx="218">
                  <c:v>11740</c:v>
                </c:pt>
                <c:pt idx="219">
                  <c:v>11640</c:v>
                </c:pt>
                <c:pt idx="220">
                  <c:v>11760</c:v>
                </c:pt>
                <c:pt idx="221">
                  <c:v>11660</c:v>
                </c:pt>
                <c:pt idx="222">
                  <c:v>11780</c:v>
                </c:pt>
                <c:pt idx="223">
                  <c:v>11680</c:v>
                </c:pt>
                <c:pt idx="224">
                  <c:v>11580</c:v>
                </c:pt>
                <c:pt idx="225">
                  <c:v>11700</c:v>
                </c:pt>
                <c:pt idx="226">
                  <c:v>11600</c:v>
                </c:pt>
                <c:pt idx="227">
                  <c:v>11500</c:v>
                </c:pt>
                <c:pt idx="228">
                  <c:v>11400</c:v>
                </c:pt>
                <c:pt idx="229">
                  <c:v>11300</c:v>
                </c:pt>
                <c:pt idx="230">
                  <c:v>11200</c:v>
                </c:pt>
                <c:pt idx="231">
                  <c:v>11320</c:v>
                </c:pt>
                <c:pt idx="232">
                  <c:v>11220</c:v>
                </c:pt>
                <c:pt idx="233">
                  <c:v>11120</c:v>
                </c:pt>
                <c:pt idx="234">
                  <c:v>11020</c:v>
                </c:pt>
                <c:pt idx="235">
                  <c:v>11140</c:v>
                </c:pt>
                <c:pt idx="236">
                  <c:v>11040</c:v>
                </c:pt>
                <c:pt idx="237">
                  <c:v>10940</c:v>
                </c:pt>
                <c:pt idx="238">
                  <c:v>11060</c:v>
                </c:pt>
                <c:pt idx="239">
                  <c:v>11180</c:v>
                </c:pt>
                <c:pt idx="240">
                  <c:v>11300</c:v>
                </c:pt>
                <c:pt idx="241">
                  <c:v>11200</c:v>
                </c:pt>
                <c:pt idx="242">
                  <c:v>11320</c:v>
                </c:pt>
                <c:pt idx="243">
                  <c:v>11440</c:v>
                </c:pt>
                <c:pt idx="244">
                  <c:v>11340</c:v>
                </c:pt>
                <c:pt idx="245">
                  <c:v>11460</c:v>
                </c:pt>
                <c:pt idx="246">
                  <c:v>11360</c:v>
                </c:pt>
                <c:pt idx="247">
                  <c:v>11480</c:v>
                </c:pt>
                <c:pt idx="248">
                  <c:v>11380</c:v>
                </c:pt>
                <c:pt idx="249">
                  <c:v>11280</c:v>
                </c:pt>
                <c:pt idx="250">
                  <c:v>11180</c:v>
                </c:pt>
                <c:pt idx="251">
                  <c:v>11300</c:v>
                </c:pt>
                <c:pt idx="252">
                  <c:v>11200</c:v>
                </c:pt>
                <c:pt idx="253">
                  <c:v>11100</c:v>
                </c:pt>
                <c:pt idx="254">
                  <c:v>11000</c:v>
                </c:pt>
                <c:pt idx="255">
                  <c:v>11120</c:v>
                </c:pt>
                <c:pt idx="256">
                  <c:v>11240</c:v>
                </c:pt>
                <c:pt idx="257">
                  <c:v>11140</c:v>
                </c:pt>
                <c:pt idx="258">
                  <c:v>11260</c:v>
                </c:pt>
                <c:pt idx="259">
                  <c:v>11160</c:v>
                </c:pt>
                <c:pt idx="260">
                  <c:v>11280</c:v>
                </c:pt>
                <c:pt idx="261">
                  <c:v>11400</c:v>
                </c:pt>
                <c:pt idx="262">
                  <c:v>11300</c:v>
                </c:pt>
                <c:pt idx="263">
                  <c:v>11420</c:v>
                </c:pt>
                <c:pt idx="264">
                  <c:v>11320</c:v>
                </c:pt>
                <c:pt idx="265">
                  <c:v>11440</c:v>
                </c:pt>
                <c:pt idx="266">
                  <c:v>11340</c:v>
                </c:pt>
                <c:pt idx="267">
                  <c:v>11460</c:v>
                </c:pt>
                <c:pt idx="268">
                  <c:v>11580</c:v>
                </c:pt>
                <c:pt idx="269">
                  <c:v>11480</c:v>
                </c:pt>
                <c:pt idx="270">
                  <c:v>11600</c:v>
                </c:pt>
                <c:pt idx="271">
                  <c:v>11500</c:v>
                </c:pt>
                <c:pt idx="272">
                  <c:v>11620</c:v>
                </c:pt>
                <c:pt idx="273">
                  <c:v>11520</c:v>
                </c:pt>
                <c:pt idx="274">
                  <c:v>11640</c:v>
                </c:pt>
                <c:pt idx="275">
                  <c:v>11540</c:v>
                </c:pt>
                <c:pt idx="276">
                  <c:v>11660</c:v>
                </c:pt>
                <c:pt idx="277">
                  <c:v>11560</c:v>
                </c:pt>
                <c:pt idx="278">
                  <c:v>11680</c:v>
                </c:pt>
                <c:pt idx="279">
                  <c:v>11800</c:v>
                </c:pt>
                <c:pt idx="280">
                  <c:v>11700</c:v>
                </c:pt>
                <c:pt idx="281">
                  <c:v>11600</c:v>
                </c:pt>
                <c:pt idx="282">
                  <c:v>11500</c:v>
                </c:pt>
                <c:pt idx="283">
                  <c:v>11620</c:v>
                </c:pt>
                <c:pt idx="284">
                  <c:v>11520</c:v>
                </c:pt>
                <c:pt idx="285">
                  <c:v>11640</c:v>
                </c:pt>
                <c:pt idx="286">
                  <c:v>11540</c:v>
                </c:pt>
                <c:pt idx="287">
                  <c:v>11660</c:v>
                </c:pt>
                <c:pt idx="288">
                  <c:v>11780</c:v>
                </c:pt>
                <c:pt idx="289">
                  <c:v>11680</c:v>
                </c:pt>
                <c:pt idx="290">
                  <c:v>11800</c:v>
                </c:pt>
                <c:pt idx="291">
                  <c:v>11700</c:v>
                </c:pt>
                <c:pt idx="292">
                  <c:v>11820</c:v>
                </c:pt>
                <c:pt idx="293">
                  <c:v>11940</c:v>
                </c:pt>
                <c:pt idx="294">
                  <c:v>12060</c:v>
                </c:pt>
                <c:pt idx="295">
                  <c:v>12180</c:v>
                </c:pt>
                <c:pt idx="296">
                  <c:v>12300</c:v>
                </c:pt>
                <c:pt idx="297">
                  <c:v>12200</c:v>
                </c:pt>
                <c:pt idx="298">
                  <c:v>12320</c:v>
                </c:pt>
                <c:pt idx="299">
                  <c:v>12220</c:v>
                </c:pt>
                <c:pt idx="300">
                  <c:v>12120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5B-0485-4E8F-8187-00C3C7034032}"/>
            </c:ext>
          </c:extLst>
        </c:ser>
        <c:ser>
          <c:idx val="92"/>
          <c:order val="92"/>
          <c:spPr>
            <a:ln w="28575" cap="rnd">
              <a:solidFill>
                <a:schemeClr val="accent3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Simulation'!$C$105:$KQ$105</c:f>
              <c:numCache>
                <c:formatCode>General</c:formatCode>
                <c:ptCount val="301"/>
                <c:pt idx="0">
                  <c:v>10000</c:v>
                </c:pt>
                <c:pt idx="1">
                  <c:v>9900</c:v>
                </c:pt>
                <c:pt idx="2">
                  <c:v>9800</c:v>
                </c:pt>
                <c:pt idx="3">
                  <c:v>9700</c:v>
                </c:pt>
                <c:pt idx="4">
                  <c:v>9820</c:v>
                </c:pt>
                <c:pt idx="5">
                  <c:v>9720</c:v>
                </c:pt>
                <c:pt idx="6">
                  <c:v>9620</c:v>
                </c:pt>
                <c:pt idx="7">
                  <c:v>9740</c:v>
                </c:pt>
                <c:pt idx="8">
                  <c:v>9640</c:v>
                </c:pt>
                <c:pt idx="9">
                  <c:v>9760</c:v>
                </c:pt>
                <c:pt idx="10">
                  <c:v>9880</c:v>
                </c:pt>
                <c:pt idx="11">
                  <c:v>10000</c:v>
                </c:pt>
                <c:pt idx="12">
                  <c:v>9900</c:v>
                </c:pt>
                <c:pt idx="13">
                  <c:v>10020</c:v>
                </c:pt>
                <c:pt idx="14">
                  <c:v>10140</c:v>
                </c:pt>
                <c:pt idx="15">
                  <c:v>10040</c:v>
                </c:pt>
                <c:pt idx="16">
                  <c:v>9940</c:v>
                </c:pt>
                <c:pt idx="17">
                  <c:v>9840</c:v>
                </c:pt>
                <c:pt idx="18">
                  <c:v>9960</c:v>
                </c:pt>
                <c:pt idx="19">
                  <c:v>9860</c:v>
                </c:pt>
                <c:pt idx="20">
                  <c:v>9980</c:v>
                </c:pt>
                <c:pt idx="21">
                  <c:v>10100</c:v>
                </c:pt>
                <c:pt idx="22">
                  <c:v>10220</c:v>
                </c:pt>
                <c:pt idx="23">
                  <c:v>10340</c:v>
                </c:pt>
                <c:pt idx="24">
                  <c:v>10240</c:v>
                </c:pt>
                <c:pt idx="25">
                  <c:v>10140</c:v>
                </c:pt>
                <c:pt idx="26">
                  <c:v>10040</c:v>
                </c:pt>
                <c:pt idx="27">
                  <c:v>10160</c:v>
                </c:pt>
                <c:pt idx="28">
                  <c:v>10060</c:v>
                </c:pt>
                <c:pt idx="29">
                  <c:v>10180</c:v>
                </c:pt>
                <c:pt idx="30">
                  <c:v>10300</c:v>
                </c:pt>
                <c:pt idx="31">
                  <c:v>10200</c:v>
                </c:pt>
                <c:pt idx="32">
                  <c:v>10100</c:v>
                </c:pt>
                <c:pt idx="33">
                  <c:v>10220</c:v>
                </c:pt>
                <c:pt idx="34">
                  <c:v>10340</c:v>
                </c:pt>
                <c:pt idx="35">
                  <c:v>10460</c:v>
                </c:pt>
                <c:pt idx="36">
                  <c:v>10360</c:v>
                </c:pt>
                <c:pt idx="37">
                  <c:v>10480</c:v>
                </c:pt>
                <c:pt idx="38">
                  <c:v>10600</c:v>
                </c:pt>
                <c:pt idx="39">
                  <c:v>10500</c:v>
                </c:pt>
                <c:pt idx="40">
                  <c:v>10400</c:v>
                </c:pt>
                <c:pt idx="41">
                  <c:v>10300</c:v>
                </c:pt>
                <c:pt idx="42">
                  <c:v>10420</c:v>
                </c:pt>
                <c:pt idx="43">
                  <c:v>10540</c:v>
                </c:pt>
                <c:pt idx="44">
                  <c:v>10660</c:v>
                </c:pt>
                <c:pt idx="45">
                  <c:v>10560</c:v>
                </c:pt>
                <c:pt idx="46">
                  <c:v>10460</c:v>
                </c:pt>
                <c:pt idx="47">
                  <c:v>10360</c:v>
                </c:pt>
                <c:pt idx="48">
                  <c:v>10260</c:v>
                </c:pt>
                <c:pt idx="49">
                  <c:v>10380</c:v>
                </c:pt>
                <c:pt idx="50">
                  <c:v>10500</c:v>
                </c:pt>
                <c:pt idx="51">
                  <c:v>10400</c:v>
                </c:pt>
                <c:pt idx="52">
                  <c:v>10520</c:v>
                </c:pt>
                <c:pt idx="53">
                  <c:v>10420</c:v>
                </c:pt>
                <c:pt idx="54">
                  <c:v>10540</c:v>
                </c:pt>
                <c:pt idx="55">
                  <c:v>10660</c:v>
                </c:pt>
                <c:pt idx="56">
                  <c:v>10780</c:v>
                </c:pt>
                <c:pt idx="57">
                  <c:v>10900</c:v>
                </c:pt>
                <c:pt idx="58">
                  <c:v>11020</c:v>
                </c:pt>
                <c:pt idx="59">
                  <c:v>11140</c:v>
                </c:pt>
                <c:pt idx="60">
                  <c:v>11040</c:v>
                </c:pt>
                <c:pt idx="61">
                  <c:v>11160</c:v>
                </c:pt>
                <c:pt idx="62">
                  <c:v>11280</c:v>
                </c:pt>
                <c:pt idx="63">
                  <c:v>11180</c:v>
                </c:pt>
                <c:pt idx="64">
                  <c:v>11300</c:v>
                </c:pt>
                <c:pt idx="65">
                  <c:v>11420</c:v>
                </c:pt>
                <c:pt idx="66">
                  <c:v>11540</c:v>
                </c:pt>
                <c:pt idx="67">
                  <c:v>11660</c:v>
                </c:pt>
                <c:pt idx="68">
                  <c:v>11560</c:v>
                </c:pt>
                <c:pt idx="69">
                  <c:v>11460</c:v>
                </c:pt>
                <c:pt idx="70">
                  <c:v>11360</c:v>
                </c:pt>
                <c:pt idx="71">
                  <c:v>11260</c:v>
                </c:pt>
                <c:pt idx="72">
                  <c:v>11160</c:v>
                </c:pt>
                <c:pt idx="73">
                  <c:v>11280</c:v>
                </c:pt>
                <c:pt idx="74">
                  <c:v>11180</c:v>
                </c:pt>
                <c:pt idx="75">
                  <c:v>11080</c:v>
                </c:pt>
                <c:pt idx="76">
                  <c:v>11200</c:v>
                </c:pt>
                <c:pt idx="77">
                  <c:v>11100</c:v>
                </c:pt>
                <c:pt idx="78">
                  <c:v>11000</c:v>
                </c:pt>
                <c:pt idx="79">
                  <c:v>10900</c:v>
                </c:pt>
                <c:pt idx="80">
                  <c:v>11020</c:v>
                </c:pt>
                <c:pt idx="81">
                  <c:v>10920</c:v>
                </c:pt>
                <c:pt idx="82">
                  <c:v>11040</c:v>
                </c:pt>
                <c:pt idx="83">
                  <c:v>11160</c:v>
                </c:pt>
                <c:pt idx="84">
                  <c:v>11060</c:v>
                </c:pt>
                <c:pt idx="85">
                  <c:v>10960</c:v>
                </c:pt>
                <c:pt idx="86">
                  <c:v>11080</c:v>
                </c:pt>
                <c:pt idx="87">
                  <c:v>10980</c:v>
                </c:pt>
                <c:pt idx="88">
                  <c:v>11100</c:v>
                </c:pt>
                <c:pt idx="89">
                  <c:v>11000</c:v>
                </c:pt>
                <c:pt idx="90">
                  <c:v>11120</c:v>
                </c:pt>
                <c:pt idx="91">
                  <c:v>11240</c:v>
                </c:pt>
                <c:pt idx="92">
                  <c:v>11140</c:v>
                </c:pt>
                <c:pt idx="93">
                  <c:v>11260</c:v>
                </c:pt>
                <c:pt idx="94">
                  <c:v>11160</c:v>
                </c:pt>
                <c:pt idx="95">
                  <c:v>11060</c:v>
                </c:pt>
                <c:pt idx="96">
                  <c:v>10960</c:v>
                </c:pt>
                <c:pt idx="97">
                  <c:v>11080</c:v>
                </c:pt>
                <c:pt idx="98">
                  <c:v>11200</c:v>
                </c:pt>
                <c:pt idx="99">
                  <c:v>11100</c:v>
                </c:pt>
                <c:pt idx="100">
                  <c:v>11000</c:v>
                </c:pt>
                <c:pt idx="101">
                  <c:v>10900</c:v>
                </c:pt>
                <c:pt idx="102">
                  <c:v>11020</c:v>
                </c:pt>
                <c:pt idx="103">
                  <c:v>10920</c:v>
                </c:pt>
                <c:pt idx="104">
                  <c:v>10820</c:v>
                </c:pt>
                <c:pt idx="105">
                  <c:v>10940</c:v>
                </c:pt>
                <c:pt idx="106">
                  <c:v>11060</c:v>
                </c:pt>
                <c:pt idx="107">
                  <c:v>11180</c:v>
                </c:pt>
                <c:pt idx="108">
                  <c:v>11300</c:v>
                </c:pt>
                <c:pt idx="109">
                  <c:v>11420</c:v>
                </c:pt>
                <c:pt idx="110">
                  <c:v>11540</c:v>
                </c:pt>
                <c:pt idx="111">
                  <c:v>11440</c:v>
                </c:pt>
                <c:pt idx="112">
                  <c:v>11560</c:v>
                </c:pt>
                <c:pt idx="113">
                  <c:v>11460</c:v>
                </c:pt>
                <c:pt idx="114">
                  <c:v>11580</c:v>
                </c:pt>
                <c:pt idx="115">
                  <c:v>11480</c:v>
                </c:pt>
                <c:pt idx="116">
                  <c:v>11600</c:v>
                </c:pt>
                <c:pt idx="117">
                  <c:v>11720</c:v>
                </c:pt>
                <c:pt idx="118">
                  <c:v>11620</c:v>
                </c:pt>
                <c:pt idx="119">
                  <c:v>11520</c:v>
                </c:pt>
                <c:pt idx="120">
                  <c:v>11640</c:v>
                </c:pt>
                <c:pt idx="121">
                  <c:v>11760</c:v>
                </c:pt>
                <c:pt idx="122">
                  <c:v>11880</c:v>
                </c:pt>
                <c:pt idx="123">
                  <c:v>12000</c:v>
                </c:pt>
                <c:pt idx="124">
                  <c:v>12120</c:v>
                </c:pt>
                <c:pt idx="125">
                  <c:v>12240</c:v>
                </c:pt>
                <c:pt idx="126">
                  <c:v>12360</c:v>
                </c:pt>
                <c:pt idx="127">
                  <c:v>12480</c:v>
                </c:pt>
                <c:pt idx="128">
                  <c:v>12600</c:v>
                </c:pt>
                <c:pt idx="129">
                  <c:v>12500</c:v>
                </c:pt>
                <c:pt idx="130">
                  <c:v>12400</c:v>
                </c:pt>
                <c:pt idx="131">
                  <c:v>12300</c:v>
                </c:pt>
                <c:pt idx="132">
                  <c:v>12420</c:v>
                </c:pt>
                <c:pt idx="133">
                  <c:v>12320</c:v>
                </c:pt>
                <c:pt idx="134">
                  <c:v>12220</c:v>
                </c:pt>
                <c:pt idx="135">
                  <c:v>12120</c:v>
                </c:pt>
                <c:pt idx="136">
                  <c:v>12020</c:v>
                </c:pt>
                <c:pt idx="137">
                  <c:v>12140</c:v>
                </c:pt>
                <c:pt idx="138">
                  <c:v>12260</c:v>
                </c:pt>
                <c:pt idx="139">
                  <c:v>12380</c:v>
                </c:pt>
                <c:pt idx="140">
                  <c:v>12280</c:v>
                </c:pt>
                <c:pt idx="141">
                  <c:v>12400</c:v>
                </c:pt>
                <c:pt idx="142">
                  <c:v>12520</c:v>
                </c:pt>
                <c:pt idx="143">
                  <c:v>12420</c:v>
                </c:pt>
                <c:pt idx="144">
                  <c:v>12540</c:v>
                </c:pt>
                <c:pt idx="145">
                  <c:v>12660</c:v>
                </c:pt>
                <c:pt idx="146">
                  <c:v>12780</c:v>
                </c:pt>
                <c:pt idx="147">
                  <c:v>12680</c:v>
                </c:pt>
                <c:pt idx="148">
                  <c:v>12580</c:v>
                </c:pt>
                <c:pt idx="149">
                  <c:v>12700</c:v>
                </c:pt>
                <c:pt idx="150">
                  <c:v>12600</c:v>
                </c:pt>
                <c:pt idx="151">
                  <c:v>12500</c:v>
                </c:pt>
                <c:pt idx="152">
                  <c:v>12400</c:v>
                </c:pt>
                <c:pt idx="153">
                  <c:v>12300</c:v>
                </c:pt>
                <c:pt idx="154">
                  <c:v>12420</c:v>
                </c:pt>
                <c:pt idx="155">
                  <c:v>12540</c:v>
                </c:pt>
                <c:pt idx="156">
                  <c:v>12660</c:v>
                </c:pt>
                <c:pt idx="157">
                  <c:v>12560</c:v>
                </c:pt>
                <c:pt idx="158">
                  <c:v>12680</c:v>
                </c:pt>
                <c:pt idx="159">
                  <c:v>12800</c:v>
                </c:pt>
                <c:pt idx="160">
                  <c:v>12700</c:v>
                </c:pt>
                <c:pt idx="161">
                  <c:v>12820</c:v>
                </c:pt>
                <c:pt idx="162">
                  <c:v>12720</c:v>
                </c:pt>
                <c:pt idx="163">
                  <c:v>12620</c:v>
                </c:pt>
                <c:pt idx="164">
                  <c:v>12520</c:v>
                </c:pt>
                <c:pt idx="165">
                  <c:v>12640</c:v>
                </c:pt>
                <c:pt idx="166">
                  <c:v>12540</c:v>
                </c:pt>
                <c:pt idx="167">
                  <c:v>12440</c:v>
                </c:pt>
                <c:pt idx="168">
                  <c:v>12560</c:v>
                </c:pt>
                <c:pt idx="169">
                  <c:v>12680</c:v>
                </c:pt>
                <c:pt idx="170">
                  <c:v>12800</c:v>
                </c:pt>
                <c:pt idx="171">
                  <c:v>12920</c:v>
                </c:pt>
                <c:pt idx="172">
                  <c:v>13040</c:v>
                </c:pt>
                <c:pt idx="173">
                  <c:v>12940</c:v>
                </c:pt>
                <c:pt idx="174">
                  <c:v>13060</c:v>
                </c:pt>
                <c:pt idx="175">
                  <c:v>13180</c:v>
                </c:pt>
                <c:pt idx="176">
                  <c:v>13080</c:v>
                </c:pt>
                <c:pt idx="177">
                  <c:v>12980</c:v>
                </c:pt>
                <c:pt idx="178">
                  <c:v>13100</c:v>
                </c:pt>
                <c:pt idx="179">
                  <c:v>13220</c:v>
                </c:pt>
                <c:pt idx="180">
                  <c:v>13340</c:v>
                </c:pt>
                <c:pt idx="181">
                  <c:v>13460</c:v>
                </c:pt>
                <c:pt idx="182">
                  <c:v>13580</c:v>
                </c:pt>
                <c:pt idx="183">
                  <c:v>13700</c:v>
                </c:pt>
                <c:pt idx="184">
                  <c:v>13820</c:v>
                </c:pt>
                <c:pt idx="185">
                  <c:v>13720</c:v>
                </c:pt>
                <c:pt idx="186">
                  <c:v>13620</c:v>
                </c:pt>
                <c:pt idx="187">
                  <c:v>13520</c:v>
                </c:pt>
                <c:pt idx="188">
                  <c:v>13420</c:v>
                </c:pt>
                <c:pt idx="189">
                  <c:v>13540</c:v>
                </c:pt>
                <c:pt idx="190">
                  <c:v>13660</c:v>
                </c:pt>
                <c:pt idx="191">
                  <c:v>13560</c:v>
                </c:pt>
                <c:pt idx="192">
                  <c:v>13460</c:v>
                </c:pt>
                <c:pt idx="193">
                  <c:v>13360</c:v>
                </c:pt>
                <c:pt idx="194">
                  <c:v>13480</c:v>
                </c:pt>
                <c:pt idx="195">
                  <c:v>13600</c:v>
                </c:pt>
                <c:pt idx="196">
                  <c:v>13500</c:v>
                </c:pt>
                <c:pt idx="197">
                  <c:v>13620</c:v>
                </c:pt>
                <c:pt idx="198">
                  <c:v>13520</c:v>
                </c:pt>
                <c:pt idx="199">
                  <c:v>13640</c:v>
                </c:pt>
                <c:pt idx="200">
                  <c:v>13760</c:v>
                </c:pt>
                <c:pt idx="201">
                  <c:v>13880</c:v>
                </c:pt>
                <c:pt idx="202">
                  <c:v>13780</c:v>
                </c:pt>
                <c:pt idx="203">
                  <c:v>13680</c:v>
                </c:pt>
                <c:pt idx="204">
                  <c:v>13800</c:v>
                </c:pt>
                <c:pt idx="205">
                  <c:v>13700</c:v>
                </c:pt>
                <c:pt idx="206">
                  <c:v>13820</c:v>
                </c:pt>
                <c:pt idx="207">
                  <c:v>13940</c:v>
                </c:pt>
                <c:pt idx="208">
                  <c:v>14060</c:v>
                </c:pt>
                <c:pt idx="209">
                  <c:v>14180</c:v>
                </c:pt>
                <c:pt idx="210">
                  <c:v>14080</c:v>
                </c:pt>
                <c:pt idx="211">
                  <c:v>13980</c:v>
                </c:pt>
                <c:pt idx="212">
                  <c:v>13880</c:v>
                </c:pt>
                <c:pt idx="213">
                  <c:v>14000</c:v>
                </c:pt>
                <c:pt idx="214">
                  <c:v>13900</c:v>
                </c:pt>
                <c:pt idx="215">
                  <c:v>14020</c:v>
                </c:pt>
                <c:pt idx="216">
                  <c:v>14140</c:v>
                </c:pt>
                <c:pt idx="217">
                  <c:v>14260</c:v>
                </c:pt>
                <c:pt idx="218">
                  <c:v>14380</c:v>
                </c:pt>
                <c:pt idx="219">
                  <c:v>14280</c:v>
                </c:pt>
                <c:pt idx="220">
                  <c:v>14180</c:v>
                </c:pt>
                <c:pt idx="221">
                  <c:v>14080</c:v>
                </c:pt>
                <c:pt idx="222">
                  <c:v>13980</c:v>
                </c:pt>
                <c:pt idx="223">
                  <c:v>14100</c:v>
                </c:pt>
                <c:pt idx="224">
                  <c:v>14220</c:v>
                </c:pt>
                <c:pt idx="225">
                  <c:v>14340</c:v>
                </c:pt>
                <c:pt idx="226">
                  <c:v>14240</c:v>
                </c:pt>
                <c:pt idx="227">
                  <c:v>14360</c:v>
                </c:pt>
                <c:pt idx="228">
                  <c:v>14260</c:v>
                </c:pt>
                <c:pt idx="229">
                  <c:v>14380</c:v>
                </c:pt>
                <c:pt idx="230">
                  <c:v>14500</c:v>
                </c:pt>
                <c:pt idx="231">
                  <c:v>14400</c:v>
                </c:pt>
                <c:pt idx="232">
                  <c:v>14520</c:v>
                </c:pt>
                <c:pt idx="233">
                  <c:v>14640</c:v>
                </c:pt>
                <c:pt idx="234">
                  <c:v>14540</c:v>
                </c:pt>
                <c:pt idx="235">
                  <c:v>14660</c:v>
                </c:pt>
                <c:pt idx="236">
                  <c:v>14780</c:v>
                </c:pt>
                <c:pt idx="237">
                  <c:v>14900</c:v>
                </c:pt>
                <c:pt idx="238">
                  <c:v>15020</c:v>
                </c:pt>
                <c:pt idx="239">
                  <c:v>14920</c:v>
                </c:pt>
                <c:pt idx="240">
                  <c:v>14820</c:v>
                </c:pt>
                <c:pt idx="241">
                  <c:v>14940</c:v>
                </c:pt>
                <c:pt idx="242">
                  <c:v>14840</c:v>
                </c:pt>
                <c:pt idx="243">
                  <c:v>14740</c:v>
                </c:pt>
                <c:pt idx="244">
                  <c:v>14640</c:v>
                </c:pt>
                <c:pt idx="245">
                  <c:v>14540</c:v>
                </c:pt>
                <c:pt idx="246">
                  <c:v>14440</c:v>
                </c:pt>
                <c:pt idx="247">
                  <c:v>14560</c:v>
                </c:pt>
                <c:pt idx="248">
                  <c:v>14680</c:v>
                </c:pt>
                <c:pt idx="249">
                  <c:v>14580</c:v>
                </c:pt>
                <c:pt idx="250">
                  <c:v>14480</c:v>
                </c:pt>
                <c:pt idx="251">
                  <c:v>14380</c:v>
                </c:pt>
                <c:pt idx="252">
                  <c:v>14280</c:v>
                </c:pt>
                <c:pt idx="253">
                  <c:v>14180</c:v>
                </c:pt>
                <c:pt idx="254">
                  <c:v>14080</c:v>
                </c:pt>
                <c:pt idx="255">
                  <c:v>13980</c:v>
                </c:pt>
                <c:pt idx="256">
                  <c:v>14100</c:v>
                </c:pt>
                <c:pt idx="257">
                  <c:v>14220</c:v>
                </c:pt>
                <c:pt idx="258">
                  <c:v>14340</c:v>
                </c:pt>
                <c:pt idx="259">
                  <c:v>14240</c:v>
                </c:pt>
                <c:pt idx="260">
                  <c:v>14140</c:v>
                </c:pt>
                <c:pt idx="261">
                  <c:v>14040</c:v>
                </c:pt>
                <c:pt idx="262">
                  <c:v>13940</c:v>
                </c:pt>
                <c:pt idx="263">
                  <c:v>14060</c:v>
                </c:pt>
                <c:pt idx="264">
                  <c:v>14180</c:v>
                </c:pt>
                <c:pt idx="265">
                  <c:v>14080</c:v>
                </c:pt>
                <c:pt idx="266">
                  <c:v>14200</c:v>
                </c:pt>
                <c:pt idx="267">
                  <c:v>14100</c:v>
                </c:pt>
                <c:pt idx="268">
                  <c:v>14220</c:v>
                </c:pt>
                <c:pt idx="269">
                  <c:v>14120</c:v>
                </c:pt>
                <c:pt idx="270">
                  <c:v>14020</c:v>
                </c:pt>
                <c:pt idx="271">
                  <c:v>14140</c:v>
                </c:pt>
                <c:pt idx="272">
                  <c:v>14260</c:v>
                </c:pt>
                <c:pt idx="273">
                  <c:v>14160</c:v>
                </c:pt>
                <c:pt idx="274">
                  <c:v>14280</c:v>
                </c:pt>
                <c:pt idx="275">
                  <c:v>14400</c:v>
                </c:pt>
                <c:pt idx="276">
                  <c:v>14300</c:v>
                </c:pt>
                <c:pt idx="277">
                  <c:v>14200</c:v>
                </c:pt>
                <c:pt idx="278">
                  <c:v>14100</c:v>
                </c:pt>
                <c:pt idx="279">
                  <c:v>14220</c:v>
                </c:pt>
                <c:pt idx="280">
                  <c:v>14120</c:v>
                </c:pt>
                <c:pt idx="281">
                  <c:v>14240</c:v>
                </c:pt>
                <c:pt idx="282">
                  <c:v>14360</c:v>
                </c:pt>
                <c:pt idx="283">
                  <c:v>14260</c:v>
                </c:pt>
                <c:pt idx="284">
                  <c:v>14380</c:v>
                </c:pt>
                <c:pt idx="285">
                  <c:v>14280</c:v>
                </c:pt>
                <c:pt idx="286">
                  <c:v>14180</c:v>
                </c:pt>
                <c:pt idx="287">
                  <c:v>14300</c:v>
                </c:pt>
                <c:pt idx="288">
                  <c:v>14420</c:v>
                </c:pt>
                <c:pt idx="289">
                  <c:v>14540</c:v>
                </c:pt>
                <c:pt idx="290">
                  <c:v>14440</c:v>
                </c:pt>
                <c:pt idx="291">
                  <c:v>14340</c:v>
                </c:pt>
                <c:pt idx="292">
                  <c:v>14460</c:v>
                </c:pt>
                <c:pt idx="293">
                  <c:v>14360</c:v>
                </c:pt>
                <c:pt idx="294">
                  <c:v>14480</c:v>
                </c:pt>
                <c:pt idx="295">
                  <c:v>14380</c:v>
                </c:pt>
                <c:pt idx="296">
                  <c:v>14280</c:v>
                </c:pt>
                <c:pt idx="297">
                  <c:v>14180</c:v>
                </c:pt>
                <c:pt idx="298">
                  <c:v>14080</c:v>
                </c:pt>
                <c:pt idx="299">
                  <c:v>14200</c:v>
                </c:pt>
                <c:pt idx="300">
                  <c:v>14100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5C-0485-4E8F-8187-00C3C7034032}"/>
            </c:ext>
          </c:extLst>
        </c:ser>
        <c:ser>
          <c:idx val="93"/>
          <c:order val="93"/>
          <c:spPr>
            <a:ln w="28575" cap="rnd">
              <a:solidFill>
                <a:schemeClr val="accent4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Simulation'!$C$106:$KQ$106</c:f>
              <c:numCache>
                <c:formatCode>General</c:formatCode>
                <c:ptCount val="301"/>
                <c:pt idx="0">
                  <c:v>10000</c:v>
                </c:pt>
                <c:pt idx="1">
                  <c:v>10120</c:v>
                </c:pt>
                <c:pt idx="2">
                  <c:v>10240</c:v>
                </c:pt>
                <c:pt idx="3">
                  <c:v>10140</c:v>
                </c:pt>
                <c:pt idx="4">
                  <c:v>10260</c:v>
                </c:pt>
                <c:pt idx="5">
                  <c:v>10380</c:v>
                </c:pt>
                <c:pt idx="6">
                  <c:v>10500</c:v>
                </c:pt>
                <c:pt idx="7">
                  <c:v>10400</c:v>
                </c:pt>
                <c:pt idx="8">
                  <c:v>10300</c:v>
                </c:pt>
                <c:pt idx="9">
                  <c:v>10420</c:v>
                </c:pt>
                <c:pt idx="10">
                  <c:v>10320</c:v>
                </c:pt>
                <c:pt idx="11">
                  <c:v>10220</c:v>
                </c:pt>
                <c:pt idx="12">
                  <c:v>10340</c:v>
                </c:pt>
                <c:pt idx="13">
                  <c:v>10460</c:v>
                </c:pt>
                <c:pt idx="14">
                  <c:v>10580</c:v>
                </c:pt>
                <c:pt idx="15">
                  <c:v>10480</c:v>
                </c:pt>
                <c:pt idx="16">
                  <c:v>10380</c:v>
                </c:pt>
                <c:pt idx="17">
                  <c:v>10500</c:v>
                </c:pt>
                <c:pt idx="18">
                  <c:v>10400</c:v>
                </c:pt>
                <c:pt idx="19">
                  <c:v>10520</c:v>
                </c:pt>
                <c:pt idx="20">
                  <c:v>10420</c:v>
                </c:pt>
                <c:pt idx="21">
                  <c:v>10540</c:v>
                </c:pt>
                <c:pt idx="22">
                  <c:v>10440</c:v>
                </c:pt>
                <c:pt idx="23">
                  <c:v>10340</c:v>
                </c:pt>
                <c:pt idx="24">
                  <c:v>10240</c:v>
                </c:pt>
                <c:pt idx="25">
                  <c:v>10360</c:v>
                </c:pt>
                <c:pt idx="26">
                  <c:v>10480</c:v>
                </c:pt>
                <c:pt idx="27">
                  <c:v>10380</c:v>
                </c:pt>
                <c:pt idx="28">
                  <c:v>10500</c:v>
                </c:pt>
                <c:pt idx="29">
                  <c:v>10620</c:v>
                </c:pt>
                <c:pt idx="30">
                  <c:v>10740</c:v>
                </c:pt>
                <c:pt idx="31">
                  <c:v>10860</c:v>
                </c:pt>
                <c:pt idx="32">
                  <c:v>10760</c:v>
                </c:pt>
                <c:pt idx="33">
                  <c:v>10880</c:v>
                </c:pt>
                <c:pt idx="34">
                  <c:v>10780</c:v>
                </c:pt>
                <c:pt idx="35">
                  <c:v>10900</c:v>
                </c:pt>
                <c:pt idx="36">
                  <c:v>10800</c:v>
                </c:pt>
                <c:pt idx="37">
                  <c:v>10700</c:v>
                </c:pt>
                <c:pt idx="38">
                  <c:v>10820</c:v>
                </c:pt>
                <c:pt idx="39">
                  <c:v>10940</c:v>
                </c:pt>
                <c:pt idx="40">
                  <c:v>11060</c:v>
                </c:pt>
                <c:pt idx="41">
                  <c:v>11180</c:v>
                </c:pt>
                <c:pt idx="42">
                  <c:v>11300</c:v>
                </c:pt>
                <c:pt idx="43">
                  <c:v>11200</c:v>
                </c:pt>
                <c:pt idx="44">
                  <c:v>11320</c:v>
                </c:pt>
                <c:pt idx="45">
                  <c:v>11440</c:v>
                </c:pt>
                <c:pt idx="46">
                  <c:v>11560</c:v>
                </c:pt>
                <c:pt idx="47">
                  <c:v>11680</c:v>
                </c:pt>
                <c:pt idx="48">
                  <c:v>11800</c:v>
                </c:pt>
                <c:pt idx="49">
                  <c:v>11700</c:v>
                </c:pt>
                <c:pt idx="50">
                  <c:v>11820</c:v>
                </c:pt>
                <c:pt idx="51">
                  <c:v>11940</c:v>
                </c:pt>
                <c:pt idx="52">
                  <c:v>12060</c:v>
                </c:pt>
                <c:pt idx="53">
                  <c:v>11960</c:v>
                </c:pt>
                <c:pt idx="54">
                  <c:v>11860</c:v>
                </c:pt>
                <c:pt idx="55">
                  <c:v>11980</c:v>
                </c:pt>
                <c:pt idx="56">
                  <c:v>12100</c:v>
                </c:pt>
                <c:pt idx="57">
                  <c:v>12220</c:v>
                </c:pt>
                <c:pt idx="58">
                  <c:v>12340</c:v>
                </c:pt>
                <c:pt idx="59">
                  <c:v>12460</c:v>
                </c:pt>
                <c:pt idx="60">
                  <c:v>12360</c:v>
                </c:pt>
                <c:pt idx="61">
                  <c:v>12480</c:v>
                </c:pt>
                <c:pt idx="62">
                  <c:v>12380</c:v>
                </c:pt>
                <c:pt idx="63">
                  <c:v>12500</c:v>
                </c:pt>
                <c:pt idx="64">
                  <c:v>12400</c:v>
                </c:pt>
                <c:pt idx="65">
                  <c:v>12520</c:v>
                </c:pt>
                <c:pt idx="66">
                  <c:v>12420</c:v>
                </c:pt>
                <c:pt idx="67">
                  <c:v>12540</c:v>
                </c:pt>
                <c:pt idx="68">
                  <c:v>12660</c:v>
                </c:pt>
                <c:pt idx="69">
                  <c:v>12780</c:v>
                </c:pt>
                <c:pt idx="70">
                  <c:v>12900</c:v>
                </c:pt>
                <c:pt idx="71">
                  <c:v>12800</c:v>
                </c:pt>
                <c:pt idx="72">
                  <c:v>12920</c:v>
                </c:pt>
                <c:pt idx="73">
                  <c:v>13040</c:v>
                </c:pt>
                <c:pt idx="74">
                  <c:v>12940</c:v>
                </c:pt>
                <c:pt idx="75">
                  <c:v>13060</c:v>
                </c:pt>
                <c:pt idx="76">
                  <c:v>13180</c:v>
                </c:pt>
                <c:pt idx="77">
                  <c:v>13080</c:v>
                </c:pt>
                <c:pt idx="78">
                  <c:v>13200</c:v>
                </c:pt>
                <c:pt idx="79">
                  <c:v>13320</c:v>
                </c:pt>
                <c:pt idx="80">
                  <c:v>13220</c:v>
                </c:pt>
                <c:pt idx="81">
                  <c:v>13120</c:v>
                </c:pt>
                <c:pt idx="82">
                  <c:v>13020</c:v>
                </c:pt>
                <c:pt idx="83">
                  <c:v>13140</c:v>
                </c:pt>
                <c:pt idx="84">
                  <c:v>13260</c:v>
                </c:pt>
                <c:pt idx="85">
                  <c:v>13380</c:v>
                </c:pt>
                <c:pt idx="86">
                  <c:v>13280</c:v>
                </c:pt>
                <c:pt idx="87">
                  <c:v>13400</c:v>
                </c:pt>
                <c:pt idx="88">
                  <c:v>13520</c:v>
                </c:pt>
                <c:pt idx="89">
                  <c:v>13420</c:v>
                </c:pt>
                <c:pt idx="90">
                  <c:v>13540</c:v>
                </c:pt>
                <c:pt idx="91">
                  <c:v>13440</c:v>
                </c:pt>
                <c:pt idx="92">
                  <c:v>13340</c:v>
                </c:pt>
                <c:pt idx="93">
                  <c:v>13460</c:v>
                </c:pt>
                <c:pt idx="94">
                  <c:v>13360</c:v>
                </c:pt>
                <c:pt idx="95">
                  <c:v>13260</c:v>
                </c:pt>
                <c:pt idx="96">
                  <c:v>13380</c:v>
                </c:pt>
                <c:pt idx="97">
                  <c:v>13500</c:v>
                </c:pt>
                <c:pt idx="98">
                  <c:v>13620</c:v>
                </c:pt>
                <c:pt idx="99">
                  <c:v>13740</c:v>
                </c:pt>
                <c:pt idx="100">
                  <c:v>13860</c:v>
                </c:pt>
                <c:pt idx="101">
                  <c:v>13980</c:v>
                </c:pt>
                <c:pt idx="102">
                  <c:v>14100</c:v>
                </c:pt>
                <c:pt idx="103">
                  <c:v>14000</c:v>
                </c:pt>
                <c:pt idx="104">
                  <c:v>13900</c:v>
                </c:pt>
                <c:pt idx="105">
                  <c:v>14020</c:v>
                </c:pt>
                <c:pt idx="106">
                  <c:v>14140</c:v>
                </c:pt>
                <c:pt idx="107">
                  <c:v>14040</c:v>
                </c:pt>
                <c:pt idx="108">
                  <c:v>14160</c:v>
                </c:pt>
                <c:pt idx="109">
                  <c:v>14060</c:v>
                </c:pt>
                <c:pt idx="110">
                  <c:v>14180</c:v>
                </c:pt>
                <c:pt idx="111">
                  <c:v>14300</c:v>
                </c:pt>
                <c:pt idx="112">
                  <c:v>14420</c:v>
                </c:pt>
                <c:pt idx="113">
                  <c:v>14540</c:v>
                </c:pt>
                <c:pt idx="114">
                  <c:v>14660</c:v>
                </c:pt>
                <c:pt idx="115">
                  <c:v>14780</c:v>
                </c:pt>
                <c:pt idx="116">
                  <c:v>14680</c:v>
                </c:pt>
                <c:pt idx="117">
                  <c:v>14800</c:v>
                </c:pt>
                <c:pt idx="118">
                  <c:v>14920</c:v>
                </c:pt>
                <c:pt idx="119">
                  <c:v>14820</c:v>
                </c:pt>
                <c:pt idx="120">
                  <c:v>14720</c:v>
                </c:pt>
                <c:pt idx="121">
                  <c:v>14840</c:v>
                </c:pt>
                <c:pt idx="122">
                  <c:v>14960</c:v>
                </c:pt>
                <c:pt idx="123">
                  <c:v>15080</c:v>
                </c:pt>
                <c:pt idx="124">
                  <c:v>14980</c:v>
                </c:pt>
                <c:pt idx="125">
                  <c:v>14880</c:v>
                </c:pt>
                <c:pt idx="126">
                  <c:v>15000</c:v>
                </c:pt>
                <c:pt idx="127">
                  <c:v>14900</c:v>
                </c:pt>
                <c:pt idx="128">
                  <c:v>14800</c:v>
                </c:pt>
                <c:pt idx="129">
                  <c:v>14700</c:v>
                </c:pt>
                <c:pt idx="130">
                  <c:v>14820</c:v>
                </c:pt>
                <c:pt idx="131">
                  <c:v>14720</c:v>
                </c:pt>
                <c:pt idx="132">
                  <c:v>14840</c:v>
                </c:pt>
                <c:pt idx="133">
                  <c:v>14960</c:v>
                </c:pt>
                <c:pt idx="134">
                  <c:v>14860</c:v>
                </c:pt>
                <c:pt idx="135">
                  <c:v>14760</c:v>
                </c:pt>
                <c:pt idx="136">
                  <c:v>14880</c:v>
                </c:pt>
                <c:pt idx="137">
                  <c:v>15000</c:v>
                </c:pt>
                <c:pt idx="138">
                  <c:v>14900</c:v>
                </c:pt>
                <c:pt idx="139">
                  <c:v>14800</c:v>
                </c:pt>
                <c:pt idx="140">
                  <c:v>14920</c:v>
                </c:pt>
                <c:pt idx="141">
                  <c:v>15040</c:v>
                </c:pt>
                <c:pt idx="142">
                  <c:v>14940</c:v>
                </c:pt>
                <c:pt idx="143">
                  <c:v>15060</c:v>
                </c:pt>
                <c:pt idx="144">
                  <c:v>14960</c:v>
                </c:pt>
                <c:pt idx="145">
                  <c:v>14860</c:v>
                </c:pt>
                <c:pt idx="146">
                  <c:v>14760</c:v>
                </c:pt>
                <c:pt idx="147">
                  <c:v>14880</c:v>
                </c:pt>
                <c:pt idx="148">
                  <c:v>15000</c:v>
                </c:pt>
                <c:pt idx="149">
                  <c:v>14900</c:v>
                </c:pt>
                <c:pt idx="150">
                  <c:v>14800</c:v>
                </c:pt>
                <c:pt idx="151">
                  <c:v>14920</c:v>
                </c:pt>
                <c:pt idx="152">
                  <c:v>15040</c:v>
                </c:pt>
                <c:pt idx="153">
                  <c:v>15160</c:v>
                </c:pt>
                <c:pt idx="154">
                  <c:v>15280</c:v>
                </c:pt>
                <c:pt idx="155">
                  <c:v>15400</c:v>
                </c:pt>
                <c:pt idx="156">
                  <c:v>15520</c:v>
                </c:pt>
                <c:pt idx="157">
                  <c:v>15420</c:v>
                </c:pt>
                <c:pt idx="158">
                  <c:v>15540</c:v>
                </c:pt>
                <c:pt idx="159">
                  <c:v>15660</c:v>
                </c:pt>
                <c:pt idx="160">
                  <c:v>15780</c:v>
                </c:pt>
                <c:pt idx="161">
                  <c:v>15680</c:v>
                </c:pt>
                <c:pt idx="162">
                  <c:v>15800</c:v>
                </c:pt>
                <c:pt idx="163">
                  <c:v>15920</c:v>
                </c:pt>
                <c:pt idx="164">
                  <c:v>15820</c:v>
                </c:pt>
                <c:pt idx="165">
                  <c:v>15940</c:v>
                </c:pt>
                <c:pt idx="166">
                  <c:v>16060</c:v>
                </c:pt>
                <c:pt idx="167">
                  <c:v>16180</c:v>
                </c:pt>
                <c:pt idx="168">
                  <c:v>16080</c:v>
                </c:pt>
                <c:pt idx="169">
                  <c:v>15980</c:v>
                </c:pt>
                <c:pt idx="170">
                  <c:v>16100</c:v>
                </c:pt>
                <c:pt idx="171">
                  <c:v>16220</c:v>
                </c:pt>
                <c:pt idx="172">
                  <c:v>16120</c:v>
                </c:pt>
                <c:pt idx="173">
                  <c:v>16020</c:v>
                </c:pt>
                <c:pt idx="174">
                  <c:v>15920</c:v>
                </c:pt>
                <c:pt idx="175">
                  <c:v>16040</c:v>
                </c:pt>
                <c:pt idx="176">
                  <c:v>15940</c:v>
                </c:pt>
                <c:pt idx="177">
                  <c:v>15840</c:v>
                </c:pt>
                <c:pt idx="178">
                  <c:v>15740</c:v>
                </c:pt>
                <c:pt idx="179">
                  <c:v>15640</c:v>
                </c:pt>
                <c:pt idx="180">
                  <c:v>15540</c:v>
                </c:pt>
                <c:pt idx="181">
                  <c:v>15660</c:v>
                </c:pt>
                <c:pt idx="182">
                  <c:v>15780</c:v>
                </c:pt>
                <c:pt idx="183">
                  <c:v>15900</c:v>
                </c:pt>
                <c:pt idx="184">
                  <c:v>15800</c:v>
                </c:pt>
                <c:pt idx="185">
                  <c:v>15920</c:v>
                </c:pt>
                <c:pt idx="186">
                  <c:v>15820</c:v>
                </c:pt>
                <c:pt idx="187">
                  <c:v>15720</c:v>
                </c:pt>
                <c:pt idx="188">
                  <c:v>15840</c:v>
                </c:pt>
                <c:pt idx="189">
                  <c:v>15740</c:v>
                </c:pt>
                <c:pt idx="190">
                  <c:v>15860</c:v>
                </c:pt>
                <c:pt idx="191">
                  <c:v>15980</c:v>
                </c:pt>
                <c:pt idx="192">
                  <c:v>15880</c:v>
                </c:pt>
                <c:pt idx="193">
                  <c:v>15780</c:v>
                </c:pt>
                <c:pt idx="194">
                  <c:v>15900</c:v>
                </c:pt>
                <c:pt idx="195">
                  <c:v>15800</c:v>
                </c:pt>
                <c:pt idx="196">
                  <c:v>15700</c:v>
                </c:pt>
                <c:pt idx="197">
                  <c:v>15600</c:v>
                </c:pt>
                <c:pt idx="198">
                  <c:v>15500</c:v>
                </c:pt>
                <c:pt idx="199">
                  <c:v>15400</c:v>
                </c:pt>
                <c:pt idx="200">
                  <c:v>15300</c:v>
                </c:pt>
                <c:pt idx="201">
                  <c:v>15200</c:v>
                </c:pt>
                <c:pt idx="202">
                  <c:v>15320</c:v>
                </c:pt>
                <c:pt idx="203">
                  <c:v>15440</c:v>
                </c:pt>
                <c:pt idx="204">
                  <c:v>15340</c:v>
                </c:pt>
                <c:pt idx="205">
                  <c:v>15240</c:v>
                </c:pt>
                <c:pt idx="206">
                  <c:v>15140</c:v>
                </c:pt>
                <c:pt idx="207">
                  <c:v>15040</c:v>
                </c:pt>
                <c:pt idx="208">
                  <c:v>14940</c:v>
                </c:pt>
                <c:pt idx="209">
                  <c:v>15060</c:v>
                </c:pt>
                <c:pt idx="210">
                  <c:v>15180</c:v>
                </c:pt>
                <c:pt idx="211">
                  <c:v>15080</c:v>
                </c:pt>
                <c:pt idx="212">
                  <c:v>15200</c:v>
                </c:pt>
                <c:pt idx="213">
                  <c:v>15100</c:v>
                </c:pt>
                <c:pt idx="214">
                  <c:v>15220</c:v>
                </c:pt>
                <c:pt idx="215">
                  <c:v>15120</c:v>
                </c:pt>
                <c:pt idx="216">
                  <c:v>15020</c:v>
                </c:pt>
                <c:pt idx="217">
                  <c:v>15140</c:v>
                </c:pt>
                <c:pt idx="218">
                  <c:v>15260</c:v>
                </c:pt>
                <c:pt idx="219">
                  <c:v>15160</c:v>
                </c:pt>
                <c:pt idx="220">
                  <c:v>15060</c:v>
                </c:pt>
                <c:pt idx="221">
                  <c:v>14960</c:v>
                </c:pt>
                <c:pt idx="222">
                  <c:v>14860</c:v>
                </c:pt>
                <c:pt idx="223">
                  <c:v>14980</c:v>
                </c:pt>
                <c:pt idx="224">
                  <c:v>14880</c:v>
                </c:pt>
                <c:pt idx="225">
                  <c:v>15000</c:v>
                </c:pt>
                <c:pt idx="226">
                  <c:v>14900</c:v>
                </c:pt>
                <c:pt idx="227">
                  <c:v>14800</c:v>
                </c:pt>
                <c:pt idx="228">
                  <c:v>14920</c:v>
                </c:pt>
                <c:pt idx="229">
                  <c:v>14820</c:v>
                </c:pt>
                <c:pt idx="230">
                  <c:v>14940</c:v>
                </c:pt>
                <c:pt idx="231">
                  <c:v>14840</c:v>
                </c:pt>
                <c:pt idx="232">
                  <c:v>14740</c:v>
                </c:pt>
                <c:pt idx="233">
                  <c:v>14860</c:v>
                </c:pt>
                <c:pt idx="234">
                  <c:v>14760</c:v>
                </c:pt>
                <c:pt idx="235">
                  <c:v>14880</c:v>
                </c:pt>
                <c:pt idx="236">
                  <c:v>15000</c:v>
                </c:pt>
                <c:pt idx="237">
                  <c:v>14900</c:v>
                </c:pt>
                <c:pt idx="238">
                  <c:v>14800</c:v>
                </c:pt>
                <c:pt idx="239">
                  <c:v>14700</c:v>
                </c:pt>
                <c:pt idx="240">
                  <c:v>14820</c:v>
                </c:pt>
                <c:pt idx="241">
                  <c:v>14720</c:v>
                </c:pt>
                <c:pt idx="242">
                  <c:v>14620</c:v>
                </c:pt>
                <c:pt idx="243">
                  <c:v>14740</c:v>
                </c:pt>
                <c:pt idx="244">
                  <c:v>14640</c:v>
                </c:pt>
                <c:pt idx="245">
                  <c:v>14540</c:v>
                </c:pt>
                <c:pt idx="246">
                  <c:v>14440</c:v>
                </c:pt>
                <c:pt idx="247">
                  <c:v>14340</c:v>
                </c:pt>
                <c:pt idx="248">
                  <c:v>14460</c:v>
                </c:pt>
                <c:pt idx="249">
                  <c:v>14580</c:v>
                </c:pt>
                <c:pt idx="250">
                  <c:v>14480</c:v>
                </c:pt>
                <c:pt idx="251">
                  <c:v>14600</c:v>
                </c:pt>
                <c:pt idx="252">
                  <c:v>14500</c:v>
                </c:pt>
                <c:pt idx="253">
                  <c:v>14400</c:v>
                </c:pt>
                <c:pt idx="254">
                  <c:v>14520</c:v>
                </c:pt>
                <c:pt idx="255">
                  <c:v>14640</c:v>
                </c:pt>
                <c:pt idx="256">
                  <c:v>14540</c:v>
                </c:pt>
                <c:pt idx="257">
                  <c:v>14440</c:v>
                </c:pt>
                <c:pt idx="258">
                  <c:v>14560</c:v>
                </c:pt>
                <c:pt idx="259">
                  <c:v>14460</c:v>
                </c:pt>
                <c:pt idx="260">
                  <c:v>14580</c:v>
                </c:pt>
                <c:pt idx="261">
                  <c:v>14700</c:v>
                </c:pt>
                <c:pt idx="262">
                  <c:v>14600</c:v>
                </c:pt>
                <c:pt idx="263">
                  <c:v>14720</c:v>
                </c:pt>
                <c:pt idx="264">
                  <c:v>14840</c:v>
                </c:pt>
                <c:pt idx="265">
                  <c:v>14960</c:v>
                </c:pt>
                <c:pt idx="266">
                  <c:v>15080</c:v>
                </c:pt>
                <c:pt idx="267">
                  <c:v>15200</c:v>
                </c:pt>
                <c:pt idx="268">
                  <c:v>15100</c:v>
                </c:pt>
                <c:pt idx="269">
                  <c:v>15220</c:v>
                </c:pt>
                <c:pt idx="270">
                  <c:v>15120</c:v>
                </c:pt>
                <c:pt idx="271">
                  <c:v>15240</c:v>
                </c:pt>
                <c:pt idx="272">
                  <c:v>15360</c:v>
                </c:pt>
                <c:pt idx="273">
                  <c:v>15260</c:v>
                </c:pt>
                <c:pt idx="274">
                  <c:v>15160</c:v>
                </c:pt>
                <c:pt idx="275">
                  <c:v>15060</c:v>
                </c:pt>
                <c:pt idx="276">
                  <c:v>14960</c:v>
                </c:pt>
                <c:pt idx="277">
                  <c:v>15080</c:v>
                </c:pt>
                <c:pt idx="278">
                  <c:v>14980</c:v>
                </c:pt>
                <c:pt idx="279">
                  <c:v>15100</c:v>
                </c:pt>
                <c:pt idx="280">
                  <c:v>15220</c:v>
                </c:pt>
                <c:pt idx="281">
                  <c:v>15340</c:v>
                </c:pt>
                <c:pt idx="282">
                  <c:v>15460</c:v>
                </c:pt>
                <c:pt idx="283">
                  <c:v>15360</c:v>
                </c:pt>
                <c:pt idx="284">
                  <c:v>15480</c:v>
                </c:pt>
                <c:pt idx="285">
                  <c:v>15380</c:v>
                </c:pt>
                <c:pt idx="286">
                  <c:v>15280</c:v>
                </c:pt>
                <c:pt idx="287">
                  <c:v>15400</c:v>
                </c:pt>
                <c:pt idx="288">
                  <c:v>15520</c:v>
                </c:pt>
                <c:pt idx="289">
                  <c:v>15640</c:v>
                </c:pt>
                <c:pt idx="290">
                  <c:v>15760</c:v>
                </c:pt>
                <c:pt idx="291">
                  <c:v>15660</c:v>
                </c:pt>
                <c:pt idx="292">
                  <c:v>15560</c:v>
                </c:pt>
                <c:pt idx="293">
                  <c:v>15460</c:v>
                </c:pt>
                <c:pt idx="294">
                  <c:v>15580</c:v>
                </c:pt>
                <c:pt idx="295">
                  <c:v>15480</c:v>
                </c:pt>
                <c:pt idx="296">
                  <c:v>15600</c:v>
                </c:pt>
                <c:pt idx="297">
                  <c:v>15500</c:v>
                </c:pt>
                <c:pt idx="298">
                  <c:v>15400</c:v>
                </c:pt>
                <c:pt idx="299">
                  <c:v>15520</c:v>
                </c:pt>
                <c:pt idx="300">
                  <c:v>15420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5D-0485-4E8F-8187-00C3C7034032}"/>
            </c:ext>
          </c:extLst>
        </c:ser>
        <c:ser>
          <c:idx val="94"/>
          <c:order val="94"/>
          <c:spPr>
            <a:ln w="28575" cap="rnd">
              <a:solidFill>
                <a:schemeClr val="accent5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Simulation'!$C$107:$KQ$107</c:f>
              <c:numCache>
                <c:formatCode>General</c:formatCode>
                <c:ptCount val="301"/>
                <c:pt idx="0">
                  <c:v>10000</c:v>
                </c:pt>
                <c:pt idx="1">
                  <c:v>9900</c:v>
                </c:pt>
                <c:pt idx="2">
                  <c:v>10020</c:v>
                </c:pt>
                <c:pt idx="3">
                  <c:v>10140</c:v>
                </c:pt>
                <c:pt idx="4">
                  <c:v>10040</c:v>
                </c:pt>
                <c:pt idx="5">
                  <c:v>10160</c:v>
                </c:pt>
                <c:pt idx="6">
                  <c:v>10280</c:v>
                </c:pt>
                <c:pt idx="7">
                  <c:v>10400</c:v>
                </c:pt>
                <c:pt idx="8">
                  <c:v>10300</c:v>
                </c:pt>
                <c:pt idx="9">
                  <c:v>10420</c:v>
                </c:pt>
                <c:pt idx="10">
                  <c:v>10540</c:v>
                </c:pt>
                <c:pt idx="11">
                  <c:v>10440</c:v>
                </c:pt>
                <c:pt idx="12">
                  <c:v>10560</c:v>
                </c:pt>
                <c:pt idx="13">
                  <c:v>10680</c:v>
                </c:pt>
                <c:pt idx="14">
                  <c:v>10800</c:v>
                </c:pt>
                <c:pt idx="15">
                  <c:v>10920</c:v>
                </c:pt>
                <c:pt idx="16">
                  <c:v>11040</c:v>
                </c:pt>
                <c:pt idx="17">
                  <c:v>11160</c:v>
                </c:pt>
                <c:pt idx="18">
                  <c:v>11060</c:v>
                </c:pt>
                <c:pt idx="19">
                  <c:v>11180</c:v>
                </c:pt>
                <c:pt idx="20">
                  <c:v>11080</c:v>
                </c:pt>
                <c:pt idx="21">
                  <c:v>10980</c:v>
                </c:pt>
                <c:pt idx="22">
                  <c:v>11100</c:v>
                </c:pt>
                <c:pt idx="23">
                  <c:v>11220</c:v>
                </c:pt>
                <c:pt idx="24">
                  <c:v>11120</c:v>
                </c:pt>
                <c:pt idx="25">
                  <c:v>11240</c:v>
                </c:pt>
                <c:pt idx="26">
                  <c:v>11140</c:v>
                </c:pt>
                <c:pt idx="27">
                  <c:v>11260</c:v>
                </c:pt>
                <c:pt idx="28">
                  <c:v>11160</c:v>
                </c:pt>
                <c:pt idx="29">
                  <c:v>11060</c:v>
                </c:pt>
                <c:pt idx="30">
                  <c:v>10960</c:v>
                </c:pt>
                <c:pt idx="31">
                  <c:v>11080</c:v>
                </c:pt>
                <c:pt idx="32">
                  <c:v>11200</c:v>
                </c:pt>
                <c:pt idx="33">
                  <c:v>11100</c:v>
                </c:pt>
                <c:pt idx="34">
                  <c:v>11000</c:v>
                </c:pt>
                <c:pt idx="35">
                  <c:v>10900</c:v>
                </c:pt>
                <c:pt idx="36">
                  <c:v>11020</c:v>
                </c:pt>
                <c:pt idx="37">
                  <c:v>10920</c:v>
                </c:pt>
                <c:pt idx="38">
                  <c:v>11040</c:v>
                </c:pt>
                <c:pt idx="39">
                  <c:v>11160</c:v>
                </c:pt>
                <c:pt idx="40">
                  <c:v>11060</c:v>
                </c:pt>
                <c:pt idx="41">
                  <c:v>11180</c:v>
                </c:pt>
                <c:pt idx="42">
                  <c:v>11300</c:v>
                </c:pt>
                <c:pt idx="43">
                  <c:v>11200</c:v>
                </c:pt>
                <c:pt idx="44">
                  <c:v>11100</c:v>
                </c:pt>
                <c:pt idx="45">
                  <c:v>11220</c:v>
                </c:pt>
                <c:pt idx="46">
                  <c:v>11120</c:v>
                </c:pt>
                <c:pt idx="47">
                  <c:v>11020</c:v>
                </c:pt>
                <c:pt idx="48">
                  <c:v>10920</c:v>
                </c:pt>
                <c:pt idx="49">
                  <c:v>10820</c:v>
                </c:pt>
                <c:pt idx="50">
                  <c:v>10720</c:v>
                </c:pt>
                <c:pt idx="51">
                  <c:v>10840</c:v>
                </c:pt>
                <c:pt idx="52">
                  <c:v>10960</c:v>
                </c:pt>
                <c:pt idx="53">
                  <c:v>11080</c:v>
                </c:pt>
                <c:pt idx="54">
                  <c:v>11200</c:v>
                </c:pt>
                <c:pt idx="55">
                  <c:v>11100</c:v>
                </c:pt>
                <c:pt idx="56">
                  <c:v>11000</c:v>
                </c:pt>
                <c:pt idx="57">
                  <c:v>11120</c:v>
                </c:pt>
                <c:pt idx="58">
                  <c:v>11240</c:v>
                </c:pt>
                <c:pt idx="59">
                  <c:v>11140</c:v>
                </c:pt>
                <c:pt idx="60">
                  <c:v>11260</c:v>
                </c:pt>
                <c:pt idx="61">
                  <c:v>11380</c:v>
                </c:pt>
                <c:pt idx="62">
                  <c:v>11280</c:v>
                </c:pt>
                <c:pt idx="63">
                  <c:v>11180</c:v>
                </c:pt>
                <c:pt idx="64">
                  <c:v>11300</c:v>
                </c:pt>
                <c:pt idx="65">
                  <c:v>11420</c:v>
                </c:pt>
                <c:pt idx="66">
                  <c:v>11320</c:v>
                </c:pt>
                <c:pt idx="67">
                  <c:v>11220</c:v>
                </c:pt>
                <c:pt idx="68">
                  <c:v>11340</c:v>
                </c:pt>
                <c:pt idx="69">
                  <c:v>11460</c:v>
                </c:pt>
                <c:pt idx="70">
                  <c:v>11580</c:v>
                </c:pt>
                <c:pt idx="71">
                  <c:v>11480</c:v>
                </c:pt>
                <c:pt idx="72">
                  <c:v>11600</c:v>
                </c:pt>
                <c:pt idx="73">
                  <c:v>11500</c:v>
                </c:pt>
                <c:pt idx="74">
                  <c:v>11620</c:v>
                </c:pt>
                <c:pt idx="75">
                  <c:v>11740</c:v>
                </c:pt>
                <c:pt idx="76">
                  <c:v>11860</c:v>
                </c:pt>
                <c:pt idx="77">
                  <c:v>11980</c:v>
                </c:pt>
                <c:pt idx="78">
                  <c:v>12100</c:v>
                </c:pt>
                <c:pt idx="79">
                  <c:v>12220</c:v>
                </c:pt>
                <c:pt idx="80">
                  <c:v>12340</c:v>
                </c:pt>
                <c:pt idx="81">
                  <c:v>12460</c:v>
                </c:pt>
                <c:pt idx="82">
                  <c:v>12360</c:v>
                </c:pt>
                <c:pt idx="83">
                  <c:v>12260</c:v>
                </c:pt>
                <c:pt idx="84">
                  <c:v>12160</c:v>
                </c:pt>
                <c:pt idx="85">
                  <c:v>12280</c:v>
                </c:pt>
                <c:pt idx="86">
                  <c:v>12400</c:v>
                </c:pt>
                <c:pt idx="87">
                  <c:v>12520</c:v>
                </c:pt>
                <c:pt idx="88">
                  <c:v>12420</c:v>
                </c:pt>
                <c:pt idx="89">
                  <c:v>12320</c:v>
                </c:pt>
                <c:pt idx="90">
                  <c:v>12220</c:v>
                </c:pt>
                <c:pt idx="91">
                  <c:v>12120</c:v>
                </c:pt>
                <c:pt idx="92">
                  <c:v>12020</c:v>
                </c:pt>
                <c:pt idx="93">
                  <c:v>11920</c:v>
                </c:pt>
                <c:pt idx="94">
                  <c:v>11820</c:v>
                </c:pt>
                <c:pt idx="95">
                  <c:v>11940</c:v>
                </c:pt>
                <c:pt idx="96">
                  <c:v>12060</c:v>
                </c:pt>
                <c:pt idx="97">
                  <c:v>12180</c:v>
                </c:pt>
                <c:pt idx="98">
                  <c:v>12080</c:v>
                </c:pt>
                <c:pt idx="99">
                  <c:v>11980</c:v>
                </c:pt>
                <c:pt idx="100">
                  <c:v>11880</c:v>
                </c:pt>
                <c:pt idx="101">
                  <c:v>11780</c:v>
                </c:pt>
                <c:pt idx="102">
                  <c:v>11900</c:v>
                </c:pt>
                <c:pt idx="103">
                  <c:v>11800</c:v>
                </c:pt>
                <c:pt idx="104">
                  <c:v>11700</c:v>
                </c:pt>
                <c:pt idx="105">
                  <c:v>11600</c:v>
                </c:pt>
                <c:pt idx="106">
                  <c:v>11500</c:v>
                </c:pt>
                <c:pt idx="107">
                  <c:v>11620</c:v>
                </c:pt>
                <c:pt idx="108">
                  <c:v>11740</c:v>
                </c:pt>
                <c:pt idx="109">
                  <c:v>11640</c:v>
                </c:pt>
                <c:pt idx="110">
                  <c:v>11540</c:v>
                </c:pt>
                <c:pt idx="111">
                  <c:v>11440</c:v>
                </c:pt>
                <c:pt idx="112">
                  <c:v>11560</c:v>
                </c:pt>
                <c:pt idx="113">
                  <c:v>11460</c:v>
                </c:pt>
                <c:pt idx="114">
                  <c:v>11360</c:v>
                </c:pt>
                <c:pt idx="115">
                  <c:v>11260</c:v>
                </c:pt>
                <c:pt idx="116">
                  <c:v>11160</c:v>
                </c:pt>
                <c:pt idx="117">
                  <c:v>11060</c:v>
                </c:pt>
                <c:pt idx="118">
                  <c:v>11180</c:v>
                </c:pt>
                <c:pt idx="119">
                  <c:v>11300</c:v>
                </c:pt>
                <c:pt idx="120">
                  <c:v>11200</c:v>
                </c:pt>
                <c:pt idx="121">
                  <c:v>11100</c:v>
                </c:pt>
                <c:pt idx="122">
                  <c:v>11000</c:v>
                </c:pt>
                <c:pt idx="123">
                  <c:v>10900</c:v>
                </c:pt>
                <c:pt idx="124">
                  <c:v>11020</c:v>
                </c:pt>
                <c:pt idx="125">
                  <c:v>11140</c:v>
                </c:pt>
                <c:pt idx="126">
                  <c:v>11040</c:v>
                </c:pt>
                <c:pt idx="127">
                  <c:v>10940</c:v>
                </c:pt>
                <c:pt idx="128">
                  <c:v>11060</c:v>
                </c:pt>
                <c:pt idx="129">
                  <c:v>10960</c:v>
                </c:pt>
                <c:pt idx="130">
                  <c:v>11080</c:v>
                </c:pt>
                <c:pt idx="131">
                  <c:v>11200</c:v>
                </c:pt>
                <c:pt idx="132">
                  <c:v>11100</c:v>
                </c:pt>
                <c:pt idx="133">
                  <c:v>11000</c:v>
                </c:pt>
                <c:pt idx="134">
                  <c:v>11120</c:v>
                </c:pt>
                <c:pt idx="135">
                  <c:v>11240</c:v>
                </c:pt>
                <c:pt idx="136">
                  <c:v>11140</c:v>
                </c:pt>
                <c:pt idx="137">
                  <c:v>11040</c:v>
                </c:pt>
                <c:pt idx="138">
                  <c:v>11160</c:v>
                </c:pt>
                <c:pt idx="139">
                  <c:v>11060</c:v>
                </c:pt>
                <c:pt idx="140">
                  <c:v>11180</c:v>
                </c:pt>
                <c:pt idx="141">
                  <c:v>11080</c:v>
                </c:pt>
                <c:pt idx="142">
                  <c:v>10980</c:v>
                </c:pt>
                <c:pt idx="143">
                  <c:v>11100</c:v>
                </c:pt>
                <c:pt idx="144">
                  <c:v>11220</c:v>
                </c:pt>
                <c:pt idx="145">
                  <c:v>11120</c:v>
                </c:pt>
                <c:pt idx="146">
                  <c:v>11020</c:v>
                </c:pt>
                <c:pt idx="147">
                  <c:v>10920</c:v>
                </c:pt>
                <c:pt idx="148">
                  <c:v>11040</c:v>
                </c:pt>
                <c:pt idx="149">
                  <c:v>10940</c:v>
                </c:pt>
                <c:pt idx="150">
                  <c:v>10840</c:v>
                </c:pt>
                <c:pt idx="151">
                  <c:v>10740</c:v>
                </c:pt>
                <c:pt idx="152">
                  <c:v>10860</c:v>
                </c:pt>
                <c:pt idx="153">
                  <c:v>10760</c:v>
                </c:pt>
                <c:pt idx="154">
                  <c:v>10660</c:v>
                </c:pt>
                <c:pt idx="155">
                  <c:v>10560</c:v>
                </c:pt>
                <c:pt idx="156">
                  <c:v>10680</c:v>
                </c:pt>
                <c:pt idx="157">
                  <c:v>10580</c:v>
                </c:pt>
                <c:pt idx="158">
                  <c:v>10480</c:v>
                </c:pt>
                <c:pt idx="159">
                  <c:v>10600</c:v>
                </c:pt>
                <c:pt idx="160">
                  <c:v>10500</c:v>
                </c:pt>
                <c:pt idx="161">
                  <c:v>10400</c:v>
                </c:pt>
                <c:pt idx="162">
                  <c:v>10520</c:v>
                </c:pt>
                <c:pt idx="163">
                  <c:v>10420</c:v>
                </c:pt>
                <c:pt idx="164">
                  <c:v>10540</c:v>
                </c:pt>
                <c:pt idx="165">
                  <c:v>10440</c:v>
                </c:pt>
                <c:pt idx="166">
                  <c:v>10340</c:v>
                </c:pt>
                <c:pt idx="167">
                  <c:v>10240</c:v>
                </c:pt>
                <c:pt idx="168">
                  <c:v>10140</c:v>
                </c:pt>
                <c:pt idx="169">
                  <c:v>10260</c:v>
                </c:pt>
                <c:pt idx="170">
                  <c:v>10380</c:v>
                </c:pt>
                <c:pt idx="171">
                  <c:v>10280</c:v>
                </c:pt>
                <c:pt idx="172">
                  <c:v>10180</c:v>
                </c:pt>
                <c:pt idx="173">
                  <c:v>10300</c:v>
                </c:pt>
                <c:pt idx="174">
                  <c:v>10420</c:v>
                </c:pt>
                <c:pt idx="175">
                  <c:v>10320</c:v>
                </c:pt>
                <c:pt idx="176">
                  <c:v>10440</c:v>
                </c:pt>
                <c:pt idx="177">
                  <c:v>10560</c:v>
                </c:pt>
                <c:pt idx="178">
                  <c:v>10680</c:v>
                </c:pt>
                <c:pt idx="179">
                  <c:v>10580</c:v>
                </c:pt>
                <c:pt idx="180">
                  <c:v>10480</c:v>
                </c:pt>
                <c:pt idx="181">
                  <c:v>10600</c:v>
                </c:pt>
                <c:pt idx="182">
                  <c:v>10500</c:v>
                </c:pt>
                <c:pt idx="183">
                  <c:v>10400</c:v>
                </c:pt>
                <c:pt idx="184">
                  <c:v>10300</c:v>
                </c:pt>
                <c:pt idx="185">
                  <c:v>10200</c:v>
                </c:pt>
                <c:pt idx="186">
                  <c:v>10100</c:v>
                </c:pt>
                <c:pt idx="187">
                  <c:v>10220</c:v>
                </c:pt>
                <c:pt idx="188">
                  <c:v>10120</c:v>
                </c:pt>
                <c:pt idx="189">
                  <c:v>10240</c:v>
                </c:pt>
                <c:pt idx="190">
                  <c:v>10360</c:v>
                </c:pt>
                <c:pt idx="191">
                  <c:v>10480</c:v>
                </c:pt>
                <c:pt idx="192">
                  <c:v>10380</c:v>
                </c:pt>
                <c:pt idx="193">
                  <c:v>10280</c:v>
                </c:pt>
                <c:pt idx="194">
                  <c:v>10400</c:v>
                </c:pt>
                <c:pt idx="195">
                  <c:v>10520</c:v>
                </c:pt>
                <c:pt idx="196">
                  <c:v>10420</c:v>
                </c:pt>
                <c:pt idx="197">
                  <c:v>10540</c:v>
                </c:pt>
                <c:pt idx="198">
                  <c:v>10660</c:v>
                </c:pt>
                <c:pt idx="199">
                  <c:v>10780</c:v>
                </c:pt>
                <c:pt idx="200">
                  <c:v>10900</c:v>
                </c:pt>
                <c:pt idx="201">
                  <c:v>11020</c:v>
                </c:pt>
                <c:pt idx="202">
                  <c:v>11140</c:v>
                </c:pt>
                <c:pt idx="203">
                  <c:v>11040</c:v>
                </c:pt>
                <c:pt idx="204">
                  <c:v>11160</c:v>
                </c:pt>
                <c:pt idx="205">
                  <c:v>11280</c:v>
                </c:pt>
                <c:pt idx="206">
                  <c:v>11180</c:v>
                </c:pt>
                <c:pt idx="207">
                  <c:v>11300</c:v>
                </c:pt>
                <c:pt idx="208">
                  <c:v>11420</c:v>
                </c:pt>
                <c:pt idx="209">
                  <c:v>11540</c:v>
                </c:pt>
                <c:pt idx="210">
                  <c:v>11440</c:v>
                </c:pt>
                <c:pt idx="211">
                  <c:v>11560</c:v>
                </c:pt>
                <c:pt idx="212">
                  <c:v>11680</c:v>
                </c:pt>
                <c:pt idx="213">
                  <c:v>11800</c:v>
                </c:pt>
                <c:pt idx="214">
                  <c:v>11700</c:v>
                </c:pt>
                <c:pt idx="215">
                  <c:v>11820</c:v>
                </c:pt>
                <c:pt idx="216">
                  <c:v>11940</c:v>
                </c:pt>
                <c:pt idx="217">
                  <c:v>12060</c:v>
                </c:pt>
                <c:pt idx="218">
                  <c:v>11960</c:v>
                </c:pt>
                <c:pt idx="219">
                  <c:v>12080</c:v>
                </c:pt>
                <c:pt idx="220">
                  <c:v>12200</c:v>
                </c:pt>
                <c:pt idx="221">
                  <c:v>12100</c:v>
                </c:pt>
                <c:pt idx="222">
                  <c:v>12000</c:v>
                </c:pt>
                <c:pt idx="223">
                  <c:v>11900</c:v>
                </c:pt>
                <c:pt idx="224">
                  <c:v>11800</c:v>
                </c:pt>
                <c:pt idx="225">
                  <c:v>11920</c:v>
                </c:pt>
                <c:pt idx="226">
                  <c:v>11820</c:v>
                </c:pt>
                <c:pt idx="227">
                  <c:v>11940</c:v>
                </c:pt>
                <c:pt idx="228">
                  <c:v>11840</c:v>
                </c:pt>
                <c:pt idx="229">
                  <c:v>11960</c:v>
                </c:pt>
                <c:pt idx="230">
                  <c:v>11860</c:v>
                </c:pt>
                <c:pt idx="231">
                  <c:v>11760</c:v>
                </c:pt>
                <c:pt idx="232">
                  <c:v>11880</c:v>
                </c:pt>
                <c:pt idx="233">
                  <c:v>11780</c:v>
                </c:pt>
                <c:pt idx="234">
                  <c:v>11680</c:v>
                </c:pt>
                <c:pt idx="235">
                  <c:v>11580</c:v>
                </c:pt>
                <c:pt idx="236">
                  <c:v>11700</c:v>
                </c:pt>
                <c:pt idx="237">
                  <c:v>11600</c:v>
                </c:pt>
                <c:pt idx="238">
                  <c:v>11500</c:v>
                </c:pt>
                <c:pt idx="239">
                  <c:v>11400</c:v>
                </c:pt>
                <c:pt idx="240">
                  <c:v>11300</c:v>
                </c:pt>
                <c:pt idx="241">
                  <c:v>11420</c:v>
                </c:pt>
                <c:pt idx="242">
                  <c:v>11320</c:v>
                </c:pt>
                <c:pt idx="243">
                  <c:v>11220</c:v>
                </c:pt>
                <c:pt idx="244">
                  <c:v>11340</c:v>
                </c:pt>
                <c:pt idx="245">
                  <c:v>11240</c:v>
                </c:pt>
                <c:pt idx="246">
                  <c:v>11360</c:v>
                </c:pt>
                <c:pt idx="247">
                  <c:v>11260</c:v>
                </c:pt>
                <c:pt idx="248">
                  <c:v>11160</c:v>
                </c:pt>
                <c:pt idx="249">
                  <c:v>11060</c:v>
                </c:pt>
                <c:pt idx="250">
                  <c:v>10960</c:v>
                </c:pt>
                <c:pt idx="251">
                  <c:v>11080</c:v>
                </c:pt>
                <c:pt idx="252">
                  <c:v>10980</c:v>
                </c:pt>
                <c:pt idx="253">
                  <c:v>10880</c:v>
                </c:pt>
                <c:pt idx="254">
                  <c:v>10780</c:v>
                </c:pt>
                <c:pt idx="255">
                  <c:v>10900</c:v>
                </c:pt>
                <c:pt idx="256">
                  <c:v>11020</c:v>
                </c:pt>
                <c:pt idx="257">
                  <c:v>11140</c:v>
                </c:pt>
                <c:pt idx="258">
                  <c:v>11260</c:v>
                </c:pt>
                <c:pt idx="259">
                  <c:v>11160</c:v>
                </c:pt>
                <c:pt idx="260">
                  <c:v>11060</c:v>
                </c:pt>
                <c:pt idx="261">
                  <c:v>11180</c:v>
                </c:pt>
                <c:pt idx="262">
                  <c:v>11080</c:v>
                </c:pt>
                <c:pt idx="263">
                  <c:v>10980</c:v>
                </c:pt>
                <c:pt idx="264">
                  <c:v>11100</c:v>
                </c:pt>
                <c:pt idx="265">
                  <c:v>11000</c:v>
                </c:pt>
                <c:pt idx="266">
                  <c:v>10900</c:v>
                </c:pt>
                <c:pt idx="267">
                  <c:v>10800</c:v>
                </c:pt>
                <c:pt idx="268">
                  <c:v>10920</c:v>
                </c:pt>
                <c:pt idx="269">
                  <c:v>10820</c:v>
                </c:pt>
                <c:pt idx="270">
                  <c:v>10720</c:v>
                </c:pt>
                <c:pt idx="271">
                  <c:v>10620</c:v>
                </c:pt>
                <c:pt idx="272">
                  <c:v>10740</c:v>
                </c:pt>
                <c:pt idx="273">
                  <c:v>10860</c:v>
                </c:pt>
                <c:pt idx="274">
                  <c:v>10760</c:v>
                </c:pt>
                <c:pt idx="275">
                  <c:v>10660</c:v>
                </c:pt>
                <c:pt idx="276">
                  <c:v>10780</c:v>
                </c:pt>
                <c:pt idx="277">
                  <c:v>10900</c:v>
                </c:pt>
                <c:pt idx="278">
                  <c:v>11020</c:v>
                </c:pt>
                <c:pt idx="279">
                  <c:v>11140</c:v>
                </c:pt>
                <c:pt idx="280">
                  <c:v>11260</c:v>
                </c:pt>
                <c:pt idx="281">
                  <c:v>11380</c:v>
                </c:pt>
                <c:pt idx="282">
                  <c:v>11500</c:v>
                </c:pt>
                <c:pt idx="283">
                  <c:v>11400</c:v>
                </c:pt>
                <c:pt idx="284">
                  <c:v>11300</c:v>
                </c:pt>
                <c:pt idx="285">
                  <c:v>11420</c:v>
                </c:pt>
                <c:pt idx="286">
                  <c:v>11320</c:v>
                </c:pt>
                <c:pt idx="287">
                  <c:v>11220</c:v>
                </c:pt>
                <c:pt idx="288">
                  <c:v>11340</c:v>
                </c:pt>
                <c:pt idx="289">
                  <c:v>11240</c:v>
                </c:pt>
                <c:pt idx="290">
                  <c:v>11140</c:v>
                </c:pt>
                <c:pt idx="291">
                  <c:v>11040</c:v>
                </c:pt>
                <c:pt idx="292">
                  <c:v>10940</c:v>
                </c:pt>
                <c:pt idx="293">
                  <c:v>11060</c:v>
                </c:pt>
                <c:pt idx="294">
                  <c:v>10960</c:v>
                </c:pt>
                <c:pt idx="295">
                  <c:v>11080</c:v>
                </c:pt>
                <c:pt idx="296">
                  <c:v>10980</c:v>
                </c:pt>
                <c:pt idx="297">
                  <c:v>11100</c:v>
                </c:pt>
                <c:pt idx="298">
                  <c:v>11000</c:v>
                </c:pt>
                <c:pt idx="299">
                  <c:v>11120</c:v>
                </c:pt>
                <c:pt idx="300">
                  <c:v>11240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5E-0485-4E8F-8187-00C3C7034032}"/>
            </c:ext>
          </c:extLst>
        </c:ser>
        <c:ser>
          <c:idx val="95"/>
          <c:order val="95"/>
          <c:spPr>
            <a:ln w="28575" cap="rnd">
              <a:solidFill>
                <a:schemeClr val="accent6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Simulation'!$C$108:$KQ$108</c:f>
              <c:numCache>
                <c:formatCode>General</c:formatCode>
                <c:ptCount val="301"/>
                <c:pt idx="0">
                  <c:v>10000</c:v>
                </c:pt>
                <c:pt idx="1">
                  <c:v>10120</c:v>
                </c:pt>
                <c:pt idx="2">
                  <c:v>10240</c:v>
                </c:pt>
                <c:pt idx="3">
                  <c:v>10140</c:v>
                </c:pt>
                <c:pt idx="4">
                  <c:v>10260</c:v>
                </c:pt>
                <c:pt idx="5">
                  <c:v>10160</c:v>
                </c:pt>
                <c:pt idx="6">
                  <c:v>10280</c:v>
                </c:pt>
                <c:pt idx="7">
                  <c:v>10400</c:v>
                </c:pt>
                <c:pt idx="8">
                  <c:v>10520</c:v>
                </c:pt>
                <c:pt idx="9">
                  <c:v>10420</c:v>
                </c:pt>
                <c:pt idx="10">
                  <c:v>10320</c:v>
                </c:pt>
                <c:pt idx="11">
                  <c:v>10440</c:v>
                </c:pt>
                <c:pt idx="12">
                  <c:v>10560</c:v>
                </c:pt>
                <c:pt idx="13">
                  <c:v>10680</c:v>
                </c:pt>
                <c:pt idx="14">
                  <c:v>10800</c:v>
                </c:pt>
                <c:pt idx="15">
                  <c:v>10700</c:v>
                </c:pt>
                <c:pt idx="16">
                  <c:v>10600</c:v>
                </c:pt>
                <c:pt idx="17">
                  <c:v>10500</c:v>
                </c:pt>
                <c:pt idx="18">
                  <c:v>10400</c:v>
                </c:pt>
                <c:pt idx="19">
                  <c:v>10520</c:v>
                </c:pt>
                <c:pt idx="20">
                  <c:v>10640</c:v>
                </c:pt>
                <c:pt idx="21">
                  <c:v>10540</c:v>
                </c:pt>
                <c:pt idx="22">
                  <c:v>10440</c:v>
                </c:pt>
                <c:pt idx="23">
                  <c:v>10560</c:v>
                </c:pt>
                <c:pt idx="24">
                  <c:v>10460</c:v>
                </c:pt>
                <c:pt idx="25">
                  <c:v>10580</c:v>
                </c:pt>
                <c:pt idx="26">
                  <c:v>10700</c:v>
                </c:pt>
                <c:pt idx="27">
                  <c:v>10820</c:v>
                </c:pt>
                <c:pt idx="28">
                  <c:v>10940</c:v>
                </c:pt>
                <c:pt idx="29">
                  <c:v>10840</c:v>
                </c:pt>
                <c:pt idx="30">
                  <c:v>10960</c:v>
                </c:pt>
                <c:pt idx="31">
                  <c:v>11080</c:v>
                </c:pt>
                <c:pt idx="32">
                  <c:v>10980</c:v>
                </c:pt>
                <c:pt idx="33">
                  <c:v>11100</c:v>
                </c:pt>
                <c:pt idx="34">
                  <c:v>11220</c:v>
                </c:pt>
                <c:pt idx="35">
                  <c:v>11120</c:v>
                </c:pt>
                <c:pt idx="36">
                  <c:v>11240</c:v>
                </c:pt>
                <c:pt idx="37">
                  <c:v>11360</c:v>
                </c:pt>
                <c:pt idx="38">
                  <c:v>11480</c:v>
                </c:pt>
                <c:pt idx="39">
                  <c:v>11600</c:v>
                </c:pt>
                <c:pt idx="40">
                  <c:v>11500</c:v>
                </c:pt>
                <c:pt idx="41">
                  <c:v>11620</c:v>
                </c:pt>
                <c:pt idx="42">
                  <c:v>11740</c:v>
                </c:pt>
                <c:pt idx="43">
                  <c:v>11860</c:v>
                </c:pt>
                <c:pt idx="44">
                  <c:v>11980</c:v>
                </c:pt>
                <c:pt idx="45">
                  <c:v>12100</c:v>
                </c:pt>
                <c:pt idx="46">
                  <c:v>12220</c:v>
                </c:pt>
                <c:pt idx="47">
                  <c:v>12120</c:v>
                </c:pt>
                <c:pt idx="48">
                  <c:v>12020</c:v>
                </c:pt>
                <c:pt idx="49">
                  <c:v>11920</c:v>
                </c:pt>
                <c:pt idx="50">
                  <c:v>12040</c:v>
                </c:pt>
                <c:pt idx="51">
                  <c:v>12160</c:v>
                </c:pt>
                <c:pt idx="52">
                  <c:v>12060</c:v>
                </c:pt>
                <c:pt idx="53">
                  <c:v>12180</c:v>
                </c:pt>
                <c:pt idx="54">
                  <c:v>12080</c:v>
                </c:pt>
                <c:pt idx="55">
                  <c:v>12200</c:v>
                </c:pt>
                <c:pt idx="56">
                  <c:v>12100</c:v>
                </c:pt>
                <c:pt idx="57">
                  <c:v>12000</c:v>
                </c:pt>
                <c:pt idx="58">
                  <c:v>12120</c:v>
                </c:pt>
                <c:pt idx="59">
                  <c:v>12020</c:v>
                </c:pt>
                <c:pt idx="60">
                  <c:v>12140</c:v>
                </c:pt>
                <c:pt idx="61">
                  <c:v>12260</c:v>
                </c:pt>
                <c:pt idx="62">
                  <c:v>12160</c:v>
                </c:pt>
                <c:pt idx="63">
                  <c:v>12060</c:v>
                </c:pt>
                <c:pt idx="64">
                  <c:v>12180</c:v>
                </c:pt>
                <c:pt idx="65">
                  <c:v>12080</c:v>
                </c:pt>
                <c:pt idx="66">
                  <c:v>12200</c:v>
                </c:pt>
                <c:pt idx="67">
                  <c:v>12320</c:v>
                </c:pt>
                <c:pt idx="68">
                  <c:v>12220</c:v>
                </c:pt>
                <c:pt idx="69">
                  <c:v>12340</c:v>
                </c:pt>
                <c:pt idx="70">
                  <c:v>12240</c:v>
                </c:pt>
                <c:pt idx="71">
                  <c:v>12140</c:v>
                </c:pt>
                <c:pt idx="72">
                  <c:v>12040</c:v>
                </c:pt>
                <c:pt idx="73">
                  <c:v>11940</c:v>
                </c:pt>
                <c:pt idx="74">
                  <c:v>11840</c:v>
                </c:pt>
                <c:pt idx="75">
                  <c:v>11740</c:v>
                </c:pt>
                <c:pt idx="76">
                  <c:v>11640</c:v>
                </c:pt>
                <c:pt idx="77">
                  <c:v>11760</c:v>
                </c:pt>
                <c:pt idx="78">
                  <c:v>11660</c:v>
                </c:pt>
                <c:pt idx="79">
                  <c:v>11780</c:v>
                </c:pt>
                <c:pt idx="80">
                  <c:v>11900</c:v>
                </c:pt>
                <c:pt idx="81">
                  <c:v>11800</c:v>
                </c:pt>
                <c:pt idx="82">
                  <c:v>11700</c:v>
                </c:pt>
                <c:pt idx="83">
                  <c:v>11600</c:v>
                </c:pt>
                <c:pt idx="84">
                  <c:v>11720</c:v>
                </c:pt>
                <c:pt idx="85">
                  <c:v>11840</c:v>
                </c:pt>
                <c:pt idx="86">
                  <c:v>11740</c:v>
                </c:pt>
                <c:pt idx="87">
                  <c:v>11860</c:v>
                </c:pt>
                <c:pt idx="88">
                  <c:v>11760</c:v>
                </c:pt>
                <c:pt idx="89">
                  <c:v>11880</c:v>
                </c:pt>
                <c:pt idx="90">
                  <c:v>12000</c:v>
                </c:pt>
                <c:pt idx="91">
                  <c:v>12120</c:v>
                </c:pt>
                <c:pt idx="92">
                  <c:v>12020</c:v>
                </c:pt>
                <c:pt idx="93">
                  <c:v>12140</c:v>
                </c:pt>
                <c:pt idx="94">
                  <c:v>12040</c:v>
                </c:pt>
                <c:pt idx="95">
                  <c:v>12160</c:v>
                </c:pt>
                <c:pt idx="96">
                  <c:v>12060</c:v>
                </c:pt>
                <c:pt idx="97">
                  <c:v>12180</c:v>
                </c:pt>
                <c:pt idx="98">
                  <c:v>12300</c:v>
                </c:pt>
                <c:pt idx="99">
                  <c:v>12200</c:v>
                </c:pt>
                <c:pt idx="100">
                  <c:v>12320</c:v>
                </c:pt>
                <c:pt idx="101">
                  <c:v>12220</c:v>
                </c:pt>
                <c:pt idx="102">
                  <c:v>12120</c:v>
                </c:pt>
                <c:pt idx="103">
                  <c:v>12240</c:v>
                </c:pt>
                <c:pt idx="104">
                  <c:v>12360</c:v>
                </c:pt>
                <c:pt idx="105">
                  <c:v>12260</c:v>
                </c:pt>
                <c:pt idx="106">
                  <c:v>12380</c:v>
                </c:pt>
                <c:pt idx="107">
                  <c:v>12500</c:v>
                </c:pt>
                <c:pt idx="108">
                  <c:v>12620</c:v>
                </c:pt>
                <c:pt idx="109">
                  <c:v>12740</c:v>
                </c:pt>
                <c:pt idx="110">
                  <c:v>12860</c:v>
                </c:pt>
                <c:pt idx="111">
                  <c:v>12760</c:v>
                </c:pt>
                <c:pt idx="112">
                  <c:v>12880</c:v>
                </c:pt>
                <c:pt idx="113">
                  <c:v>13000</c:v>
                </c:pt>
                <c:pt idx="114">
                  <c:v>12900</c:v>
                </c:pt>
                <c:pt idx="115">
                  <c:v>13020</c:v>
                </c:pt>
                <c:pt idx="116">
                  <c:v>12920</c:v>
                </c:pt>
                <c:pt idx="117">
                  <c:v>13040</c:v>
                </c:pt>
                <c:pt idx="118">
                  <c:v>13160</c:v>
                </c:pt>
                <c:pt idx="119">
                  <c:v>13280</c:v>
                </c:pt>
                <c:pt idx="120">
                  <c:v>13180</c:v>
                </c:pt>
                <c:pt idx="121">
                  <c:v>13300</c:v>
                </c:pt>
                <c:pt idx="122">
                  <c:v>13200</c:v>
                </c:pt>
                <c:pt idx="123">
                  <c:v>13320</c:v>
                </c:pt>
                <c:pt idx="124">
                  <c:v>13440</c:v>
                </c:pt>
                <c:pt idx="125">
                  <c:v>13560</c:v>
                </c:pt>
                <c:pt idx="126">
                  <c:v>13460</c:v>
                </c:pt>
                <c:pt idx="127">
                  <c:v>13360</c:v>
                </c:pt>
                <c:pt idx="128">
                  <c:v>13260</c:v>
                </c:pt>
                <c:pt idx="129">
                  <c:v>13160</c:v>
                </c:pt>
                <c:pt idx="130">
                  <c:v>13280</c:v>
                </c:pt>
                <c:pt idx="131">
                  <c:v>13400</c:v>
                </c:pt>
                <c:pt idx="132">
                  <c:v>13300</c:v>
                </c:pt>
                <c:pt idx="133">
                  <c:v>13200</c:v>
                </c:pt>
                <c:pt idx="134">
                  <c:v>13320</c:v>
                </c:pt>
                <c:pt idx="135">
                  <c:v>13440</c:v>
                </c:pt>
                <c:pt idx="136">
                  <c:v>13340</c:v>
                </c:pt>
                <c:pt idx="137">
                  <c:v>13460</c:v>
                </c:pt>
                <c:pt idx="138">
                  <c:v>13580</c:v>
                </c:pt>
                <c:pt idx="139">
                  <c:v>13480</c:v>
                </c:pt>
                <c:pt idx="140">
                  <c:v>13380</c:v>
                </c:pt>
                <c:pt idx="141">
                  <c:v>13280</c:v>
                </c:pt>
                <c:pt idx="142">
                  <c:v>13400</c:v>
                </c:pt>
                <c:pt idx="143">
                  <c:v>13300</c:v>
                </c:pt>
                <c:pt idx="144">
                  <c:v>13420</c:v>
                </c:pt>
                <c:pt idx="145">
                  <c:v>13320</c:v>
                </c:pt>
                <c:pt idx="146">
                  <c:v>13220</c:v>
                </c:pt>
                <c:pt idx="147">
                  <c:v>13340</c:v>
                </c:pt>
                <c:pt idx="148">
                  <c:v>13460</c:v>
                </c:pt>
                <c:pt idx="149">
                  <c:v>13580</c:v>
                </c:pt>
                <c:pt idx="150">
                  <c:v>13480</c:v>
                </c:pt>
                <c:pt idx="151">
                  <c:v>13600</c:v>
                </c:pt>
                <c:pt idx="152">
                  <c:v>13720</c:v>
                </c:pt>
                <c:pt idx="153">
                  <c:v>13620</c:v>
                </c:pt>
                <c:pt idx="154">
                  <c:v>13520</c:v>
                </c:pt>
                <c:pt idx="155">
                  <c:v>13420</c:v>
                </c:pt>
                <c:pt idx="156">
                  <c:v>13540</c:v>
                </c:pt>
                <c:pt idx="157">
                  <c:v>13440</c:v>
                </c:pt>
                <c:pt idx="158">
                  <c:v>13340</c:v>
                </c:pt>
                <c:pt idx="159">
                  <c:v>13460</c:v>
                </c:pt>
                <c:pt idx="160">
                  <c:v>13360</c:v>
                </c:pt>
                <c:pt idx="161">
                  <c:v>13260</c:v>
                </c:pt>
                <c:pt idx="162">
                  <c:v>13160</c:v>
                </c:pt>
                <c:pt idx="163">
                  <c:v>13060</c:v>
                </c:pt>
                <c:pt idx="164">
                  <c:v>12960</c:v>
                </c:pt>
                <c:pt idx="165">
                  <c:v>13080</c:v>
                </c:pt>
                <c:pt idx="166">
                  <c:v>13200</c:v>
                </c:pt>
                <c:pt idx="167">
                  <c:v>13320</c:v>
                </c:pt>
                <c:pt idx="168">
                  <c:v>13220</c:v>
                </c:pt>
                <c:pt idx="169">
                  <c:v>13340</c:v>
                </c:pt>
                <c:pt idx="170">
                  <c:v>13240</c:v>
                </c:pt>
                <c:pt idx="171">
                  <c:v>13140</c:v>
                </c:pt>
                <c:pt idx="172">
                  <c:v>13040</c:v>
                </c:pt>
                <c:pt idx="173">
                  <c:v>12940</c:v>
                </c:pt>
                <c:pt idx="174">
                  <c:v>12840</c:v>
                </c:pt>
                <c:pt idx="175">
                  <c:v>12740</c:v>
                </c:pt>
                <c:pt idx="176">
                  <c:v>12860</c:v>
                </c:pt>
                <c:pt idx="177">
                  <c:v>12980</c:v>
                </c:pt>
                <c:pt idx="178">
                  <c:v>13100</c:v>
                </c:pt>
                <c:pt idx="179">
                  <c:v>13220</c:v>
                </c:pt>
                <c:pt idx="180">
                  <c:v>13340</c:v>
                </c:pt>
                <c:pt idx="181">
                  <c:v>13460</c:v>
                </c:pt>
                <c:pt idx="182">
                  <c:v>13360</c:v>
                </c:pt>
                <c:pt idx="183">
                  <c:v>13480</c:v>
                </c:pt>
                <c:pt idx="184">
                  <c:v>13380</c:v>
                </c:pt>
                <c:pt idx="185">
                  <c:v>13500</c:v>
                </c:pt>
                <c:pt idx="186">
                  <c:v>13620</c:v>
                </c:pt>
                <c:pt idx="187">
                  <c:v>13520</c:v>
                </c:pt>
                <c:pt idx="188">
                  <c:v>13420</c:v>
                </c:pt>
                <c:pt idx="189">
                  <c:v>13540</c:v>
                </c:pt>
                <c:pt idx="190">
                  <c:v>13440</c:v>
                </c:pt>
                <c:pt idx="191">
                  <c:v>13560</c:v>
                </c:pt>
                <c:pt idx="192">
                  <c:v>13680</c:v>
                </c:pt>
                <c:pt idx="193">
                  <c:v>13800</c:v>
                </c:pt>
                <c:pt idx="194">
                  <c:v>13920</c:v>
                </c:pt>
                <c:pt idx="195">
                  <c:v>14040</c:v>
                </c:pt>
                <c:pt idx="196">
                  <c:v>14160</c:v>
                </c:pt>
                <c:pt idx="197">
                  <c:v>14060</c:v>
                </c:pt>
                <c:pt idx="198">
                  <c:v>13960</c:v>
                </c:pt>
                <c:pt idx="199">
                  <c:v>14080</c:v>
                </c:pt>
                <c:pt idx="200">
                  <c:v>13980</c:v>
                </c:pt>
                <c:pt idx="201">
                  <c:v>14100</c:v>
                </c:pt>
                <c:pt idx="202">
                  <c:v>14000</c:v>
                </c:pt>
                <c:pt idx="203">
                  <c:v>13900</c:v>
                </c:pt>
                <c:pt idx="204">
                  <c:v>14020</c:v>
                </c:pt>
                <c:pt idx="205">
                  <c:v>13920</c:v>
                </c:pt>
                <c:pt idx="206">
                  <c:v>13820</c:v>
                </c:pt>
                <c:pt idx="207">
                  <c:v>13720</c:v>
                </c:pt>
                <c:pt idx="208">
                  <c:v>13620</c:v>
                </c:pt>
                <c:pt idx="209">
                  <c:v>13740</c:v>
                </c:pt>
                <c:pt idx="210">
                  <c:v>13860</c:v>
                </c:pt>
                <c:pt idx="211">
                  <c:v>13760</c:v>
                </c:pt>
                <c:pt idx="212">
                  <c:v>13880</c:v>
                </c:pt>
                <c:pt idx="213">
                  <c:v>13780</c:v>
                </c:pt>
                <c:pt idx="214">
                  <c:v>13900</c:v>
                </c:pt>
                <c:pt idx="215">
                  <c:v>13800</c:v>
                </c:pt>
                <c:pt idx="216">
                  <c:v>13920</c:v>
                </c:pt>
                <c:pt idx="217">
                  <c:v>13820</c:v>
                </c:pt>
                <c:pt idx="218">
                  <c:v>13720</c:v>
                </c:pt>
                <c:pt idx="219">
                  <c:v>13620</c:v>
                </c:pt>
                <c:pt idx="220">
                  <c:v>13740</c:v>
                </c:pt>
                <c:pt idx="221">
                  <c:v>13640</c:v>
                </c:pt>
                <c:pt idx="222">
                  <c:v>13760</c:v>
                </c:pt>
                <c:pt idx="223">
                  <c:v>13660</c:v>
                </c:pt>
                <c:pt idx="224">
                  <c:v>13780</c:v>
                </c:pt>
                <c:pt idx="225">
                  <c:v>13680</c:v>
                </c:pt>
                <c:pt idx="226">
                  <c:v>13580</c:v>
                </c:pt>
                <c:pt idx="227">
                  <c:v>13480</c:v>
                </c:pt>
                <c:pt idx="228">
                  <c:v>13380</c:v>
                </c:pt>
                <c:pt idx="229">
                  <c:v>13280</c:v>
                </c:pt>
                <c:pt idx="230">
                  <c:v>13180</c:v>
                </c:pt>
                <c:pt idx="231">
                  <c:v>13300</c:v>
                </c:pt>
                <c:pt idx="232">
                  <c:v>13420</c:v>
                </c:pt>
                <c:pt idx="233">
                  <c:v>13540</c:v>
                </c:pt>
                <c:pt idx="234">
                  <c:v>13440</c:v>
                </c:pt>
                <c:pt idx="235">
                  <c:v>13340</c:v>
                </c:pt>
                <c:pt idx="236">
                  <c:v>13240</c:v>
                </c:pt>
                <c:pt idx="237">
                  <c:v>13360</c:v>
                </c:pt>
                <c:pt idx="238">
                  <c:v>13260</c:v>
                </c:pt>
                <c:pt idx="239">
                  <c:v>13380</c:v>
                </c:pt>
                <c:pt idx="240">
                  <c:v>13280</c:v>
                </c:pt>
                <c:pt idx="241">
                  <c:v>13180</c:v>
                </c:pt>
                <c:pt idx="242">
                  <c:v>13080</c:v>
                </c:pt>
                <c:pt idx="243">
                  <c:v>13200</c:v>
                </c:pt>
                <c:pt idx="244">
                  <c:v>13320</c:v>
                </c:pt>
                <c:pt idx="245">
                  <c:v>13220</c:v>
                </c:pt>
                <c:pt idx="246">
                  <c:v>13340</c:v>
                </c:pt>
                <c:pt idx="247">
                  <c:v>13240</c:v>
                </c:pt>
                <c:pt idx="248">
                  <c:v>13360</c:v>
                </c:pt>
                <c:pt idx="249">
                  <c:v>13260</c:v>
                </c:pt>
                <c:pt idx="250">
                  <c:v>13380</c:v>
                </c:pt>
                <c:pt idx="251">
                  <c:v>13280</c:v>
                </c:pt>
                <c:pt idx="252">
                  <c:v>13180</c:v>
                </c:pt>
                <c:pt idx="253">
                  <c:v>13080</c:v>
                </c:pt>
                <c:pt idx="254">
                  <c:v>12980</c:v>
                </c:pt>
                <c:pt idx="255">
                  <c:v>13100</c:v>
                </c:pt>
                <c:pt idx="256">
                  <c:v>13220</c:v>
                </c:pt>
                <c:pt idx="257">
                  <c:v>13340</c:v>
                </c:pt>
                <c:pt idx="258">
                  <c:v>13240</c:v>
                </c:pt>
                <c:pt idx="259">
                  <c:v>13140</c:v>
                </c:pt>
                <c:pt idx="260">
                  <c:v>13260</c:v>
                </c:pt>
                <c:pt idx="261">
                  <c:v>13160</c:v>
                </c:pt>
                <c:pt idx="262">
                  <c:v>13060</c:v>
                </c:pt>
                <c:pt idx="263">
                  <c:v>13180</c:v>
                </c:pt>
                <c:pt idx="264">
                  <c:v>13080</c:v>
                </c:pt>
                <c:pt idx="265">
                  <c:v>13200</c:v>
                </c:pt>
                <c:pt idx="266">
                  <c:v>13320</c:v>
                </c:pt>
                <c:pt idx="267">
                  <c:v>13220</c:v>
                </c:pt>
                <c:pt idx="268">
                  <c:v>13120</c:v>
                </c:pt>
                <c:pt idx="269">
                  <c:v>13020</c:v>
                </c:pt>
                <c:pt idx="270">
                  <c:v>12920</c:v>
                </c:pt>
                <c:pt idx="271">
                  <c:v>13040</c:v>
                </c:pt>
                <c:pt idx="272">
                  <c:v>12940</c:v>
                </c:pt>
                <c:pt idx="273">
                  <c:v>12840</c:v>
                </c:pt>
                <c:pt idx="274">
                  <c:v>12960</c:v>
                </c:pt>
                <c:pt idx="275">
                  <c:v>13080</c:v>
                </c:pt>
                <c:pt idx="276">
                  <c:v>12980</c:v>
                </c:pt>
                <c:pt idx="277">
                  <c:v>12880</c:v>
                </c:pt>
                <c:pt idx="278">
                  <c:v>12780</c:v>
                </c:pt>
                <c:pt idx="279">
                  <c:v>12680</c:v>
                </c:pt>
                <c:pt idx="280">
                  <c:v>12580</c:v>
                </c:pt>
                <c:pt idx="281">
                  <c:v>12700</c:v>
                </c:pt>
                <c:pt idx="282">
                  <c:v>12820</c:v>
                </c:pt>
                <c:pt idx="283">
                  <c:v>12940</c:v>
                </c:pt>
                <c:pt idx="284">
                  <c:v>12840</c:v>
                </c:pt>
                <c:pt idx="285">
                  <c:v>12960</c:v>
                </c:pt>
                <c:pt idx="286">
                  <c:v>13080</c:v>
                </c:pt>
                <c:pt idx="287">
                  <c:v>13200</c:v>
                </c:pt>
                <c:pt idx="288">
                  <c:v>13320</c:v>
                </c:pt>
                <c:pt idx="289">
                  <c:v>13220</c:v>
                </c:pt>
                <c:pt idx="290">
                  <c:v>13340</c:v>
                </c:pt>
                <c:pt idx="291">
                  <c:v>13460</c:v>
                </c:pt>
                <c:pt idx="292">
                  <c:v>13580</c:v>
                </c:pt>
                <c:pt idx="293">
                  <c:v>13700</c:v>
                </c:pt>
                <c:pt idx="294">
                  <c:v>13600</c:v>
                </c:pt>
                <c:pt idx="295">
                  <c:v>13720</c:v>
                </c:pt>
                <c:pt idx="296">
                  <c:v>13840</c:v>
                </c:pt>
                <c:pt idx="297">
                  <c:v>13740</c:v>
                </c:pt>
                <c:pt idx="298">
                  <c:v>13640</c:v>
                </c:pt>
                <c:pt idx="299">
                  <c:v>13540</c:v>
                </c:pt>
                <c:pt idx="300">
                  <c:v>13660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5F-0485-4E8F-8187-00C3C7034032}"/>
            </c:ext>
          </c:extLst>
        </c:ser>
        <c:ser>
          <c:idx val="96"/>
          <c:order val="96"/>
          <c:spPr>
            <a:ln w="28575" cap="rnd">
              <a:solidFill>
                <a:schemeClr val="accent1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Simulation'!$C$109:$KQ$109</c:f>
              <c:numCache>
                <c:formatCode>General</c:formatCode>
                <c:ptCount val="301"/>
                <c:pt idx="0">
                  <c:v>10000</c:v>
                </c:pt>
                <c:pt idx="1">
                  <c:v>9900</c:v>
                </c:pt>
                <c:pt idx="2">
                  <c:v>9800</c:v>
                </c:pt>
                <c:pt idx="3">
                  <c:v>9920</c:v>
                </c:pt>
                <c:pt idx="4">
                  <c:v>10040</c:v>
                </c:pt>
                <c:pt idx="5">
                  <c:v>9940</c:v>
                </c:pt>
                <c:pt idx="6">
                  <c:v>9840</c:v>
                </c:pt>
                <c:pt idx="7">
                  <c:v>9960</c:v>
                </c:pt>
                <c:pt idx="8">
                  <c:v>10080</c:v>
                </c:pt>
                <c:pt idx="9">
                  <c:v>9980</c:v>
                </c:pt>
                <c:pt idx="10">
                  <c:v>10100</c:v>
                </c:pt>
                <c:pt idx="11">
                  <c:v>10220</c:v>
                </c:pt>
                <c:pt idx="12">
                  <c:v>10120</c:v>
                </c:pt>
                <c:pt idx="13">
                  <c:v>10020</c:v>
                </c:pt>
                <c:pt idx="14">
                  <c:v>10140</c:v>
                </c:pt>
                <c:pt idx="15">
                  <c:v>10040</c:v>
                </c:pt>
                <c:pt idx="16">
                  <c:v>9940</c:v>
                </c:pt>
                <c:pt idx="17">
                  <c:v>10060</c:v>
                </c:pt>
                <c:pt idx="18">
                  <c:v>9960</c:v>
                </c:pt>
                <c:pt idx="19">
                  <c:v>10080</c:v>
                </c:pt>
                <c:pt idx="20">
                  <c:v>10200</c:v>
                </c:pt>
                <c:pt idx="21">
                  <c:v>10100</c:v>
                </c:pt>
                <c:pt idx="22">
                  <c:v>10220</c:v>
                </c:pt>
                <c:pt idx="23">
                  <c:v>10340</c:v>
                </c:pt>
                <c:pt idx="24">
                  <c:v>10460</c:v>
                </c:pt>
                <c:pt idx="25">
                  <c:v>10360</c:v>
                </c:pt>
                <c:pt idx="26">
                  <c:v>10480</c:v>
                </c:pt>
                <c:pt idx="27">
                  <c:v>10380</c:v>
                </c:pt>
                <c:pt idx="28">
                  <c:v>10280</c:v>
                </c:pt>
                <c:pt idx="29">
                  <c:v>10400</c:v>
                </c:pt>
                <c:pt idx="30">
                  <c:v>10520</c:v>
                </c:pt>
                <c:pt idx="31">
                  <c:v>10640</c:v>
                </c:pt>
                <c:pt idx="32">
                  <c:v>10760</c:v>
                </c:pt>
                <c:pt idx="33">
                  <c:v>10880</c:v>
                </c:pt>
                <c:pt idx="34">
                  <c:v>11000</c:v>
                </c:pt>
                <c:pt idx="35">
                  <c:v>11120</c:v>
                </c:pt>
                <c:pt idx="36">
                  <c:v>11240</c:v>
                </c:pt>
                <c:pt idx="37">
                  <c:v>11360</c:v>
                </c:pt>
                <c:pt idx="38">
                  <c:v>11480</c:v>
                </c:pt>
                <c:pt idx="39">
                  <c:v>11380</c:v>
                </c:pt>
                <c:pt idx="40">
                  <c:v>11500</c:v>
                </c:pt>
                <c:pt idx="41">
                  <c:v>11400</c:v>
                </c:pt>
                <c:pt idx="42">
                  <c:v>11520</c:v>
                </c:pt>
                <c:pt idx="43">
                  <c:v>11640</c:v>
                </c:pt>
                <c:pt idx="44">
                  <c:v>11540</c:v>
                </c:pt>
                <c:pt idx="45">
                  <c:v>11660</c:v>
                </c:pt>
                <c:pt idx="46">
                  <c:v>11780</c:v>
                </c:pt>
                <c:pt idx="47">
                  <c:v>11680</c:v>
                </c:pt>
                <c:pt idx="48">
                  <c:v>11580</c:v>
                </c:pt>
                <c:pt idx="49">
                  <c:v>11480</c:v>
                </c:pt>
                <c:pt idx="50">
                  <c:v>11380</c:v>
                </c:pt>
                <c:pt idx="51">
                  <c:v>11500</c:v>
                </c:pt>
                <c:pt idx="52">
                  <c:v>11620</c:v>
                </c:pt>
                <c:pt idx="53">
                  <c:v>11520</c:v>
                </c:pt>
                <c:pt idx="54">
                  <c:v>11640</c:v>
                </c:pt>
                <c:pt idx="55">
                  <c:v>11760</c:v>
                </c:pt>
                <c:pt idx="56">
                  <c:v>11880</c:v>
                </c:pt>
                <c:pt idx="57">
                  <c:v>12000</c:v>
                </c:pt>
                <c:pt idx="58">
                  <c:v>12120</c:v>
                </c:pt>
                <c:pt idx="59">
                  <c:v>12240</c:v>
                </c:pt>
                <c:pt idx="60">
                  <c:v>12360</c:v>
                </c:pt>
                <c:pt idx="61">
                  <c:v>12480</c:v>
                </c:pt>
                <c:pt idx="62">
                  <c:v>12600</c:v>
                </c:pt>
                <c:pt idx="63">
                  <c:v>12720</c:v>
                </c:pt>
                <c:pt idx="64">
                  <c:v>12620</c:v>
                </c:pt>
                <c:pt idx="65">
                  <c:v>12740</c:v>
                </c:pt>
                <c:pt idx="66">
                  <c:v>12860</c:v>
                </c:pt>
                <c:pt idx="67">
                  <c:v>12980</c:v>
                </c:pt>
                <c:pt idx="68">
                  <c:v>12880</c:v>
                </c:pt>
                <c:pt idx="69">
                  <c:v>12780</c:v>
                </c:pt>
                <c:pt idx="70">
                  <c:v>12900</c:v>
                </c:pt>
                <c:pt idx="71">
                  <c:v>13020</c:v>
                </c:pt>
                <c:pt idx="72">
                  <c:v>13140</c:v>
                </c:pt>
                <c:pt idx="73">
                  <c:v>13040</c:v>
                </c:pt>
                <c:pt idx="74">
                  <c:v>13160</c:v>
                </c:pt>
                <c:pt idx="75">
                  <c:v>13060</c:v>
                </c:pt>
                <c:pt idx="76">
                  <c:v>12960</c:v>
                </c:pt>
                <c:pt idx="77">
                  <c:v>13080</c:v>
                </c:pt>
                <c:pt idx="78">
                  <c:v>13200</c:v>
                </c:pt>
                <c:pt idx="79">
                  <c:v>13100</c:v>
                </c:pt>
                <c:pt idx="80">
                  <c:v>13000</c:v>
                </c:pt>
                <c:pt idx="81">
                  <c:v>13120</c:v>
                </c:pt>
                <c:pt idx="82">
                  <c:v>13240</c:v>
                </c:pt>
                <c:pt idx="83">
                  <c:v>13360</c:v>
                </c:pt>
                <c:pt idx="84">
                  <c:v>13260</c:v>
                </c:pt>
                <c:pt idx="85">
                  <c:v>13160</c:v>
                </c:pt>
                <c:pt idx="86">
                  <c:v>13280</c:v>
                </c:pt>
                <c:pt idx="87">
                  <c:v>13180</c:v>
                </c:pt>
                <c:pt idx="88">
                  <c:v>13080</c:v>
                </c:pt>
                <c:pt idx="89">
                  <c:v>13200</c:v>
                </c:pt>
                <c:pt idx="90">
                  <c:v>13100</c:v>
                </c:pt>
                <c:pt idx="91">
                  <c:v>13220</c:v>
                </c:pt>
                <c:pt idx="92">
                  <c:v>13340</c:v>
                </c:pt>
                <c:pt idx="93">
                  <c:v>13460</c:v>
                </c:pt>
                <c:pt idx="94">
                  <c:v>13580</c:v>
                </c:pt>
                <c:pt idx="95">
                  <c:v>13700</c:v>
                </c:pt>
                <c:pt idx="96">
                  <c:v>13600</c:v>
                </c:pt>
                <c:pt idx="97">
                  <c:v>13500</c:v>
                </c:pt>
                <c:pt idx="98">
                  <c:v>13620</c:v>
                </c:pt>
                <c:pt idx="99">
                  <c:v>13740</c:v>
                </c:pt>
                <c:pt idx="100">
                  <c:v>13860</c:v>
                </c:pt>
                <c:pt idx="101">
                  <c:v>13760</c:v>
                </c:pt>
                <c:pt idx="102">
                  <c:v>13880</c:v>
                </c:pt>
                <c:pt idx="103">
                  <c:v>14000</c:v>
                </c:pt>
                <c:pt idx="104">
                  <c:v>13900</c:v>
                </c:pt>
                <c:pt idx="105">
                  <c:v>13800</c:v>
                </c:pt>
                <c:pt idx="106">
                  <c:v>13700</c:v>
                </c:pt>
                <c:pt idx="107">
                  <c:v>13820</c:v>
                </c:pt>
                <c:pt idx="108">
                  <c:v>13720</c:v>
                </c:pt>
                <c:pt idx="109">
                  <c:v>13620</c:v>
                </c:pt>
                <c:pt idx="110">
                  <c:v>13740</c:v>
                </c:pt>
                <c:pt idx="111">
                  <c:v>13640</c:v>
                </c:pt>
                <c:pt idx="112">
                  <c:v>13540</c:v>
                </c:pt>
                <c:pt idx="113">
                  <c:v>13440</c:v>
                </c:pt>
                <c:pt idx="114">
                  <c:v>13560</c:v>
                </c:pt>
                <c:pt idx="115">
                  <c:v>13460</c:v>
                </c:pt>
                <c:pt idx="116">
                  <c:v>13580</c:v>
                </c:pt>
                <c:pt idx="117">
                  <c:v>13700</c:v>
                </c:pt>
                <c:pt idx="118">
                  <c:v>13600</c:v>
                </c:pt>
                <c:pt idx="119">
                  <c:v>13500</c:v>
                </c:pt>
                <c:pt idx="120">
                  <c:v>13400</c:v>
                </c:pt>
                <c:pt idx="121">
                  <c:v>13520</c:v>
                </c:pt>
                <c:pt idx="122">
                  <c:v>13640</c:v>
                </c:pt>
                <c:pt idx="123">
                  <c:v>13760</c:v>
                </c:pt>
                <c:pt idx="124">
                  <c:v>13660</c:v>
                </c:pt>
                <c:pt idx="125">
                  <c:v>13780</c:v>
                </c:pt>
                <c:pt idx="126">
                  <c:v>13900</c:v>
                </c:pt>
                <c:pt idx="127">
                  <c:v>14020</c:v>
                </c:pt>
                <c:pt idx="128">
                  <c:v>14140</c:v>
                </c:pt>
                <c:pt idx="129">
                  <c:v>14040</c:v>
                </c:pt>
                <c:pt idx="130">
                  <c:v>13940</c:v>
                </c:pt>
                <c:pt idx="131">
                  <c:v>13840</c:v>
                </c:pt>
                <c:pt idx="132">
                  <c:v>13960</c:v>
                </c:pt>
                <c:pt idx="133">
                  <c:v>14080</c:v>
                </c:pt>
                <c:pt idx="134">
                  <c:v>13980</c:v>
                </c:pt>
                <c:pt idx="135">
                  <c:v>14100</c:v>
                </c:pt>
                <c:pt idx="136">
                  <c:v>14000</c:v>
                </c:pt>
                <c:pt idx="137">
                  <c:v>14120</c:v>
                </c:pt>
                <c:pt idx="138">
                  <c:v>14240</c:v>
                </c:pt>
                <c:pt idx="139">
                  <c:v>14140</c:v>
                </c:pt>
                <c:pt idx="140">
                  <c:v>14260</c:v>
                </c:pt>
                <c:pt idx="141">
                  <c:v>14380</c:v>
                </c:pt>
                <c:pt idx="142">
                  <c:v>14500</c:v>
                </c:pt>
                <c:pt idx="143">
                  <c:v>14400</c:v>
                </c:pt>
                <c:pt idx="144">
                  <c:v>14520</c:v>
                </c:pt>
                <c:pt idx="145">
                  <c:v>14420</c:v>
                </c:pt>
                <c:pt idx="146">
                  <c:v>14320</c:v>
                </c:pt>
                <c:pt idx="147">
                  <c:v>14440</c:v>
                </c:pt>
                <c:pt idx="148">
                  <c:v>14560</c:v>
                </c:pt>
                <c:pt idx="149">
                  <c:v>14680</c:v>
                </c:pt>
                <c:pt idx="150">
                  <c:v>14580</c:v>
                </c:pt>
                <c:pt idx="151">
                  <c:v>14480</c:v>
                </c:pt>
                <c:pt idx="152">
                  <c:v>14380</c:v>
                </c:pt>
                <c:pt idx="153">
                  <c:v>14500</c:v>
                </c:pt>
                <c:pt idx="154">
                  <c:v>14620</c:v>
                </c:pt>
                <c:pt idx="155">
                  <c:v>14520</c:v>
                </c:pt>
                <c:pt idx="156">
                  <c:v>14420</c:v>
                </c:pt>
                <c:pt idx="157">
                  <c:v>14540</c:v>
                </c:pt>
                <c:pt idx="158">
                  <c:v>14660</c:v>
                </c:pt>
                <c:pt idx="159">
                  <c:v>14560</c:v>
                </c:pt>
                <c:pt idx="160">
                  <c:v>14460</c:v>
                </c:pt>
                <c:pt idx="161">
                  <c:v>14580</c:v>
                </c:pt>
                <c:pt idx="162">
                  <c:v>14700</c:v>
                </c:pt>
                <c:pt idx="163">
                  <c:v>14820</c:v>
                </c:pt>
                <c:pt idx="164">
                  <c:v>14940</c:v>
                </c:pt>
                <c:pt idx="165">
                  <c:v>15060</c:v>
                </c:pt>
                <c:pt idx="166">
                  <c:v>15180</c:v>
                </c:pt>
                <c:pt idx="167">
                  <c:v>15080</c:v>
                </c:pt>
                <c:pt idx="168">
                  <c:v>15200</c:v>
                </c:pt>
                <c:pt idx="169">
                  <c:v>15320</c:v>
                </c:pt>
                <c:pt idx="170">
                  <c:v>15440</c:v>
                </c:pt>
                <c:pt idx="171">
                  <c:v>15340</c:v>
                </c:pt>
                <c:pt idx="172">
                  <c:v>15240</c:v>
                </c:pt>
                <c:pt idx="173">
                  <c:v>15360</c:v>
                </c:pt>
                <c:pt idx="174">
                  <c:v>15480</c:v>
                </c:pt>
                <c:pt idx="175">
                  <c:v>15600</c:v>
                </c:pt>
                <c:pt idx="176">
                  <c:v>15720</c:v>
                </c:pt>
                <c:pt idx="177">
                  <c:v>15620</c:v>
                </c:pt>
                <c:pt idx="178">
                  <c:v>15520</c:v>
                </c:pt>
                <c:pt idx="179">
                  <c:v>15640</c:v>
                </c:pt>
                <c:pt idx="180">
                  <c:v>15540</c:v>
                </c:pt>
                <c:pt idx="181">
                  <c:v>15440</c:v>
                </c:pt>
                <c:pt idx="182">
                  <c:v>15560</c:v>
                </c:pt>
                <c:pt idx="183">
                  <c:v>15460</c:v>
                </c:pt>
                <c:pt idx="184">
                  <c:v>15360</c:v>
                </c:pt>
                <c:pt idx="185">
                  <c:v>15480</c:v>
                </c:pt>
                <c:pt idx="186">
                  <c:v>15380</c:v>
                </c:pt>
                <c:pt idx="187">
                  <c:v>15280</c:v>
                </c:pt>
                <c:pt idx="188">
                  <c:v>15400</c:v>
                </c:pt>
                <c:pt idx="189">
                  <c:v>15300</c:v>
                </c:pt>
                <c:pt idx="190">
                  <c:v>15200</c:v>
                </c:pt>
                <c:pt idx="191">
                  <c:v>15320</c:v>
                </c:pt>
                <c:pt idx="192">
                  <c:v>15220</c:v>
                </c:pt>
                <c:pt idx="193">
                  <c:v>15120</c:v>
                </c:pt>
                <c:pt idx="194">
                  <c:v>15020</c:v>
                </c:pt>
                <c:pt idx="195">
                  <c:v>14920</c:v>
                </c:pt>
                <c:pt idx="196">
                  <c:v>14820</c:v>
                </c:pt>
                <c:pt idx="197">
                  <c:v>14720</c:v>
                </c:pt>
                <c:pt idx="198">
                  <c:v>14840</c:v>
                </c:pt>
                <c:pt idx="199">
                  <c:v>14960</c:v>
                </c:pt>
                <c:pt idx="200">
                  <c:v>14860</c:v>
                </c:pt>
                <c:pt idx="201">
                  <c:v>14980</c:v>
                </c:pt>
                <c:pt idx="202">
                  <c:v>14880</c:v>
                </c:pt>
                <c:pt idx="203">
                  <c:v>14780</c:v>
                </c:pt>
                <c:pt idx="204">
                  <c:v>14900</c:v>
                </c:pt>
                <c:pt idx="205">
                  <c:v>15020</c:v>
                </c:pt>
                <c:pt idx="206">
                  <c:v>14920</c:v>
                </c:pt>
                <c:pt idx="207">
                  <c:v>15040</c:v>
                </c:pt>
                <c:pt idx="208">
                  <c:v>15160</c:v>
                </c:pt>
                <c:pt idx="209">
                  <c:v>15060</c:v>
                </c:pt>
                <c:pt idx="210">
                  <c:v>15180</c:v>
                </c:pt>
                <c:pt idx="211">
                  <c:v>15080</c:v>
                </c:pt>
                <c:pt idx="212">
                  <c:v>15200</c:v>
                </c:pt>
                <c:pt idx="213">
                  <c:v>15100</c:v>
                </c:pt>
                <c:pt idx="214">
                  <c:v>15000</c:v>
                </c:pt>
                <c:pt idx="215">
                  <c:v>15120</c:v>
                </c:pt>
                <c:pt idx="216">
                  <c:v>15240</c:v>
                </c:pt>
                <c:pt idx="217">
                  <c:v>15140</c:v>
                </c:pt>
                <c:pt idx="218">
                  <c:v>15260</c:v>
                </c:pt>
                <c:pt idx="219">
                  <c:v>15160</c:v>
                </c:pt>
                <c:pt idx="220">
                  <c:v>15280</c:v>
                </c:pt>
                <c:pt idx="221">
                  <c:v>15180</c:v>
                </c:pt>
                <c:pt idx="222">
                  <c:v>15080</c:v>
                </c:pt>
                <c:pt idx="223">
                  <c:v>15200</c:v>
                </c:pt>
                <c:pt idx="224">
                  <c:v>15320</c:v>
                </c:pt>
                <c:pt idx="225">
                  <c:v>15440</c:v>
                </c:pt>
                <c:pt idx="226">
                  <c:v>15560</c:v>
                </c:pt>
                <c:pt idx="227">
                  <c:v>15680</c:v>
                </c:pt>
                <c:pt idx="228">
                  <c:v>15580</c:v>
                </c:pt>
                <c:pt idx="229">
                  <c:v>15700</c:v>
                </c:pt>
                <c:pt idx="230">
                  <c:v>15600</c:v>
                </c:pt>
                <c:pt idx="231">
                  <c:v>15500</c:v>
                </c:pt>
                <c:pt idx="232">
                  <c:v>15400</c:v>
                </c:pt>
                <c:pt idx="233">
                  <c:v>15520</c:v>
                </c:pt>
                <c:pt idx="234">
                  <c:v>15420</c:v>
                </c:pt>
                <c:pt idx="235">
                  <c:v>15320</c:v>
                </c:pt>
                <c:pt idx="236">
                  <c:v>15220</c:v>
                </c:pt>
                <c:pt idx="237">
                  <c:v>15340</c:v>
                </c:pt>
                <c:pt idx="238">
                  <c:v>15240</c:v>
                </c:pt>
                <c:pt idx="239">
                  <c:v>15360</c:v>
                </c:pt>
                <c:pt idx="240">
                  <c:v>15480</c:v>
                </c:pt>
                <c:pt idx="241">
                  <c:v>15600</c:v>
                </c:pt>
                <c:pt idx="242">
                  <c:v>15720</c:v>
                </c:pt>
                <c:pt idx="243">
                  <c:v>15620</c:v>
                </c:pt>
                <c:pt idx="244">
                  <c:v>15740</c:v>
                </c:pt>
                <c:pt idx="245">
                  <c:v>15640</c:v>
                </c:pt>
                <c:pt idx="246">
                  <c:v>15540</c:v>
                </c:pt>
                <c:pt idx="247">
                  <c:v>15660</c:v>
                </c:pt>
                <c:pt idx="248">
                  <c:v>15560</c:v>
                </c:pt>
                <c:pt idx="249">
                  <c:v>15680</c:v>
                </c:pt>
                <c:pt idx="250">
                  <c:v>15580</c:v>
                </c:pt>
                <c:pt idx="251">
                  <c:v>15480</c:v>
                </c:pt>
                <c:pt idx="252">
                  <c:v>15380</c:v>
                </c:pt>
                <c:pt idx="253">
                  <c:v>15280</c:v>
                </c:pt>
                <c:pt idx="254">
                  <c:v>15400</c:v>
                </c:pt>
                <c:pt idx="255">
                  <c:v>15520</c:v>
                </c:pt>
                <c:pt idx="256">
                  <c:v>15420</c:v>
                </c:pt>
                <c:pt idx="257">
                  <c:v>15320</c:v>
                </c:pt>
                <c:pt idx="258">
                  <c:v>15440</c:v>
                </c:pt>
                <c:pt idx="259">
                  <c:v>15560</c:v>
                </c:pt>
                <c:pt idx="260">
                  <c:v>15680</c:v>
                </c:pt>
                <c:pt idx="261">
                  <c:v>15800</c:v>
                </c:pt>
                <c:pt idx="262">
                  <c:v>15920</c:v>
                </c:pt>
                <c:pt idx="263">
                  <c:v>15820</c:v>
                </c:pt>
                <c:pt idx="264">
                  <c:v>15940</c:v>
                </c:pt>
                <c:pt idx="265">
                  <c:v>15840</c:v>
                </c:pt>
                <c:pt idx="266">
                  <c:v>15740</c:v>
                </c:pt>
                <c:pt idx="267">
                  <c:v>15640</c:v>
                </c:pt>
                <c:pt idx="268">
                  <c:v>15760</c:v>
                </c:pt>
                <c:pt idx="269">
                  <c:v>15660</c:v>
                </c:pt>
                <c:pt idx="270">
                  <c:v>15780</c:v>
                </c:pt>
                <c:pt idx="271">
                  <c:v>15900</c:v>
                </c:pt>
                <c:pt idx="272">
                  <c:v>15800</c:v>
                </c:pt>
                <c:pt idx="273">
                  <c:v>15920</c:v>
                </c:pt>
                <c:pt idx="274">
                  <c:v>15820</c:v>
                </c:pt>
                <c:pt idx="275">
                  <c:v>15940</c:v>
                </c:pt>
                <c:pt idx="276">
                  <c:v>16060</c:v>
                </c:pt>
                <c:pt idx="277">
                  <c:v>15960</c:v>
                </c:pt>
                <c:pt idx="278">
                  <c:v>15860</c:v>
                </c:pt>
                <c:pt idx="279">
                  <c:v>15980</c:v>
                </c:pt>
                <c:pt idx="280">
                  <c:v>15880</c:v>
                </c:pt>
                <c:pt idx="281">
                  <c:v>15780</c:v>
                </c:pt>
                <c:pt idx="282">
                  <c:v>15680</c:v>
                </c:pt>
                <c:pt idx="283">
                  <c:v>15800</c:v>
                </c:pt>
                <c:pt idx="284">
                  <c:v>15920</c:v>
                </c:pt>
                <c:pt idx="285">
                  <c:v>16040</c:v>
                </c:pt>
                <c:pt idx="286">
                  <c:v>16160</c:v>
                </c:pt>
                <c:pt idx="287">
                  <c:v>16060</c:v>
                </c:pt>
                <c:pt idx="288">
                  <c:v>15960</c:v>
                </c:pt>
                <c:pt idx="289">
                  <c:v>16080</c:v>
                </c:pt>
                <c:pt idx="290">
                  <c:v>15980</c:v>
                </c:pt>
                <c:pt idx="291">
                  <c:v>16100</c:v>
                </c:pt>
                <c:pt idx="292">
                  <c:v>16220</c:v>
                </c:pt>
                <c:pt idx="293">
                  <c:v>16120</c:v>
                </c:pt>
                <c:pt idx="294">
                  <c:v>16240</c:v>
                </c:pt>
                <c:pt idx="295">
                  <c:v>16360</c:v>
                </c:pt>
                <c:pt idx="296">
                  <c:v>16260</c:v>
                </c:pt>
                <c:pt idx="297">
                  <c:v>16380</c:v>
                </c:pt>
                <c:pt idx="298">
                  <c:v>16500</c:v>
                </c:pt>
                <c:pt idx="299">
                  <c:v>16400</c:v>
                </c:pt>
                <c:pt idx="300">
                  <c:v>16520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60-0485-4E8F-8187-00C3C7034032}"/>
            </c:ext>
          </c:extLst>
        </c:ser>
        <c:ser>
          <c:idx val="97"/>
          <c:order val="97"/>
          <c:spPr>
            <a:ln w="28575" cap="rnd">
              <a:solidFill>
                <a:schemeClr val="accent2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Simulation'!$C$110:$KQ$110</c:f>
              <c:numCache>
                <c:formatCode>General</c:formatCode>
                <c:ptCount val="301"/>
                <c:pt idx="0">
                  <c:v>10000</c:v>
                </c:pt>
                <c:pt idx="1">
                  <c:v>9900</c:v>
                </c:pt>
                <c:pt idx="2">
                  <c:v>9800</c:v>
                </c:pt>
                <c:pt idx="3">
                  <c:v>9920</c:v>
                </c:pt>
                <c:pt idx="4">
                  <c:v>10040</c:v>
                </c:pt>
                <c:pt idx="5">
                  <c:v>9940</c:v>
                </c:pt>
                <c:pt idx="6">
                  <c:v>10060</c:v>
                </c:pt>
                <c:pt idx="7">
                  <c:v>9960</c:v>
                </c:pt>
                <c:pt idx="8">
                  <c:v>9860</c:v>
                </c:pt>
                <c:pt idx="9">
                  <c:v>9760</c:v>
                </c:pt>
                <c:pt idx="10">
                  <c:v>9660</c:v>
                </c:pt>
                <c:pt idx="11">
                  <c:v>9560</c:v>
                </c:pt>
                <c:pt idx="12">
                  <c:v>9680</c:v>
                </c:pt>
                <c:pt idx="13">
                  <c:v>9580</c:v>
                </c:pt>
                <c:pt idx="14">
                  <c:v>9480</c:v>
                </c:pt>
                <c:pt idx="15">
                  <c:v>9380</c:v>
                </c:pt>
                <c:pt idx="16">
                  <c:v>9500</c:v>
                </c:pt>
                <c:pt idx="17">
                  <c:v>9620</c:v>
                </c:pt>
                <c:pt idx="18">
                  <c:v>9740</c:v>
                </c:pt>
                <c:pt idx="19">
                  <c:v>9640</c:v>
                </c:pt>
                <c:pt idx="20">
                  <c:v>9540</c:v>
                </c:pt>
                <c:pt idx="21">
                  <c:v>9440</c:v>
                </c:pt>
                <c:pt idx="22">
                  <c:v>9340</c:v>
                </c:pt>
                <c:pt idx="23">
                  <c:v>9460</c:v>
                </c:pt>
                <c:pt idx="24">
                  <c:v>9580</c:v>
                </c:pt>
                <c:pt idx="25">
                  <c:v>9700</c:v>
                </c:pt>
                <c:pt idx="26">
                  <c:v>9820</c:v>
                </c:pt>
                <c:pt idx="27">
                  <c:v>9720</c:v>
                </c:pt>
                <c:pt idx="28">
                  <c:v>9840</c:v>
                </c:pt>
                <c:pt idx="29">
                  <c:v>9740</c:v>
                </c:pt>
                <c:pt idx="30">
                  <c:v>9640</c:v>
                </c:pt>
                <c:pt idx="31">
                  <c:v>9760</c:v>
                </c:pt>
                <c:pt idx="32">
                  <c:v>9880</c:v>
                </c:pt>
                <c:pt idx="33">
                  <c:v>10000</c:v>
                </c:pt>
                <c:pt idx="34">
                  <c:v>9900</c:v>
                </c:pt>
                <c:pt idx="35">
                  <c:v>10020</c:v>
                </c:pt>
                <c:pt idx="36">
                  <c:v>10140</c:v>
                </c:pt>
                <c:pt idx="37">
                  <c:v>10260</c:v>
                </c:pt>
                <c:pt idx="38">
                  <c:v>10160</c:v>
                </c:pt>
                <c:pt idx="39">
                  <c:v>10280</c:v>
                </c:pt>
                <c:pt idx="40">
                  <c:v>10180</c:v>
                </c:pt>
                <c:pt idx="41">
                  <c:v>10080</c:v>
                </c:pt>
                <c:pt idx="42">
                  <c:v>10200</c:v>
                </c:pt>
                <c:pt idx="43">
                  <c:v>10100</c:v>
                </c:pt>
                <c:pt idx="44">
                  <c:v>10000</c:v>
                </c:pt>
                <c:pt idx="45">
                  <c:v>9900</c:v>
                </c:pt>
                <c:pt idx="46">
                  <c:v>10020</c:v>
                </c:pt>
                <c:pt idx="47">
                  <c:v>10140</c:v>
                </c:pt>
                <c:pt idx="48">
                  <c:v>10040</c:v>
                </c:pt>
                <c:pt idx="49">
                  <c:v>10160</c:v>
                </c:pt>
                <c:pt idx="50">
                  <c:v>10280</c:v>
                </c:pt>
                <c:pt idx="51">
                  <c:v>10400</c:v>
                </c:pt>
                <c:pt idx="52">
                  <c:v>10520</c:v>
                </c:pt>
                <c:pt idx="53">
                  <c:v>10640</c:v>
                </c:pt>
                <c:pt idx="54">
                  <c:v>10540</c:v>
                </c:pt>
                <c:pt idx="55">
                  <c:v>10660</c:v>
                </c:pt>
                <c:pt idx="56">
                  <c:v>10560</c:v>
                </c:pt>
                <c:pt idx="57">
                  <c:v>10680</c:v>
                </c:pt>
                <c:pt idx="58">
                  <c:v>10800</c:v>
                </c:pt>
                <c:pt idx="59">
                  <c:v>10920</c:v>
                </c:pt>
                <c:pt idx="60">
                  <c:v>10820</c:v>
                </c:pt>
                <c:pt idx="61">
                  <c:v>10940</c:v>
                </c:pt>
                <c:pt idx="62">
                  <c:v>10840</c:v>
                </c:pt>
                <c:pt idx="63">
                  <c:v>10740</c:v>
                </c:pt>
                <c:pt idx="64">
                  <c:v>10640</c:v>
                </c:pt>
                <c:pt idx="65">
                  <c:v>10540</c:v>
                </c:pt>
                <c:pt idx="66">
                  <c:v>10440</c:v>
                </c:pt>
                <c:pt idx="67">
                  <c:v>10340</c:v>
                </c:pt>
                <c:pt idx="68">
                  <c:v>10240</c:v>
                </c:pt>
                <c:pt idx="69">
                  <c:v>10140</c:v>
                </c:pt>
                <c:pt idx="70">
                  <c:v>10260</c:v>
                </c:pt>
                <c:pt idx="71">
                  <c:v>10380</c:v>
                </c:pt>
                <c:pt idx="72">
                  <c:v>10280</c:v>
                </c:pt>
                <c:pt idx="73">
                  <c:v>10400</c:v>
                </c:pt>
                <c:pt idx="74">
                  <c:v>10300</c:v>
                </c:pt>
                <c:pt idx="75">
                  <c:v>10420</c:v>
                </c:pt>
                <c:pt idx="76">
                  <c:v>10320</c:v>
                </c:pt>
                <c:pt idx="77">
                  <c:v>10440</c:v>
                </c:pt>
                <c:pt idx="78">
                  <c:v>10340</c:v>
                </c:pt>
                <c:pt idx="79">
                  <c:v>10460</c:v>
                </c:pt>
                <c:pt idx="80">
                  <c:v>10580</c:v>
                </c:pt>
                <c:pt idx="81">
                  <c:v>10480</c:v>
                </c:pt>
                <c:pt idx="82">
                  <c:v>10380</c:v>
                </c:pt>
                <c:pt idx="83">
                  <c:v>10500</c:v>
                </c:pt>
                <c:pt idx="84">
                  <c:v>10400</c:v>
                </c:pt>
                <c:pt idx="85">
                  <c:v>10300</c:v>
                </c:pt>
                <c:pt idx="86">
                  <c:v>10200</c:v>
                </c:pt>
                <c:pt idx="87">
                  <c:v>10320</c:v>
                </c:pt>
                <c:pt idx="88">
                  <c:v>10440</c:v>
                </c:pt>
                <c:pt idx="89">
                  <c:v>10560</c:v>
                </c:pt>
                <c:pt idx="90">
                  <c:v>10460</c:v>
                </c:pt>
                <c:pt idx="91">
                  <c:v>10360</c:v>
                </c:pt>
                <c:pt idx="92">
                  <c:v>10480</c:v>
                </c:pt>
                <c:pt idx="93">
                  <c:v>10600</c:v>
                </c:pt>
                <c:pt idx="94">
                  <c:v>10720</c:v>
                </c:pt>
                <c:pt idx="95">
                  <c:v>10620</c:v>
                </c:pt>
                <c:pt idx="96">
                  <c:v>10520</c:v>
                </c:pt>
                <c:pt idx="97">
                  <c:v>10420</c:v>
                </c:pt>
                <c:pt idx="98">
                  <c:v>10320</c:v>
                </c:pt>
                <c:pt idx="99">
                  <c:v>10440</c:v>
                </c:pt>
                <c:pt idx="100">
                  <c:v>10560</c:v>
                </c:pt>
                <c:pt idx="101">
                  <c:v>10680</c:v>
                </c:pt>
                <c:pt idx="102">
                  <c:v>10800</c:v>
                </c:pt>
                <c:pt idx="103">
                  <c:v>10700</c:v>
                </c:pt>
                <c:pt idx="104">
                  <c:v>10600</c:v>
                </c:pt>
                <c:pt idx="105">
                  <c:v>10720</c:v>
                </c:pt>
                <c:pt idx="106">
                  <c:v>10620</c:v>
                </c:pt>
                <c:pt idx="107">
                  <c:v>10740</c:v>
                </c:pt>
                <c:pt idx="108">
                  <c:v>10860</c:v>
                </c:pt>
                <c:pt idx="109">
                  <c:v>10980</c:v>
                </c:pt>
                <c:pt idx="110">
                  <c:v>10880</c:v>
                </c:pt>
                <c:pt idx="111">
                  <c:v>11000</c:v>
                </c:pt>
                <c:pt idx="112">
                  <c:v>11120</c:v>
                </c:pt>
                <c:pt idx="113">
                  <c:v>11240</c:v>
                </c:pt>
                <c:pt idx="114">
                  <c:v>11360</c:v>
                </c:pt>
                <c:pt idx="115">
                  <c:v>11480</c:v>
                </c:pt>
                <c:pt idx="116">
                  <c:v>11600</c:v>
                </c:pt>
                <c:pt idx="117">
                  <c:v>11500</c:v>
                </c:pt>
                <c:pt idx="118">
                  <c:v>11620</c:v>
                </c:pt>
                <c:pt idx="119">
                  <c:v>11520</c:v>
                </c:pt>
                <c:pt idx="120">
                  <c:v>11640</c:v>
                </c:pt>
                <c:pt idx="121">
                  <c:v>11760</c:v>
                </c:pt>
                <c:pt idx="122">
                  <c:v>11880</c:v>
                </c:pt>
                <c:pt idx="123">
                  <c:v>11780</c:v>
                </c:pt>
                <c:pt idx="124">
                  <c:v>11680</c:v>
                </c:pt>
                <c:pt idx="125">
                  <c:v>11580</c:v>
                </c:pt>
                <c:pt idx="126">
                  <c:v>11480</c:v>
                </c:pt>
                <c:pt idx="127">
                  <c:v>11380</c:v>
                </c:pt>
                <c:pt idx="128">
                  <c:v>11280</c:v>
                </c:pt>
                <c:pt idx="129">
                  <c:v>11400</c:v>
                </c:pt>
                <c:pt idx="130">
                  <c:v>11520</c:v>
                </c:pt>
                <c:pt idx="131">
                  <c:v>11420</c:v>
                </c:pt>
                <c:pt idx="132">
                  <c:v>11540</c:v>
                </c:pt>
                <c:pt idx="133">
                  <c:v>11440</c:v>
                </c:pt>
                <c:pt idx="134">
                  <c:v>11340</c:v>
                </c:pt>
                <c:pt idx="135">
                  <c:v>11460</c:v>
                </c:pt>
                <c:pt idx="136">
                  <c:v>11580</c:v>
                </c:pt>
                <c:pt idx="137">
                  <c:v>11480</c:v>
                </c:pt>
                <c:pt idx="138">
                  <c:v>11600</c:v>
                </c:pt>
                <c:pt idx="139">
                  <c:v>11720</c:v>
                </c:pt>
                <c:pt idx="140">
                  <c:v>11620</c:v>
                </c:pt>
                <c:pt idx="141">
                  <c:v>11740</c:v>
                </c:pt>
                <c:pt idx="142">
                  <c:v>11640</c:v>
                </c:pt>
                <c:pt idx="143">
                  <c:v>11540</c:v>
                </c:pt>
                <c:pt idx="144">
                  <c:v>11440</c:v>
                </c:pt>
                <c:pt idx="145">
                  <c:v>11340</c:v>
                </c:pt>
                <c:pt idx="146">
                  <c:v>11460</c:v>
                </c:pt>
                <c:pt idx="147">
                  <c:v>11580</c:v>
                </c:pt>
                <c:pt idx="148">
                  <c:v>11480</c:v>
                </c:pt>
                <c:pt idx="149">
                  <c:v>11380</c:v>
                </c:pt>
                <c:pt idx="150">
                  <c:v>11500</c:v>
                </c:pt>
                <c:pt idx="151">
                  <c:v>11620</c:v>
                </c:pt>
                <c:pt idx="152">
                  <c:v>11740</c:v>
                </c:pt>
                <c:pt idx="153">
                  <c:v>11860</c:v>
                </c:pt>
                <c:pt idx="154">
                  <c:v>11760</c:v>
                </c:pt>
                <c:pt idx="155">
                  <c:v>11660</c:v>
                </c:pt>
                <c:pt idx="156">
                  <c:v>11780</c:v>
                </c:pt>
                <c:pt idx="157">
                  <c:v>11680</c:v>
                </c:pt>
                <c:pt idx="158">
                  <c:v>11580</c:v>
                </c:pt>
                <c:pt idx="159">
                  <c:v>11700</c:v>
                </c:pt>
                <c:pt idx="160">
                  <c:v>11820</c:v>
                </c:pt>
                <c:pt idx="161">
                  <c:v>11940</c:v>
                </c:pt>
                <c:pt idx="162">
                  <c:v>12060</c:v>
                </c:pt>
                <c:pt idx="163">
                  <c:v>12180</c:v>
                </c:pt>
                <c:pt idx="164">
                  <c:v>12080</c:v>
                </c:pt>
                <c:pt idx="165">
                  <c:v>12200</c:v>
                </c:pt>
                <c:pt idx="166">
                  <c:v>12100</c:v>
                </c:pt>
                <c:pt idx="167">
                  <c:v>12000</c:v>
                </c:pt>
                <c:pt idx="168">
                  <c:v>11900</c:v>
                </c:pt>
                <c:pt idx="169">
                  <c:v>12020</c:v>
                </c:pt>
                <c:pt idx="170">
                  <c:v>11920</c:v>
                </c:pt>
                <c:pt idx="171">
                  <c:v>12040</c:v>
                </c:pt>
                <c:pt idx="172">
                  <c:v>11940</c:v>
                </c:pt>
                <c:pt idx="173">
                  <c:v>12060</c:v>
                </c:pt>
                <c:pt idx="174">
                  <c:v>11960</c:v>
                </c:pt>
                <c:pt idx="175">
                  <c:v>11860</c:v>
                </c:pt>
                <c:pt idx="176">
                  <c:v>11980</c:v>
                </c:pt>
                <c:pt idx="177">
                  <c:v>12100</c:v>
                </c:pt>
                <c:pt idx="178">
                  <c:v>12220</c:v>
                </c:pt>
                <c:pt idx="179">
                  <c:v>12120</c:v>
                </c:pt>
                <c:pt idx="180">
                  <c:v>12020</c:v>
                </c:pt>
                <c:pt idx="181">
                  <c:v>11920</c:v>
                </c:pt>
                <c:pt idx="182">
                  <c:v>12040</c:v>
                </c:pt>
                <c:pt idx="183">
                  <c:v>12160</c:v>
                </c:pt>
                <c:pt idx="184">
                  <c:v>12280</c:v>
                </c:pt>
                <c:pt idx="185">
                  <c:v>12400</c:v>
                </c:pt>
                <c:pt idx="186">
                  <c:v>12520</c:v>
                </c:pt>
                <c:pt idx="187">
                  <c:v>12640</c:v>
                </c:pt>
                <c:pt idx="188">
                  <c:v>12760</c:v>
                </c:pt>
                <c:pt idx="189">
                  <c:v>12660</c:v>
                </c:pt>
                <c:pt idx="190">
                  <c:v>12560</c:v>
                </c:pt>
                <c:pt idx="191">
                  <c:v>12680</c:v>
                </c:pt>
                <c:pt idx="192">
                  <c:v>12800</c:v>
                </c:pt>
                <c:pt idx="193">
                  <c:v>12920</c:v>
                </c:pt>
                <c:pt idx="194">
                  <c:v>12820</c:v>
                </c:pt>
                <c:pt idx="195">
                  <c:v>12940</c:v>
                </c:pt>
                <c:pt idx="196">
                  <c:v>12840</c:v>
                </c:pt>
                <c:pt idx="197">
                  <c:v>12960</c:v>
                </c:pt>
                <c:pt idx="198">
                  <c:v>12860</c:v>
                </c:pt>
                <c:pt idx="199">
                  <c:v>12980</c:v>
                </c:pt>
                <c:pt idx="200">
                  <c:v>13100</c:v>
                </c:pt>
                <c:pt idx="201">
                  <c:v>13000</c:v>
                </c:pt>
                <c:pt idx="202">
                  <c:v>12900</c:v>
                </c:pt>
                <c:pt idx="203">
                  <c:v>12800</c:v>
                </c:pt>
                <c:pt idx="204">
                  <c:v>12700</c:v>
                </c:pt>
                <c:pt idx="205">
                  <c:v>12820</c:v>
                </c:pt>
                <c:pt idx="206">
                  <c:v>12940</c:v>
                </c:pt>
                <c:pt idx="207">
                  <c:v>13060</c:v>
                </c:pt>
                <c:pt idx="208">
                  <c:v>13180</c:v>
                </c:pt>
                <c:pt idx="209">
                  <c:v>13300</c:v>
                </c:pt>
                <c:pt idx="210">
                  <c:v>13200</c:v>
                </c:pt>
                <c:pt idx="211">
                  <c:v>13320</c:v>
                </c:pt>
                <c:pt idx="212">
                  <c:v>13220</c:v>
                </c:pt>
                <c:pt idx="213">
                  <c:v>13120</c:v>
                </c:pt>
                <c:pt idx="214">
                  <c:v>13020</c:v>
                </c:pt>
                <c:pt idx="215">
                  <c:v>13140</c:v>
                </c:pt>
                <c:pt idx="216">
                  <c:v>13260</c:v>
                </c:pt>
                <c:pt idx="217">
                  <c:v>13380</c:v>
                </c:pt>
                <c:pt idx="218">
                  <c:v>13500</c:v>
                </c:pt>
                <c:pt idx="219">
                  <c:v>13400</c:v>
                </c:pt>
                <c:pt idx="220">
                  <c:v>13300</c:v>
                </c:pt>
                <c:pt idx="221">
                  <c:v>13420</c:v>
                </c:pt>
                <c:pt idx="222">
                  <c:v>13540</c:v>
                </c:pt>
                <c:pt idx="223">
                  <c:v>13440</c:v>
                </c:pt>
                <c:pt idx="224">
                  <c:v>13560</c:v>
                </c:pt>
                <c:pt idx="225">
                  <c:v>13680</c:v>
                </c:pt>
                <c:pt idx="226">
                  <c:v>13800</c:v>
                </c:pt>
                <c:pt idx="227">
                  <c:v>13700</c:v>
                </c:pt>
                <c:pt idx="228">
                  <c:v>13600</c:v>
                </c:pt>
                <c:pt idx="229">
                  <c:v>13500</c:v>
                </c:pt>
                <c:pt idx="230">
                  <c:v>13400</c:v>
                </c:pt>
                <c:pt idx="231">
                  <c:v>13300</c:v>
                </c:pt>
                <c:pt idx="232">
                  <c:v>13420</c:v>
                </c:pt>
                <c:pt idx="233">
                  <c:v>13320</c:v>
                </c:pt>
                <c:pt idx="234">
                  <c:v>13220</c:v>
                </c:pt>
                <c:pt idx="235">
                  <c:v>13120</c:v>
                </c:pt>
                <c:pt idx="236">
                  <c:v>13020</c:v>
                </c:pt>
                <c:pt idx="237">
                  <c:v>12920</c:v>
                </c:pt>
                <c:pt idx="238">
                  <c:v>12820</c:v>
                </c:pt>
                <c:pt idx="239">
                  <c:v>12720</c:v>
                </c:pt>
                <c:pt idx="240">
                  <c:v>12840</c:v>
                </c:pt>
                <c:pt idx="241">
                  <c:v>12740</c:v>
                </c:pt>
                <c:pt idx="242">
                  <c:v>12860</c:v>
                </c:pt>
                <c:pt idx="243">
                  <c:v>12980</c:v>
                </c:pt>
                <c:pt idx="244">
                  <c:v>13100</c:v>
                </c:pt>
                <c:pt idx="245">
                  <c:v>13220</c:v>
                </c:pt>
                <c:pt idx="246">
                  <c:v>13120</c:v>
                </c:pt>
                <c:pt idx="247">
                  <c:v>13240</c:v>
                </c:pt>
                <c:pt idx="248">
                  <c:v>13360</c:v>
                </c:pt>
                <c:pt idx="249">
                  <c:v>13260</c:v>
                </c:pt>
                <c:pt idx="250">
                  <c:v>13380</c:v>
                </c:pt>
                <c:pt idx="251">
                  <c:v>13280</c:v>
                </c:pt>
                <c:pt idx="252">
                  <c:v>13400</c:v>
                </c:pt>
                <c:pt idx="253">
                  <c:v>13300</c:v>
                </c:pt>
                <c:pt idx="254">
                  <c:v>13420</c:v>
                </c:pt>
                <c:pt idx="255">
                  <c:v>13540</c:v>
                </c:pt>
                <c:pt idx="256">
                  <c:v>13440</c:v>
                </c:pt>
                <c:pt idx="257">
                  <c:v>13560</c:v>
                </c:pt>
                <c:pt idx="258">
                  <c:v>13460</c:v>
                </c:pt>
                <c:pt idx="259">
                  <c:v>13580</c:v>
                </c:pt>
                <c:pt idx="260">
                  <c:v>13480</c:v>
                </c:pt>
                <c:pt idx="261">
                  <c:v>13380</c:v>
                </c:pt>
                <c:pt idx="262">
                  <c:v>13280</c:v>
                </c:pt>
                <c:pt idx="263">
                  <c:v>13400</c:v>
                </c:pt>
                <c:pt idx="264">
                  <c:v>13300</c:v>
                </c:pt>
                <c:pt idx="265">
                  <c:v>13420</c:v>
                </c:pt>
                <c:pt idx="266">
                  <c:v>13540</c:v>
                </c:pt>
                <c:pt idx="267">
                  <c:v>13660</c:v>
                </c:pt>
                <c:pt idx="268">
                  <c:v>13560</c:v>
                </c:pt>
                <c:pt idx="269">
                  <c:v>13460</c:v>
                </c:pt>
                <c:pt idx="270">
                  <c:v>13360</c:v>
                </c:pt>
                <c:pt idx="271">
                  <c:v>13260</c:v>
                </c:pt>
                <c:pt idx="272">
                  <c:v>13380</c:v>
                </c:pt>
                <c:pt idx="273">
                  <c:v>13500</c:v>
                </c:pt>
                <c:pt idx="274">
                  <c:v>13400</c:v>
                </c:pt>
                <c:pt idx="275">
                  <c:v>13520</c:v>
                </c:pt>
                <c:pt idx="276">
                  <c:v>13640</c:v>
                </c:pt>
                <c:pt idx="277">
                  <c:v>13540</c:v>
                </c:pt>
                <c:pt idx="278">
                  <c:v>13440</c:v>
                </c:pt>
                <c:pt idx="279">
                  <c:v>13560</c:v>
                </c:pt>
                <c:pt idx="280">
                  <c:v>13680</c:v>
                </c:pt>
                <c:pt idx="281">
                  <c:v>13800</c:v>
                </c:pt>
                <c:pt idx="282">
                  <c:v>13920</c:v>
                </c:pt>
                <c:pt idx="283">
                  <c:v>14040</c:v>
                </c:pt>
                <c:pt idx="284">
                  <c:v>14160</c:v>
                </c:pt>
                <c:pt idx="285">
                  <c:v>14060</c:v>
                </c:pt>
                <c:pt idx="286">
                  <c:v>13960</c:v>
                </c:pt>
                <c:pt idx="287">
                  <c:v>13860</c:v>
                </c:pt>
                <c:pt idx="288">
                  <c:v>13760</c:v>
                </c:pt>
                <c:pt idx="289">
                  <c:v>13880</c:v>
                </c:pt>
                <c:pt idx="290">
                  <c:v>13780</c:v>
                </c:pt>
                <c:pt idx="291">
                  <c:v>13900</c:v>
                </c:pt>
                <c:pt idx="292">
                  <c:v>14020</c:v>
                </c:pt>
                <c:pt idx="293">
                  <c:v>13920</c:v>
                </c:pt>
                <c:pt idx="294">
                  <c:v>13820</c:v>
                </c:pt>
                <c:pt idx="295">
                  <c:v>13720</c:v>
                </c:pt>
                <c:pt idx="296">
                  <c:v>13840</c:v>
                </c:pt>
                <c:pt idx="297">
                  <c:v>13960</c:v>
                </c:pt>
                <c:pt idx="298">
                  <c:v>13860</c:v>
                </c:pt>
                <c:pt idx="299">
                  <c:v>13980</c:v>
                </c:pt>
                <c:pt idx="300">
                  <c:v>13880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61-0485-4E8F-8187-00C3C7034032}"/>
            </c:ext>
          </c:extLst>
        </c:ser>
        <c:ser>
          <c:idx val="98"/>
          <c:order val="98"/>
          <c:spPr>
            <a:ln w="28575" cap="rnd">
              <a:solidFill>
                <a:schemeClr val="accent3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Simulation'!$C$111:$KQ$111</c:f>
              <c:numCache>
                <c:formatCode>General</c:formatCode>
                <c:ptCount val="301"/>
                <c:pt idx="0">
                  <c:v>10000</c:v>
                </c:pt>
                <c:pt idx="1">
                  <c:v>10120</c:v>
                </c:pt>
                <c:pt idx="2">
                  <c:v>10240</c:v>
                </c:pt>
                <c:pt idx="3">
                  <c:v>10360</c:v>
                </c:pt>
                <c:pt idx="4">
                  <c:v>10480</c:v>
                </c:pt>
                <c:pt idx="5">
                  <c:v>10600</c:v>
                </c:pt>
                <c:pt idx="6">
                  <c:v>10500</c:v>
                </c:pt>
                <c:pt idx="7">
                  <c:v>10620</c:v>
                </c:pt>
                <c:pt idx="8">
                  <c:v>10740</c:v>
                </c:pt>
                <c:pt idx="9">
                  <c:v>10860</c:v>
                </c:pt>
                <c:pt idx="10">
                  <c:v>10980</c:v>
                </c:pt>
                <c:pt idx="11">
                  <c:v>10880</c:v>
                </c:pt>
                <c:pt idx="12">
                  <c:v>10780</c:v>
                </c:pt>
                <c:pt idx="13">
                  <c:v>10900</c:v>
                </c:pt>
                <c:pt idx="14">
                  <c:v>11020</c:v>
                </c:pt>
                <c:pt idx="15">
                  <c:v>10920</c:v>
                </c:pt>
                <c:pt idx="16">
                  <c:v>10820</c:v>
                </c:pt>
                <c:pt idx="17">
                  <c:v>10720</c:v>
                </c:pt>
                <c:pt idx="18">
                  <c:v>10620</c:v>
                </c:pt>
                <c:pt idx="19">
                  <c:v>10520</c:v>
                </c:pt>
                <c:pt idx="20">
                  <c:v>10640</c:v>
                </c:pt>
                <c:pt idx="21">
                  <c:v>10540</c:v>
                </c:pt>
                <c:pt idx="22">
                  <c:v>10440</c:v>
                </c:pt>
                <c:pt idx="23">
                  <c:v>10340</c:v>
                </c:pt>
                <c:pt idx="24">
                  <c:v>10240</c:v>
                </c:pt>
                <c:pt idx="25">
                  <c:v>10140</c:v>
                </c:pt>
                <c:pt idx="26">
                  <c:v>10040</c:v>
                </c:pt>
                <c:pt idx="27">
                  <c:v>10160</c:v>
                </c:pt>
                <c:pt idx="28">
                  <c:v>10280</c:v>
                </c:pt>
                <c:pt idx="29">
                  <c:v>10400</c:v>
                </c:pt>
                <c:pt idx="30">
                  <c:v>10300</c:v>
                </c:pt>
                <c:pt idx="31">
                  <c:v>10420</c:v>
                </c:pt>
                <c:pt idx="32">
                  <c:v>10540</c:v>
                </c:pt>
                <c:pt idx="33">
                  <c:v>10660</c:v>
                </c:pt>
                <c:pt idx="34">
                  <c:v>10780</c:v>
                </c:pt>
                <c:pt idx="35">
                  <c:v>10680</c:v>
                </c:pt>
                <c:pt idx="36">
                  <c:v>10580</c:v>
                </c:pt>
                <c:pt idx="37">
                  <c:v>10700</c:v>
                </c:pt>
                <c:pt idx="38">
                  <c:v>10600</c:v>
                </c:pt>
                <c:pt idx="39">
                  <c:v>10720</c:v>
                </c:pt>
                <c:pt idx="40">
                  <c:v>10620</c:v>
                </c:pt>
                <c:pt idx="41">
                  <c:v>10520</c:v>
                </c:pt>
                <c:pt idx="42">
                  <c:v>10640</c:v>
                </c:pt>
                <c:pt idx="43">
                  <c:v>10760</c:v>
                </c:pt>
                <c:pt idx="44">
                  <c:v>10880</c:v>
                </c:pt>
                <c:pt idx="45">
                  <c:v>10780</c:v>
                </c:pt>
                <c:pt idx="46">
                  <c:v>10900</c:v>
                </c:pt>
                <c:pt idx="47">
                  <c:v>10800</c:v>
                </c:pt>
                <c:pt idx="48">
                  <c:v>10700</c:v>
                </c:pt>
                <c:pt idx="49">
                  <c:v>10820</c:v>
                </c:pt>
                <c:pt idx="50">
                  <c:v>10720</c:v>
                </c:pt>
                <c:pt idx="51">
                  <c:v>10620</c:v>
                </c:pt>
                <c:pt idx="52">
                  <c:v>10740</c:v>
                </c:pt>
                <c:pt idx="53">
                  <c:v>10860</c:v>
                </c:pt>
                <c:pt idx="54">
                  <c:v>10760</c:v>
                </c:pt>
                <c:pt idx="55">
                  <c:v>10880</c:v>
                </c:pt>
                <c:pt idx="56">
                  <c:v>10780</c:v>
                </c:pt>
                <c:pt idx="57">
                  <c:v>10900</c:v>
                </c:pt>
                <c:pt idx="58">
                  <c:v>10800</c:v>
                </c:pt>
                <c:pt idx="59">
                  <c:v>10920</c:v>
                </c:pt>
                <c:pt idx="60">
                  <c:v>11040</c:v>
                </c:pt>
                <c:pt idx="61">
                  <c:v>10940</c:v>
                </c:pt>
                <c:pt idx="62">
                  <c:v>10840</c:v>
                </c:pt>
                <c:pt idx="63">
                  <c:v>10740</c:v>
                </c:pt>
                <c:pt idx="64">
                  <c:v>10640</c:v>
                </c:pt>
                <c:pt idx="65">
                  <c:v>10540</c:v>
                </c:pt>
                <c:pt idx="66">
                  <c:v>10660</c:v>
                </c:pt>
                <c:pt idx="67">
                  <c:v>10780</c:v>
                </c:pt>
                <c:pt idx="68">
                  <c:v>10680</c:v>
                </c:pt>
                <c:pt idx="69">
                  <c:v>10800</c:v>
                </c:pt>
                <c:pt idx="70">
                  <c:v>10700</c:v>
                </c:pt>
                <c:pt idx="71">
                  <c:v>10820</c:v>
                </c:pt>
                <c:pt idx="72">
                  <c:v>10940</c:v>
                </c:pt>
                <c:pt idx="73">
                  <c:v>10840</c:v>
                </c:pt>
                <c:pt idx="74">
                  <c:v>10960</c:v>
                </c:pt>
                <c:pt idx="75">
                  <c:v>11080</c:v>
                </c:pt>
                <c:pt idx="76">
                  <c:v>11200</c:v>
                </c:pt>
                <c:pt idx="77">
                  <c:v>11100</c:v>
                </c:pt>
                <c:pt idx="78">
                  <c:v>11220</c:v>
                </c:pt>
                <c:pt idx="79">
                  <c:v>11120</c:v>
                </c:pt>
                <c:pt idx="80">
                  <c:v>11240</c:v>
                </c:pt>
                <c:pt idx="81">
                  <c:v>11140</c:v>
                </c:pt>
                <c:pt idx="82">
                  <c:v>11260</c:v>
                </c:pt>
                <c:pt idx="83">
                  <c:v>11380</c:v>
                </c:pt>
                <c:pt idx="84">
                  <c:v>11280</c:v>
                </c:pt>
                <c:pt idx="85">
                  <c:v>11180</c:v>
                </c:pt>
                <c:pt idx="86">
                  <c:v>11080</c:v>
                </c:pt>
                <c:pt idx="87">
                  <c:v>11200</c:v>
                </c:pt>
                <c:pt idx="88">
                  <c:v>11100</c:v>
                </c:pt>
                <c:pt idx="89">
                  <c:v>11220</c:v>
                </c:pt>
                <c:pt idx="90">
                  <c:v>11340</c:v>
                </c:pt>
                <c:pt idx="91">
                  <c:v>11460</c:v>
                </c:pt>
                <c:pt idx="92">
                  <c:v>11360</c:v>
                </c:pt>
                <c:pt idx="93">
                  <c:v>11480</c:v>
                </c:pt>
                <c:pt idx="94">
                  <c:v>11380</c:v>
                </c:pt>
                <c:pt idx="95">
                  <c:v>11280</c:v>
                </c:pt>
                <c:pt idx="96">
                  <c:v>11400</c:v>
                </c:pt>
                <c:pt idx="97">
                  <c:v>11520</c:v>
                </c:pt>
                <c:pt idx="98">
                  <c:v>11420</c:v>
                </c:pt>
                <c:pt idx="99">
                  <c:v>11540</c:v>
                </c:pt>
                <c:pt idx="100">
                  <c:v>11660</c:v>
                </c:pt>
                <c:pt idx="101">
                  <c:v>11560</c:v>
                </c:pt>
                <c:pt idx="102">
                  <c:v>11460</c:v>
                </c:pt>
                <c:pt idx="103">
                  <c:v>11360</c:v>
                </c:pt>
                <c:pt idx="104">
                  <c:v>11480</c:v>
                </c:pt>
                <c:pt idx="105">
                  <c:v>11380</c:v>
                </c:pt>
                <c:pt idx="106">
                  <c:v>11280</c:v>
                </c:pt>
                <c:pt idx="107">
                  <c:v>11400</c:v>
                </c:pt>
                <c:pt idx="108">
                  <c:v>11300</c:v>
                </c:pt>
                <c:pt idx="109">
                  <c:v>11200</c:v>
                </c:pt>
                <c:pt idx="110">
                  <c:v>11100</c:v>
                </c:pt>
                <c:pt idx="111">
                  <c:v>11000</c:v>
                </c:pt>
                <c:pt idx="112">
                  <c:v>11120</c:v>
                </c:pt>
                <c:pt idx="113">
                  <c:v>11020</c:v>
                </c:pt>
                <c:pt idx="114">
                  <c:v>11140</c:v>
                </c:pt>
                <c:pt idx="115">
                  <c:v>11260</c:v>
                </c:pt>
                <c:pt idx="116">
                  <c:v>11160</c:v>
                </c:pt>
                <c:pt idx="117">
                  <c:v>11280</c:v>
                </c:pt>
                <c:pt idx="118">
                  <c:v>11180</c:v>
                </c:pt>
                <c:pt idx="119">
                  <c:v>11080</c:v>
                </c:pt>
                <c:pt idx="120">
                  <c:v>10980</c:v>
                </c:pt>
                <c:pt idx="121">
                  <c:v>10880</c:v>
                </c:pt>
                <c:pt idx="122">
                  <c:v>11000</c:v>
                </c:pt>
                <c:pt idx="123">
                  <c:v>11120</c:v>
                </c:pt>
                <c:pt idx="124">
                  <c:v>11240</c:v>
                </c:pt>
                <c:pt idx="125">
                  <c:v>11140</c:v>
                </c:pt>
                <c:pt idx="126">
                  <c:v>11260</c:v>
                </c:pt>
                <c:pt idx="127">
                  <c:v>11380</c:v>
                </c:pt>
                <c:pt idx="128">
                  <c:v>11280</c:v>
                </c:pt>
                <c:pt idx="129">
                  <c:v>11400</c:v>
                </c:pt>
                <c:pt idx="130">
                  <c:v>11520</c:v>
                </c:pt>
                <c:pt idx="131">
                  <c:v>11420</c:v>
                </c:pt>
                <c:pt idx="132">
                  <c:v>11320</c:v>
                </c:pt>
                <c:pt idx="133">
                  <c:v>11220</c:v>
                </c:pt>
                <c:pt idx="134">
                  <c:v>11340</c:v>
                </c:pt>
                <c:pt idx="135">
                  <c:v>11240</c:v>
                </c:pt>
                <c:pt idx="136">
                  <c:v>11140</c:v>
                </c:pt>
                <c:pt idx="137">
                  <c:v>11040</c:v>
                </c:pt>
                <c:pt idx="138">
                  <c:v>10940</c:v>
                </c:pt>
                <c:pt idx="139">
                  <c:v>11060</c:v>
                </c:pt>
                <c:pt idx="140">
                  <c:v>11180</c:v>
                </c:pt>
                <c:pt idx="141">
                  <c:v>11080</c:v>
                </c:pt>
                <c:pt idx="142">
                  <c:v>11200</c:v>
                </c:pt>
                <c:pt idx="143">
                  <c:v>11100</c:v>
                </c:pt>
                <c:pt idx="144">
                  <c:v>11220</c:v>
                </c:pt>
                <c:pt idx="145">
                  <c:v>11120</c:v>
                </c:pt>
                <c:pt idx="146">
                  <c:v>11240</c:v>
                </c:pt>
                <c:pt idx="147">
                  <c:v>11140</c:v>
                </c:pt>
                <c:pt idx="148">
                  <c:v>11040</c:v>
                </c:pt>
                <c:pt idx="149">
                  <c:v>10940</c:v>
                </c:pt>
                <c:pt idx="150">
                  <c:v>10840</c:v>
                </c:pt>
                <c:pt idx="151">
                  <c:v>10740</c:v>
                </c:pt>
                <c:pt idx="152">
                  <c:v>10860</c:v>
                </c:pt>
                <c:pt idx="153">
                  <c:v>10760</c:v>
                </c:pt>
                <c:pt idx="154">
                  <c:v>10880</c:v>
                </c:pt>
                <c:pt idx="155">
                  <c:v>10780</c:v>
                </c:pt>
                <c:pt idx="156">
                  <c:v>10680</c:v>
                </c:pt>
                <c:pt idx="157">
                  <c:v>10580</c:v>
                </c:pt>
                <c:pt idx="158">
                  <c:v>10700</c:v>
                </c:pt>
                <c:pt idx="159">
                  <c:v>10600</c:v>
                </c:pt>
                <c:pt idx="160">
                  <c:v>10500</c:v>
                </c:pt>
                <c:pt idx="161">
                  <c:v>10620</c:v>
                </c:pt>
                <c:pt idx="162">
                  <c:v>10740</c:v>
                </c:pt>
                <c:pt idx="163">
                  <c:v>10640</c:v>
                </c:pt>
                <c:pt idx="164">
                  <c:v>10760</c:v>
                </c:pt>
                <c:pt idx="165">
                  <c:v>10660</c:v>
                </c:pt>
                <c:pt idx="166">
                  <c:v>10560</c:v>
                </c:pt>
                <c:pt idx="167">
                  <c:v>10680</c:v>
                </c:pt>
                <c:pt idx="168">
                  <c:v>10580</c:v>
                </c:pt>
                <c:pt idx="169">
                  <c:v>10700</c:v>
                </c:pt>
                <c:pt idx="170">
                  <c:v>10820</c:v>
                </c:pt>
                <c:pt idx="171">
                  <c:v>10720</c:v>
                </c:pt>
                <c:pt idx="172">
                  <c:v>10620</c:v>
                </c:pt>
                <c:pt idx="173">
                  <c:v>10740</c:v>
                </c:pt>
                <c:pt idx="174">
                  <c:v>10860</c:v>
                </c:pt>
                <c:pt idx="175">
                  <c:v>10980</c:v>
                </c:pt>
                <c:pt idx="176">
                  <c:v>10880</c:v>
                </c:pt>
                <c:pt idx="177">
                  <c:v>10780</c:v>
                </c:pt>
                <c:pt idx="178">
                  <c:v>10680</c:v>
                </c:pt>
                <c:pt idx="179">
                  <c:v>10580</c:v>
                </c:pt>
                <c:pt idx="180">
                  <c:v>10480</c:v>
                </c:pt>
                <c:pt idx="181">
                  <c:v>10600</c:v>
                </c:pt>
                <c:pt idx="182">
                  <c:v>10500</c:v>
                </c:pt>
                <c:pt idx="183">
                  <c:v>10400</c:v>
                </c:pt>
                <c:pt idx="184">
                  <c:v>10520</c:v>
                </c:pt>
                <c:pt idx="185">
                  <c:v>10420</c:v>
                </c:pt>
                <c:pt idx="186">
                  <c:v>10320</c:v>
                </c:pt>
                <c:pt idx="187">
                  <c:v>10220</c:v>
                </c:pt>
                <c:pt idx="188">
                  <c:v>10340</c:v>
                </c:pt>
                <c:pt idx="189">
                  <c:v>10460</c:v>
                </c:pt>
                <c:pt idx="190">
                  <c:v>10360</c:v>
                </c:pt>
                <c:pt idx="191">
                  <c:v>10260</c:v>
                </c:pt>
                <c:pt idx="192">
                  <c:v>10160</c:v>
                </c:pt>
                <c:pt idx="193">
                  <c:v>10280</c:v>
                </c:pt>
                <c:pt idx="194">
                  <c:v>10180</c:v>
                </c:pt>
                <c:pt idx="195">
                  <c:v>10300</c:v>
                </c:pt>
                <c:pt idx="196">
                  <c:v>10420</c:v>
                </c:pt>
                <c:pt idx="197">
                  <c:v>10320</c:v>
                </c:pt>
                <c:pt idx="198">
                  <c:v>10440</c:v>
                </c:pt>
                <c:pt idx="199">
                  <c:v>10560</c:v>
                </c:pt>
                <c:pt idx="200">
                  <c:v>10680</c:v>
                </c:pt>
                <c:pt idx="201">
                  <c:v>10580</c:v>
                </c:pt>
                <c:pt idx="202">
                  <c:v>10480</c:v>
                </c:pt>
                <c:pt idx="203">
                  <c:v>10600</c:v>
                </c:pt>
                <c:pt idx="204">
                  <c:v>10720</c:v>
                </c:pt>
                <c:pt idx="205">
                  <c:v>10840</c:v>
                </c:pt>
                <c:pt idx="206">
                  <c:v>10960</c:v>
                </c:pt>
                <c:pt idx="207">
                  <c:v>10860</c:v>
                </c:pt>
                <c:pt idx="208">
                  <c:v>10760</c:v>
                </c:pt>
                <c:pt idx="209">
                  <c:v>10660</c:v>
                </c:pt>
                <c:pt idx="210">
                  <c:v>10560</c:v>
                </c:pt>
                <c:pt idx="211">
                  <c:v>10680</c:v>
                </c:pt>
                <c:pt idx="212">
                  <c:v>10800</c:v>
                </c:pt>
                <c:pt idx="213">
                  <c:v>10700</c:v>
                </c:pt>
                <c:pt idx="214">
                  <c:v>10820</c:v>
                </c:pt>
                <c:pt idx="215">
                  <c:v>10720</c:v>
                </c:pt>
                <c:pt idx="216">
                  <c:v>10840</c:v>
                </c:pt>
                <c:pt idx="217">
                  <c:v>10960</c:v>
                </c:pt>
                <c:pt idx="218">
                  <c:v>10860</c:v>
                </c:pt>
                <c:pt idx="219">
                  <c:v>10760</c:v>
                </c:pt>
                <c:pt idx="220">
                  <c:v>10660</c:v>
                </c:pt>
                <c:pt idx="221">
                  <c:v>10780</c:v>
                </c:pt>
                <c:pt idx="222">
                  <c:v>10680</c:v>
                </c:pt>
                <c:pt idx="223">
                  <c:v>10580</c:v>
                </c:pt>
                <c:pt idx="224">
                  <c:v>10700</c:v>
                </c:pt>
                <c:pt idx="225">
                  <c:v>10600</c:v>
                </c:pt>
                <c:pt idx="226">
                  <c:v>10720</c:v>
                </c:pt>
                <c:pt idx="227">
                  <c:v>10620</c:v>
                </c:pt>
                <c:pt idx="228">
                  <c:v>10740</c:v>
                </c:pt>
                <c:pt idx="229">
                  <c:v>10860</c:v>
                </c:pt>
                <c:pt idx="230">
                  <c:v>10760</c:v>
                </c:pt>
                <c:pt idx="231">
                  <c:v>10880</c:v>
                </c:pt>
                <c:pt idx="232">
                  <c:v>10780</c:v>
                </c:pt>
                <c:pt idx="233">
                  <c:v>10900</c:v>
                </c:pt>
                <c:pt idx="234">
                  <c:v>11020</c:v>
                </c:pt>
                <c:pt idx="235">
                  <c:v>11140</c:v>
                </c:pt>
                <c:pt idx="236">
                  <c:v>11260</c:v>
                </c:pt>
                <c:pt idx="237">
                  <c:v>11160</c:v>
                </c:pt>
                <c:pt idx="238">
                  <c:v>11060</c:v>
                </c:pt>
                <c:pt idx="239">
                  <c:v>11180</c:v>
                </c:pt>
                <c:pt idx="240">
                  <c:v>11300</c:v>
                </c:pt>
                <c:pt idx="241">
                  <c:v>11200</c:v>
                </c:pt>
                <c:pt idx="242">
                  <c:v>11320</c:v>
                </c:pt>
                <c:pt idx="243">
                  <c:v>11220</c:v>
                </c:pt>
                <c:pt idx="244">
                  <c:v>11120</c:v>
                </c:pt>
                <c:pt idx="245">
                  <c:v>11020</c:v>
                </c:pt>
                <c:pt idx="246">
                  <c:v>11140</c:v>
                </c:pt>
                <c:pt idx="247">
                  <c:v>11260</c:v>
                </c:pt>
                <c:pt idx="248">
                  <c:v>11160</c:v>
                </c:pt>
                <c:pt idx="249">
                  <c:v>11060</c:v>
                </c:pt>
                <c:pt idx="250">
                  <c:v>11180</c:v>
                </c:pt>
                <c:pt idx="251">
                  <c:v>11080</c:v>
                </c:pt>
                <c:pt idx="252">
                  <c:v>10980</c:v>
                </c:pt>
                <c:pt idx="253">
                  <c:v>10880</c:v>
                </c:pt>
                <c:pt idx="254">
                  <c:v>10780</c:v>
                </c:pt>
                <c:pt idx="255">
                  <c:v>10680</c:v>
                </c:pt>
                <c:pt idx="256">
                  <c:v>10580</c:v>
                </c:pt>
                <c:pt idx="257">
                  <c:v>10480</c:v>
                </c:pt>
                <c:pt idx="258">
                  <c:v>10380</c:v>
                </c:pt>
                <c:pt idx="259">
                  <c:v>10280</c:v>
                </c:pt>
                <c:pt idx="260">
                  <c:v>10180</c:v>
                </c:pt>
                <c:pt idx="261">
                  <c:v>10300</c:v>
                </c:pt>
                <c:pt idx="262">
                  <c:v>10420</c:v>
                </c:pt>
                <c:pt idx="263">
                  <c:v>10540</c:v>
                </c:pt>
                <c:pt idx="264">
                  <c:v>10440</c:v>
                </c:pt>
                <c:pt idx="265">
                  <c:v>10340</c:v>
                </c:pt>
                <c:pt idx="266">
                  <c:v>10240</c:v>
                </c:pt>
                <c:pt idx="267">
                  <c:v>10140</c:v>
                </c:pt>
                <c:pt idx="268">
                  <c:v>10040</c:v>
                </c:pt>
                <c:pt idx="269">
                  <c:v>10160</c:v>
                </c:pt>
                <c:pt idx="270">
                  <c:v>10280</c:v>
                </c:pt>
                <c:pt idx="271">
                  <c:v>10400</c:v>
                </c:pt>
                <c:pt idx="272">
                  <c:v>10520</c:v>
                </c:pt>
                <c:pt idx="273">
                  <c:v>10640</c:v>
                </c:pt>
                <c:pt idx="274">
                  <c:v>10540</c:v>
                </c:pt>
                <c:pt idx="275">
                  <c:v>10440</c:v>
                </c:pt>
                <c:pt idx="276">
                  <c:v>10560</c:v>
                </c:pt>
                <c:pt idx="277">
                  <c:v>10460</c:v>
                </c:pt>
                <c:pt idx="278">
                  <c:v>10360</c:v>
                </c:pt>
                <c:pt idx="279">
                  <c:v>10480</c:v>
                </c:pt>
                <c:pt idx="280">
                  <c:v>10600</c:v>
                </c:pt>
                <c:pt idx="281">
                  <c:v>10720</c:v>
                </c:pt>
                <c:pt idx="282">
                  <c:v>10620</c:v>
                </c:pt>
                <c:pt idx="283">
                  <c:v>10520</c:v>
                </c:pt>
                <c:pt idx="284">
                  <c:v>10420</c:v>
                </c:pt>
                <c:pt idx="285">
                  <c:v>10540</c:v>
                </c:pt>
                <c:pt idx="286">
                  <c:v>10660</c:v>
                </c:pt>
                <c:pt idx="287">
                  <c:v>10560</c:v>
                </c:pt>
                <c:pt idx="288">
                  <c:v>10680</c:v>
                </c:pt>
                <c:pt idx="289">
                  <c:v>10580</c:v>
                </c:pt>
                <c:pt idx="290">
                  <c:v>10480</c:v>
                </c:pt>
                <c:pt idx="291">
                  <c:v>10380</c:v>
                </c:pt>
                <c:pt idx="292">
                  <c:v>10280</c:v>
                </c:pt>
                <c:pt idx="293">
                  <c:v>10400</c:v>
                </c:pt>
                <c:pt idx="294">
                  <c:v>10300</c:v>
                </c:pt>
                <c:pt idx="295">
                  <c:v>10200</c:v>
                </c:pt>
                <c:pt idx="296">
                  <c:v>10320</c:v>
                </c:pt>
                <c:pt idx="297">
                  <c:v>10440</c:v>
                </c:pt>
                <c:pt idx="298">
                  <c:v>10560</c:v>
                </c:pt>
                <c:pt idx="299">
                  <c:v>10680</c:v>
                </c:pt>
                <c:pt idx="300">
                  <c:v>10800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62-0485-4E8F-8187-00C3C7034032}"/>
            </c:ext>
          </c:extLst>
        </c:ser>
        <c:ser>
          <c:idx val="99"/>
          <c:order val="99"/>
          <c:spPr>
            <a:ln w="28575" cap="rnd">
              <a:solidFill>
                <a:schemeClr val="accent4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'Monte Carlo Simulation'!$C$112:$KQ$112</c:f>
              <c:numCache>
                <c:formatCode>General</c:formatCode>
                <c:ptCount val="301"/>
                <c:pt idx="0">
                  <c:v>10000</c:v>
                </c:pt>
                <c:pt idx="1">
                  <c:v>9900</c:v>
                </c:pt>
                <c:pt idx="2">
                  <c:v>9800</c:v>
                </c:pt>
                <c:pt idx="3">
                  <c:v>9920</c:v>
                </c:pt>
                <c:pt idx="4">
                  <c:v>10040</c:v>
                </c:pt>
                <c:pt idx="5">
                  <c:v>9940</c:v>
                </c:pt>
                <c:pt idx="6">
                  <c:v>10060</c:v>
                </c:pt>
                <c:pt idx="7">
                  <c:v>9960</c:v>
                </c:pt>
                <c:pt idx="8">
                  <c:v>9860</c:v>
                </c:pt>
                <c:pt idx="9">
                  <c:v>9980</c:v>
                </c:pt>
                <c:pt idx="10">
                  <c:v>9880</c:v>
                </c:pt>
                <c:pt idx="11">
                  <c:v>10000</c:v>
                </c:pt>
                <c:pt idx="12">
                  <c:v>10120</c:v>
                </c:pt>
                <c:pt idx="13">
                  <c:v>10240</c:v>
                </c:pt>
                <c:pt idx="14">
                  <c:v>10140</c:v>
                </c:pt>
                <c:pt idx="15">
                  <c:v>10260</c:v>
                </c:pt>
                <c:pt idx="16">
                  <c:v>10160</c:v>
                </c:pt>
                <c:pt idx="17">
                  <c:v>10280</c:v>
                </c:pt>
                <c:pt idx="18">
                  <c:v>10400</c:v>
                </c:pt>
                <c:pt idx="19">
                  <c:v>10300</c:v>
                </c:pt>
                <c:pt idx="20">
                  <c:v>10200</c:v>
                </c:pt>
                <c:pt idx="21">
                  <c:v>10320</c:v>
                </c:pt>
                <c:pt idx="22">
                  <c:v>10440</c:v>
                </c:pt>
                <c:pt idx="23">
                  <c:v>10340</c:v>
                </c:pt>
                <c:pt idx="24">
                  <c:v>10240</c:v>
                </c:pt>
                <c:pt idx="25">
                  <c:v>10140</c:v>
                </c:pt>
                <c:pt idx="26">
                  <c:v>10260</c:v>
                </c:pt>
                <c:pt idx="27">
                  <c:v>10380</c:v>
                </c:pt>
                <c:pt idx="28">
                  <c:v>10280</c:v>
                </c:pt>
                <c:pt idx="29">
                  <c:v>10180</c:v>
                </c:pt>
                <c:pt idx="30">
                  <c:v>10300</c:v>
                </c:pt>
                <c:pt idx="31">
                  <c:v>10420</c:v>
                </c:pt>
                <c:pt idx="32">
                  <c:v>10320</c:v>
                </c:pt>
                <c:pt idx="33">
                  <c:v>10220</c:v>
                </c:pt>
                <c:pt idx="34">
                  <c:v>10120</c:v>
                </c:pt>
                <c:pt idx="35">
                  <c:v>10020</c:v>
                </c:pt>
                <c:pt idx="36">
                  <c:v>10140</c:v>
                </c:pt>
                <c:pt idx="37">
                  <c:v>10260</c:v>
                </c:pt>
                <c:pt idx="38">
                  <c:v>10160</c:v>
                </c:pt>
                <c:pt idx="39">
                  <c:v>10280</c:v>
                </c:pt>
                <c:pt idx="40">
                  <c:v>10400</c:v>
                </c:pt>
                <c:pt idx="41">
                  <c:v>10520</c:v>
                </c:pt>
                <c:pt idx="42">
                  <c:v>10420</c:v>
                </c:pt>
                <c:pt idx="43">
                  <c:v>10320</c:v>
                </c:pt>
                <c:pt idx="44">
                  <c:v>10220</c:v>
                </c:pt>
                <c:pt idx="45">
                  <c:v>10340</c:v>
                </c:pt>
                <c:pt idx="46">
                  <c:v>10460</c:v>
                </c:pt>
                <c:pt idx="47">
                  <c:v>10360</c:v>
                </c:pt>
                <c:pt idx="48">
                  <c:v>10480</c:v>
                </c:pt>
                <c:pt idx="49">
                  <c:v>10380</c:v>
                </c:pt>
                <c:pt idx="50">
                  <c:v>10500</c:v>
                </c:pt>
                <c:pt idx="51">
                  <c:v>10620</c:v>
                </c:pt>
                <c:pt idx="52">
                  <c:v>10740</c:v>
                </c:pt>
                <c:pt idx="53">
                  <c:v>10860</c:v>
                </c:pt>
                <c:pt idx="54">
                  <c:v>10980</c:v>
                </c:pt>
                <c:pt idx="55">
                  <c:v>10880</c:v>
                </c:pt>
                <c:pt idx="56">
                  <c:v>10780</c:v>
                </c:pt>
                <c:pt idx="57">
                  <c:v>10900</c:v>
                </c:pt>
                <c:pt idx="58">
                  <c:v>10800</c:v>
                </c:pt>
                <c:pt idx="59">
                  <c:v>10700</c:v>
                </c:pt>
                <c:pt idx="60">
                  <c:v>10820</c:v>
                </c:pt>
                <c:pt idx="61">
                  <c:v>10940</c:v>
                </c:pt>
                <c:pt idx="62">
                  <c:v>11060</c:v>
                </c:pt>
                <c:pt idx="63">
                  <c:v>10960</c:v>
                </c:pt>
                <c:pt idx="64">
                  <c:v>10860</c:v>
                </c:pt>
                <c:pt idx="65">
                  <c:v>10980</c:v>
                </c:pt>
                <c:pt idx="66">
                  <c:v>11100</c:v>
                </c:pt>
                <c:pt idx="67">
                  <c:v>11220</c:v>
                </c:pt>
                <c:pt idx="68">
                  <c:v>11340</c:v>
                </c:pt>
                <c:pt idx="69">
                  <c:v>11460</c:v>
                </c:pt>
                <c:pt idx="70">
                  <c:v>11360</c:v>
                </c:pt>
                <c:pt idx="71">
                  <c:v>11260</c:v>
                </c:pt>
                <c:pt idx="72">
                  <c:v>11380</c:v>
                </c:pt>
                <c:pt idx="73">
                  <c:v>11280</c:v>
                </c:pt>
                <c:pt idx="74">
                  <c:v>11180</c:v>
                </c:pt>
                <c:pt idx="75">
                  <c:v>11080</c:v>
                </c:pt>
                <c:pt idx="76">
                  <c:v>11200</c:v>
                </c:pt>
                <c:pt idx="77">
                  <c:v>11100</c:v>
                </c:pt>
                <c:pt idx="78">
                  <c:v>11220</c:v>
                </c:pt>
                <c:pt idx="79">
                  <c:v>11120</c:v>
                </c:pt>
                <c:pt idx="80">
                  <c:v>11020</c:v>
                </c:pt>
                <c:pt idx="81">
                  <c:v>10920</c:v>
                </c:pt>
                <c:pt idx="82">
                  <c:v>11040</c:v>
                </c:pt>
                <c:pt idx="83">
                  <c:v>10940</c:v>
                </c:pt>
                <c:pt idx="84">
                  <c:v>10840</c:v>
                </c:pt>
                <c:pt idx="85">
                  <c:v>10960</c:v>
                </c:pt>
                <c:pt idx="86">
                  <c:v>10860</c:v>
                </c:pt>
                <c:pt idx="87">
                  <c:v>10760</c:v>
                </c:pt>
                <c:pt idx="88">
                  <c:v>10660</c:v>
                </c:pt>
                <c:pt idx="89">
                  <c:v>10780</c:v>
                </c:pt>
                <c:pt idx="90">
                  <c:v>10680</c:v>
                </c:pt>
                <c:pt idx="91">
                  <c:v>10800</c:v>
                </c:pt>
                <c:pt idx="92">
                  <c:v>10920</c:v>
                </c:pt>
                <c:pt idx="93">
                  <c:v>10820</c:v>
                </c:pt>
                <c:pt idx="94">
                  <c:v>10720</c:v>
                </c:pt>
                <c:pt idx="95">
                  <c:v>10620</c:v>
                </c:pt>
                <c:pt idx="96">
                  <c:v>10740</c:v>
                </c:pt>
                <c:pt idx="97">
                  <c:v>10860</c:v>
                </c:pt>
                <c:pt idx="98">
                  <c:v>10980</c:v>
                </c:pt>
                <c:pt idx="99">
                  <c:v>10880</c:v>
                </c:pt>
                <c:pt idx="100">
                  <c:v>11000</c:v>
                </c:pt>
                <c:pt idx="101">
                  <c:v>10900</c:v>
                </c:pt>
                <c:pt idx="102">
                  <c:v>10800</c:v>
                </c:pt>
                <c:pt idx="103">
                  <c:v>10920</c:v>
                </c:pt>
                <c:pt idx="104">
                  <c:v>10820</c:v>
                </c:pt>
                <c:pt idx="105">
                  <c:v>10940</c:v>
                </c:pt>
                <c:pt idx="106">
                  <c:v>11060</c:v>
                </c:pt>
                <c:pt idx="107">
                  <c:v>11180</c:v>
                </c:pt>
                <c:pt idx="108">
                  <c:v>11300</c:v>
                </c:pt>
                <c:pt idx="109">
                  <c:v>11420</c:v>
                </c:pt>
                <c:pt idx="110">
                  <c:v>11320</c:v>
                </c:pt>
                <c:pt idx="111">
                  <c:v>11220</c:v>
                </c:pt>
                <c:pt idx="112">
                  <c:v>11120</c:v>
                </c:pt>
                <c:pt idx="113">
                  <c:v>11240</c:v>
                </c:pt>
                <c:pt idx="114">
                  <c:v>11140</c:v>
                </c:pt>
                <c:pt idx="115">
                  <c:v>11260</c:v>
                </c:pt>
                <c:pt idx="116">
                  <c:v>11380</c:v>
                </c:pt>
                <c:pt idx="117">
                  <c:v>11280</c:v>
                </c:pt>
                <c:pt idx="118">
                  <c:v>11400</c:v>
                </c:pt>
                <c:pt idx="119">
                  <c:v>11520</c:v>
                </c:pt>
                <c:pt idx="120">
                  <c:v>11420</c:v>
                </c:pt>
                <c:pt idx="121">
                  <c:v>11540</c:v>
                </c:pt>
                <c:pt idx="122">
                  <c:v>11660</c:v>
                </c:pt>
                <c:pt idx="123">
                  <c:v>11560</c:v>
                </c:pt>
                <c:pt idx="124">
                  <c:v>11680</c:v>
                </c:pt>
                <c:pt idx="125">
                  <c:v>11580</c:v>
                </c:pt>
                <c:pt idx="126">
                  <c:v>11480</c:v>
                </c:pt>
                <c:pt idx="127">
                  <c:v>11600</c:v>
                </c:pt>
                <c:pt idx="128">
                  <c:v>11720</c:v>
                </c:pt>
                <c:pt idx="129">
                  <c:v>11840</c:v>
                </c:pt>
                <c:pt idx="130">
                  <c:v>11740</c:v>
                </c:pt>
                <c:pt idx="131">
                  <c:v>11860</c:v>
                </c:pt>
                <c:pt idx="132">
                  <c:v>11980</c:v>
                </c:pt>
                <c:pt idx="133">
                  <c:v>12100</c:v>
                </c:pt>
                <c:pt idx="134">
                  <c:v>12220</c:v>
                </c:pt>
                <c:pt idx="135">
                  <c:v>12120</c:v>
                </c:pt>
                <c:pt idx="136">
                  <c:v>12240</c:v>
                </c:pt>
                <c:pt idx="137">
                  <c:v>12140</c:v>
                </c:pt>
                <c:pt idx="138">
                  <c:v>12040</c:v>
                </c:pt>
                <c:pt idx="139">
                  <c:v>12160</c:v>
                </c:pt>
                <c:pt idx="140">
                  <c:v>12060</c:v>
                </c:pt>
                <c:pt idx="141">
                  <c:v>11960</c:v>
                </c:pt>
                <c:pt idx="142">
                  <c:v>12080</c:v>
                </c:pt>
                <c:pt idx="143">
                  <c:v>11980</c:v>
                </c:pt>
                <c:pt idx="144">
                  <c:v>11880</c:v>
                </c:pt>
                <c:pt idx="145">
                  <c:v>12000</c:v>
                </c:pt>
                <c:pt idx="146">
                  <c:v>12120</c:v>
                </c:pt>
                <c:pt idx="147">
                  <c:v>12020</c:v>
                </c:pt>
                <c:pt idx="148">
                  <c:v>12140</c:v>
                </c:pt>
                <c:pt idx="149">
                  <c:v>12260</c:v>
                </c:pt>
                <c:pt idx="150">
                  <c:v>12380</c:v>
                </c:pt>
                <c:pt idx="151">
                  <c:v>12500</c:v>
                </c:pt>
                <c:pt idx="152">
                  <c:v>12620</c:v>
                </c:pt>
                <c:pt idx="153">
                  <c:v>12740</c:v>
                </c:pt>
                <c:pt idx="154">
                  <c:v>12860</c:v>
                </c:pt>
                <c:pt idx="155">
                  <c:v>12980</c:v>
                </c:pt>
                <c:pt idx="156">
                  <c:v>12880</c:v>
                </c:pt>
                <c:pt idx="157">
                  <c:v>12780</c:v>
                </c:pt>
                <c:pt idx="158">
                  <c:v>12900</c:v>
                </c:pt>
                <c:pt idx="159">
                  <c:v>12800</c:v>
                </c:pt>
                <c:pt idx="160">
                  <c:v>12920</c:v>
                </c:pt>
                <c:pt idx="161">
                  <c:v>13040</c:v>
                </c:pt>
                <c:pt idx="162">
                  <c:v>13160</c:v>
                </c:pt>
                <c:pt idx="163">
                  <c:v>13280</c:v>
                </c:pt>
                <c:pt idx="164">
                  <c:v>13400</c:v>
                </c:pt>
                <c:pt idx="165">
                  <c:v>13520</c:v>
                </c:pt>
                <c:pt idx="166">
                  <c:v>13420</c:v>
                </c:pt>
                <c:pt idx="167">
                  <c:v>13540</c:v>
                </c:pt>
                <c:pt idx="168">
                  <c:v>13660</c:v>
                </c:pt>
                <c:pt idx="169">
                  <c:v>13560</c:v>
                </c:pt>
                <c:pt idx="170">
                  <c:v>13460</c:v>
                </c:pt>
                <c:pt idx="171">
                  <c:v>13580</c:v>
                </c:pt>
                <c:pt idx="172">
                  <c:v>13700</c:v>
                </c:pt>
                <c:pt idx="173">
                  <c:v>13600</c:v>
                </c:pt>
                <c:pt idx="174">
                  <c:v>13720</c:v>
                </c:pt>
                <c:pt idx="175">
                  <c:v>13620</c:v>
                </c:pt>
                <c:pt idx="176">
                  <c:v>13520</c:v>
                </c:pt>
                <c:pt idx="177">
                  <c:v>13640</c:v>
                </c:pt>
                <c:pt idx="178">
                  <c:v>13760</c:v>
                </c:pt>
                <c:pt idx="179">
                  <c:v>13660</c:v>
                </c:pt>
                <c:pt idx="180">
                  <c:v>13560</c:v>
                </c:pt>
                <c:pt idx="181">
                  <c:v>13680</c:v>
                </c:pt>
                <c:pt idx="182">
                  <c:v>13580</c:v>
                </c:pt>
                <c:pt idx="183">
                  <c:v>13700</c:v>
                </c:pt>
                <c:pt idx="184">
                  <c:v>13820</c:v>
                </c:pt>
                <c:pt idx="185">
                  <c:v>13940</c:v>
                </c:pt>
                <c:pt idx="186">
                  <c:v>14060</c:v>
                </c:pt>
                <c:pt idx="187">
                  <c:v>13960</c:v>
                </c:pt>
                <c:pt idx="188">
                  <c:v>13860</c:v>
                </c:pt>
                <c:pt idx="189">
                  <c:v>13980</c:v>
                </c:pt>
                <c:pt idx="190">
                  <c:v>13880</c:v>
                </c:pt>
                <c:pt idx="191">
                  <c:v>14000</c:v>
                </c:pt>
                <c:pt idx="192">
                  <c:v>14120</c:v>
                </c:pt>
                <c:pt idx="193">
                  <c:v>14240</c:v>
                </c:pt>
                <c:pt idx="194">
                  <c:v>14360</c:v>
                </c:pt>
                <c:pt idx="195">
                  <c:v>14260</c:v>
                </c:pt>
                <c:pt idx="196">
                  <c:v>14160</c:v>
                </c:pt>
                <c:pt idx="197">
                  <c:v>14280</c:v>
                </c:pt>
                <c:pt idx="198">
                  <c:v>14180</c:v>
                </c:pt>
                <c:pt idx="199">
                  <c:v>14300</c:v>
                </c:pt>
                <c:pt idx="200">
                  <c:v>14200</c:v>
                </c:pt>
                <c:pt idx="201">
                  <c:v>14100</c:v>
                </c:pt>
                <c:pt idx="202">
                  <c:v>14000</c:v>
                </c:pt>
                <c:pt idx="203">
                  <c:v>14120</c:v>
                </c:pt>
                <c:pt idx="204">
                  <c:v>14020</c:v>
                </c:pt>
                <c:pt idx="205">
                  <c:v>13920</c:v>
                </c:pt>
                <c:pt idx="206">
                  <c:v>14040</c:v>
                </c:pt>
                <c:pt idx="207">
                  <c:v>13940</c:v>
                </c:pt>
                <c:pt idx="208">
                  <c:v>14060</c:v>
                </c:pt>
                <c:pt idx="209">
                  <c:v>14180</c:v>
                </c:pt>
                <c:pt idx="210">
                  <c:v>14300</c:v>
                </c:pt>
                <c:pt idx="211">
                  <c:v>14420</c:v>
                </c:pt>
                <c:pt idx="212">
                  <c:v>14540</c:v>
                </c:pt>
                <c:pt idx="213">
                  <c:v>14440</c:v>
                </c:pt>
                <c:pt idx="214">
                  <c:v>14340</c:v>
                </c:pt>
                <c:pt idx="215">
                  <c:v>14240</c:v>
                </c:pt>
                <c:pt idx="216">
                  <c:v>14140</c:v>
                </c:pt>
                <c:pt idx="217">
                  <c:v>14040</c:v>
                </c:pt>
                <c:pt idx="218">
                  <c:v>14160</c:v>
                </c:pt>
                <c:pt idx="219">
                  <c:v>14060</c:v>
                </c:pt>
                <c:pt idx="220">
                  <c:v>13960</c:v>
                </c:pt>
                <c:pt idx="221">
                  <c:v>14080</c:v>
                </c:pt>
                <c:pt idx="222">
                  <c:v>14200</c:v>
                </c:pt>
                <c:pt idx="223">
                  <c:v>14320</c:v>
                </c:pt>
                <c:pt idx="224">
                  <c:v>14440</c:v>
                </c:pt>
                <c:pt idx="225">
                  <c:v>14560</c:v>
                </c:pt>
                <c:pt idx="226">
                  <c:v>14460</c:v>
                </c:pt>
                <c:pt idx="227">
                  <c:v>14360</c:v>
                </c:pt>
                <c:pt idx="228">
                  <c:v>14260</c:v>
                </c:pt>
                <c:pt idx="229">
                  <c:v>14160</c:v>
                </c:pt>
                <c:pt idx="230">
                  <c:v>14060</c:v>
                </c:pt>
                <c:pt idx="231">
                  <c:v>13960</c:v>
                </c:pt>
                <c:pt idx="232">
                  <c:v>14080</c:v>
                </c:pt>
                <c:pt idx="233">
                  <c:v>14200</c:v>
                </c:pt>
                <c:pt idx="234">
                  <c:v>14320</c:v>
                </c:pt>
                <c:pt idx="235">
                  <c:v>14220</c:v>
                </c:pt>
                <c:pt idx="236">
                  <c:v>14340</c:v>
                </c:pt>
                <c:pt idx="237">
                  <c:v>14460</c:v>
                </c:pt>
                <c:pt idx="238">
                  <c:v>14360</c:v>
                </c:pt>
                <c:pt idx="239">
                  <c:v>14480</c:v>
                </c:pt>
                <c:pt idx="240">
                  <c:v>14600</c:v>
                </c:pt>
                <c:pt idx="241">
                  <c:v>14720</c:v>
                </c:pt>
                <c:pt idx="242">
                  <c:v>14620</c:v>
                </c:pt>
                <c:pt idx="243">
                  <c:v>14520</c:v>
                </c:pt>
                <c:pt idx="244">
                  <c:v>14640</c:v>
                </c:pt>
                <c:pt idx="245">
                  <c:v>14760</c:v>
                </c:pt>
                <c:pt idx="246">
                  <c:v>14880</c:v>
                </c:pt>
                <c:pt idx="247">
                  <c:v>14780</c:v>
                </c:pt>
                <c:pt idx="248">
                  <c:v>14900</c:v>
                </c:pt>
                <c:pt idx="249">
                  <c:v>14800</c:v>
                </c:pt>
                <c:pt idx="250">
                  <c:v>14920</c:v>
                </c:pt>
                <c:pt idx="251">
                  <c:v>15040</c:v>
                </c:pt>
                <c:pt idx="252">
                  <c:v>14940</c:v>
                </c:pt>
                <c:pt idx="253">
                  <c:v>14840</c:v>
                </c:pt>
                <c:pt idx="254">
                  <c:v>14960</c:v>
                </c:pt>
                <c:pt idx="255">
                  <c:v>14860</c:v>
                </c:pt>
                <c:pt idx="256">
                  <c:v>14980</c:v>
                </c:pt>
                <c:pt idx="257">
                  <c:v>15100</c:v>
                </c:pt>
                <c:pt idx="258">
                  <c:v>15000</c:v>
                </c:pt>
                <c:pt idx="259">
                  <c:v>14900</c:v>
                </c:pt>
                <c:pt idx="260">
                  <c:v>15020</c:v>
                </c:pt>
                <c:pt idx="261">
                  <c:v>15140</c:v>
                </c:pt>
                <c:pt idx="262">
                  <c:v>15040</c:v>
                </c:pt>
                <c:pt idx="263">
                  <c:v>15160</c:v>
                </c:pt>
                <c:pt idx="264">
                  <c:v>15280</c:v>
                </c:pt>
                <c:pt idx="265">
                  <c:v>15180</c:v>
                </c:pt>
                <c:pt idx="266">
                  <c:v>15080</c:v>
                </c:pt>
                <c:pt idx="267">
                  <c:v>14980</c:v>
                </c:pt>
                <c:pt idx="268">
                  <c:v>15100</c:v>
                </c:pt>
                <c:pt idx="269">
                  <c:v>15000</c:v>
                </c:pt>
                <c:pt idx="270">
                  <c:v>15120</c:v>
                </c:pt>
                <c:pt idx="271">
                  <c:v>15240</c:v>
                </c:pt>
                <c:pt idx="272">
                  <c:v>15360</c:v>
                </c:pt>
                <c:pt idx="273">
                  <c:v>15260</c:v>
                </c:pt>
                <c:pt idx="274">
                  <c:v>15380</c:v>
                </c:pt>
                <c:pt idx="275">
                  <c:v>15280</c:v>
                </c:pt>
                <c:pt idx="276">
                  <c:v>15400</c:v>
                </c:pt>
                <c:pt idx="277">
                  <c:v>15520</c:v>
                </c:pt>
                <c:pt idx="278">
                  <c:v>15640</c:v>
                </c:pt>
                <c:pt idx="279">
                  <c:v>15540</c:v>
                </c:pt>
                <c:pt idx="280">
                  <c:v>15440</c:v>
                </c:pt>
                <c:pt idx="281">
                  <c:v>15340</c:v>
                </c:pt>
                <c:pt idx="282">
                  <c:v>15240</c:v>
                </c:pt>
                <c:pt idx="283">
                  <c:v>15360</c:v>
                </c:pt>
                <c:pt idx="284">
                  <c:v>15260</c:v>
                </c:pt>
                <c:pt idx="285">
                  <c:v>15380</c:v>
                </c:pt>
                <c:pt idx="286">
                  <c:v>15500</c:v>
                </c:pt>
                <c:pt idx="287">
                  <c:v>15620</c:v>
                </c:pt>
                <c:pt idx="288">
                  <c:v>15740</c:v>
                </c:pt>
                <c:pt idx="289">
                  <c:v>15860</c:v>
                </c:pt>
                <c:pt idx="290">
                  <c:v>15760</c:v>
                </c:pt>
                <c:pt idx="291">
                  <c:v>15660</c:v>
                </c:pt>
                <c:pt idx="292">
                  <c:v>15560</c:v>
                </c:pt>
                <c:pt idx="293">
                  <c:v>15680</c:v>
                </c:pt>
                <c:pt idx="294">
                  <c:v>15800</c:v>
                </c:pt>
                <c:pt idx="295">
                  <c:v>15920</c:v>
                </c:pt>
                <c:pt idx="296">
                  <c:v>16040</c:v>
                </c:pt>
                <c:pt idx="297">
                  <c:v>16160</c:v>
                </c:pt>
                <c:pt idx="298">
                  <c:v>16280</c:v>
                </c:pt>
                <c:pt idx="299">
                  <c:v>16400</c:v>
                </c:pt>
                <c:pt idx="300">
                  <c:v>16520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63-0485-4E8F-8187-00C3C7034032}"/>
            </c:ext>
          </c:extLst>
        </c:ser>
        <c:ser>
          <c:idx val="100"/>
          <c:order val="100"/>
          <c:spPr>
            <a:ln w="44450" cap="rnd">
              <a:solidFill>
                <a:schemeClr val="tx1"/>
              </a:solidFill>
              <a:prstDash val="sysDash"/>
              <a:round/>
            </a:ln>
            <a:effectLst/>
          </c:spPr>
          <c:marker>
            <c:symbol val="none"/>
          </c:marker>
          <c:val>
            <c:numRef>
              <c:f>'Monte Carlo Simulation'!$C$113:$KQ$113</c:f>
              <c:numCache>
                <c:formatCode>General</c:formatCode>
                <c:ptCount val="301"/>
                <c:pt idx="0">
                  <c:v>10000</c:v>
                </c:pt>
                <c:pt idx="1">
                  <c:v>10014.4</c:v>
                </c:pt>
                <c:pt idx="2">
                  <c:v>10026.6</c:v>
                </c:pt>
                <c:pt idx="3">
                  <c:v>10052</c:v>
                </c:pt>
                <c:pt idx="4">
                  <c:v>10075.200000000001</c:v>
                </c:pt>
                <c:pt idx="5">
                  <c:v>10072</c:v>
                </c:pt>
                <c:pt idx="6">
                  <c:v>10073.200000000001</c:v>
                </c:pt>
                <c:pt idx="7">
                  <c:v>10070</c:v>
                </c:pt>
                <c:pt idx="8">
                  <c:v>10075.6</c:v>
                </c:pt>
                <c:pt idx="9">
                  <c:v>10085.6</c:v>
                </c:pt>
                <c:pt idx="10">
                  <c:v>10093.4</c:v>
                </c:pt>
                <c:pt idx="11">
                  <c:v>10107.799999999999</c:v>
                </c:pt>
                <c:pt idx="12">
                  <c:v>10102.4</c:v>
                </c:pt>
                <c:pt idx="13">
                  <c:v>10105.799999999999</c:v>
                </c:pt>
                <c:pt idx="14">
                  <c:v>10118</c:v>
                </c:pt>
                <c:pt idx="15">
                  <c:v>10125.799999999999</c:v>
                </c:pt>
                <c:pt idx="16">
                  <c:v>10116</c:v>
                </c:pt>
                <c:pt idx="17">
                  <c:v>10121.6</c:v>
                </c:pt>
                <c:pt idx="18">
                  <c:v>10125</c:v>
                </c:pt>
                <c:pt idx="19">
                  <c:v>10139.4</c:v>
                </c:pt>
                <c:pt idx="20">
                  <c:v>10147.200000000001</c:v>
                </c:pt>
                <c:pt idx="21">
                  <c:v>10155</c:v>
                </c:pt>
                <c:pt idx="22">
                  <c:v>10171.6</c:v>
                </c:pt>
                <c:pt idx="23">
                  <c:v>10192.6</c:v>
                </c:pt>
                <c:pt idx="24">
                  <c:v>10209.200000000001</c:v>
                </c:pt>
                <c:pt idx="25">
                  <c:v>10210.4</c:v>
                </c:pt>
                <c:pt idx="26">
                  <c:v>10209.4</c:v>
                </c:pt>
                <c:pt idx="27">
                  <c:v>10212.799999999999</c:v>
                </c:pt>
                <c:pt idx="28">
                  <c:v>10218.4</c:v>
                </c:pt>
                <c:pt idx="29">
                  <c:v>10217.4</c:v>
                </c:pt>
                <c:pt idx="30">
                  <c:v>10251.6</c:v>
                </c:pt>
                <c:pt idx="31">
                  <c:v>10277</c:v>
                </c:pt>
                <c:pt idx="32">
                  <c:v>10280.4</c:v>
                </c:pt>
                <c:pt idx="33">
                  <c:v>10305.799999999999</c:v>
                </c:pt>
                <c:pt idx="34">
                  <c:v>10309.200000000001</c:v>
                </c:pt>
                <c:pt idx="35">
                  <c:v>10323.6</c:v>
                </c:pt>
                <c:pt idx="36">
                  <c:v>10351.200000000001</c:v>
                </c:pt>
                <c:pt idx="37">
                  <c:v>10359</c:v>
                </c:pt>
                <c:pt idx="38">
                  <c:v>10366.799999999999</c:v>
                </c:pt>
                <c:pt idx="39">
                  <c:v>10370.200000000001</c:v>
                </c:pt>
                <c:pt idx="40">
                  <c:v>10373.6</c:v>
                </c:pt>
                <c:pt idx="41">
                  <c:v>10383.6</c:v>
                </c:pt>
                <c:pt idx="42">
                  <c:v>10415.6</c:v>
                </c:pt>
                <c:pt idx="43">
                  <c:v>10432.200000000001</c:v>
                </c:pt>
                <c:pt idx="44">
                  <c:v>10433.4</c:v>
                </c:pt>
                <c:pt idx="45">
                  <c:v>10430.200000000001</c:v>
                </c:pt>
                <c:pt idx="46">
                  <c:v>10451.200000000001</c:v>
                </c:pt>
                <c:pt idx="47">
                  <c:v>10450.200000000001</c:v>
                </c:pt>
                <c:pt idx="48">
                  <c:v>10460.200000000001</c:v>
                </c:pt>
                <c:pt idx="49">
                  <c:v>10461.4</c:v>
                </c:pt>
                <c:pt idx="50">
                  <c:v>10478</c:v>
                </c:pt>
                <c:pt idx="51">
                  <c:v>10481.4</c:v>
                </c:pt>
                <c:pt idx="52">
                  <c:v>10506.8</c:v>
                </c:pt>
                <c:pt idx="53">
                  <c:v>10521.2</c:v>
                </c:pt>
                <c:pt idx="54">
                  <c:v>10515.8</c:v>
                </c:pt>
                <c:pt idx="55">
                  <c:v>10510.4</c:v>
                </c:pt>
                <c:pt idx="56">
                  <c:v>10507.2</c:v>
                </c:pt>
                <c:pt idx="57">
                  <c:v>10523.8</c:v>
                </c:pt>
                <c:pt idx="58">
                  <c:v>10525</c:v>
                </c:pt>
                <c:pt idx="59">
                  <c:v>10519.6</c:v>
                </c:pt>
                <c:pt idx="60">
                  <c:v>10507.6</c:v>
                </c:pt>
                <c:pt idx="61">
                  <c:v>10515.4</c:v>
                </c:pt>
                <c:pt idx="62">
                  <c:v>10525.4</c:v>
                </c:pt>
                <c:pt idx="63">
                  <c:v>10528.8</c:v>
                </c:pt>
                <c:pt idx="64">
                  <c:v>10505.8</c:v>
                </c:pt>
                <c:pt idx="65">
                  <c:v>10520.2</c:v>
                </c:pt>
                <c:pt idx="66">
                  <c:v>10517</c:v>
                </c:pt>
                <c:pt idx="67">
                  <c:v>10540.2</c:v>
                </c:pt>
                <c:pt idx="68">
                  <c:v>10552.4</c:v>
                </c:pt>
                <c:pt idx="69">
                  <c:v>10575.6</c:v>
                </c:pt>
                <c:pt idx="70">
                  <c:v>10596.6</c:v>
                </c:pt>
                <c:pt idx="71">
                  <c:v>10591.2</c:v>
                </c:pt>
                <c:pt idx="72">
                  <c:v>10618.8</c:v>
                </c:pt>
                <c:pt idx="73">
                  <c:v>10611.2</c:v>
                </c:pt>
                <c:pt idx="74">
                  <c:v>10614.6</c:v>
                </c:pt>
                <c:pt idx="75">
                  <c:v>10631.2</c:v>
                </c:pt>
                <c:pt idx="76">
                  <c:v>10630.2</c:v>
                </c:pt>
                <c:pt idx="77">
                  <c:v>10646.8</c:v>
                </c:pt>
                <c:pt idx="78">
                  <c:v>10645.8</c:v>
                </c:pt>
                <c:pt idx="79">
                  <c:v>10647</c:v>
                </c:pt>
                <c:pt idx="80">
                  <c:v>10657</c:v>
                </c:pt>
                <c:pt idx="81">
                  <c:v>10664.8</c:v>
                </c:pt>
                <c:pt idx="82">
                  <c:v>10690.2</c:v>
                </c:pt>
                <c:pt idx="83">
                  <c:v>10722.2</c:v>
                </c:pt>
                <c:pt idx="84">
                  <c:v>10730</c:v>
                </c:pt>
                <c:pt idx="85">
                  <c:v>10746.6</c:v>
                </c:pt>
                <c:pt idx="86">
                  <c:v>10769.8</c:v>
                </c:pt>
                <c:pt idx="87">
                  <c:v>10771</c:v>
                </c:pt>
                <c:pt idx="88">
                  <c:v>10792</c:v>
                </c:pt>
                <c:pt idx="89">
                  <c:v>10808.6</c:v>
                </c:pt>
                <c:pt idx="90">
                  <c:v>10820.8</c:v>
                </c:pt>
                <c:pt idx="91">
                  <c:v>10815.4</c:v>
                </c:pt>
                <c:pt idx="92">
                  <c:v>10832</c:v>
                </c:pt>
                <c:pt idx="93">
                  <c:v>10846.4</c:v>
                </c:pt>
                <c:pt idx="94">
                  <c:v>10849.8</c:v>
                </c:pt>
                <c:pt idx="95">
                  <c:v>10855.4</c:v>
                </c:pt>
                <c:pt idx="96">
                  <c:v>10867.6</c:v>
                </c:pt>
                <c:pt idx="97">
                  <c:v>10884.2</c:v>
                </c:pt>
                <c:pt idx="98">
                  <c:v>10896.4</c:v>
                </c:pt>
                <c:pt idx="99">
                  <c:v>10884.4</c:v>
                </c:pt>
                <c:pt idx="100">
                  <c:v>10909.8</c:v>
                </c:pt>
                <c:pt idx="101">
                  <c:v>10930.8</c:v>
                </c:pt>
                <c:pt idx="102">
                  <c:v>10918.8</c:v>
                </c:pt>
                <c:pt idx="103">
                  <c:v>10931</c:v>
                </c:pt>
                <c:pt idx="104">
                  <c:v>10919</c:v>
                </c:pt>
                <c:pt idx="105">
                  <c:v>10926.8</c:v>
                </c:pt>
                <c:pt idx="106">
                  <c:v>10936.8</c:v>
                </c:pt>
                <c:pt idx="107">
                  <c:v>10966.6</c:v>
                </c:pt>
                <c:pt idx="108">
                  <c:v>10989.8</c:v>
                </c:pt>
                <c:pt idx="109">
                  <c:v>10986.6</c:v>
                </c:pt>
                <c:pt idx="110">
                  <c:v>10985.6</c:v>
                </c:pt>
                <c:pt idx="111">
                  <c:v>11000</c:v>
                </c:pt>
                <c:pt idx="112">
                  <c:v>11010</c:v>
                </c:pt>
                <c:pt idx="113">
                  <c:v>11015.6</c:v>
                </c:pt>
                <c:pt idx="114">
                  <c:v>11010.2</c:v>
                </c:pt>
                <c:pt idx="115">
                  <c:v>11011.4</c:v>
                </c:pt>
                <c:pt idx="116">
                  <c:v>11034.6</c:v>
                </c:pt>
                <c:pt idx="117">
                  <c:v>11060</c:v>
                </c:pt>
                <c:pt idx="118">
                  <c:v>11083.2</c:v>
                </c:pt>
                <c:pt idx="119">
                  <c:v>11069</c:v>
                </c:pt>
                <c:pt idx="120">
                  <c:v>11083.4</c:v>
                </c:pt>
                <c:pt idx="121">
                  <c:v>11106.6</c:v>
                </c:pt>
                <c:pt idx="122">
                  <c:v>11129.8</c:v>
                </c:pt>
                <c:pt idx="123">
                  <c:v>11128.8</c:v>
                </c:pt>
                <c:pt idx="124">
                  <c:v>11130</c:v>
                </c:pt>
                <c:pt idx="125">
                  <c:v>11146.6</c:v>
                </c:pt>
                <c:pt idx="126">
                  <c:v>11161</c:v>
                </c:pt>
                <c:pt idx="127">
                  <c:v>11162.2</c:v>
                </c:pt>
                <c:pt idx="128">
                  <c:v>11174.4</c:v>
                </c:pt>
                <c:pt idx="129">
                  <c:v>11173.4</c:v>
                </c:pt>
                <c:pt idx="130">
                  <c:v>11185.6</c:v>
                </c:pt>
                <c:pt idx="131">
                  <c:v>11184.6</c:v>
                </c:pt>
                <c:pt idx="132">
                  <c:v>11192.4</c:v>
                </c:pt>
                <c:pt idx="133">
                  <c:v>11209</c:v>
                </c:pt>
                <c:pt idx="134">
                  <c:v>11210.2</c:v>
                </c:pt>
                <c:pt idx="135">
                  <c:v>11213.6</c:v>
                </c:pt>
                <c:pt idx="136">
                  <c:v>11232.4</c:v>
                </c:pt>
                <c:pt idx="137">
                  <c:v>11262.2</c:v>
                </c:pt>
                <c:pt idx="138">
                  <c:v>11265.6</c:v>
                </c:pt>
                <c:pt idx="139">
                  <c:v>11284.4</c:v>
                </c:pt>
                <c:pt idx="140">
                  <c:v>11303.2</c:v>
                </c:pt>
                <c:pt idx="141">
                  <c:v>11304.4</c:v>
                </c:pt>
                <c:pt idx="142">
                  <c:v>11318.8</c:v>
                </c:pt>
                <c:pt idx="143">
                  <c:v>11315.6</c:v>
                </c:pt>
                <c:pt idx="144">
                  <c:v>11332.2</c:v>
                </c:pt>
                <c:pt idx="145">
                  <c:v>11346.6</c:v>
                </c:pt>
                <c:pt idx="146">
                  <c:v>11363.2</c:v>
                </c:pt>
                <c:pt idx="147">
                  <c:v>11390.8</c:v>
                </c:pt>
                <c:pt idx="148">
                  <c:v>11422.8</c:v>
                </c:pt>
                <c:pt idx="149">
                  <c:v>11441.6</c:v>
                </c:pt>
                <c:pt idx="150">
                  <c:v>11451.6</c:v>
                </c:pt>
                <c:pt idx="151">
                  <c:v>11472.6</c:v>
                </c:pt>
                <c:pt idx="152">
                  <c:v>11495.8</c:v>
                </c:pt>
                <c:pt idx="153">
                  <c:v>11499.2</c:v>
                </c:pt>
                <c:pt idx="154">
                  <c:v>11520.2</c:v>
                </c:pt>
                <c:pt idx="155">
                  <c:v>11525.8</c:v>
                </c:pt>
                <c:pt idx="156">
                  <c:v>11527</c:v>
                </c:pt>
                <c:pt idx="157">
                  <c:v>11545.8</c:v>
                </c:pt>
                <c:pt idx="158">
                  <c:v>11542.6</c:v>
                </c:pt>
                <c:pt idx="159">
                  <c:v>11552.6</c:v>
                </c:pt>
                <c:pt idx="160">
                  <c:v>11558.2</c:v>
                </c:pt>
                <c:pt idx="161">
                  <c:v>11566</c:v>
                </c:pt>
                <c:pt idx="162">
                  <c:v>11573.8</c:v>
                </c:pt>
                <c:pt idx="163">
                  <c:v>11592.6</c:v>
                </c:pt>
                <c:pt idx="164">
                  <c:v>11609.2</c:v>
                </c:pt>
                <c:pt idx="165">
                  <c:v>11619.2</c:v>
                </c:pt>
                <c:pt idx="166">
                  <c:v>11620.4</c:v>
                </c:pt>
                <c:pt idx="167">
                  <c:v>11637</c:v>
                </c:pt>
                <c:pt idx="168">
                  <c:v>11649.2</c:v>
                </c:pt>
                <c:pt idx="169">
                  <c:v>11661.4</c:v>
                </c:pt>
                <c:pt idx="170">
                  <c:v>11671.4</c:v>
                </c:pt>
                <c:pt idx="171">
                  <c:v>11657.2</c:v>
                </c:pt>
                <c:pt idx="172">
                  <c:v>11660.6</c:v>
                </c:pt>
                <c:pt idx="173">
                  <c:v>11642</c:v>
                </c:pt>
                <c:pt idx="174">
                  <c:v>11656.4</c:v>
                </c:pt>
                <c:pt idx="175">
                  <c:v>11657.6</c:v>
                </c:pt>
                <c:pt idx="176">
                  <c:v>11683</c:v>
                </c:pt>
                <c:pt idx="177">
                  <c:v>11701.8</c:v>
                </c:pt>
                <c:pt idx="178">
                  <c:v>11707.4</c:v>
                </c:pt>
                <c:pt idx="179">
                  <c:v>11713</c:v>
                </c:pt>
                <c:pt idx="180">
                  <c:v>11714.2</c:v>
                </c:pt>
                <c:pt idx="181">
                  <c:v>11737.4</c:v>
                </c:pt>
                <c:pt idx="182">
                  <c:v>11762.8</c:v>
                </c:pt>
                <c:pt idx="183">
                  <c:v>11764</c:v>
                </c:pt>
                <c:pt idx="184">
                  <c:v>11791.6</c:v>
                </c:pt>
                <c:pt idx="185">
                  <c:v>11825.8</c:v>
                </c:pt>
                <c:pt idx="186">
                  <c:v>11846.8</c:v>
                </c:pt>
                <c:pt idx="187">
                  <c:v>11852.4</c:v>
                </c:pt>
                <c:pt idx="188">
                  <c:v>11866.8</c:v>
                </c:pt>
                <c:pt idx="189">
                  <c:v>11876.8</c:v>
                </c:pt>
                <c:pt idx="190">
                  <c:v>11889</c:v>
                </c:pt>
                <c:pt idx="191">
                  <c:v>11907.8</c:v>
                </c:pt>
                <c:pt idx="192">
                  <c:v>11915.6</c:v>
                </c:pt>
                <c:pt idx="193">
                  <c:v>11925.6</c:v>
                </c:pt>
                <c:pt idx="194">
                  <c:v>11922.4</c:v>
                </c:pt>
                <c:pt idx="195">
                  <c:v>11928</c:v>
                </c:pt>
                <c:pt idx="196">
                  <c:v>11916</c:v>
                </c:pt>
                <c:pt idx="197">
                  <c:v>11926</c:v>
                </c:pt>
                <c:pt idx="198">
                  <c:v>11914</c:v>
                </c:pt>
                <c:pt idx="199">
                  <c:v>11950.4</c:v>
                </c:pt>
                <c:pt idx="200">
                  <c:v>11960.4</c:v>
                </c:pt>
                <c:pt idx="201">
                  <c:v>11972.6</c:v>
                </c:pt>
                <c:pt idx="202">
                  <c:v>11965</c:v>
                </c:pt>
                <c:pt idx="203">
                  <c:v>11964</c:v>
                </c:pt>
                <c:pt idx="204">
                  <c:v>11967.4</c:v>
                </c:pt>
                <c:pt idx="205">
                  <c:v>11977.4</c:v>
                </c:pt>
                <c:pt idx="206">
                  <c:v>11974.2</c:v>
                </c:pt>
                <c:pt idx="207">
                  <c:v>11988.6</c:v>
                </c:pt>
                <c:pt idx="208">
                  <c:v>12000.8</c:v>
                </c:pt>
                <c:pt idx="209">
                  <c:v>12004.2</c:v>
                </c:pt>
                <c:pt idx="210">
                  <c:v>12003.2</c:v>
                </c:pt>
                <c:pt idx="211">
                  <c:v>12026.4</c:v>
                </c:pt>
                <c:pt idx="212">
                  <c:v>12040.8</c:v>
                </c:pt>
                <c:pt idx="213">
                  <c:v>12033.2</c:v>
                </c:pt>
                <c:pt idx="214">
                  <c:v>12030</c:v>
                </c:pt>
                <c:pt idx="215">
                  <c:v>12053.2</c:v>
                </c:pt>
                <c:pt idx="216">
                  <c:v>12083</c:v>
                </c:pt>
                <c:pt idx="217">
                  <c:v>12101.8</c:v>
                </c:pt>
                <c:pt idx="218">
                  <c:v>12111.8</c:v>
                </c:pt>
                <c:pt idx="219">
                  <c:v>12099.8</c:v>
                </c:pt>
                <c:pt idx="220">
                  <c:v>12114.2</c:v>
                </c:pt>
                <c:pt idx="221">
                  <c:v>12137.4</c:v>
                </c:pt>
                <c:pt idx="222">
                  <c:v>12145.2</c:v>
                </c:pt>
                <c:pt idx="223">
                  <c:v>12148.6</c:v>
                </c:pt>
                <c:pt idx="224">
                  <c:v>12163</c:v>
                </c:pt>
                <c:pt idx="225">
                  <c:v>12175.2</c:v>
                </c:pt>
                <c:pt idx="226">
                  <c:v>12174.2</c:v>
                </c:pt>
                <c:pt idx="227">
                  <c:v>12193</c:v>
                </c:pt>
                <c:pt idx="228">
                  <c:v>12185.4</c:v>
                </c:pt>
                <c:pt idx="229">
                  <c:v>12191</c:v>
                </c:pt>
                <c:pt idx="230">
                  <c:v>12198.8</c:v>
                </c:pt>
                <c:pt idx="231">
                  <c:v>12197.8</c:v>
                </c:pt>
                <c:pt idx="232">
                  <c:v>12205.6</c:v>
                </c:pt>
                <c:pt idx="233">
                  <c:v>12213.4</c:v>
                </c:pt>
                <c:pt idx="234">
                  <c:v>12214.6</c:v>
                </c:pt>
                <c:pt idx="235">
                  <c:v>12207</c:v>
                </c:pt>
                <c:pt idx="236">
                  <c:v>12219.2</c:v>
                </c:pt>
                <c:pt idx="237">
                  <c:v>12220.4</c:v>
                </c:pt>
                <c:pt idx="238">
                  <c:v>12228.2</c:v>
                </c:pt>
                <c:pt idx="239">
                  <c:v>12249.2</c:v>
                </c:pt>
                <c:pt idx="240">
                  <c:v>12259.2</c:v>
                </c:pt>
                <c:pt idx="241">
                  <c:v>12273.6</c:v>
                </c:pt>
                <c:pt idx="242">
                  <c:v>12279.2</c:v>
                </c:pt>
                <c:pt idx="243">
                  <c:v>12276</c:v>
                </c:pt>
                <c:pt idx="244">
                  <c:v>12299.2</c:v>
                </c:pt>
                <c:pt idx="245">
                  <c:v>12291.6</c:v>
                </c:pt>
                <c:pt idx="246">
                  <c:v>12292.8</c:v>
                </c:pt>
                <c:pt idx="247">
                  <c:v>12309.4</c:v>
                </c:pt>
                <c:pt idx="248">
                  <c:v>12288.6</c:v>
                </c:pt>
                <c:pt idx="249">
                  <c:v>12303</c:v>
                </c:pt>
                <c:pt idx="250">
                  <c:v>12317.4</c:v>
                </c:pt>
                <c:pt idx="251">
                  <c:v>12314.2</c:v>
                </c:pt>
                <c:pt idx="252">
                  <c:v>12311</c:v>
                </c:pt>
                <c:pt idx="253">
                  <c:v>12312.2</c:v>
                </c:pt>
                <c:pt idx="254">
                  <c:v>12320</c:v>
                </c:pt>
                <c:pt idx="255">
                  <c:v>12358.6</c:v>
                </c:pt>
                <c:pt idx="256">
                  <c:v>12362</c:v>
                </c:pt>
                <c:pt idx="257">
                  <c:v>12365.4</c:v>
                </c:pt>
                <c:pt idx="258">
                  <c:v>12384.2</c:v>
                </c:pt>
                <c:pt idx="259">
                  <c:v>12396.4</c:v>
                </c:pt>
                <c:pt idx="260">
                  <c:v>12424</c:v>
                </c:pt>
                <c:pt idx="261">
                  <c:v>12425.2</c:v>
                </c:pt>
                <c:pt idx="262">
                  <c:v>12439.6</c:v>
                </c:pt>
                <c:pt idx="263">
                  <c:v>12469.4</c:v>
                </c:pt>
                <c:pt idx="264">
                  <c:v>12488.2</c:v>
                </c:pt>
                <c:pt idx="265">
                  <c:v>12487.2</c:v>
                </c:pt>
                <c:pt idx="266">
                  <c:v>12490.6</c:v>
                </c:pt>
                <c:pt idx="267">
                  <c:v>12496.2</c:v>
                </c:pt>
                <c:pt idx="268">
                  <c:v>12517.2</c:v>
                </c:pt>
                <c:pt idx="269">
                  <c:v>12522.8</c:v>
                </c:pt>
                <c:pt idx="270">
                  <c:v>12541.6</c:v>
                </c:pt>
                <c:pt idx="271">
                  <c:v>12556</c:v>
                </c:pt>
                <c:pt idx="272">
                  <c:v>12568.2</c:v>
                </c:pt>
                <c:pt idx="273">
                  <c:v>12580.4</c:v>
                </c:pt>
                <c:pt idx="274">
                  <c:v>12588.2</c:v>
                </c:pt>
                <c:pt idx="275">
                  <c:v>12591.6</c:v>
                </c:pt>
                <c:pt idx="276">
                  <c:v>12603.8</c:v>
                </c:pt>
                <c:pt idx="277">
                  <c:v>12605</c:v>
                </c:pt>
                <c:pt idx="278">
                  <c:v>12615</c:v>
                </c:pt>
                <c:pt idx="279">
                  <c:v>12644.8</c:v>
                </c:pt>
                <c:pt idx="280">
                  <c:v>12648.2</c:v>
                </c:pt>
                <c:pt idx="281">
                  <c:v>12675.8</c:v>
                </c:pt>
                <c:pt idx="282">
                  <c:v>12699</c:v>
                </c:pt>
                <c:pt idx="283">
                  <c:v>12717.8</c:v>
                </c:pt>
                <c:pt idx="284">
                  <c:v>12712.4</c:v>
                </c:pt>
                <c:pt idx="285">
                  <c:v>12733.4</c:v>
                </c:pt>
                <c:pt idx="286">
                  <c:v>12741.2</c:v>
                </c:pt>
                <c:pt idx="287">
                  <c:v>12742.4</c:v>
                </c:pt>
                <c:pt idx="288">
                  <c:v>12741.4</c:v>
                </c:pt>
                <c:pt idx="289">
                  <c:v>12747</c:v>
                </c:pt>
                <c:pt idx="290">
                  <c:v>12781.2</c:v>
                </c:pt>
                <c:pt idx="291">
                  <c:v>12786.8</c:v>
                </c:pt>
                <c:pt idx="292">
                  <c:v>12788</c:v>
                </c:pt>
                <c:pt idx="293">
                  <c:v>12806.8</c:v>
                </c:pt>
                <c:pt idx="294">
                  <c:v>12805.8</c:v>
                </c:pt>
                <c:pt idx="295">
                  <c:v>12820.2</c:v>
                </c:pt>
                <c:pt idx="296">
                  <c:v>12808.2</c:v>
                </c:pt>
                <c:pt idx="297">
                  <c:v>12805</c:v>
                </c:pt>
                <c:pt idx="298">
                  <c:v>12830.4</c:v>
                </c:pt>
                <c:pt idx="299">
                  <c:v>12842.6</c:v>
                </c:pt>
                <c:pt idx="300">
                  <c:v>12868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64-0485-4E8F-8187-00C3C70340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49774792"/>
        <c:axId val="649778072"/>
      </c:lineChart>
      <c:catAx>
        <c:axId val="64977479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9778072"/>
        <c:crosses val="autoZero"/>
        <c:auto val="1"/>
        <c:lblAlgn val="ctr"/>
        <c:lblOffset val="100"/>
        <c:noMultiLvlLbl val="0"/>
      </c:catAx>
      <c:valAx>
        <c:axId val="649778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97747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57150</xdr:colOff>
      <xdr:row>12</xdr:row>
      <xdr:rowOff>171450</xdr:rowOff>
    </xdr:from>
    <xdr:to>
      <xdr:col>14</xdr:col>
      <xdr:colOff>323850</xdr:colOff>
      <xdr:row>36</xdr:row>
      <xdr:rowOff>190499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24F1FAD-0809-404F-8AB4-D34EF90061D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D84F6-55A5-4604-83C5-4490E65DD139}">
  <dimension ref="B2:OO216"/>
  <sheetViews>
    <sheetView tabSelected="1" workbookViewId="0">
      <selection activeCell="C4" sqref="C4"/>
    </sheetView>
  </sheetViews>
  <sheetFormatPr defaultRowHeight="15" x14ac:dyDescent="0.25"/>
  <cols>
    <col min="2" max="2" width="22.85546875" style="1" bestFit="1" customWidth="1"/>
    <col min="3" max="3" width="8.5703125" customWidth="1"/>
    <col min="6" max="6" width="10.85546875" bestFit="1" customWidth="1"/>
    <col min="8" max="8" width="15.28515625" bestFit="1" customWidth="1"/>
    <col min="9" max="9" width="11.7109375" bestFit="1" customWidth="1"/>
    <col min="10" max="10" width="11.140625" bestFit="1" customWidth="1"/>
    <col min="11" max="11" width="9.85546875" bestFit="1" customWidth="1"/>
    <col min="12" max="12" width="10.5703125" bestFit="1" customWidth="1"/>
    <col min="17" max="17" width="18.28515625" bestFit="1" customWidth="1"/>
  </cols>
  <sheetData>
    <row r="2" spans="2:405" x14ac:dyDescent="0.25">
      <c r="B2" s="21" t="s">
        <v>0</v>
      </c>
      <c r="C2" s="7">
        <v>10000</v>
      </c>
      <c r="F2" s="2"/>
      <c r="G2" s="2" t="s">
        <v>4</v>
      </c>
      <c r="H2" s="2" t="s">
        <v>21</v>
      </c>
      <c r="I2" s="2" t="s">
        <v>17</v>
      </c>
      <c r="K2" s="2"/>
      <c r="L2" s="2" t="s">
        <v>16</v>
      </c>
      <c r="Q2" s="2" t="s">
        <v>22</v>
      </c>
      <c r="R2" s="3">
        <v>5</v>
      </c>
    </row>
    <row r="3" spans="2:405" x14ac:dyDescent="0.25">
      <c r="B3" s="21" t="s">
        <v>11</v>
      </c>
      <c r="C3" s="8">
        <v>0.01</v>
      </c>
      <c r="F3" s="2" t="s">
        <v>13</v>
      </c>
      <c r="G3" s="13">
        <f ca="1">MAX(OO13:OO111)</f>
        <v>0.81800000000000006</v>
      </c>
      <c r="H3" s="10">
        <f ca="1">MAX(OM13:OM113)-$C$2</f>
        <v>8180</v>
      </c>
      <c r="I3" s="10">
        <f ca="1">MAX(OM13:OM113)</f>
        <v>18180</v>
      </c>
      <c r="K3" s="2" t="s">
        <v>13</v>
      </c>
      <c r="L3" s="15">
        <f ca="1">MIN(OO117:OO216)</f>
        <v>-0.4116504854368932</v>
      </c>
      <c r="Q3" s="2" t="s">
        <v>23</v>
      </c>
      <c r="R3" s="2">
        <f>R2*20</f>
        <v>100</v>
      </c>
    </row>
    <row r="4" spans="2:405" x14ac:dyDescent="0.25">
      <c r="B4" s="21" t="s">
        <v>12</v>
      </c>
      <c r="C4" s="19">
        <v>1.2</v>
      </c>
      <c r="F4" s="2" t="s">
        <v>14</v>
      </c>
      <c r="G4" s="13">
        <f ca="1">AVERAGE(OO13:OO112)</f>
        <v>0.38460000000000005</v>
      </c>
      <c r="H4" s="10">
        <f ca="1">AVERAGE(OM13:OM114)-$C$2</f>
        <v>3846</v>
      </c>
      <c r="I4" s="10">
        <f ca="1">AVERAGE(OM13:OM114)</f>
        <v>13846</v>
      </c>
      <c r="K4" s="2" t="s">
        <v>14</v>
      </c>
      <c r="L4" s="16">
        <f ca="1">AVERAGE(OO117:OO216)</f>
        <v>-0.13364388097745161</v>
      </c>
    </row>
    <row r="5" spans="2:405" x14ac:dyDescent="0.25">
      <c r="B5" s="21" t="s">
        <v>1</v>
      </c>
      <c r="C5" s="12">
        <f>C6*C4*-1</f>
        <v>120</v>
      </c>
      <c r="F5" s="2" t="s">
        <v>15</v>
      </c>
      <c r="G5" s="14">
        <f ca="1">MIN(OO13:OO113)</f>
        <v>-0.17200000000000004</v>
      </c>
      <c r="H5" s="10">
        <f ca="1">MIN(OM13:OM115)-$C$2</f>
        <v>-1720</v>
      </c>
      <c r="I5" s="10">
        <f ca="1">MIN(OM13:OM115)</f>
        <v>8280</v>
      </c>
      <c r="K5" s="2" t="s">
        <v>15</v>
      </c>
      <c r="L5" s="16">
        <f ca="1">MAX(OO117:OO216)</f>
        <v>-4.8338368580060465E-2</v>
      </c>
    </row>
    <row r="6" spans="2:405" x14ac:dyDescent="0.25">
      <c r="B6" s="21" t="s">
        <v>2</v>
      </c>
      <c r="C6" s="12">
        <f>C2*C3*-1</f>
        <v>-100</v>
      </c>
      <c r="F6" s="2" t="s">
        <v>5</v>
      </c>
      <c r="G6" s="17">
        <f ca="1">STDEV(OO13:OO113)</f>
        <v>0.20039331326169513</v>
      </c>
      <c r="K6" s="2" t="s">
        <v>5</v>
      </c>
      <c r="L6" s="18">
        <f ca="1">STDEV(OO117:OO216)</f>
        <v>5.702610322487895E-2</v>
      </c>
    </row>
    <row r="7" spans="2:405" x14ac:dyDescent="0.25">
      <c r="B7" s="21" t="s">
        <v>18</v>
      </c>
      <c r="C7" s="8">
        <v>0.5</v>
      </c>
    </row>
    <row r="8" spans="2:405" x14ac:dyDescent="0.25">
      <c r="B8" s="21" t="s">
        <v>9</v>
      </c>
      <c r="C8" s="9">
        <f>(C5*C7)+(C6*(1-C7))</f>
        <v>10</v>
      </c>
      <c r="F8" t="s">
        <v>7</v>
      </c>
      <c r="I8" s="20">
        <f ca="1">COUNTIF(KQ13:KQ112,"&lt;"&amp;C2)/100</f>
        <v>0.03</v>
      </c>
    </row>
    <row r="9" spans="2:405" x14ac:dyDescent="0.25">
      <c r="B9" s="21" t="s">
        <v>8</v>
      </c>
      <c r="C9" s="9">
        <f>C8*R3</f>
        <v>1000</v>
      </c>
      <c r="F9" t="s">
        <v>20</v>
      </c>
      <c r="I9" s="4">
        <f ca="1">COUNTIF(OO13:OO112,"=-1")/100</f>
        <v>0</v>
      </c>
    </row>
    <row r="10" spans="2:405" x14ac:dyDescent="0.25">
      <c r="B10" s="21" t="s">
        <v>10</v>
      </c>
      <c r="C10" s="9">
        <f>C8*R2</f>
        <v>50</v>
      </c>
    </row>
    <row r="11" spans="2:405" x14ac:dyDescent="0.25">
      <c r="B11" s="11"/>
    </row>
    <row r="12" spans="2:405" x14ac:dyDescent="0.25">
      <c r="B12" s="1" t="s">
        <v>19</v>
      </c>
      <c r="C12">
        <v>0</v>
      </c>
      <c r="D12">
        <v>1</v>
      </c>
      <c r="E12">
        <v>2</v>
      </c>
      <c r="F12">
        <v>3</v>
      </c>
      <c r="G12">
        <v>4</v>
      </c>
      <c r="H12">
        <v>5</v>
      </c>
      <c r="I12">
        <v>6</v>
      </c>
      <c r="J12">
        <v>7</v>
      </c>
      <c r="K12">
        <v>8</v>
      </c>
      <c r="L12">
        <v>9</v>
      </c>
      <c r="M12">
        <v>10</v>
      </c>
      <c r="N12">
        <v>11</v>
      </c>
      <c r="O12">
        <v>12</v>
      </c>
      <c r="P12">
        <v>13</v>
      </c>
      <c r="Q12">
        <v>14</v>
      </c>
      <c r="R12">
        <v>15</v>
      </c>
      <c r="S12">
        <v>16</v>
      </c>
      <c r="T12">
        <v>17</v>
      </c>
      <c r="U12">
        <v>18</v>
      </c>
      <c r="V12">
        <v>19</v>
      </c>
      <c r="W12">
        <v>20</v>
      </c>
      <c r="X12">
        <v>21</v>
      </c>
      <c r="Y12">
        <v>22</v>
      </c>
      <c r="Z12">
        <v>23</v>
      </c>
      <c r="AA12">
        <v>24</v>
      </c>
      <c r="AB12">
        <v>25</v>
      </c>
      <c r="AC12">
        <v>26</v>
      </c>
      <c r="AD12">
        <v>27</v>
      </c>
      <c r="AE12">
        <v>28</v>
      </c>
      <c r="AF12">
        <v>29</v>
      </c>
      <c r="AG12">
        <v>30</v>
      </c>
      <c r="AH12">
        <v>31</v>
      </c>
      <c r="AI12">
        <v>32</v>
      </c>
      <c r="AJ12">
        <v>33</v>
      </c>
      <c r="AK12">
        <v>34</v>
      </c>
      <c r="AL12">
        <v>35</v>
      </c>
      <c r="AM12">
        <v>36</v>
      </c>
      <c r="AN12">
        <v>37</v>
      </c>
      <c r="AO12">
        <v>38</v>
      </c>
      <c r="AP12">
        <v>39</v>
      </c>
      <c r="AQ12">
        <v>40</v>
      </c>
      <c r="AR12">
        <v>41</v>
      </c>
      <c r="AS12">
        <v>42</v>
      </c>
      <c r="AT12">
        <v>43</v>
      </c>
      <c r="AU12">
        <v>44</v>
      </c>
      <c r="AV12">
        <v>45</v>
      </c>
      <c r="AW12">
        <v>46</v>
      </c>
      <c r="AX12">
        <v>47</v>
      </c>
      <c r="AY12">
        <v>48</v>
      </c>
      <c r="AZ12">
        <v>49</v>
      </c>
      <c r="BA12">
        <v>50</v>
      </c>
      <c r="BB12">
        <v>51</v>
      </c>
      <c r="BC12">
        <v>52</v>
      </c>
      <c r="BD12">
        <v>53</v>
      </c>
      <c r="BE12">
        <v>54</v>
      </c>
      <c r="BF12">
        <v>55</v>
      </c>
      <c r="BG12">
        <v>56</v>
      </c>
      <c r="BH12">
        <v>57</v>
      </c>
      <c r="BI12">
        <v>58</v>
      </c>
      <c r="BJ12">
        <v>59</v>
      </c>
      <c r="BK12">
        <v>60</v>
      </c>
      <c r="BL12">
        <v>61</v>
      </c>
      <c r="BM12">
        <v>62</v>
      </c>
      <c r="BN12">
        <v>63</v>
      </c>
      <c r="BO12">
        <v>64</v>
      </c>
      <c r="BP12">
        <v>65</v>
      </c>
      <c r="BQ12">
        <v>66</v>
      </c>
      <c r="BR12">
        <v>67</v>
      </c>
      <c r="BS12">
        <v>68</v>
      </c>
      <c r="BT12">
        <v>69</v>
      </c>
      <c r="BU12">
        <v>70</v>
      </c>
      <c r="BV12">
        <v>71</v>
      </c>
      <c r="BW12">
        <v>72</v>
      </c>
      <c r="BX12">
        <v>73</v>
      </c>
      <c r="BY12">
        <v>74</v>
      </c>
      <c r="BZ12">
        <v>75</v>
      </c>
      <c r="CA12">
        <v>76</v>
      </c>
      <c r="CB12">
        <v>77</v>
      </c>
      <c r="CC12">
        <v>78</v>
      </c>
      <c r="CD12">
        <v>79</v>
      </c>
      <c r="CE12">
        <v>80</v>
      </c>
      <c r="CF12">
        <v>81</v>
      </c>
      <c r="CG12">
        <v>82</v>
      </c>
      <c r="CH12">
        <v>83</v>
      </c>
      <c r="CI12">
        <v>84</v>
      </c>
      <c r="CJ12">
        <v>85</v>
      </c>
      <c r="CK12">
        <v>86</v>
      </c>
      <c r="CL12">
        <v>87</v>
      </c>
      <c r="CM12">
        <v>88</v>
      </c>
      <c r="CN12">
        <v>89</v>
      </c>
      <c r="CO12">
        <v>90</v>
      </c>
      <c r="CP12">
        <v>91</v>
      </c>
      <c r="CQ12">
        <v>92</v>
      </c>
      <c r="CR12">
        <v>93</v>
      </c>
      <c r="CS12">
        <v>94</v>
      </c>
      <c r="CT12">
        <v>95</v>
      </c>
      <c r="CU12">
        <v>96</v>
      </c>
      <c r="CV12">
        <v>97</v>
      </c>
      <c r="CW12">
        <v>98</v>
      </c>
      <c r="CX12">
        <v>99</v>
      </c>
      <c r="CY12">
        <v>100</v>
      </c>
      <c r="CZ12">
        <v>101</v>
      </c>
      <c r="DA12">
        <v>102</v>
      </c>
      <c r="DB12">
        <v>103</v>
      </c>
      <c r="DC12">
        <v>104</v>
      </c>
      <c r="DD12">
        <v>105</v>
      </c>
      <c r="DE12">
        <v>106</v>
      </c>
      <c r="DF12">
        <v>107</v>
      </c>
      <c r="DG12">
        <v>108</v>
      </c>
      <c r="DH12">
        <v>109</v>
      </c>
      <c r="DI12">
        <v>110</v>
      </c>
      <c r="DJ12">
        <v>111</v>
      </c>
      <c r="DK12">
        <v>112</v>
      </c>
      <c r="DL12">
        <v>113</v>
      </c>
      <c r="DM12">
        <v>114</v>
      </c>
      <c r="DN12">
        <v>115</v>
      </c>
      <c r="DO12">
        <v>116</v>
      </c>
      <c r="DP12">
        <v>117</v>
      </c>
      <c r="DQ12">
        <v>118</v>
      </c>
      <c r="DR12">
        <v>119</v>
      </c>
      <c r="DS12">
        <v>120</v>
      </c>
      <c r="DT12">
        <v>121</v>
      </c>
      <c r="DU12">
        <v>122</v>
      </c>
      <c r="DV12">
        <v>123</v>
      </c>
      <c r="DW12">
        <v>124</v>
      </c>
      <c r="DX12">
        <v>125</v>
      </c>
      <c r="DY12">
        <v>126</v>
      </c>
      <c r="DZ12">
        <v>127</v>
      </c>
      <c r="EA12">
        <v>128</v>
      </c>
      <c r="EB12">
        <v>129</v>
      </c>
      <c r="EC12">
        <v>130</v>
      </c>
      <c r="ED12">
        <v>131</v>
      </c>
      <c r="EE12">
        <v>132</v>
      </c>
      <c r="EF12">
        <v>133</v>
      </c>
      <c r="EG12">
        <v>134</v>
      </c>
      <c r="EH12">
        <v>135</v>
      </c>
      <c r="EI12">
        <v>136</v>
      </c>
      <c r="EJ12">
        <v>137</v>
      </c>
      <c r="EK12">
        <v>138</v>
      </c>
      <c r="EL12">
        <v>139</v>
      </c>
      <c r="EM12">
        <v>140</v>
      </c>
      <c r="EN12">
        <v>141</v>
      </c>
      <c r="EO12">
        <v>142</v>
      </c>
      <c r="EP12">
        <v>143</v>
      </c>
      <c r="EQ12">
        <v>144</v>
      </c>
      <c r="ER12">
        <v>145</v>
      </c>
      <c r="ES12">
        <v>146</v>
      </c>
      <c r="ET12">
        <v>147</v>
      </c>
      <c r="EU12">
        <v>148</v>
      </c>
      <c r="EV12">
        <v>149</v>
      </c>
      <c r="EW12">
        <v>150</v>
      </c>
      <c r="EX12">
        <v>151</v>
      </c>
      <c r="EY12">
        <v>152</v>
      </c>
      <c r="EZ12">
        <v>153</v>
      </c>
      <c r="FA12">
        <v>154</v>
      </c>
      <c r="FB12">
        <v>155</v>
      </c>
      <c r="FC12">
        <v>156</v>
      </c>
      <c r="FD12">
        <v>157</v>
      </c>
      <c r="FE12">
        <v>158</v>
      </c>
      <c r="FF12">
        <v>159</v>
      </c>
      <c r="FG12">
        <v>160</v>
      </c>
      <c r="FH12">
        <v>161</v>
      </c>
      <c r="FI12">
        <v>162</v>
      </c>
      <c r="FJ12">
        <v>163</v>
      </c>
      <c r="FK12">
        <v>164</v>
      </c>
      <c r="FL12">
        <v>165</v>
      </c>
      <c r="FM12">
        <v>166</v>
      </c>
      <c r="FN12">
        <v>167</v>
      </c>
      <c r="FO12">
        <v>168</v>
      </c>
      <c r="FP12">
        <v>169</v>
      </c>
      <c r="FQ12">
        <v>170</v>
      </c>
      <c r="FR12">
        <v>171</v>
      </c>
      <c r="FS12">
        <v>172</v>
      </c>
      <c r="FT12">
        <v>173</v>
      </c>
      <c r="FU12">
        <v>174</v>
      </c>
      <c r="FV12">
        <v>175</v>
      </c>
      <c r="FW12">
        <v>176</v>
      </c>
      <c r="FX12">
        <v>177</v>
      </c>
      <c r="FY12">
        <v>178</v>
      </c>
      <c r="FZ12">
        <v>179</v>
      </c>
      <c r="GA12">
        <v>180</v>
      </c>
      <c r="GB12">
        <v>181</v>
      </c>
      <c r="GC12">
        <v>182</v>
      </c>
      <c r="GD12">
        <v>183</v>
      </c>
      <c r="GE12">
        <v>184</v>
      </c>
      <c r="GF12">
        <v>185</v>
      </c>
      <c r="GG12">
        <v>186</v>
      </c>
      <c r="GH12">
        <v>187</v>
      </c>
      <c r="GI12">
        <v>188</v>
      </c>
      <c r="GJ12">
        <v>189</v>
      </c>
      <c r="GK12">
        <v>190</v>
      </c>
      <c r="GL12">
        <v>191</v>
      </c>
      <c r="GM12">
        <v>192</v>
      </c>
      <c r="GN12">
        <v>193</v>
      </c>
      <c r="GO12">
        <v>194</v>
      </c>
      <c r="GP12">
        <v>195</v>
      </c>
      <c r="GQ12">
        <v>196</v>
      </c>
      <c r="GR12">
        <v>197</v>
      </c>
      <c r="GS12">
        <v>198</v>
      </c>
      <c r="GT12">
        <v>199</v>
      </c>
      <c r="GU12">
        <v>200</v>
      </c>
      <c r="GV12">
        <v>201</v>
      </c>
      <c r="GW12">
        <v>202</v>
      </c>
      <c r="GX12">
        <v>203</v>
      </c>
      <c r="GY12">
        <v>204</v>
      </c>
      <c r="GZ12">
        <v>205</v>
      </c>
      <c r="HA12">
        <v>206</v>
      </c>
      <c r="HB12">
        <v>207</v>
      </c>
      <c r="HC12">
        <v>208</v>
      </c>
      <c r="HD12">
        <v>209</v>
      </c>
      <c r="HE12">
        <v>210</v>
      </c>
      <c r="HF12">
        <v>211</v>
      </c>
      <c r="HG12">
        <v>212</v>
      </c>
      <c r="HH12">
        <v>213</v>
      </c>
      <c r="HI12">
        <v>214</v>
      </c>
      <c r="HJ12">
        <v>215</v>
      </c>
      <c r="HK12">
        <v>216</v>
      </c>
      <c r="HL12">
        <v>217</v>
      </c>
      <c r="HM12">
        <v>218</v>
      </c>
      <c r="HN12">
        <v>219</v>
      </c>
      <c r="HO12">
        <v>220</v>
      </c>
      <c r="HP12">
        <v>221</v>
      </c>
      <c r="HQ12">
        <v>222</v>
      </c>
      <c r="HR12">
        <v>223</v>
      </c>
      <c r="HS12">
        <v>224</v>
      </c>
      <c r="HT12">
        <v>225</v>
      </c>
      <c r="HU12">
        <v>226</v>
      </c>
      <c r="HV12">
        <v>227</v>
      </c>
      <c r="HW12">
        <v>228</v>
      </c>
      <c r="HX12">
        <v>229</v>
      </c>
      <c r="HY12">
        <v>230</v>
      </c>
      <c r="HZ12">
        <v>231</v>
      </c>
      <c r="IA12">
        <v>232</v>
      </c>
      <c r="IB12">
        <v>233</v>
      </c>
      <c r="IC12">
        <v>234</v>
      </c>
      <c r="ID12">
        <v>235</v>
      </c>
      <c r="IE12">
        <v>236</v>
      </c>
      <c r="IF12">
        <v>237</v>
      </c>
      <c r="IG12">
        <v>238</v>
      </c>
      <c r="IH12">
        <v>239</v>
      </c>
      <c r="II12">
        <v>240</v>
      </c>
      <c r="IJ12">
        <v>241</v>
      </c>
      <c r="IK12">
        <v>242</v>
      </c>
      <c r="IL12">
        <v>243</v>
      </c>
      <c r="IM12">
        <v>244</v>
      </c>
      <c r="IN12">
        <v>245</v>
      </c>
      <c r="IO12">
        <v>246</v>
      </c>
      <c r="IP12">
        <v>247</v>
      </c>
      <c r="IQ12">
        <v>248</v>
      </c>
      <c r="IR12">
        <v>249</v>
      </c>
      <c r="IS12">
        <v>250</v>
      </c>
      <c r="IT12">
        <v>251</v>
      </c>
      <c r="IU12">
        <v>252</v>
      </c>
      <c r="IV12">
        <v>253</v>
      </c>
      <c r="IW12">
        <v>254</v>
      </c>
      <c r="IX12">
        <v>255</v>
      </c>
      <c r="IY12">
        <v>256</v>
      </c>
      <c r="IZ12">
        <v>257</v>
      </c>
      <c r="JA12">
        <v>258</v>
      </c>
      <c r="JB12">
        <v>259</v>
      </c>
      <c r="JC12">
        <v>260</v>
      </c>
      <c r="JD12">
        <v>261</v>
      </c>
      <c r="JE12">
        <v>262</v>
      </c>
      <c r="JF12">
        <v>263</v>
      </c>
      <c r="JG12">
        <v>264</v>
      </c>
      <c r="JH12">
        <v>265</v>
      </c>
      <c r="JI12">
        <v>266</v>
      </c>
      <c r="JJ12">
        <v>267</v>
      </c>
      <c r="JK12">
        <v>268</v>
      </c>
      <c r="JL12">
        <v>269</v>
      </c>
      <c r="JM12">
        <v>270</v>
      </c>
      <c r="JN12">
        <v>271</v>
      </c>
      <c r="JO12">
        <v>272</v>
      </c>
      <c r="JP12">
        <v>273</v>
      </c>
      <c r="JQ12">
        <v>274</v>
      </c>
      <c r="JR12">
        <v>275</v>
      </c>
      <c r="JS12">
        <v>276</v>
      </c>
      <c r="JT12">
        <v>277</v>
      </c>
      <c r="JU12">
        <v>278</v>
      </c>
      <c r="JV12">
        <v>279</v>
      </c>
      <c r="JW12">
        <v>280</v>
      </c>
      <c r="JX12">
        <v>281</v>
      </c>
      <c r="JY12">
        <v>282</v>
      </c>
      <c r="JZ12">
        <v>283</v>
      </c>
      <c r="KA12">
        <v>284</v>
      </c>
      <c r="KB12">
        <v>285</v>
      </c>
      <c r="KC12">
        <v>286</v>
      </c>
      <c r="KD12">
        <v>287</v>
      </c>
      <c r="KE12">
        <v>288</v>
      </c>
      <c r="KF12">
        <v>289</v>
      </c>
      <c r="KG12">
        <v>290</v>
      </c>
      <c r="KH12">
        <v>291</v>
      </c>
      <c r="KI12">
        <v>292</v>
      </c>
      <c r="KJ12">
        <v>293</v>
      </c>
      <c r="KK12">
        <v>294</v>
      </c>
      <c r="KL12">
        <v>295</v>
      </c>
      <c r="KM12">
        <v>296</v>
      </c>
      <c r="KN12">
        <v>297</v>
      </c>
      <c r="KO12">
        <v>298</v>
      </c>
      <c r="KP12">
        <v>299</v>
      </c>
      <c r="KQ12">
        <v>300</v>
      </c>
      <c r="KR12">
        <v>301</v>
      </c>
      <c r="KS12">
        <v>302</v>
      </c>
      <c r="KT12">
        <v>303</v>
      </c>
      <c r="KU12">
        <v>304</v>
      </c>
      <c r="KV12">
        <v>305</v>
      </c>
      <c r="KW12">
        <v>306</v>
      </c>
      <c r="KX12">
        <v>307</v>
      </c>
      <c r="KY12">
        <v>308</v>
      </c>
      <c r="KZ12">
        <v>309</v>
      </c>
      <c r="LA12">
        <v>310</v>
      </c>
      <c r="LB12">
        <v>311</v>
      </c>
      <c r="LC12">
        <v>312</v>
      </c>
      <c r="LD12">
        <v>313</v>
      </c>
      <c r="LE12">
        <v>314</v>
      </c>
      <c r="LF12">
        <v>315</v>
      </c>
      <c r="LG12">
        <v>316</v>
      </c>
      <c r="LH12">
        <v>317</v>
      </c>
      <c r="LI12">
        <v>318</v>
      </c>
      <c r="LJ12">
        <v>319</v>
      </c>
      <c r="LK12">
        <v>320</v>
      </c>
      <c r="LL12">
        <v>321</v>
      </c>
      <c r="LM12">
        <v>322</v>
      </c>
      <c r="LN12">
        <v>323</v>
      </c>
      <c r="LO12">
        <v>324</v>
      </c>
      <c r="LP12">
        <v>325</v>
      </c>
      <c r="LQ12">
        <v>326</v>
      </c>
      <c r="LR12">
        <v>327</v>
      </c>
      <c r="LS12">
        <v>328</v>
      </c>
      <c r="LT12">
        <v>329</v>
      </c>
      <c r="LU12">
        <v>330</v>
      </c>
      <c r="LV12">
        <v>331</v>
      </c>
      <c r="LW12">
        <v>332</v>
      </c>
      <c r="LX12">
        <v>333</v>
      </c>
      <c r="LY12">
        <v>334</v>
      </c>
      <c r="LZ12">
        <v>335</v>
      </c>
      <c r="MA12">
        <v>336</v>
      </c>
      <c r="MB12">
        <v>337</v>
      </c>
      <c r="MC12">
        <v>338</v>
      </c>
      <c r="MD12">
        <v>339</v>
      </c>
      <c r="ME12">
        <v>340</v>
      </c>
      <c r="MF12">
        <v>341</v>
      </c>
      <c r="MG12">
        <v>342</v>
      </c>
      <c r="MH12">
        <v>343</v>
      </c>
      <c r="MI12">
        <v>344</v>
      </c>
      <c r="MJ12">
        <v>345</v>
      </c>
      <c r="MK12">
        <v>346</v>
      </c>
      <c r="ML12">
        <v>347</v>
      </c>
      <c r="MM12">
        <v>348</v>
      </c>
      <c r="MN12">
        <v>349</v>
      </c>
      <c r="MO12">
        <v>350</v>
      </c>
      <c r="MP12">
        <v>351</v>
      </c>
      <c r="MQ12">
        <v>352</v>
      </c>
      <c r="MR12">
        <v>353</v>
      </c>
      <c r="MS12">
        <v>354</v>
      </c>
      <c r="MT12">
        <v>355</v>
      </c>
      <c r="MU12">
        <v>356</v>
      </c>
      <c r="MV12">
        <v>357</v>
      </c>
      <c r="MW12">
        <v>358</v>
      </c>
      <c r="MX12">
        <v>359</v>
      </c>
      <c r="MY12">
        <v>360</v>
      </c>
      <c r="MZ12">
        <v>361</v>
      </c>
      <c r="NA12">
        <v>362</v>
      </c>
      <c r="NB12">
        <v>363</v>
      </c>
      <c r="NC12">
        <v>364</v>
      </c>
      <c r="ND12">
        <v>365</v>
      </c>
      <c r="NE12">
        <v>366</v>
      </c>
      <c r="NF12">
        <v>367</v>
      </c>
      <c r="NG12">
        <v>368</v>
      </c>
      <c r="NH12">
        <v>369</v>
      </c>
      <c r="NI12">
        <v>370</v>
      </c>
      <c r="NJ12">
        <v>371</v>
      </c>
      <c r="NK12">
        <v>372</v>
      </c>
      <c r="NL12">
        <v>373</v>
      </c>
      <c r="NM12">
        <v>374</v>
      </c>
      <c r="NN12">
        <v>375</v>
      </c>
      <c r="NO12">
        <v>376</v>
      </c>
      <c r="NP12">
        <v>377</v>
      </c>
      <c r="NQ12">
        <v>378</v>
      </c>
      <c r="NR12">
        <v>379</v>
      </c>
      <c r="NS12">
        <v>380</v>
      </c>
      <c r="NT12">
        <v>381</v>
      </c>
      <c r="NU12">
        <v>382</v>
      </c>
      <c r="NV12">
        <v>383</v>
      </c>
      <c r="NW12">
        <v>384</v>
      </c>
      <c r="NX12">
        <v>385</v>
      </c>
      <c r="NY12">
        <v>386</v>
      </c>
      <c r="NZ12">
        <v>387</v>
      </c>
      <c r="OA12">
        <v>388</v>
      </c>
      <c r="OB12">
        <v>389</v>
      </c>
      <c r="OC12">
        <v>390</v>
      </c>
      <c r="OD12">
        <v>391</v>
      </c>
      <c r="OE12">
        <v>392</v>
      </c>
      <c r="OF12">
        <v>393</v>
      </c>
      <c r="OG12">
        <v>394</v>
      </c>
      <c r="OH12">
        <v>395</v>
      </c>
      <c r="OI12">
        <v>396</v>
      </c>
      <c r="OJ12">
        <v>397</v>
      </c>
      <c r="OK12">
        <v>398</v>
      </c>
      <c r="OL12">
        <v>399</v>
      </c>
      <c r="OM12">
        <v>400</v>
      </c>
    </row>
    <row r="13" spans="2:405" x14ac:dyDescent="0.25">
      <c r="B13" s="1">
        <v>1</v>
      </c>
      <c r="C13">
        <f>$C$2</f>
        <v>10000</v>
      </c>
      <c r="D13">
        <f ca="1">IF(C13&lt;=0,0,IF(RAND()&lt;=$C$7,$C$5,$C$6)+C13)</f>
        <v>9900</v>
      </c>
      <c r="E13">
        <f t="shared" ref="E13:BP14" ca="1" si="0">IF(D13&lt;=0,0,IF(RAND()&lt;=$C$7,$C$5,$C$6)+D13)</f>
        <v>10020</v>
      </c>
      <c r="F13">
        <f t="shared" ca="1" si="0"/>
        <v>9920</v>
      </c>
      <c r="G13">
        <f t="shared" ca="1" si="0"/>
        <v>9820</v>
      </c>
      <c r="H13">
        <f t="shared" ca="1" si="0"/>
        <v>9940</v>
      </c>
      <c r="I13">
        <f t="shared" ca="1" si="0"/>
        <v>10060</v>
      </c>
      <c r="J13">
        <f t="shared" ca="1" si="0"/>
        <v>9960</v>
      </c>
      <c r="K13">
        <f t="shared" ca="1" si="0"/>
        <v>9860</v>
      </c>
      <c r="L13">
        <f t="shared" ca="1" si="0"/>
        <v>9980</v>
      </c>
      <c r="M13">
        <f t="shared" ca="1" si="0"/>
        <v>10100</v>
      </c>
      <c r="N13">
        <f t="shared" ca="1" si="0"/>
        <v>10220</v>
      </c>
      <c r="O13">
        <f t="shared" ca="1" si="0"/>
        <v>10340</v>
      </c>
      <c r="P13">
        <f t="shared" ca="1" si="0"/>
        <v>10240</v>
      </c>
      <c r="Q13">
        <f t="shared" ca="1" si="0"/>
        <v>10360</v>
      </c>
      <c r="R13">
        <f t="shared" ca="1" si="0"/>
        <v>10260</v>
      </c>
      <c r="S13">
        <f t="shared" ca="1" si="0"/>
        <v>10160</v>
      </c>
      <c r="T13">
        <f t="shared" ca="1" si="0"/>
        <v>10280</v>
      </c>
      <c r="U13">
        <f t="shared" ca="1" si="0"/>
        <v>10180</v>
      </c>
      <c r="V13">
        <f t="shared" ca="1" si="0"/>
        <v>10080</v>
      </c>
      <c r="W13">
        <f t="shared" ca="1" si="0"/>
        <v>10200</v>
      </c>
      <c r="X13">
        <f t="shared" ca="1" si="0"/>
        <v>10320</v>
      </c>
      <c r="Y13">
        <f t="shared" ca="1" si="0"/>
        <v>10220</v>
      </c>
      <c r="Z13">
        <f t="shared" ca="1" si="0"/>
        <v>10340</v>
      </c>
      <c r="AA13">
        <f t="shared" ca="1" si="0"/>
        <v>10460</v>
      </c>
      <c r="AB13">
        <f t="shared" ca="1" si="0"/>
        <v>10360</v>
      </c>
      <c r="AC13">
        <f t="shared" ca="1" si="0"/>
        <v>10480</v>
      </c>
      <c r="AD13">
        <f t="shared" ca="1" si="0"/>
        <v>10600</v>
      </c>
      <c r="AE13">
        <f t="shared" ca="1" si="0"/>
        <v>10500</v>
      </c>
      <c r="AF13">
        <f t="shared" ca="1" si="0"/>
        <v>10620</v>
      </c>
      <c r="AG13">
        <f t="shared" ca="1" si="0"/>
        <v>10740</v>
      </c>
      <c r="AH13">
        <f t="shared" ca="1" si="0"/>
        <v>10640</v>
      </c>
      <c r="AI13">
        <f t="shared" ca="1" si="0"/>
        <v>10760</v>
      </c>
      <c r="AJ13">
        <f t="shared" ca="1" si="0"/>
        <v>10880</v>
      </c>
      <c r="AK13">
        <f t="shared" ca="1" si="0"/>
        <v>10780</v>
      </c>
      <c r="AL13">
        <f t="shared" ca="1" si="0"/>
        <v>10680</v>
      </c>
      <c r="AM13">
        <f t="shared" ca="1" si="0"/>
        <v>10800</v>
      </c>
      <c r="AN13">
        <f t="shared" ca="1" si="0"/>
        <v>10920</v>
      </c>
      <c r="AO13">
        <f t="shared" ca="1" si="0"/>
        <v>11040</v>
      </c>
      <c r="AP13">
        <f t="shared" ca="1" si="0"/>
        <v>10940</v>
      </c>
      <c r="AQ13">
        <f t="shared" ca="1" si="0"/>
        <v>10840</v>
      </c>
      <c r="AR13">
        <f t="shared" ca="1" si="0"/>
        <v>10960</v>
      </c>
      <c r="AS13">
        <f t="shared" ca="1" si="0"/>
        <v>11080</v>
      </c>
      <c r="AT13">
        <f t="shared" ca="1" si="0"/>
        <v>11200</v>
      </c>
      <c r="AU13">
        <f t="shared" ca="1" si="0"/>
        <v>11100</v>
      </c>
      <c r="AV13">
        <f t="shared" ca="1" si="0"/>
        <v>11000</v>
      </c>
      <c r="AW13">
        <f t="shared" ca="1" si="0"/>
        <v>11120</v>
      </c>
      <c r="AX13">
        <f t="shared" ca="1" si="0"/>
        <v>11240</v>
      </c>
      <c r="AY13">
        <f t="shared" ca="1" si="0"/>
        <v>11360</v>
      </c>
      <c r="AZ13">
        <f t="shared" ca="1" si="0"/>
        <v>11480</v>
      </c>
      <c r="BA13">
        <f t="shared" ca="1" si="0"/>
        <v>11600</v>
      </c>
      <c r="BB13">
        <f t="shared" ca="1" si="0"/>
        <v>11500</v>
      </c>
      <c r="BC13">
        <f t="shared" ca="1" si="0"/>
        <v>11620</v>
      </c>
      <c r="BD13">
        <f t="shared" ca="1" si="0"/>
        <v>11520</v>
      </c>
      <c r="BE13">
        <f t="shared" ca="1" si="0"/>
        <v>11420</v>
      </c>
      <c r="BF13">
        <f t="shared" ca="1" si="0"/>
        <v>11320</v>
      </c>
      <c r="BG13">
        <f t="shared" ca="1" si="0"/>
        <v>11220</v>
      </c>
      <c r="BH13">
        <f t="shared" ca="1" si="0"/>
        <v>11340</v>
      </c>
      <c r="BI13">
        <f t="shared" ca="1" si="0"/>
        <v>11460</v>
      </c>
      <c r="BJ13">
        <f t="shared" ca="1" si="0"/>
        <v>11580</v>
      </c>
      <c r="BK13">
        <f t="shared" ca="1" si="0"/>
        <v>11480</v>
      </c>
      <c r="BL13">
        <f t="shared" ca="1" si="0"/>
        <v>11380</v>
      </c>
      <c r="BM13">
        <f t="shared" ca="1" si="0"/>
        <v>11280</v>
      </c>
      <c r="BN13">
        <f t="shared" ca="1" si="0"/>
        <v>11400</v>
      </c>
      <c r="BO13">
        <f t="shared" ca="1" si="0"/>
        <v>11520</v>
      </c>
      <c r="BP13">
        <f t="shared" ca="1" si="0"/>
        <v>11640</v>
      </c>
      <c r="BQ13">
        <f t="shared" ref="BQ13:EB16" ca="1" si="1">IF(BP13&lt;=0,0,IF(RAND()&lt;=$C$7,$C$5,$C$6)+BP13)</f>
        <v>11540</v>
      </c>
      <c r="BR13">
        <f t="shared" ca="1" si="1"/>
        <v>11660</v>
      </c>
      <c r="BS13">
        <f t="shared" ca="1" si="1"/>
        <v>11780</v>
      </c>
      <c r="BT13">
        <f t="shared" ca="1" si="1"/>
        <v>11680</v>
      </c>
      <c r="BU13">
        <f t="shared" ca="1" si="1"/>
        <v>11580</v>
      </c>
      <c r="BV13">
        <f t="shared" ca="1" si="1"/>
        <v>11700</v>
      </c>
      <c r="BW13">
        <f t="shared" ca="1" si="1"/>
        <v>11600</v>
      </c>
      <c r="BX13">
        <f t="shared" ca="1" si="1"/>
        <v>11720</v>
      </c>
      <c r="BY13">
        <f t="shared" ca="1" si="1"/>
        <v>11620</v>
      </c>
      <c r="BZ13">
        <f t="shared" ca="1" si="1"/>
        <v>11740</v>
      </c>
      <c r="CA13">
        <f t="shared" ca="1" si="1"/>
        <v>11860</v>
      </c>
      <c r="CB13">
        <f t="shared" ca="1" si="1"/>
        <v>11980</v>
      </c>
      <c r="CC13">
        <f t="shared" ca="1" si="1"/>
        <v>12100</v>
      </c>
      <c r="CD13">
        <f t="shared" ca="1" si="1"/>
        <v>12220</v>
      </c>
      <c r="CE13">
        <f t="shared" ca="1" si="1"/>
        <v>12340</v>
      </c>
      <c r="CF13">
        <f t="shared" ca="1" si="1"/>
        <v>12460</v>
      </c>
      <c r="CG13">
        <f t="shared" ca="1" si="1"/>
        <v>12360</v>
      </c>
      <c r="CH13">
        <f t="shared" ca="1" si="1"/>
        <v>12480</v>
      </c>
      <c r="CI13">
        <f t="shared" ca="1" si="1"/>
        <v>12380</v>
      </c>
      <c r="CJ13">
        <f t="shared" ca="1" si="1"/>
        <v>12500</v>
      </c>
      <c r="CK13">
        <f t="shared" ca="1" si="1"/>
        <v>12620</v>
      </c>
      <c r="CL13">
        <f t="shared" ca="1" si="1"/>
        <v>12520</v>
      </c>
      <c r="CM13">
        <f t="shared" ca="1" si="1"/>
        <v>12640</v>
      </c>
      <c r="CN13">
        <f t="shared" ca="1" si="1"/>
        <v>12540</v>
      </c>
      <c r="CO13">
        <f t="shared" ca="1" si="1"/>
        <v>12440</v>
      </c>
      <c r="CP13">
        <f t="shared" ca="1" si="1"/>
        <v>12340</v>
      </c>
      <c r="CQ13">
        <f t="shared" ca="1" si="1"/>
        <v>12460</v>
      </c>
      <c r="CR13">
        <f t="shared" ca="1" si="1"/>
        <v>12360</v>
      </c>
      <c r="CS13">
        <f t="shared" ca="1" si="1"/>
        <v>12480</v>
      </c>
      <c r="CT13">
        <f t="shared" ca="1" si="1"/>
        <v>12380</v>
      </c>
      <c r="CU13">
        <f t="shared" ca="1" si="1"/>
        <v>12500</v>
      </c>
      <c r="CV13">
        <f t="shared" ca="1" si="1"/>
        <v>12620</v>
      </c>
      <c r="CW13">
        <f t="shared" ca="1" si="1"/>
        <v>12740</v>
      </c>
      <c r="CX13">
        <f t="shared" ca="1" si="1"/>
        <v>12640</v>
      </c>
      <c r="CY13">
        <f t="shared" ca="1" si="1"/>
        <v>12540</v>
      </c>
      <c r="CZ13">
        <f t="shared" ca="1" si="1"/>
        <v>12660</v>
      </c>
      <c r="DA13">
        <f t="shared" ca="1" si="1"/>
        <v>12560</v>
      </c>
      <c r="DB13">
        <f t="shared" ca="1" si="1"/>
        <v>12680</v>
      </c>
      <c r="DC13">
        <f t="shared" ca="1" si="1"/>
        <v>12800</v>
      </c>
      <c r="DD13">
        <f t="shared" ca="1" si="1"/>
        <v>12920</v>
      </c>
      <c r="DE13">
        <f t="shared" ca="1" si="1"/>
        <v>12820</v>
      </c>
      <c r="DF13">
        <f t="shared" ca="1" si="1"/>
        <v>12940</v>
      </c>
      <c r="DG13">
        <f t="shared" ca="1" si="1"/>
        <v>13060</v>
      </c>
      <c r="DH13">
        <f t="shared" ca="1" si="1"/>
        <v>13180</v>
      </c>
      <c r="DI13">
        <f t="shared" ca="1" si="1"/>
        <v>13080</v>
      </c>
      <c r="DJ13">
        <f t="shared" ca="1" si="1"/>
        <v>13200</v>
      </c>
      <c r="DK13">
        <f t="shared" ca="1" si="1"/>
        <v>13100</v>
      </c>
      <c r="DL13">
        <f t="shared" ca="1" si="1"/>
        <v>13220</v>
      </c>
      <c r="DM13">
        <f t="shared" ca="1" si="1"/>
        <v>13120</v>
      </c>
      <c r="DN13">
        <f t="shared" ca="1" si="1"/>
        <v>13240</v>
      </c>
      <c r="DO13">
        <f t="shared" ca="1" si="1"/>
        <v>13140</v>
      </c>
      <c r="DP13">
        <f t="shared" ca="1" si="1"/>
        <v>13040</v>
      </c>
      <c r="DQ13">
        <f t="shared" ca="1" si="1"/>
        <v>13160</v>
      </c>
      <c r="DR13">
        <f t="shared" ca="1" si="1"/>
        <v>13280</v>
      </c>
      <c r="DS13">
        <f t="shared" ca="1" si="1"/>
        <v>13400</v>
      </c>
      <c r="DT13">
        <f t="shared" ca="1" si="1"/>
        <v>13520</v>
      </c>
      <c r="DU13">
        <f t="shared" ca="1" si="1"/>
        <v>13640</v>
      </c>
      <c r="DV13">
        <f t="shared" ca="1" si="1"/>
        <v>13760</v>
      </c>
      <c r="DW13">
        <f t="shared" ca="1" si="1"/>
        <v>13880</v>
      </c>
      <c r="DX13">
        <f t="shared" ca="1" si="1"/>
        <v>14000</v>
      </c>
      <c r="DY13">
        <f t="shared" ca="1" si="1"/>
        <v>13900</v>
      </c>
      <c r="DZ13">
        <f t="shared" ca="1" si="1"/>
        <v>13800</v>
      </c>
      <c r="EA13">
        <f t="shared" ca="1" si="1"/>
        <v>13920</v>
      </c>
      <c r="EB13">
        <f t="shared" ca="1" si="1"/>
        <v>13820</v>
      </c>
      <c r="EC13">
        <f t="shared" ref="EC13:GN19" ca="1" si="2">IF(EB13&lt;=0,0,IF(RAND()&lt;=$C$7,$C$5,$C$6)+EB13)</f>
        <v>13940</v>
      </c>
      <c r="ED13">
        <f t="shared" ca="1" si="2"/>
        <v>14060</v>
      </c>
      <c r="EE13">
        <f t="shared" ca="1" si="2"/>
        <v>13960</v>
      </c>
      <c r="EF13">
        <f t="shared" ca="1" si="2"/>
        <v>14080</v>
      </c>
      <c r="EG13">
        <f t="shared" ca="1" si="2"/>
        <v>13980</v>
      </c>
      <c r="EH13">
        <f t="shared" ca="1" si="2"/>
        <v>13880</v>
      </c>
      <c r="EI13">
        <f t="shared" ca="1" si="2"/>
        <v>14000</v>
      </c>
      <c r="EJ13">
        <f t="shared" ca="1" si="2"/>
        <v>13900</v>
      </c>
      <c r="EK13">
        <f t="shared" ca="1" si="2"/>
        <v>13800</v>
      </c>
      <c r="EL13">
        <f t="shared" ca="1" si="2"/>
        <v>13920</v>
      </c>
      <c r="EM13">
        <f t="shared" ca="1" si="2"/>
        <v>14040</v>
      </c>
      <c r="EN13">
        <f t="shared" ca="1" si="2"/>
        <v>13940</v>
      </c>
      <c r="EO13">
        <f t="shared" ca="1" si="2"/>
        <v>14060</v>
      </c>
      <c r="EP13">
        <f t="shared" ca="1" si="2"/>
        <v>13960</v>
      </c>
      <c r="EQ13">
        <f t="shared" ca="1" si="2"/>
        <v>13860</v>
      </c>
      <c r="ER13">
        <f t="shared" ca="1" si="2"/>
        <v>13980</v>
      </c>
      <c r="ES13">
        <f t="shared" ca="1" si="2"/>
        <v>14100</v>
      </c>
      <c r="ET13">
        <f t="shared" ca="1" si="2"/>
        <v>14000</v>
      </c>
      <c r="EU13">
        <f t="shared" ca="1" si="2"/>
        <v>14120</v>
      </c>
      <c r="EV13">
        <f t="shared" ca="1" si="2"/>
        <v>14240</v>
      </c>
      <c r="EW13">
        <f t="shared" ca="1" si="2"/>
        <v>14360</v>
      </c>
      <c r="EX13">
        <f t="shared" ca="1" si="2"/>
        <v>14260</v>
      </c>
      <c r="EY13">
        <f t="shared" ca="1" si="2"/>
        <v>14160</v>
      </c>
      <c r="EZ13">
        <f t="shared" ca="1" si="2"/>
        <v>14060</v>
      </c>
      <c r="FA13">
        <f t="shared" ca="1" si="2"/>
        <v>13960</v>
      </c>
      <c r="FB13">
        <f t="shared" ca="1" si="2"/>
        <v>14080</v>
      </c>
      <c r="FC13">
        <f t="shared" ca="1" si="2"/>
        <v>13980</v>
      </c>
      <c r="FD13">
        <f t="shared" ca="1" si="2"/>
        <v>13880</v>
      </c>
      <c r="FE13">
        <f t="shared" ca="1" si="2"/>
        <v>13780</v>
      </c>
      <c r="FF13">
        <f t="shared" ca="1" si="2"/>
        <v>13680</v>
      </c>
      <c r="FG13">
        <f t="shared" ca="1" si="2"/>
        <v>13580</v>
      </c>
      <c r="FH13">
        <f t="shared" ca="1" si="2"/>
        <v>13480</v>
      </c>
      <c r="FI13">
        <f t="shared" ca="1" si="2"/>
        <v>13380</v>
      </c>
      <c r="FJ13">
        <f t="shared" ca="1" si="2"/>
        <v>13500</v>
      </c>
      <c r="FK13">
        <f t="shared" ca="1" si="2"/>
        <v>13400</v>
      </c>
      <c r="FL13">
        <f t="shared" ca="1" si="2"/>
        <v>13300</v>
      </c>
      <c r="FM13">
        <f t="shared" ca="1" si="2"/>
        <v>13420</v>
      </c>
      <c r="FN13">
        <f t="shared" ca="1" si="2"/>
        <v>13320</v>
      </c>
      <c r="FO13">
        <f t="shared" ca="1" si="2"/>
        <v>13440</v>
      </c>
      <c r="FP13">
        <f t="shared" ca="1" si="2"/>
        <v>13340</v>
      </c>
      <c r="FQ13">
        <f t="shared" ca="1" si="2"/>
        <v>13240</v>
      </c>
      <c r="FR13">
        <f t="shared" ca="1" si="2"/>
        <v>13140</v>
      </c>
      <c r="FS13">
        <f t="shared" ca="1" si="2"/>
        <v>13040</v>
      </c>
      <c r="FT13">
        <f t="shared" ca="1" si="2"/>
        <v>12940</v>
      </c>
      <c r="FU13">
        <f t="shared" ca="1" si="2"/>
        <v>12840</v>
      </c>
      <c r="FV13">
        <f t="shared" ca="1" si="2"/>
        <v>12740</v>
      </c>
      <c r="FW13">
        <f t="shared" ca="1" si="2"/>
        <v>12640</v>
      </c>
      <c r="FX13">
        <f t="shared" ca="1" si="2"/>
        <v>12540</v>
      </c>
      <c r="FY13">
        <f t="shared" ca="1" si="2"/>
        <v>12440</v>
      </c>
      <c r="FZ13">
        <f t="shared" ca="1" si="2"/>
        <v>12560</v>
      </c>
      <c r="GA13">
        <f t="shared" ca="1" si="2"/>
        <v>12460</v>
      </c>
      <c r="GB13">
        <f t="shared" ca="1" si="2"/>
        <v>12360</v>
      </c>
      <c r="GC13">
        <f t="shared" ca="1" si="2"/>
        <v>12260</v>
      </c>
      <c r="GD13">
        <f t="shared" ca="1" si="2"/>
        <v>12380</v>
      </c>
      <c r="GE13">
        <f t="shared" ca="1" si="2"/>
        <v>12500</v>
      </c>
      <c r="GF13">
        <f t="shared" ca="1" si="2"/>
        <v>12620</v>
      </c>
      <c r="GG13">
        <f t="shared" ca="1" si="2"/>
        <v>12740</v>
      </c>
      <c r="GH13">
        <f t="shared" ca="1" si="2"/>
        <v>12640</v>
      </c>
      <c r="GI13">
        <f t="shared" ca="1" si="2"/>
        <v>12760</v>
      </c>
      <c r="GJ13">
        <f t="shared" ca="1" si="2"/>
        <v>12880</v>
      </c>
      <c r="GK13">
        <f t="shared" ca="1" si="2"/>
        <v>13000</v>
      </c>
      <c r="GL13">
        <f t="shared" ca="1" si="2"/>
        <v>13120</v>
      </c>
      <c r="GM13">
        <f t="shared" ca="1" si="2"/>
        <v>13020</v>
      </c>
      <c r="GN13">
        <f t="shared" ca="1" si="2"/>
        <v>13140</v>
      </c>
      <c r="GO13">
        <f t="shared" ref="GO13:IZ16" ca="1" si="3">IF(GN13&lt;=0,0,IF(RAND()&lt;=$C$7,$C$5,$C$6)+GN13)</f>
        <v>13260</v>
      </c>
      <c r="GP13">
        <f t="shared" ca="1" si="3"/>
        <v>13380</v>
      </c>
      <c r="GQ13">
        <f t="shared" ca="1" si="3"/>
        <v>13280</v>
      </c>
      <c r="GR13">
        <f t="shared" ca="1" si="3"/>
        <v>13180</v>
      </c>
      <c r="GS13">
        <f t="shared" ca="1" si="3"/>
        <v>13080</v>
      </c>
      <c r="GT13">
        <f t="shared" ca="1" si="3"/>
        <v>13200</v>
      </c>
      <c r="GU13">
        <f t="shared" ca="1" si="3"/>
        <v>13100</v>
      </c>
      <c r="GV13">
        <f t="shared" ca="1" si="3"/>
        <v>13000</v>
      </c>
      <c r="GW13">
        <f t="shared" ca="1" si="3"/>
        <v>13120</v>
      </c>
      <c r="GX13">
        <f t="shared" ca="1" si="3"/>
        <v>13020</v>
      </c>
      <c r="GY13">
        <f t="shared" ca="1" si="3"/>
        <v>13140</v>
      </c>
      <c r="GZ13">
        <f t="shared" ca="1" si="3"/>
        <v>13040</v>
      </c>
      <c r="HA13">
        <f t="shared" ca="1" si="3"/>
        <v>12940</v>
      </c>
      <c r="HB13">
        <f t="shared" ca="1" si="3"/>
        <v>12840</v>
      </c>
      <c r="HC13">
        <f t="shared" ca="1" si="3"/>
        <v>12740</v>
      </c>
      <c r="HD13">
        <f t="shared" ca="1" si="3"/>
        <v>12860</v>
      </c>
      <c r="HE13">
        <f t="shared" ca="1" si="3"/>
        <v>12760</v>
      </c>
      <c r="HF13">
        <f t="shared" ca="1" si="3"/>
        <v>12880</v>
      </c>
      <c r="HG13">
        <f t="shared" ca="1" si="3"/>
        <v>12780</v>
      </c>
      <c r="HH13">
        <f t="shared" ca="1" si="3"/>
        <v>12680</v>
      </c>
      <c r="HI13">
        <f t="shared" ca="1" si="3"/>
        <v>12580</v>
      </c>
      <c r="HJ13">
        <f t="shared" ca="1" si="3"/>
        <v>12480</v>
      </c>
      <c r="HK13">
        <f t="shared" ca="1" si="3"/>
        <v>12600</v>
      </c>
      <c r="HL13">
        <f t="shared" ca="1" si="3"/>
        <v>12500</v>
      </c>
      <c r="HM13">
        <f t="shared" ca="1" si="3"/>
        <v>12400</v>
      </c>
      <c r="HN13">
        <f t="shared" ca="1" si="3"/>
        <v>12300</v>
      </c>
      <c r="HO13">
        <f t="shared" ca="1" si="3"/>
        <v>12420</v>
      </c>
      <c r="HP13">
        <f t="shared" ca="1" si="3"/>
        <v>12540</v>
      </c>
      <c r="HQ13">
        <f t="shared" ca="1" si="3"/>
        <v>12660</v>
      </c>
      <c r="HR13">
        <f t="shared" ca="1" si="3"/>
        <v>12780</v>
      </c>
      <c r="HS13">
        <f t="shared" ca="1" si="3"/>
        <v>12680</v>
      </c>
      <c r="HT13">
        <f t="shared" ca="1" si="3"/>
        <v>12800</v>
      </c>
      <c r="HU13">
        <f t="shared" ca="1" si="3"/>
        <v>12920</v>
      </c>
      <c r="HV13">
        <f t="shared" ca="1" si="3"/>
        <v>13040</v>
      </c>
      <c r="HW13">
        <f t="shared" ca="1" si="3"/>
        <v>12940</v>
      </c>
      <c r="HX13">
        <f t="shared" ca="1" si="3"/>
        <v>12840</v>
      </c>
      <c r="HY13">
        <f t="shared" ca="1" si="3"/>
        <v>12740</v>
      </c>
      <c r="HZ13">
        <f t="shared" ca="1" si="3"/>
        <v>12860</v>
      </c>
      <c r="IA13">
        <f t="shared" ca="1" si="3"/>
        <v>12760</v>
      </c>
      <c r="IB13">
        <f t="shared" ca="1" si="3"/>
        <v>12660</v>
      </c>
      <c r="IC13">
        <f t="shared" ca="1" si="3"/>
        <v>12780</v>
      </c>
      <c r="ID13">
        <f t="shared" ca="1" si="3"/>
        <v>12900</v>
      </c>
      <c r="IE13">
        <f t="shared" ca="1" si="3"/>
        <v>12800</v>
      </c>
      <c r="IF13">
        <f t="shared" ca="1" si="3"/>
        <v>12920</v>
      </c>
      <c r="IG13">
        <f t="shared" ca="1" si="3"/>
        <v>12820</v>
      </c>
      <c r="IH13">
        <f t="shared" ca="1" si="3"/>
        <v>12940</v>
      </c>
      <c r="II13">
        <f t="shared" ca="1" si="3"/>
        <v>13060</v>
      </c>
      <c r="IJ13">
        <f t="shared" ca="1" si="3"/>
        <v>13180</v>
      </c>
      <c r="IK13">
        <f t="shared" ca="1" si="3"/>
        <v>13080</v>
      </c>
      <c r="IL13">
        <f t="shared" ca="1" si="3"/>
        <v>12980</v>
      </c>
      <c r="IM13">
        <f t="shared" ca="1" si="3"/>
        <v>13100</v>
      </c>
      <c r="IN13">
        <f t="shared" ca="1" si="3"/>
        <v>13000</v>
      </c>
      <c r="IO13">
        <f t="shared" ca="1" si="3"/>
        <v>12900</v>
      </c>
      <c r="IP13">
        <f t="shared" ca="1" si="3"/>
        <v>13020</v>
      </c>
      <c r="IQ13">
        <f t="shared" ca="1" si="3"/>
        <v>12920</v>
      </c>
      <c r="IR13">
        <f t="shared" ca="1" si="3"/>
        <v>12820</v>
      </c>
      <c r="IS13">
        <f t="shared" ca="1" si="3"/>
        <v>12720</v>
      </c>
      <c r="IT13">
        <f t="shared" ca="1" si="3"/>
        <v>12620</v>
      </c>
      <c r="IU13">
        <f t="shared" ca="1" si="3"/>
        <v>12740</v>
      </c>
      <c r="IV13">
        <f t="shared" ca="1" si="3"/>
        <v>12640</v>
      </c>
      <c r="IW13">
        <f t="shared" ca="1" si="3"/>
        <v>12760</v>
      </c>
      <c r="IX13">
        <f t="shared" ca="1" si="3"/>
        <v>12880</v>
      </c>
      <c r="IY13">
        <f t="shared" ca="1" si="3"/>
        <v>12780</v>
      </c>
      <c r="IZ13">
        <f t="shared" ca="1" si="3"/>
        <v>12680</v>
      </c>
      <c r="JA13">
        <f t="shared" ref="JA13:LL19" ca="1" si="4">IF(IZ13&lt;=0,0,IF(RAND()&lt;=$C$7,$C$5,$C$6)+IZ13)</f>
        <v>12580</v>
      </c>
      <c r="JB13">
        <f t="shared" ca="1" si="4"/>
        <v>12480</v>
      </c>
      <c r="JC13">
        <f t="shared" ca="1" si="4"/>
        <v>12600</v>
      </c>
      <c r="JD13">
        <f t="shared" ca="1" si="4"/>
        <v>12720</v>
      </c>
      <c r="JE13">
        <f t="shared" ca="1" si="4"/>
        <v>12840</v>
      </c>
      <c r="JF13">
        <f t="shared" ca="1" si="4"/>
        <v>12960</v>
      </c>
      <c r="JG13">
        <f t="shared" ca="1" si="4"/>
        <v>13080</v>
      </c>
      <c r="JH13">
        <f t="shared" ca="1" si="4"/>
        <v>13200</v>
      </c>
      <c r="JI13">
        <f t="shared" ca="1" si="4"/>
        <v>13320</v>
      </c>
      <c r="JJ13">
        <f t="shared" ca="1" si="4"/>
        <v>13440</v>
      </c>
      <c r="JK13">
        <f t="shared" ca="1" si="4"/>
        <v>13340</v>
      </c>
      <c r="JL13">
        <f t="shared" ca="1" si="4"/>
        <v>13460</v>
      </c>
      <c r="JM13">
        <f t="shared" ca="1" si="4"/>
        <v>13360</v>
      </c>
      <c r="JN13">
        <f t="shared" ca="1" si="4"/>
        <v>13480</v>
      </c>
      <c r="JO13">
        <f t="shared" ca="1" si="4"/>
        <v>13380</v>
      </c>
      <c r="JP13">
        <f t="shared" ca="1" si="4"/>
        <v>13280</v>
      </c>
      <c r="JQ13">
        <f t="shared" ca="1" si="4"/>
        <v>13180</v>
      </c>
      <c r="JR13">
        <f t="shared" ca="1" si="4"/>
        <v>13080</v>
      </c>
      <c r="JS13">
        <f t="shared" ca="1" si="4"/>
        <v>12980</v>
      </c>
      <c r="JT13">
        <f t="shared" ca="1" si="4"/>
        <v>12880</v>
      </c>
      <c r="JU13">
        <f t="shared" ca="1" si="4"/>
        <v>13000</v>
      </c>
      <c r="JV13">
        <f t="shared" ca="1" si="4"/>
        <v>12900</v>
      </c>
      <c r="JW13">
        <f t="shared" ca="1" si="4"/>
        <v>12800</v>
      </c>
      <c r="JX13">
        <f t="shared" ca="1" si="4"/>
        <v>12700</v>
      </c>
      <c r="JY13">
        <f t="shared" ca="1" si="4"/>
        <v>12820</v>
      </c>
      <c r="JZ13">
        <f t="shared" ca="1" si="4"/>
        <v>12940</v>
      </c>
      <c r="KA13">
        <f t="shared" ca="1" si="4"/>
        <v>12840</v>
      </c>
      <c r="KB13">
        <f t="shared" ca="1" si="4"/>
        <v>12740</v>
      </c>
      <c r="KC13">
        <f t="shared" ca="1" si="4"/>
        <v>12860</v>
      </c>
      <c r="KD13">
        <f t="shared" ca="1" si="4"/>
        <v>12760</v>
      </c>
      <c r="KE13">
        <f t="shared" ca="1" si="4"/>
        <v>12660</v>
      </c>
      <c r="KF13">
        <f t="shared" ca="1" si="4"/>
        <v>12780</v>
      </c>
      <c r="KG13">
        <f t="shared" ca="1" si="4"/>
        <v>12900</v>
      </c>
      <c r="KH13">
        <f t="shared" ca="1" si="4"/>
        <v>13020</v>
      </c>
      <c r="KI13">
        <f t="shared" ca="1" si="4"/>
        <v>12920</v>
      </c>
      <c r="KJ13">
        <f t="shared" ca="1" si="4"/>
        <v>12820</v>
      </c>
      <c r="KK13">
        <f t="shared" ca="1" si="4"/>
        <v>12720</v>
      </c>
      <c r="KL13">
        <f t="shared" ca="1" si="4"/>
        <v>12620</v>
      </c>
      <c r="KM13">
        <f t="shared" ca="1" si="4"/>
        <v>12520</v>
      </c>
      <c r="KN13">
        <f t="shared" ca="1" si="4"/>
        <v>12640</v>
      </c>
      <c r="KO13">
        <f t="shared" ca="1" si="4"/>
        <v>12760</v>
      </c>
      <c r="KP13">
        <f t="shared" ca="1" si="4"/>
        <v>12880</v>
      </c>
      <c r="KQ13">
        <f t="shared" ca="1" si="4"/>
        <v>12780</v>
      </c>
      <c r="KR13">
        <f t="shared" ca="1" si="4"/>
        <v>12900</v>
      </c>
      <c r="KS13">
        <f t="shared" ca="1" si="4"/>
        <v>12800</v>
      </c>
      <c r="KT13">
        <f t="shared" ca="1" si="4"/>
        <v>12700</v>
      </c>
      <c r="KU13">
        <f t="shared" ca="1" si="4"/>
        <v>12820</v>
      </c>
      <c r="KV13">
        <f t="shared" ca="1" si="4"/>
        <v>12720</v>
      </c>
      <c r="KW13">
        <f t="shared" ca="1" si="4"/>
        <v>12840</v>
      </c>
      <c r="KX13">
        <f t="shared" ca="1" si="4"/>
        <v>12740</v>
      </c>
      <c r="KY13">
        <f t="shared" ca="1" si="4"/>
        <v>12640</v>
      </c>
      <c r="KZ13">
        <f t="shared" ca="1" si="4"/>
        <v>12760</v>
      </c>
      <c r="LA13">
        <f t="shared" ca="1" si="4"/>
        <v>12660</v>
      </c>
      <c r="LB13">
        <f t="shared" ca="1" si="4"/>
        <v>12560</v>
      </c>
      <c r="LC13">
        <f t="shared" ca="1" si="4"/>
        <v>12680</v>
      </c>
      <c r="LD13">
        <f t="shared" ca="1" si="4"/>
        <v>12800</v>
      </c>
      <c r="LE13">
        <f t="shared" ca="1" si="4"/>
        <v>12700</v>
      </c>
      <c r="LF13">
        <f t="shared" ca="1" si="4"/>
        <v>12600</v>
      </c>
      <c r="LG13">
        <f t="shared" ca="1" si="4"/>
        <v>12500</v>
      </c>
      <c r="LH13">
        <f t="shared" ca="1" si="4"/>
        <v>12400</v>
      </c>
      <c r="LI13">
        <f t="shared" ca="1" si="4"/>
        <v>12520</v>
      </c>
      <c r="LJ13">
        <f t="shared" ca="1" si="4"/>
        <v>12420</v>
      </c>
      <c r="LK13">
        <f t="shared" ca="1" si="4"/>
        <v>12540</v>
      </c>
      <c r="LL13">
        <f t="shared" ca="1" si="4"/>
        <v>12440</v>
      </c>
      <c r="LM13">
        <f t="shared" ref="LM13:NX16" ca="1" si="5">IF(LL13&lt;=0,0,IF(RAND()&lt;=$C$7,$C$5,$C$6)+LL13)</f>
        <v>12340</v>
      </c>
      <c r="LN13">
        <f t="shared" ca="1" si="5"/>
        <v>12240</v>
      </c>
      <c r="LO13">
        <f t="shared" ca="1" si="5"/>
        <v>12360</v>
      </c>
      <c r="LP13">
        <f t="shared" ca="1" si="5"/>
        <v>12260</v>
      </c>
      <c r="LQ13">
        <f t="shared" ca="1" si="5"/>
        <v>12160</v>
      </c>
      <c r="LR13">
        <f t="shared" ca="1" si="5"/>
        <v>12280</v>
      </c>
      <c r="LS13">
        <f t="shared" ca="1" si="5"/>
        <v>12400</v>
      </c>
      <c r="LT13">
        <f t="shared" ca="1" si="5"/>
        <v>12300</v>
      </c>
      <c r="LU13">
        <f t="shared" ca="1" si="5"/>
        <v>12200</v>
      </c>
      <c r="LV13">
        <f t="shared" ca="1" si="5"/>
        <v>12100</v>
      </c>
      <c r="LW13">
        <f t="shared" ca="1" si="5"/>
        <v>12000</v>
      </c>
      <c r="LX13">
        <f t="shared" ca="1" si="5"/>
        <v>12120</v>
      </c>
      <c r="LY13">
        <f t="shared" ca="1" si="5"/>
        <v>12020</v>
      </c>
      <c r="LZ13">
        <f t="shared" ca="1" si="5"/>
        <v>12140</v>
      </c>
      <c r="MA13">
        <f t="shared" ca="1" si="5"/>
        <v>12260</v>
      </c>
      <c r="MB13">
        <f t="shared" ca="1" si="5"/>
        <v>12160</v>
      </c>
      <c r="MC13">
        <f t="shared" ca="1" si="5"/>
        <v>12280</v>
      </c>
      <c r="MD13">
        <f t="shared" ca="1" si="5"/>
        <v>12400</v>
      </c>
      <c r="ME13">
        <f t="shared" ca="1" si="5"/>
        <v>12300</v>
      </c>
      <c r="MF13">
        <f t="shared" ca="1" si="5"/>
        <v>12200</v>
      </c>
      <c r="MG13">
        <f t="shared" ca="1" si="5"/>
        <v>12320</v>
      </c>
      <c r="MH13">
        <f t="shared" ca="1" si="5"/>
        <v>12440</v>
      </c>
      <c r="MI13">
        <f t="shared" ca="1" si="5"/>
        <v>12560</v>
      </c>
      <c r="MJ13">
        <f t="shared" ca="1" si="5"/>
        <v>12460</v>
      </c>
      <c r="MK13">
        <f t="shared" ca="1" si="5"/>
        <v>12360</v>
      </c>
      <c r="ML13">
        <f t="shared" ca="1" si="5"/>
        <v>12480</v>
      </c>
      <c r="MM13">
        <f t="shared" ca="1" si="5"/>
        <v>12600</v>
      </c>
      <c r="MN13">
        <f t="shared" ca="1" si="5"/>
        <v>12720</v>
      </c>
      <c r="MO13">
        <f t="shared" ca="1" si="5"/>
        <v>12620</v>
      </c>
      <c r="MP13">
        <f t="shared" ca="1" si="5"/>
        <v>12740</v>
      </c>
      <c r="MQ13">
        <f t="shared" ca="1" si="5"/>
        <v>12640</v>
      </c>
      <c r="MR13">
        <f t="shared" ca="1" si="5"/>
        <v>12760</v>
      </c>
      <c r="MS13">
        <f t="shared" ca="1" si="5"/>
        <v>12880</v>
      </c>
      <c r="MT13">
        <f t="shared" ca="1" si="5"/>
        <v>12780</v>
      </c>
      <c r="MU13">
        <f t="shared" ca="1" si="5"/>
        <v>12900</v>
      </c>
      <c r="MV13">
        <f t="shared" ca="1" si="5"/>
        <v>12800</v>
      </c>
      <c r="MW13">
        <f t="shared" ca="1" si="5"/>
        <v>12700</v>
      </c>
      <c r="MX13">
        <f t="shared" ca="1" si="5"/>
        <v>12820</v>
      </c>
      <c r="MY13">
        <f t="shared" ca="1" si="5"/>
        <v>12940</v>
      </c>
      <c r="MZ13">
        <f t="shared" ca="1" si="5"/>
        <v>13060</v>
      </c>
      <c r="NA13">
        <f t="shared" ca="1" si="5"/>
        <v>13180</v>
      </c>
      <c r="NB13">
        <f t="shared" ca="1" si="5"/>
        <v>13080</v>
      </c>
      <c r="NC13">
        <f t="shared" ca="1" si="5"/>
        <v>12980</v>
      </c>
      <c r="ND13">
        <f t="shared" ca="1" si="5"/>
        <v>13100</v>
      </c>
      <c r="NE13">
        <f t="shared" ca="1" si="5"/>
        <v>13000</v>
      </c>
      <c r="NF13">
        <f t="shared" ca="1" si="5"/>
        <v>13120</v>
      </c>
      <c r="NG13">
        <f t="shared" ca="1" si="5"/>
        <v>13240</v>
      </c>
      <c r="NH13">
        <f t="shared" ca="1" si="5"/>
        <v>13360</v>
      </c>
      <c r="NI13">
        <f t="shared" ca="1" si="5"/>
        <v>13480</v>
      </c>
      <c r="NJ13">
        <f t="shared" ca="1" si="5"/>
        <v>13380</v>
      </c>
      <c r="NK13">
        <f t="shared" ca="1" si="5"/>
        <v>13280</v>
      </c>
      <c r="NL13">
        <f t="shared" ca="1" si="5"/>
        <v>13400</v>
      </c>
      <c r="NM13">
        <f t="shared" ca="1" si="5"/>
        <v>13300</v>
      </c>
      <c r="NN13">
        <f t="shared" ca="1" si="5"/>
        <v>13420</v>
      </c>
      <c r="NO13">
        <f t="shared" ca="1" si="5"/>
        <v>13540</v>
      </c>
      <c r="NP13">
        <f t="shared" ca="1" si="5"/>
        <v>13660</v>
      </c>
      <c r="NQ13">
        <f t="shared" ca="1" si="5"/>
        <v>13780</v>
      </c>
      <c r="NR13">
        <f t="shared" ca="1" si="5"/>
        <v>13680</v>
      </c>
      <c r="NS13">
        <f t="shared" ca="1" si="5"/>
        <v>13800</v>
      </c>
      <c r="NT13">
        <f t="shared" ca="1" si="5"/>
        <v>13920</v>
      </c>
      <c r="NU13">
        <f t="shared" ca="1" si="5"/>
        <v>14040</v>
      </c>
      <c r="NV13">
        <f t="shared" ca="1" si="5"/>
        <v>13940</v>
      </c>
      <c r="NW13">
        <f t="shared" ca="1" si="5"/>
        <v>13840</v>
      </c>
      <c r="NX13">
        <f t="shared" ca="1" si="5"/>
        <v>13740</v>
      </c>
      <c r="NY13">
        <f t="shared" ref="NY13:OM15" ca="1" si="6">IF(NX13&lt;=0,0,IF(RAND()&lt;=$C$7,$C$5,$C$6)+NX13)</f>
        <v>13860</v>
      </c>
      <c r="NZ13">
        <f t="shared" ca="1" si="6"/>
        <v>13760</v>
      </c>
      <c r="OA13">
        <f t="shared" ca="1" si="6"/>
        <v>13660</v>
      </c>
      <c r="OB13">
        <f t="shared" ca="1" si="6"/>
        <v>13560</v>
      </c>
      <c r="OC13">
        <f t="shared" ca="1" si="6"/>
        <v>13680</v>
      </c>
      <c r="OD13">
        <f t="shared" ca="1" si="6"/>
        <v>13800</v>
      </c>
      <c r="OE13">
        <f t="shared" ca="1" si="6"/>
        <v>13920</v>
      </c>
      <c r="OF13">
        <f t="shared" ca="1" si="6"/>
        <v>13820</v>
      </c>
      <c r="OG13">
        <f t="shared" ca="1" si="6"/>
        <v>13720</v>
      </c>
      <c r="OH13">
        <f t="shared" ca="1" si="6"/>
        <v>13620</v>
      </c>
      <c r="OI13">
        <f t="shared" ca="1" si="6"/>
        <v>13740</v>
      </c>
      <c r="OJ13">
        <f t="shared" ca="1" si="6"/>
        <v>13860</v>
      </c>
      <c r="OK13">
        <f t="shared" ca="1" si="6"/>
        <v>13760</v>
      </c>
      <c r="OL13">
        <f t="shared" ca="1" si="6"/>
        <v>13660</v>
      </c>
      <c r="OM13">
        <f t="shared" ca="1" si="6"/>
        <v>13560</v>
      </c>
      <c r="OO13" s="4">
        <f ca="1">OM13/C13-1</f>
        <v>0.35600000000000009</v>
      </c>
    </row>
    <row r="14" spans="2:405" x14ac:dyDescent="0.25">
      <c r="B14" s="1">
        <v>2</v>
      </c>
      <c r="C14">
        <f>$C$2</f>
        <v>10000</v>
      </c>
      <c r="D14">
        <f t="shared" ref="D14:S77" ca="1" si="7">IF(C14&lt;=0,0,IF(RAND()&lt;=$C$7,$C$5,$C$6)+C14)</f>
        <v>10120</v>
      </c>
      <c r="E14">
        <f t="shared" ca="1" si="7"/>
        <v>10020</v>
      </c>
      <c r="F14">
        <f t="shared" ca="1" si="7"/>
        <v>10140</v>
      </c>
      <c r="G14">
        <f t="shared" ca="1" si="7"/>
        <v>10040</v>
      </c>
      <c r="H14">
        <f t="shared" ca="1" si="7"/>
        <v>10160</v>
      </c>
      <c r="I14">
        <f t="shared" ca="1" si="7"/>
        <v>10060</v>
      </c>
      <c r="J14">
        <f t="shared" ca="1" si="7"/>
        <v>10180</v>
      </c>
      <c r="K14">
        <f t="shared" ca="1" si="7"/>
        <v>10080</v>
      </c>
      <c r="L14">
        <f t="shared" ca="1" si="7"/>
        <v>9980</v>
      </c>
      <c r="M14">
        <f t="shared" ca="1" si="7"/>
        <v>10100</v>
      </c>
      <c r="N14">
        <f t="shared" ca="1" si="7"/>
        <v>10000</v>
      </c>
      <c r="O14">
        <f t="shared" ca="1" si="7"/>
        <v>9900</v>
      </c>
      <c r="P14">
        <f t="shared" ca="1" si="7"/>
        <v>10020</v>
      </c>
      <c r="Q14">
        <f t="shared" ca="1" si="7"/>
        <v>10140</v>
      </c>
      <c r="R14">
        <f t="shared" ca="1" si="7"/>
        <v>10260</v>
      </c>
      <c r="S14">
        <f t="shared" ca="1" si="7"/>
        <v>10380</v>
      </c>
      <c r="T14">
        <f t="shared" ca="1" si="0"/>
        <v>10280</v>
      </c>
      <c r="U14">
        <f t="shared" ca="1" si="0"/>
        <v>10180</v>
      </c>
      <c r="V14">
        <f t="shared" ca="1" si="0"/>
        <v>10300</v>
      </c>
      <c r="W14">
        <f t="shared" ca="1" si="0"/>
        <v>10200</v>
      </c>
      <c r="X14">
        <f t="shared" ca="1" si="0"/>
        <v>10100</v>
      </c>
      <c r="Y14">
        <f t="shared" ca="1" si="0"/>
        <v>10220</v>
      </c>
      <c r="Z14">
        <f t="shared" ca="1" si="0"/>
        <v>10120</v>
      </c>
      <c r="AA14">
        <f t="shared" ca="1" si="0"/>
        <v>10020</v>
      </c>
      <c r="AB14">
        <f t="shared" ca="1" si="0"/>
        <v>10140</v>
      </c>
      <c r="AC14">
        <f t="shared" ca="1" si="0"/>
        <v>10040</v>
      </c>
      <c r="AD14">
        <f t="shared" ca="1" si="0"/>
        <v>10160</v>
      </c>
      <c r="AE14">
        <f t="shared" ca="1" si="0"/>
        <v>10280</v>
      </c>
      <c r="AF14">
        <f t="shared" ca="1" si="0"/>
        <v>10400</v>
      </c>
      <c r="AG14">
        <f t="shared" ca="1" si="0"/>
        <v>10520</v>
      </c>
      <c r="AH14">
        <f t="shared" ca="1" si="0"/>
        <v>10640</v>
      </c>
      <c r="AI14">
        <f t="shared" ca="1" si="0"/>
        <v>10540</v>
      </c>
      <c r="AJ14">
        <f t="shared" ca="1" si="0"/>
        <v>10660</v>
      </c>
      <c r="AK14">
        <f t="shared" ca="1" si="0"/>
        <v>10560</v>
      </c>
      <c r="AL14">
        <f t="shared" ca="1" si="0"/>
        <v>10680</v>
      </c>
      <c r="AM14">
        <f t="shared" ca="1" si="0"/>
        <v>10800</v>
      </c>
      <c r="AN14">
        <f t="shared" ca="1" si="0"/>
        <v>10700</v>
      </c>
      <c r="AO14">
        <f t="shared" ca="1" si="0"/>
        <v>10820</v>
      </c>
      <c r="AP14">
        <f t="shared" ca="1" si="0"/>
        <v>10940</v>
      </c>
      <c r="AQ14">
        <f t="shared" ca="1" si="0"/>
        <v>11060</v>
      </c>
      <c r="AR14">
        <f t="shared" ca="1" si="0"/>
        <v>11180</v>
      </c>
      <c r="AS14">
        <f t="shared" ca="1" si="0"/>
        <v>11300</v>
      </c>
      <c r="AT14">
        <f t="shared" ca="1" si="0"/>
        <v>11200</v>
      </c>
      <c r="AU14">
        <f t="shared" ca="1" si="0"/>
        <v>11100</v>
      </c>
      <c r="AV14">
        <f t="shared" ca="1" si="0"/>
        <v>11000</v>
      </c>
      <c r="AW14">
        <f t="shared" ca="1" si="0"/>
        <v>10900</v>
      </c>
      <c r="AX14">
        <f t="shared" ca="1" si="0"/>
        <v>11020</v>
      </c>
      <c r="AY14">
        <f t="shared" ca="1" si="0"/>
        <v>10920</v>
      </c>
      <c r="AZ14">
        <f t="shared" ca="1" si="0"/>
        <v>11040</v>
      </c>
      <c r="BA14">
        <f t="shared" ca="1" si="0"/>
        <v>11160</v>
      </c>
      <c r="BB14">
        <f t="shared" ca="1" si="0"/>
        <v>11060</v>
      </c>
      <c r="BC14">
        <f t="shared" ca="1" si="0"/>
        <v>11180</v>
      </c>
      <c r="BD14">
        <f t="shared" ca="1" si="0"/>
        <v>11300</v>
      </c>
      <c r="BE14">
        <f t="shared" ca="1" si="0"/>
        <v>11200</v>
      </c>
      <c r="BF14">
        <f t="shared" ca="1" si="0"/>
        <v>11320</v>
      </c>
      <c r="BG14">
        <f t="shared" ca="1" si="0"/>
        <v>11220</v>
      </c>
      <c r="BH14">
        <f t="shared" ca="1" si="0"/>
        <v>11120</v>
      </c>
      <c r="BI14">
        <f t="shared" ca="1" si="0"/>
        <v>11240</v>
      </c>
      <c r="BJ14">
        <f t="shared" ca="1" si="0"/>
        <v>11360</v>
      </c>
      <c r="BK14">
        <f t="shared" ca="1" si="0"/>
        <v>11260</v>
      </c>
      <c r="BL14">
        <f t="shared" ca="1" si="0"/>
        <v>11380</v>
      </c>
      <c r="BM14">
        <f t="shared" ca="1" si="0"/>
        <v>11500</v>
      </c>
      <c r="BN14">
        <f t="shared" ca="1" si="0"/>
        <v>11620</v>
      </c>
      <c r="BO14">
        <f t="shared" ca="1" si="0"/>
        <v>11740</v>
      </c>
      <c r="BP14">
        <f t="shared" ca="1" si="0"/>
        <v>11640</v>
      </c>
      <c r="BQ14">
        <f t="shared" ca="1" si="1"/>
        <v>11540</v>
      </c>
      <c r="BR14">
        <f t="shared" ca="1" si="1"/>
        <v>11660</v>
      </c>
      <c r="BS14">
        <f t="shared" ca="1" si="1"/>
        <v>11780</v>
      </c>
      <c r="BT14">
        <f t="shared" ca="1" si="1"/>
        <v>11900</v>
      </c>
      <c r="BU14">
        <f t="shared" ca="1" si="1"/>
        <v>12020</v>
      </c>
      <c r="BV14">
        <f t="shared" ca="1" si="1"/>
        <v>12140</v>
      </c>
      <c r="BW14">
        <f t="shared" ca="1" si="1"/>
        <v>12260</v>
      </c>
      <c r="BX14">
        <f t="shared" ca="1" si="1"/>
        <v>12160</v>
      </c>
      <c r="BY14">
        <f t="shared" ca="1" si="1"/>
        <v>12280</v>
      </c>
      <c r="BZ14">
        <f t="shared" ca="1" si="1"/>
        <v>12400</v>
      </c>
      <c r="CA14">
        <f t="shared" ca="1" si="1"/>
        <v>12520</v>
      </c>
      <c r="CB14">
        <f t="shared" ca="1" si="1"/>
        <v>12420</v>
      </c>
      <c r="CC14">
        <f t="shared" ca="1" si="1"/>
        <v>12540</v>
      </c>
      <c r="CD14">
        <f t="shared" ca="1" si="1"/>
        <v>12660</v>
      </c>
      <c r="CE14">
        <f t="shared" ca="1" si="1"/>
        <v>12780</v>
      </c>
      <c r="CF14">
        <f t="shared" ca="1" si="1"/>
        <v>12680</v>
      </c>
      <c r="CG14">
        <f t="shared" ca="1" si="1"/>
        <v>12800</v>
      </c>
      <c r="CH14">
        <f t="shared" ca="1" si="1"/>
        <v>12700</v>
      </c>
      <c r="CI14">
        <f t="shared" ca="1" si="1"/>
        <v>12600</v>
      </c>
      <c r="CJ14">
        <f t="shared" ca="1" si="1"/>
        <v>12500</v>
      </c>
      <c r="CK14">
        <f t="shared" ca="1" si="1"/>
        <v>12620</v>
      </c>
      <c r="CL14">
        <f t="shared" ca="1" si="1"/>
        <v>12520</v>
      </c>
      <c r="CM14">
        <f t="shared" ca="1" si="1"/>
        <v>12640</v>
      </c>
      <c r="CN14">
        <f t="shared" ca="1" si="1"/>
        <v>12540</v>
      </c>
      <c r="CO14">
        <f t="shared" ca="1" si="1"/>
        <v>12660</v>
      </c>
      <c r="CP14">
        <f t="shared" ca="1" si="1"/>
        <v>12560</v>
      </c>
      <c r="CQ14">
        <f t="shared" ca="1" si="1"/>
        <v>12460</v>
      </c>
      <c r="CR14">
        <f t="shared" ca="1" si="1"/>
        <v>12580</v>
      </c>
      <c r="CS14">
        <f t="shared" ca="1" si="1"/>
        <v>12700</v>
      </c>
      <c r="CT14">
        <f t="shared" ca="1" si="1"/>
        <v>12820</v>
      </c>
      <c r="CU14">
        <f t="shared" ca="1" si="1"/>
        <v>12940</v>
      </c>
      <c r="CV14">
        <f t="shared" ca="1" si="1"/>
        <v>12840</v>
      </c>
      <c r="CW14">
        <f t="shared" ca="1" si="1"/>
        <v>12740</v>
      </c>
      <c r="CX14">
        <f t="shared" ca="1" si="1"/>
        <v>12640</v>
      </c>
      <c r="CY14">
        <f t="shared" ca="1" si="1"/>
        <v>12760</v>
      </c>
      <c r="CZ14">
        <f t="shared" ca="1" si="1"/>
        <v>12880</v>
      </c>
      <c r="DA14">
        <f t="shared" ca="1" si="1"/>
        <v>13000</v>
      </c>
      <c r="DB14">
        <f t="shared" ca="1" si="1"/>
        <v>12900</v>
      </c>
      <c r="DC14">
        <f t="shared" ca="1" si="1"/>
        <v>12800</v>
      </c>
      <c r="DD14">
        <f t="shared" ca="1" si="1"/>
        <v>12920</v>
      </c>
      <c r="DE14">
        <f t="shared" ca="1" si="1"/>
        <v>13040</v>
      </c>
      <c r="DF14">
        <f t="shared" ca="1" si="1"/>
        <v>12940</v>
      </c>
      <c r="DG14">
        <f t="shared" ca="1" si="1"/>
        <v>13060</v>
      </c>
      <c r="DH14">
        <f t="shared" ca="1" si="1"/>
        <v>13180</v>
      </c>
      <c r="DI14">
        <f t="shared" ca="1" si="1"/>
        <v>13080</v>
      </c>
      <c r="DJ14">
        <f t="shared" ca="1" si="1"/>
        <v>12980</v>
      </c>
      <c r="DK14">
        <f t="shared" ca="1" si="1"/>
        <v>12880</v>
      </c>
      <c r="DL14">
        <f t="shared" ca="1" si="1"/>
        <v>13000</v>
      </c>
      <c r="DM14">
        <f t="shared" ca="1" si="1"/>
        <v>12900</v>
      </c>
      <c r="DN14">
        <f t="shared" ca="1" si="1"/>
        <v>13020</v>
      </c>
      <c r="DO14">
        <f t="shared" ca="1" si="1"/>
        <v>13140</v>
      </c>
      <c r="DP14">
        <f t="shared" ca="1" si="1"/>
        <v>13040</v>
      </c>
      <c r="DQ14">
        <f t="shared" ca="1" si="1"/>
        <v>12940</v>
      </c>
      <c r="DR14">
        <f t="shared" ca="1" si="1"/>
        <v>12840</v>
      </c>
      <c r="DS14">
        <f t="shared" ca="1" si="1"/>
        <v>12960</v>
      </c>
      <c r="DT14">
        <f t="shared" ca="1" si="1"/>
        <v>12860</v>
      </c>
      <c r="DU14">
        <f t="shared" ca="1" si="1"/>
        <v>12760</v>
      </c>
      <c r="DV14">
        <f t="shared" ca="1" si="1"/>
        <v>12660</v>
      </c>
      <c r="DW14">
        <f t="shared" ca="1" si="1"/>
        <v>12560</v>
      </c>
      <c r="DX14">
        <f t="shared" ca="1" si="1"/>
        <v>12460</v>
      </c>
      <c r="DY14">
        <f t="shared" ca="1" si="1"/>
        <v>12580</v>
      </c>
      <c r="DZ14">
        <f t="shared" ca="1" si="1"/>
        <v>12480</v>
      </c>
      <c r="EA14">
        <f t="shared" ca="1" si="1"/>
        <v>12380</v>
      </c>
      <c r="EB14">
        <f t="shared" ca="1" si="1"/>
        <v>12500</v>
      </c>
      <c r="EC14">
        <f t="shared" ca="1" si="2"/>
        <v>12400</v>
      </c>
      <c r="ED14">
        <f t="shared" ca="1" si="2"/>
        <v>12300</v>
      </c>
      <c r="EE14">
        <f t="shared" ca="1" si="2"/>
        <v>12200</v>
      </c>
      <c r="EF14">
        <f t="shared" ca="1" si="2"/>
        <v>12320</v>
      </c>
      <c r="EG14">
        <f t="shared" ca="1" si="2"/>
        <v>12220</v>
      </c>
      <c r="EH14">
        <f t="shared" ca="1" si="2"/>
        <v>12340</v>
      </c>
      <c r="EI14">
        <f t="shared" ca="1" si="2"/>
        <v>12460</v>
      </c>
      <c r="EJ14">
        <f t="shared" ca="1" si="2"/>
        <v>12360</v>
      </c>
      <c r="EK14">
        <f t="shared" ca="1" si="2"/>
        <v>12480</v>
      </c>
      <c r="EL14">
        <f t="shared" ca="1" si="2"/>
        <v>12600</v>
      </c>
      <c r="EM14">
        <f t="shared" ca="1" si="2"/>
        <v>12500</v>
      </c>
      <c r="EN14">
        <f t="shared" ca="1" si="2"/>
        <v>12620</v>
      </c>
      <c r="EO14">
        <f t="shared" ca="1" si="2"/>
        <v>12740</v>
      </c>
      <c r="EP14">
        <f t="shared" ca="1" si="2"/>
        <v>12640</v>
      </c>
      <c r="EQ14">
        <f t="shared" ca="1" si="2"/>
        <v>12540</v>
      </c>
      <c r="ER14">
        <f t="shared" ca="1" si="2"/>
        <v>12660</v>
      </c>
      <c r="ES14">
        <f t="shared" ca="1" si="2"/>
        <v>12560</v>
      </c>
      <c r="ET14">
        <f t="shared" ca="1" si="2"/>
        <v>12460</v>
      </c>
      <c r="EU14">
        <f t="shared" ca="1" si="2"/>
        <v>12580</v>
      </c>
      <c r="EV14">
        <f t="shared" ca="1" si="2"/>
        <v>12700</v>
      </c>
      <c r="EW14">
        <f t="shared" ca="1" si="2"/>
        <v>12820</v>
      </c>
      <c r="EX14">
        <f t="shared" ca="1" si="2"/>
        <v>12940</v>
      </c>
      <c r="EY14">
        <f t="shared" ca="1" si="2"/>
        <v>13060</v>
      </c>
      <c r="EZ14">
        <f t="shared" ca="1" si="2"/>
        <v>12960</v>
      </c>
      <c r="FA14">
        <f t="shared" ca="1" si="2"/>
        <v>12860</v>
      </c>
      <c r="FB14">
        <f t="shared" ca="1" si="2"/>
        <v>12760</v>
      </c>
      <c r="FC14">
        <f t="shared" ca="1" si="2"/>
        <v>12660</v>
      </c>
      <c r="FD14">
        <f t="shared" ca="1" si="2"/>
        <v>12780</v>
      </c>
      <c r="FE14">
        <f t="shared" ca="1" si="2"/>
        <v>12900</v>
      </c>
      <c r="FF14">
        <f t="shared" ca="1" si="2"/>
        <v>13020</v>
      </c>
      <c r="FG14">
        <f t="shared" ca="1" si="2"/>
        <v>12920</v>
      </c>
      <c r="FH14">
        <f t="shared" ca="1" si="2"/>
        <v>12820</v>
      </c>
      <c r="FI14">
        <f t="shared" ca="1" si="2"/>
        <v>12720</v>
      </c>
      <c r="FJ14">
        <f t="shared" ca="1" si="2"/>
        <v>12840</v>
      </c>
      <c r="FK14">
        <f t="shared" ca="1" si="2"/>
        <v>12960</v>
      </c>
      <c r="FL14">
        <f t="shared" ca="1" si="2"/>
        <v>12860</v>
      </c>
      <c r="FM14">
        <f t="shared" ca="1" si="2"/>
        <v>12760</v>
      </c>
      <c r="FN14">
        <f t="shared" ca="1" si="2"/>
        <v>12880</v>
      </c>
      <c r="FO14">
        <f t="shared" ca="1" si="2"/>
        <v>13000</v>
      </c>
      <c r="FP14">
        <f t="shared" ca="1" si="2"/>
        <v>12900</v>
      </c>
      <c r="FQ14">
        <f t="shared" ca="1" si="2"/>
        <v>13020</v>
      </c>
      <c r="FR14">
        <f t="shared" ca="1" si="2"/>
        <v>13140</v>
      </c>
      <c r="FS14">
        <f t="shared" ca="1" si="2"/>
        <v>13040</v>
      </c>
      <c r="FT14">
        <f t="shared" ca="1" si="2"/>
        <v>13160</v>
      </c>
      <c r="FU14">
        <f t="shared" ca="1" si="2"/>
        <v>13280</v>
      </c>
      <c r="FV14">
        <f t="shared" ca="1" si="2"/>
        <v>13400</v>
      </c>
      <c r="FW14">
        <f t="shared" ca="1" si="2"/>
        <v>13300</v>
      </c>
      <c r="FX14">
        <f t="shared" ca="1" si="2"/>
        <v>13200</v>
      </c>
      <c r="FY14">
        <f t="shared" ca="1" si="2"/>
        <v>13320</v>
      </c>
      <c r="FZ14">
        <f t="shared" ca="1" si="2"/>
        <v>13440</v>
      </c>
      <c r="GA14">
        <f t="shared" ca="1" si="2"/>
        <v>13340</v>
      </c>
      <c r="GB14">
        <f t="shared" ca="1" si="2"/>
        <v>13240</v>
      </c>
      <c r="GC14">
        <f t="shared" ca="1" si="2"/>
        <v>13360</v>
      </c>
      <c r="GD14">
        <f t="shared" ca="1" si="2"/>
        <v>13480</v>
      </c>
      <c r="GE14">
        <f t="shared" ca="1" si="2"/>
        <v>13600</v>
      </c>
      <c r="GF14">
        <f t="shared" ca="1" si="2"/>
        <v>13500</v>
      </c>
      <c r="GG14">
        <f t="shared" ca="1" si="2"/>
        <v>13620</v>
      </c>
      <c r="GH14">
        <f t="shared" ca="1" si="2"/>
        <v>13740</v>
      </c>
      <c r="GI14">
        <f t="shared" ca="1" si="2"/>
        <v>13640</v>
      </c>
      <c r="GJ14">
        <f t="shared" ca="1" si="2"/>
        <v>13540</v>
      </c>
      <c r="GK14">
        <f t="shared" ca="1" si="2"/>
        <v>13440</v>
      </c>
      <c r="GL14">
        <f t="shared" ca="1" si="2"/>
        <v>13560</v>
      </c>
      <c r="GM14">
        <f t="shared" ca="1" si="2"/>
        <v>13460</v>
      </c>
      <c r="GN14">
        <f t="shared" ca="1" si="2"/>
        <v>13360</v>
      </c>
      <c r="GO14">
        <f t="shared" ca="1" si="3"/>
        <v>13260</v>
      </c>
      <c r="GP14">
        <f t="shared" ca="1" si="3"/>
        <v>13380</v>
      </c>
      <c r="GQ14">
        <f t="shared" ca="1" si="3"/>
        <v>13500</v>
      </c>
      <c r="GR14">
        <f t="shared" ca="1" si="3"/>
        <v>13400</v>
      </c>
      <c r="GS14">
        <f t="shared" ca="1" si="3"/>
        <v>13300</v>
      </c>
      <c r="GT14">
        <f t="shared" ca="1" si="3"/>
        <v>13200</v>
      </c>
      <c r="GU14">
        <f t="shared" ca="1" si="3"/>
        <v>13100</v>
      </c>
      <c r="GV14">
        <f t="shared" ca="1" si="3"/>
        <v>13000</v>
      </c>
      <c r="GW14">
        <f t="shared" ca="1" si="3"/>
        <v>13120</v>
      </c>
      <c r="GX14">
        <f t="shared" ca="1" si="3"/>
        <v>13240</v>
      </c>
      <c r="GY14">
        <f t="shared" ca="1" si="3"/>
        <v>13140</v>
      </c>
      <c r="GZ14">
        <f t="shared" ca="1" si="3"/>
        <v>13040</v>
      </c>
      <c r="HA14">
        <f t="shared" ca="1" si="3"/>
        <v>13160</v>
      </c>
      <c r="HB14">
        <f t="shared" ca="1" si="3"/>
        <v>13060</v>
      </c>
      <c r="HC14">
        <f t="shared" ca="1" si="3"/>
        <v>13180</v>
      </c>
      <c r="HD14">
        <f t="shared" ca="1" si="3"/>
        <v>13300</v>
      </c>
      <c r="HE14">
        <f t="shared" ca="1" si="3"/>
        <v>13200</v>
      </c>
      <c r="HF14">
        <f t="shared" ca="1" si="3"/>
        <v>13100</v>
      </c>
      <c r="HG14">
        <f t="shared" ca="1" si="3"/>
        <v>13000</v>
      </c>
      <c r="HH14">
        <f t="shared" ca="1" si="3"/>
        <v>13120</v>
      </c>
      <c r="HI14">
        <f t="shared" ca="1" si="3"/>
        <v>13240</v>
      </c>
      <c r="HJ14">
        <f t="shared" ca="1" si="3"/>
        <v>13360</v>
      </c>
      <c r="HK14">
        <f t="shared" ca="1" si="3"/>
        <v>13480</v>
      </c>
      <c r="HL14">
        <f t="shared" ca="1" si="3"/>
        <v>13600</v>
      </c>
      <c r="HM14">
        <f t="shared" ca="1" si="3"/>
        <v>13720</v>
      </c>
      <c r="HN14">
        <f t="shared" ca="1" si="3"/>
        <v>13840</v>
      </c>
      <c r="HO14">
        <f t="shared" ca="1" si="3"/>
        <v>13740</v>
      </c>
      <c r="HP14">
        <f t="shared" ca="1" si="3"/>
        <v>13860</v>
      </c>
      <c r="HQ14">
        <f t="shared" ca="1" si="3"/>
        <v>13760</v>
      </c>
      <c r="HR14">
        <f t="shared" ca="1" si="3"/>
        <v>13660</v>
      </c>
      <c r="HS14">
        <f t="shared" ca="1" si="3"/>
        <v>13560</v>
      </c>
      <c r="HT14">
        <f t="shared" ca="1" si="3"/>
        <v>13460</v>
      </c>
      <c r="HU14">
        <f t="shared" ca="1" si="3"/>
        <v>13360</v>
      </c>
      <c r="HV14">
        <f t="shared" ca="1" si="3"/>
        <v>13480</v>
      </c>
      <c r="HW14">
        <f t="shared" ca="1" si="3"/>
        <v>13380</v>
      </c>
      <c r="HX14">
        <f t="shared" ca="1" si="3"/>
        <v>13280</v>
      </c>
      <c r="HY14">
        <f t="shared" ca="1" si="3"/>
        <v>13180</v>
      </c>
      <c r="HZ14">
        <f t="shared" ca="1" si="3"/>
        <v>13080</v>
      </c>
      <c r="IA14">
        <f t="shared" ca="1" si="3"/>
        <v>13200</v>
      </c>
      <c r="IB14">
        <f t="shared" ca="1" si="3"/>
        <v>13100</v>
      </c>
      <c r="IC14">
        <f t="shared" ca="1" si="3"/>
        <v>13220</v>
      </c>
      <c r="ID14">
        <f t="shared" ca="1" si="3"/>
        <v>13340</v>
      </c>
      <c r="IE14">
        <f t="shared" ca="1" si="3"/>
        <v>13240</v>
      </c>
      <c r="IF14">
        <f t="shared" ca="1" si="3"/>
        <v>13360</v>
      </c>
      <c r="IG14">
        <f t="shared" ca="1" si="3"/>
        <v>13480</v>
      </c>
      <c r="IH14">
        <f t="shared" ca="1" si="3"/>
        <v>13380</v>
      </c>
      <c r="II14">
        <f t="shared" ca="1" si="3"/>
        <v>13500</v>
      </c>
      <c r="IJ14">
        <f t="shared" ca="1" si="3"/>
        <v>13400</v>
      </c>
      <c r="IK14">
        <f t="shared" ca="1" si="3"/>
        <v>13300</v>
      </c>
      <c r="IL14">
        <f t="shared" ca="1" si="3"/>
        <v>13420</v>
      </c>
      <c r="IM14">
        <f t="shared" ca="1" si="3"/>
        <v>13320</v>
      </c>
      <c r="IN14">
        <f t="shared" ca="1" si="3"/>
        <v>13220</v>
      </c>
      <c r="IO14">
        <f t="shared" ca="1" si="3"/>
        <v>13120</v>
      </c>
      <c r="IP14">
        <f t="shared" ca="1" si="3"/>
        <v>13240</v>
      </c>
      <c r="IQ14">
        <f t="shared" ca="1" si="3"/>
        <v>13360</v>
      </c>
      <c r="IR14">
        <f t="shared" ca="1" si="3"/>
        <v>13260</v>
      </c>
      <c r="IS14">
        <f t="shared" ca="1" si="3"/>
        <v>13160</v>
      </c>
      <c r="IT14">
        <f t="shared" ca="1" si="3"/>
        <v>13060</v>
      </c>
      <c r="IU14">
        <f t="shared" ca="1" si="3"/>
        <v>12960</v>
      </c>
      <c r="IV14">
        <f t="shared" ca="1" si="3"/>
        <v>13080</v>
      </c>
      <c r="IW14">
        <f t="shared" ca="1" si="3"/>
        <v>12980</v>
      </c>
      <c r="IX14">
        <f t="shared" ca="1" si="3"/>
        <v>13100</v>
      </c>
      <c r="IY14">
        <f t="shared" ca="1" si="3"/>
        <v>13220</v>
      </c>
      <c r="IZ14">
        <f t="shared" ca="1" si="3"/>
        <v>13340</v>
      </c>
      <c r="JA14">
        <f t="shared" ca="1" si="4"/>
        <v>13240</v>
      </c>
      <c r="JB14">
        <f t="shared" ca="1" si="4"/>
        <v>13140</v>
      </c>
      <c r="JC14">
        <f t="shared" ca="1" si="4"/>
        <v>13260</v>
      </c>
      <c r="JD14">
        <f t="shared" ca="1" si="4"/>
        <v>13160</v>
      </c>
      <c r="JE14">
        <f t="shared" ca="1" si="4"/>
        <v>13060</v>
      </c>
      <c r="JF14">
        <f t="shared" ca="1" si="4"/>
        <v>12960</v>
      </c>
      <c r="JG14">
        <f t="shared" ca="1" si="4"/>
        <v>12860</v>
      </c>
      <c r="JH14">
        <f t="shared" ca="1" si="4"/>
        <v>12980</v>
      </c>
      <c r="JI14">
        <f t="shared" ca="1" si="4"/>
        <v>12880</v>
      </c>
      <c r="JJ14">
        <f t="shared" ca="1" si="4"/>
        <v>12780</v>
      </c>
      <c r="JK14">
        <f t="shared" ca="1" si="4"/>
        <v>12900</v>
      </c>
      <c r="JL14">
        <f t="shared" ca="1" si="4"/>
        <v>12800</v>
      </c>
      <c r="JM14">
        <f t="shared" ca="1" si="4"/>
        <v>12920</v>
      </c>
      <c r="JN14">
        <f t="shared" ca="1" si="4"/>
        <v>13040</v>
      </c>
      <c r="JO14">
        <f t="shared" ca="1" si="4"/>
        <v>12940</v>
      </c>
      <c r="JP14">
        <f t="shared" ca="1" si="4"/>
        <v>12840</v>
      </c>
      <c r="JQ14">
        <f t="shared" ca="1" si="4"/>
        <v>12960</v>
      </c>
      <c r="JR14">
        <f t="shared" ca="1" si="4"/>
        <v>13080</v>
      </c>
      <c r="JS14">
        <f t="shared" ca="1" si="4"/>
        <v>12980</v>
      </c>
      <c r="JT14">
        <f t="shared" ca="1" si="4"/>
        <v>13100</v>
      </c>
      <c r="JU14">
        <f t="shared" ca="1" si="4"/>
        <v>13000</v>
      </c>
      <c r="JV14">
        <f t="shared" ca="1" si="4"/>
        <v>13120</v>
      </c>
      <c r="JW14">
        <f t="shared" ca="1" si="4"/>
        <v>13240</v>
      </c>
      <c r="JX14">
        <f t="shared" ca="1" si="4"/>
        <v>13140</v>
      </c>
      <c r="JY14">
        <f t="shared" ca="1" si="4"/>
        <v>13040</v>
      </c>
      <c r="JZ14">
        <f t="shared" ca="1" si="4"/>
        <v>13160</v>
      </c>
      <c r="KA14">
        <f t="shared" ca="1" si="4"/>
        <v>13060</v>
      </c>
      <c r="KB14">
        <f t="shared" ca="1" si="4"/>
        <v>12960</v>
      </c>
      <c r="KC14">
        <f t="shared" ca="1" si="4"/>
        <v>12860</v>
      </c>
      <c r="KD14">
        <f t="shared" ca="1" si="4"/>
        <v>12760</v>
      </c>
      <c r="KE14">
        <f t="shared" ca="1" si="4"/>
        <v>12880</v>
      </c>
      <c r="KF14">
        <f t="shared" ca="1" si="4"/>
        <v>12780</v>
      </c>
      <c r="KG14">
        <f t="shared" ca="1" si="4"/>
        <v>12900</v>
      </c>
      <c r="KH14">
        <f t="shared" ca="1" si="4"/>
        <v>13020</v>
      </c>
      <c r="KI14">
        <f t="shared" ca="1" si="4"/>
        <v>12920</v>
      </c>
      <c r="KJ14">
        <f t="shared" ca="1" si="4"/>
        <v>13040</v>
      </c>
      <c r="KK14">
        <f t="shared" ca="1" si="4"/>
        <v>12940</v>
      </c>
      <c r="KL14">
        <f t="shared" ca="1" si="4"/>
        <v>13060</v>
      </c>
      <c r="KM14">
        <f t="shared" ca="1" si="4"/>
        <v>13180</v>
      </c>
      <c r="KN14">
        <f t="shared" ca="1" si="4"/>
        <v>13300</v>
      </c>
      <c r="KO14">
        <f t="shared" ca="1" si="4"/>
        <v>13420</v>
      </c>
      <c r="KP14">
        <f t="shared" ca="1" si="4"/>
        <v>13320</v>
      </c>
      <c r="KQ14">
        <f t="shared" ca="1" si="4"/>
        <v>13220</v>
      </c>
      <c r="KR14">
        <f t="shared" ca="1" si="4"/>
        <v>13340</v>
      </c>
      <c r="KS14">
        <f t="shared" ca="1" si="4"/>
        <v>13460</v>
      </c>
      <c r="KT14">
        <f t="shared" ca="1" si="4"/>
        <v>13360</v>
      </c>
      <c r="KU14">
        <f t="shared" ca="1" si="4"/>
        <v>13480</v>
      </c>
      <c r="KV14">
        <f t="shared" ca="1" si="4"/>
        <v>13380</v>
      </c>
      <c r="KW14">
        <f t="shared" ca="1" si="4"/>
        <v>13280</v>
      </c>
      <c r="KX14">
        <f t="shared" ca="1" si="4"/>
        <v>13180</v>
      </c>
      <c r="KY14">
        <f t="shared" ca="1" si="4"/>
        <v>13300</v>
      </c>
      <c r="KZ14">
        <f t="shared" ca="1" si="4"/>
        <v>13200</v>
      </c>
      <c r="LA14">
        <f t="shared" ca="1" si="4"/>
        <v>13100</v>
      </c>
      <c r="LB14">
        <f t="shared" ca="1" si="4"/>
        <v>13000</v>
      </c>
      <c r="LC14">
        <f t="shared" ca="1" si="4"/>
        <v>12900</v>
      </c>
      <c r="LD14">
        <f t="shared" ca="1" si="4"/>
        <v>12800</v>
      </c>
      <c r="LE14">
        <f t="shared" ca="1" si="4"/>
        <v>12700</v>
      </c>
      <c r="LF14">
        <f t="shared" ca="1" si="4"/>
        <v>12820</v>
      </c>
      <c r="LG14">
        <f t="shared" ca="1" si="4"/>
        <v>12720</v>
      </c>
      <c r="LH14">
        <f t="shared" ca="1" si="4"/>
        <v>12840</v>
      </c>
      <c r="LI14">
        <f t="shared" ca="1" si="4"/>
        <v>12960</v>
      </c>
      <c r="LJ14">
        <f t="shared" ca="1" si="4"/>
        <v>13080</v>
      </c>
      <c r="LK14">
        <f t="shared" ca="1" si="4"/>
        <v>12980</v>
      </c>
      <c r="LL14">
        <f t="shared" ca="1" si="4"/>
        <v>12880</v>
      </c>
      <c r="LM14">
        <f t="shared" ca="1" si="5"/>
        <v>12780</v>
      </c>
      <c r="LN14">
        <f t="shared" ca="1" si="5"/>
        <v>12900</v>
      </c>
      <c r="LO14">
        <f t="shared" ca="1" si="5"/>
        <v>12800</v>
      </c>
      <c r="LP14">
        <f t="shared" ca="1" si="5"/>
        <v>12700</v>
      </c>
      <c r="LQ14">
        <f t="shared" ca="1" si="5"/>
        <v>12820</v>
      </c>
      <c r="LR14">
        <f t="shared" ca="1" si="5"/>
        <v>12720</v>
      </c>
      <c r="LS14">
        <f t="shared" ca="1" si="5"/>
        <v>12620</v>
      </c>
      <c r="LT14">
        <f t="shared" ca="1" si="5"/>
        <v>12740</v>
      </c>
      <c r="LU14">
        <f t="shared" ca="1" si="5"/>
        <v>12640</v>
      </c>
      <c r="LV14">
        <f t="shared" ca="1" si="5"/>
        <v>12760</v>
      </c>
      <c r="LW14">
        <f t="shared" ca="1" si="5"/>
        <v>12880</v>
      </c>
      <c r="LX14">
        <f t="shared" ca="1" si="5"/>
        <v>13000</v>
      </c>
      <c r="LY14">
        <f t="shared" ca="1" si="5"/>
        <v>12900</v>
      </c>
      <c r="LZ14">
        <f t="shared" ca="1" si="5"/>
        <v>12800</v>
      </c>
      <c r="MA14">
        <f t="shared" ca="1" si="5"/>
        <v>12920</v>
      </c>
      <c r="MB14">
        <f t="shared" ca="1" si="5"/>
        <v>13040</v>
      </c>
      <c r="MC14">
        <f t="shared" ca="1" si="5"/>
        <v>13160</v>
      </c>
      <c r="MD14">
        <f t="shared" ca="1" si="5"/>
        <v>13280</v>
      </c>
      <c r="ME14">
        <f t="shared" ca="1" si="5"/>
        <v>13180</v>
      </c>
      <c r="MF14">
        <f t="shared" ca="1" si="5"/>
        <v>13300</v>
      </c>
      <c r="MG14">
        <f t="shared" ca="1" si="5"/>
        <v>13200</v>
      </c>
      <c r="MH14">
        <f t="shared" ca="1" si="5"/>
        <v>13100</v>
      </c>
      <c r="MI14">
        <f t="shared" ca="1" si="5"/>
        <v>13000</v>
      </c>
      <c r="MJ14">
        <f t="shared" ca="1" si="5"/>
        <v>13120</v>
      </c>
      <c r="MK14">
        <f t="shared" ca="1" si="5"/>
        <v>13020</v>
      </c>
      <c r="ML14">
        <f t="shared" ca="1" si="5"/>
        <v>12920</v>
      </c>
      <c r="MM14">
        <f t="shared" ca="1" si="5"/>
        <v>12820</v>
      </c>
      <c r="MN14">
        <f t="shared" ca="1" si="5"/>
        <v>12720</v>
      </c>
      <c r="MO14">
        <f t="shared" ca="1" si="5"/>
        <v>12620</v>
      </c>
      <c r="MP14">
        <f t="shared" ca="1" si="5"/>
        <v>12520</v>
      </c>
      <c r="MQ14">
        <f t="shared" ca="1" si="5"/>
        <v>12420</v>
      </c>
      <c r="MR14">
        <f t="shared" ca="1" si="5"/>
        <v>12320</v>
      </c>
      <c r="MS14">
        <f t="shared" ca="1" si="5"/>
        <v>12220</v>
      </c>
      <c r="MT14">
        <f t="shared" ca="1" si="5"/>
        <v>12120</v>
      </c>
      <c r="MU14">
        <f t="shared" ca="1" si="5"/>
        <v>12240</v>
      </c>
      <c r="MV14">
        <f t="shared" ca="1" si="5"/>
        <v>12360</v>
      </c>
      <c r="MW14">
        <f t="shared" ca="1" si="5"/>
        <v>12480</v>
      </c>
      <c r="MX14">
        <f t="shared" ca="1" si="5"/>
        <v>12600</v>
      </c>
      <c r="MY14">
        <f t="shared" ca="1" si="5"/>
        <v>12720</v>
      </c>
      <c r="MZ14">
        <f t="shared" ca="1" si="5"/>
        <v>12840</v>
      </c>
      <c r="NA14">
        <f t="shared" ca="1" si="5"/>
        <v>12960</v>
      </c>
      <c r="NB14">
        <f t="shared" ca="1" si="5"/>
        <v>12860</v>
      </c>
      <c r="NC14">
        <f t="shared" ca="1" si="5"/>
        <v>12980</v>
      </c>
      <c r="ND14">
        <f t="shared" ca="1" si="5"/>
        <v>13100</v>
      </c>
      <c r="NE14">
        <f t="shared" ca="1" si="5"/>
        <v>13000</v>
      </c>
      <c r="NF14">
        <f t="shared" ca="1" si="5"/>
        <v>12900</v>
      </c>
      <c r="NG14">
        <f t="shared" ca="1" si="5"/>
        <v>12800</v>
      </c>
      <c r="NH14">
        <f t="shared" ca="1" si="5"/>
        <v>12920</v>
      </c>
      <c r="NI14">
        <f t="shared" ca="1" si="5"/>
        <v>12820</v>
      </c>
      <c r="NJ14">
        <f t="shared" ca="1" si="5"/>
        <v>12720</v>
      </c>
      <c r="NK14">
        <f t="shared" ca="1" si="5"/>
        <v>12840</v>
      </c>
      <c r="NL14">
        <f t="shared" ca="1" si="5"/>
        <v>12960</v>
      </c>
      <c r="NM14">
        <f t="shared" ca="1" si="5"/>
        <v>12860</v>
      </c>
      <c r="NN14">
        <f t="shared" ca="1" si="5"/>
        <v>12980</v>
      </c>
      <c r="NO14">
        <f t="shared" ca="1" si="5"/>
        <v>13100</v>
      </c>
      <c r="NP14">
        <f t="shared" ca="1" si="5"/>
        <v>13000</v>
      </c>
      <c r="NQ14">
        <f t="shared" ca="1" si="5"/>
        <v>12900</v>
      </c>
      <c r="NR14">
        <f t="shared" ca="1" si="5"/>
        <v>13020</v>
      </c>
      <c r="NS14">
        <f t="shared" ca="1" si="5"/>
        <v>13140</v>
      </c>
      <c r="NT14">
        <f t="shared" ca="1" si="5"/>
        <v>13040</v>
      </c>
      <c r="NU14">
        <f t="shared" ca="1" si="5"/>
        <v>12940</v>
      </c>
      <c r="NV14">
        <f t="shared" ca="1" si="5"/>
        <v>12840</v>
      </c>
      <c r="NW14">
        <f t="shared" ca="1" si="5"/>
        <v>12960</v>
      </c>
      <c r="NX14">
        <f t="shared" ca="1" si="5"/>
        <v>12860</v>
      </c>
      <c r="NY14">
        <f t="shared" ca="1" si="6"/>
        <v>12980</v>
      </c>
      <c r="NZ14">
        <f t="shared" ca="1" si="6"/>
        <v>12880</v>
      </c>
      <c r="OA14">
        <f t="shared" ca="1" si="6"/>
        <v>13000</v>
      </c>
      <c r="OB14">
        <f t="shared" ca="1" si="6"/>
        <v>12900</v>
      </c>
      <c r="OC14">
        <f t="shared" ca="1" si="6"/>
        <v>12800</v>
      </c>
      <c r="OD14">
        <f t="shared" ca="1" si="6"/>
        <v>12700</v>
      </c>
      <c r="OE14">
        <f t="shared" ca="1" si="6"/>
        <v>12600</v>
      </c>
      <c r="OF14">
        <f t="shared" ca="1" si="6"/>
        <v>12500</v>
      </c>
      <c r="OG14">
        <f t="shared" ca="1" si="6"/>
        <v>12400</v>
      </c>
      <c r="OH14">
        <f t="shared" ca="1" si="6"/>
        <v>12300</v>
      </c>
      <c r="OI14">
        <f t="shared" ca="1" si="6"/>
        <v>12200</v>
      </c>
      <c r="OJ14">
        <f t="shared" ca="1" si="6"/>
        <v>12100</v>
      </c>
      <c r="OK14">
        <f t="shared" ca="1" si="6"/>
        <v>12000</v>
      </c>
      <c r="OL14">
        <f t="shared" ca="1" si="6"/>
        <v>11900</v>
      </c>
      <c r="OM14">
        <f t="shared" ca="1" si="6"/>
        <v>12020</v>
      </c>
      <c r="OO14" s="4">
        <f t="shared" ref="OO14:OO77" ca="1" si="8">OM14/C14-1</f>
        <v>0.20199999999999996</v>
      </c>
    </row>
    <row r="15" spans="2:405" x14ac:dyDescent="0.25">
      <c r="B15" s="1">
        <v>3</v>
      </c>
      <c r="C15">
        <f>$C$2</f>
        <v>10000</v>
      </c>
      <c r="D15">
        <f t="shared" ca="1" si="7"/>
        <v>9900</v>
      </c>
      <c r="E15">
        <f t="shared" ref="E15:BP18" ca="1" si="9">IF(D15&lt;=0,0,IF(RAND()&lt;=$C$7,$C$5,$C$6)+D15)</f>
        <v>9800</v>
      </c>
      <c r="F15">
        <f t="shared" ca="1" si="9"/>
        <v>9700</v>
      </c>
      <c r="G15">
        <f t="shared" ca="1" si="9"/>
        <v>9820</v>
      </c>
      <c r="H15">
        <f t="shared" ca="1" si="9"/>
        <v>9720</v>
      </c>
      <c r="I15">
        <f t="shared" ca="1" si="9"/>
        <v>9840</v>
      </c>
      <c r="J15">
        <f t="shared" ca="1" si="9"/>
        <v>9740</v>
      </c>
      <c r="K15">
        <f t="shared" ca="1" si="9"/>
        <v>9860</v>
      </c>
      <c r="L15">
        <f t="shared" ca="1" si="9"/>
        <v>9760</v>
      </c>
      <c r="M15">
        <f t="shared" ca="1" si="9"/>
        <v>9660</v>
      </c>
      <c r="N15">
        <f t="shared" ca="1" si="9"/>
        <v>9560</v>
      </c>
      <c r="O15">
        <f t="shared" ca="1" si="9"/>
        <v>9680</v>
      </c>
      <c r="P15">
        <f t="shared" ca="1" si="9"/>
        <v>9580</v>
      </c>
      <c r="Q15">
        <f t="shared" ca="1" si="9"/>
        <v>9480</v>
      </c>
      <c r="R15">
        <f t="shared" ca="1" si="9"/>
        <v>9600</v>
      </c>
      <c r="S15">
        <f t="shared" ca="1" si="9"/>
        <v>9500</v>
      </c>
      <c r="T15">
        <f t="shared" ca="1" si="9"/>
        <v>9400</v>
      </c>
      <c r="U15">
        <f t="shared" ca="1" si="9"/>
        <v>9300</v>
      </c>
      <c r="V15">
        <f t="shared" ca="1" si="9"/>
        <v>9200</v>
      </c>
      <c r="W15">
        <f t="shared" ca="1" si="9"/>
        <v>9100</v>
      </c>
      <c r="X15">
        <f t="shared" ca="1" si="9"/>
        <v>9000</v>
      </c>
      <c r="Y15">
        <f t="shared" ca="1" si="9"/>
        <v>9120</v>
      </c>
      <c r="Z15">
        <f t="shared" ca="1" si="9"/>
        <v>9020</v>
      </c>
      <c r="AA15">
        <f t="shared" ca="1" si="9"/>
        <v>8920</v>
      </c>
      <c r="AB15">
        <f t="shared" ca="1" si="9"/>
        <v>8820</v>
      </c>
      <c r="AC15">
        <f t="shared" ca="1" si="9"/>
        <v>8720</v>
      </c>
      <c r="AD15">
        <f t="shared" ca="1" si="9"/>
        <v>8840</v>
      </c>
      <c r="AE15">
        <f t="shared" ca="1" si="9"/>
        <v>8740</v>
      </c>
      <c r="AF15">
        <f t="shared" ca="1" si="9"/>
        <v>8640</v>
      </c>
      <c r="AG15">
        <f t="shared" ca="1" si="9"/>
        <v>8760</v>
      </c>
      <c r="AH15">
        <f t="shared" ca="1" si="9"/>
        <v>8880</v>
      </c>
      <c r="AI15">
        <f t="shared" ca="1" si="9"/>
        <v>9000</v>
      </c>
      <c r="AJ15">
        <f t="shared" ca="1" si="9"/>
        <v>9120</v>
      </c>
      <c r="AK15">
        <f t="shared" ca="1" si="9"/>
        <v>9020</v>
      </c>
      <c r="AL15">
        <f t="shared" ca="1" si="9"/>
        <v>8920</v>
      </c>
      <c r="AM15">
        <f t="shared" ca="1" si="9"/>
        <v>9040</v>
      </c>
      <c r="AN15">
        <f t="shared" ca="1" si="9"/>
        <v>9160</v>
      </c>
      <c r="AO15">
        <f t="shared" ca="1" si="9"/>
        <v>9060</v>
      </c>
      <c r="AP15">
        <f t="shared" ca="1" si="9"/>
        <v>9180</v>
      </c>
      <c r="AQ15">
        <f t="shared" ca="1" si="9"/>
        <v>9300</v>
      </c>
      <c r="AR15">
        <f t="shared" ca="1" si="9"/>
        <v>9420</v>
      </c>
      <c r="AS15">
        <f t="shared" ca="1" si="9"/>
        <v>9540</v>
      </c>
      <c r="AT15">
        <f t="shared" ca="1" si="9"/>
        <v>9660</v>
      </c>
      <c r="AU15">
        <f t="shared" ca="1" si="9"/>
        <v>9780</v>
      </c>
      <c r="AV15">
        <f t="shared" ca="1" si="9"/>
        <v>9680</v>
      </c>
      <c r="AW15">
        <f t="shared" ca="1" si="9"/>
        <v>9580</v>
      </c>
      <c r="AX15">
        <f t="shared" ca="1" si="9"/>
        <v>9700</v>
      </c>
      <c r="AY15">
        <f t="shared" ca="1" si="9"/>
        <v>9820</v>
      </c>
      <c r="AZ15">
        <f t="shared" ca="1" si="9"/>
        <v>9720</v>
      </c>
      <c r="BA15">
        <f t="shared" ca="1" si="9"/>
        <v>9620</v>
      </c>
      <c r="BB15">
        <f t="shared" ca="1" si="9"/>
        <v>9740</v>
      </c>
      <c r="BC15">
        <f t="shared" ca="1" si="9"/>
        <v>9860</v>
      </c>
      <c r="BD15">
        <f t="shared" ca="1" si="9"/>
        <v>9980</v>
      </c>
      <c r="BE15">
        <f t="shared" ca="1" si="9"/>
        <v>10100</v>
      </c>
      <c r="BF15">
        <f t="shared" ca="1" si="9"/>
        <v>10000</v>
      </c>
      <c r="BG15">
        <f t="shared" ca="1" si="9"/>
        <v>9900</v>
      </c>
      <c r="BH15">
        <f t="shared" ca="1" si="9"/>
        <v>9800</v>
      </c>
      <c r="BI15">
        <f t="shared" ca="1" si="9"/>
        <v>9920</v>
      </c>
      <c r="BJ15">
        <f t="shared" ca="1" si="9"/>
        <v>9820</v>
      </c>
      <c r="BK15">
        <f t="shared" ca="1" si="9"/>
        <v>9720</v>
      </c>
      <c r="BL15">
        <f t="shared" ca="1" si="9"/>
        <v>9620</v>
      </c>
      <c r="BM15">
        <f t="shared" ca="1" si="9"/>
        <v>9740</v>
      </c>
      <c r="BN15">
        <f t="shared" ca="1" si="9"/>
        <v>9640</v>
      </c>
      <c r="BO15">
        <f t="shared" ca="1" si="9"/>
        <v>9540</v>
      </c>
      <c r="BP15">
        <f t="shared" ca="1" si="9"/>
        <v>9440</v>
      </c>
      <c r="BQ15">
        <f t="shared" ca="1" si="1"/>
        <v>9560</v>
      </c>
      <c r="BR15">
        <f t="shared" ca="1" si="1"/>
        <v>9680</v>
      </c>
      <c r="BS15">
        <f t="shared" ca="1" si="1"/>
        <v>9580</v>
      </c>
      <c r="BT15">
        <f t="shared" ca="1" si="1"/>
        <v>9700</v>
      </c>
      <c r="BU15">
        <f t="shared" ca="1" si="1"/>
        <v>9600</v>
      </c>
      <c r="BV15">
        <f t="shared" ca="1" si="1"/>
        <v>9720</v>
      </c>
      <c r="BW15">
        <f t="shared" ca="1" si="1"/>
        <v>9840</v>
      </c>
      <c r="BX15">
        <f t="shared" ca="1" si="1"/>
        <v>9960</v>
      </c>
      <c r="BY15">
        <f t="shared" ca="1" si="1"/>
        <v>9860</v>
      </c>
      <c r="BZ15">
        <f t="shared" ca="1" si="1"/>
        <v>9980</v>
      </c>
      <c r="CA15">
        <f t="shared" ca="1" si="1"/>
        <v>9880</v>
      </c>
      <c r="CB15">
        <f t="shared" ca="1" si="1"/>
        <v>9780</v>
      </c>
      <c r="CC15">
        <f t="shared" ca="1" si="1"/>
        <v>9680</v>
      </c>
      <c r="CD15">
        <f t="shared" ca="1" si="1"/>
        <v>9580</v>
      </c>
      <c r="CE15">
        <f t="shared" ca="1" si="1"/>
        <v>9700</v>
      </c>
      <c r="CF15">
        <f t="shared" ca="1" si="1"/>
        <v>9600</v>
      </c>
      <c r="CG15">
        <f t="shared" ca="1" si="1"/>
        <v>9500</v>
      </c>
      <c r="CH15">
        <f t="shared" ca="1" si="1"/>
        <v>9400</v>
      </c>
      <c r="CI15">
        <f t="shared" ca="1" si="1"/>
        <v>9520</v>
      </c>
      <c r="CJ15">
        <f t="shared" ca="1" si="1"/>
        <v>9640</v>
      </c>
      <c r="CK15">
        <f t="shared" ca="1" si="1"/>
        <v>9760</v>
      </c>
      <c r="CL15">
        <f t="shared" ca="1" si="1"/>
        <v>9660</v>
      </c>
      <c r="CM15">
        <f t="shared" ca="1" si="1"/>
        <v>9780</v>
      </c>
      <c r="CN15">
        <f t="shared" ca="1" si="1"/>
        <v>9900</v>
      </c>
      <c r="CO15">
        <f t="shared" ca="1" si="1"/>
        <v>10020</v>
      </c>
      <c r="CP15">
        <f t="shared" ca="1" si="1"/>
        <v>9920</v>
      </c>
      <c r="CQ15">
        <f t="shared" ca="1" si="1"/>
        <v>10040</v>
      </c>
      <c r="CR15">
        <f t="shared" ca="1" si="1"/>
        <v>9940</v>
      </c>
      <c r="CS15">
        <f t="shared" ca="1" si="1"/>
        <v>10060</v>
      </c>
      <c r="CT15">
        <f t="shared" ca="1" si="1"/>
        <v>9960</v>
      </c>
      <c r="CU15">
        <f t="shared" ca="1" si="1"/>
        <v>9860</v>
      </c>
      <c r="CV15">
        <f t="shared" ca="1" si="1"/>
        <v>9980</v>
      </c>
      <c r="CW15">
        <f t="shared" ca="1" si="1"/>
        <v>10100</v>
      </c>
      <c r="CX15">
        <f t="shared" ca="1" si="1"/>
        <v>10220</v>
      </c>
      <c r="CY15">
        <f t="shared" ca="1" si="1"/>
        <v>10120</v>
      </c>
      <c r="CZ15">
        <f t="shared" ca="1" si="1"/>
        <v>10240</v>
      </c>
      <c r="DA15">
        <f t="shared" ca="1" si="1"/>
        <v>10140</v>
      </c>
      <c r="DB15">
        <f t="shared" ca="1" si="1"/>
        <v>10260</v>
      </c>
      <c r="DC15">
        <f t="shared" ca="1" si="1"/>
        <v>10380</v>
      </c>
      <c r="DD15">
        <f t="shared" ca="1" si="1"/>
        <v>10280</v>
      </c>
      <c r="DE15">
        <f t="shared" ca="1" si="1"/>
        <v>10400</v>
      </c>
      <c r="DF15">
        <f t="shared" ca="1" si="1"/>
        <v>10300</v>
      </c>
      <c r="DG15">
        <f t="shared" ca="1" si="1"/>
        <v>10420</v>
      </c>
      <c r="DH15">
        <f t="shared" ca="1" si="1"/>
        <v>10320</v>
      </c>
      <c r="DI15">
        <f t="shared" ca="1" si="1"/>
        <v>10440</v>
      </c>
      <c r="DJ15">
        <f t="shared" ca="1" si="1"/>
        <v>10340</v>
      </c>
      <c r="DK15">
        <f t="shared" ca="1" si="1"/>
        <v>10460</v>
      </c>
      <c r="DL15">
        <f t="shared" ca="1" si="1"/>
        <v>10580</v>
      </c>
      <c r="DM15">
        <f t="shared" ca="1" si="1"/>
        <v>10700</v>
      </c>
      <c r="DN15">
        <f t="shared" ca="1" si="1"/>
        <v>10820</v>
      </c>
      <c r="DO15">
        <f t="shared" ca="1" si="1"/>
        <v>10720</v>
      </c>
      <c r="DP15">
        <f t="shared" ca="1" si="1"/>
        <v>10840</v>
      </c>
      <c r="DQ15">
        <f t="shared" ca="1" si="1"/>
        <v>10740</v>
      </c>
      <c r="DR15">
        <f t="shared" ca="1" si="1"/>
        <v>10640</v>
      </c>
      <c r="DS15">
        <f t="shared" ca="1" si="1"/>
        <v>10760</v>
      </c>
      <c r="DT15">
        <f t="shared" ca="1" si="1"/>
        <v>10880</v>
      </c>
      <c r="DU15">
        <f t="shared" ca="1" si="1"/>
        <v>11000</v>
      </c>
      <c r="DV15">
        <f t="shared" ca="1" si="1"/>
        <v>10900</v>
      </c>
      <c r="DW15">
        <f t="shared" ca="1" si="1"/>
        <v>11020</v>
      </c>
      <c r="DX15">
        <f t="shared" ca="1" si="1"/>
        <v>11140</v>
      </c>
      <c r="DY15">
        <f t="shared" ca="1" si="1"/>
        <v>11260</v>
      </c>
      <c r="DZ15">
        <f t="shared" ca="1" si="1"/>
        <v>11160</v>
      </c>
      <c r="EA15">
        <f t="shared" ca="1" si="1"/>
        <v>11060</v>
      </c>
      <c r="EB15">
        <f t="shared" ca="1" si="1"/>
        <v>10960</v>
      </c>
      <c r="EC15">
        <f t="shared" ca="1" si="2"/>
        <v>11080</v>
      </c>
      <c r="ED15">
        <f t="shared" ca="1" si="2"/>
        <v>11200</v>
      </c>
      <c r="EE15">
        <f t="shared" ca="1" si="2"/>
        <v>11100</v>
      </c>
      <c r="EF15">
        <f t="shared" ca="1" si="2"/>
        <v>11220</v>
      </c>
      <c r="EG15">
        <f t="shared" ca="1" si="2"/>
        <v>11120</v>
      </c>
      <c r="EH15">
        <f t="shared" ca="1" si="2"/>
        <v>11020</v>
      </c>
      <c r="EI15">
        <f t="shared" ca="1" si="2"/>
        <v>11140</v>
      </c>
      <c r="EJ15">
        <f t="shared" ca="1" si="2"/>
        <v>11040</v>
      </c>
      <c r="EK15">
        <f t="shared" ca="1" si="2"/>
        <v>10940</v>
      </c>
      <c r="EL15">
        <f t="shared" ca="1" si="2"/>
        <v>11060</v>
      </c>
      <c r="EM15">
        <f t="shared" ca="1" si="2"/>
        <v>10960</v>
      </c>
      <c r="EN15">
        <f t="shared" ca="1" si="2"/>
        <v>11080</v>
      </c>
      <c r="EO15">
        <f t="shared" ca="1" si="2"/>
        <v>11200</v>
      </c>
      <c r="EP15">
        <f t="shared" ca="1" si="2"/>
        <v>11320</v>
      </c>
      <c r="EQ15">
        <f t="shared" ca="1" si="2"/>
        <v>11220</v>
      </c>
      <c r="ER15">
        <f t="shared" ca="1" si="2"/>
        <v>11340</v>
      </c>
      <c r="ES15">
        <f t="shared" ca="1" si="2"/>
        <v>11460</v>
      </c>
      <c r="ET15">
        <f t="shared" ca="1" si="2"/>
        <v>11360</v>
      </c>
      <c r="EU15">
        <f t="shared" ca="1" si="2"/>
        <v>11480</v>
      </c>
      <c r="EV15">
        <f t="shared" ca="1" si="2"/>
        <v>11380</v>
      </c>
      <c r="EW15">
        <f t="shared" ca="1" si="2"/>
        <v>11500</v>
      </c>
      <c r="EX15">
        <f t="shared" ca="1" si="2"/>
        <v>11620</v>
      </c>
      <c r="EY15">
        <f t="shared" ca="1" si="2"/>
        <v>11740</v>
      </c>
      <c r="EZ15">
        <f t="shared" ca="1" si="2"/>
        <v>11860</v>
      </c>
      <c r="FA15">
        <f t="shared" ca="1" si="2"/>
        <v>11760</v>
      </c>
      <c r="FB15">
        <f t="shared" ca="1" si="2"/>
        <v>11880</v>
      </c>
      <c r="FC15">
        <f t="shared" ca="1" si="2"/>
        <v>11780</v>
      </c>
      <c r="FD15">
        <f t="shared" ca="1" si="2"/>
        <v>11680</v>
      </c>
      <c r="FE15">
        <f t="shared" ca="1" si="2"/>
        <v>11800</v>
      </c>
      <c r="FF15">
        <f t="shared" ca="1" si="2"/>
        <v>11700</v>
      </c>
      <c r="FG15">
        <f t="shared" ca="1" si="2"/>
        <v>11600</v>
      </c>
      <c r="FH15">
        <f t="shared" ca="1" si="2"/>
        <v>11720</v>
      </c>
      <c r="FI15">
        <f t="shared" ca="1" si="2"/>
        <v>11840</v>
      </c>
      <c r="FJ15">
        <f t="shared" ca="1" si="2"/>
        <v>11740</v>
      </c>
      <c r="FK15">
        <f t="shared" ca="1" si="2"/>
        <v>11860</v>
      </c>
      <c r="FL15">
        <f t="shared" ca="1" si="2"/>
        <v>11980</v>
      </c>
      <c r="FM15">
        <f t="shared" ca="1" si="2"/>
        <v>12100</v>
      </c>
      <c r="FN15">
        <f t="shared" ca="1" si="2"/>
        <v>12000</v>
      </c>
      <c r="FO15">
        <f t="shared" ca="1" si="2"/>
        <v>12120</v>
      </c>
      <c r="FP15">
        <f t="shared" ca="1" si="2"/>
        <v>12240</v>
      </c>
      <c r="FQ15">
        <f t="shared" ca="1" si="2"/>
        <v>12140</v>
      </c>
      <c r="FR15">
        <f t="shared" ca="1" si="2"/>
        <v>12040</v>
      </c>
      <c r="FS15">
        <f t="shared" ca="1" si="2"/>
        <v>11940</v>
      </c>
      <c r="FT15">
        <f t="shared" ca="1" si="2"/>
        <v>11840</v>
      </c>
      <c r="FU15">
        <f t="shared" ca="1" si="2"/>
        <v>11960</v>
      </c>
      <c r="FV15">
        <f t="shared" ca="1" si="2"/>
        <v>12080</v>
      </c>
      <c r="FW15">
        <f t="shared" ca="1" si="2"/>
        <v>11980</v>
      </c>
      <c r="FX15">
        <f t="shared" ca="1" si="2"/>
        <v>12100</v>
      </c>
      <c r="FY15">
        <f t="shared" ca="1" si="2"/>
        <v>12000</v>
      </c>
      <c r="FZ15">
        <f t="shared" ca="1" si="2"/>
        <v>11900</v>
      </c>
      <c r="GA15">
        <f t="shared" ca="1" si="2"/>
        <v>11800</v>
      </c>
      <c r="GB15">
        <f t="shared" ca="1" si="2"/>
        <v>11920</v>
      </c>
      <c r="GC15">
        <f t="shared" ca="1" si="2"/>
        <v>12040</v>
      </c>
      <c r="GD15">
        <f t="shared" ca="1" si="2"/>
        <v>11940</v>
      </c>
      <c r="GE15">
        <f t="shared" ca="1" si="2"/>
        <v>11840</v>
      </c>
      <c r="GF15">
        <f t="shared" ca="1" si="2"/>
        <v>11740</v>
      </c>
      <c r="GG15">
        <f t="shared" ca="1" si="2"/>
        <v>11640</v>
      </c>
      <c r="GH15">
        <f t="shared" ca="1" si="2"/>
        <v>11540</v>
      </c>
      <c r="GI15">
        <f t="shared" ca="1" si="2"/>
        <v>11660</v>
      </c>
      <c r="GJ15">
        <f t="shared" ca="1" si="2"/>
        <v>11780</v>
      </c>
      <c r="GK15">
        <f t="shared" ca="1" si="2"/>
        <v>11900</v>
      </c>
      <c r="GL15">
        <f t="shared" ca="1" si="2"/>
        <v>12020</v>
      </c>
      <c r="GM15">
        <f t="shared" ca="1" si="2"/>
        <v>12140</v>
      </c>
      <c r="GN15">
        <f t="shared" ca="1" si="2"/>
        <v>12260</v>
      </c>
      <c r="GO15">
        <f t="shared" ca="1" si="3"/>
        <v>12380</v>
      </c>
      <c r="GP15">
        <f t="shared" ca="1" si="3"/>
        <v>12280</v>
      </c>
      <c r="GQ15">
        <f t="shared" ca="1" si="3"/>
        <v>12400</v>
      </c>
      <c r="GR15">
        <f t="shared" ca="1" si="3"/>
        <v>12520</v>
      </c>
      <c r="GS15">
        <f t="shared" ca="1" si="3"/>
        <v>12640</v>
      </c>
      <c r="GT15">
        <f t="shared" ca="1" si="3"/>
        <v>12540</v>
      </c>
      <c r="GU15">
        <f t="shared" ca="1" si="3"/>
        <v>12660</v>
      </c>
      <c r="GV15">
        <f t="shared" ca="1" si="3"/>
        <v>12780</v>
      </c>
      <c r="GW15">
        <f t="shared" ca="1" si="3"/>
        <v>12900</v>
      </c>
      <c r="GX15">
        <f t="shared" ca="1" si="3"/>
        <v>13020</v>
      </c>
      <c r="GY15">
        <f t="shared" ca="1" si="3"/>
        <v>12920</v>
      </c>
      <c r="GZ15">
        <f t="shared" ca="1" si="3"/>
        <v>12820</v>
      </c>
      <c r="HA15">
        <f t="shared" ca="1" si="3"/>
        <v>12720</v>
      </c>
      <c r="HB15">
        <f t="shared" ca="1" si="3"/>
        <v>12620</v>
      </c>
      <c r="HC15">
        <f t="shared" ca="1" si="3"/>
        <v>12740</v>
      </c>
      <c r="HD15">
        <f t="shared" ca="1" si="3"/>
        <v>12860</v>
      </c>
      <c r="HE15">
        <f t="shared" ca="1" si="3"/>
        <v>12760</v>
      </c>
      <c r="HF15">
        <f t="shared" ca="1" si="3"/>
        <v>12660</v>
      </c>
      <c r="HG15">
        <f t="shared" ca="1" si="3"/>
        <v>12560</v>
      </c>
      <c r="HH15">
        <f t="shared" ca="1" si="3"/>
        <v>12680</v>
      </c>
      <c r="HI15">
        <f t="shared" ca="1" si="3"/>
        <v>12580</v>
      </c>
      <c r="HJ15">
        <f t="shared" ca="1" si="3"/>
        <v>12700</v>
      </c>
      <c r="HK15">
        <f t="shared" ca="1" si="3"/>
        <v>12820</v>
      </c>
      <c r="HL15">
        <f t="shared" ca="1" si="3"/>
        <v>12940</v>
      </c>
      <c r="HM15">
        <f t="shared" ca="1" si="3"/>
        <v>12840</v>
      </c>
      <c r="HN15">
        <f t="shared" ca="1" si="3"/>
        <v>12960</v>
      </c>
      <c r="HO15">
        <f t="shared" ca="1" si="3"/>
        <v>12860</v>
      </c>
      <c r="HP15">
        <f t="shared" ca="1" si="3"/>
        <v>12760</v>
      </c>
      <c r="HQ15">
        <f t="shared" ca="1" si="3"/>
        <v>12660</v>
      </c>
      <c r="HR15">
        <f t="shared" ca="1" si="3"/>
        <v>12560</v>
      </c>
      <c r="HS15">
        <f t="shared" ca="1" si="3"/>
        <v>12680</v>
      </c>
      <c r="HT15">
        <f t="shared" ca="1" si="3"/>
        <v>12580</v>
      </c>
      <c r="HU15">
        <f t="shared" ca="1" si="3"/>
        <v>12480</v>
      </c>
      <c r="HV15">
        <f t="shared" ca="1" si="3"/>
        <v>12600</v>
      </c>
      <c r="HW15">
        <f t="shared" ca="1" si="3"/>
        <v>12720</v>
      </c>
      <c r="HX15">
        <f t="shared" ca="1" si="3"/>
        <v>12840</v>
      </c>
      <c r="HY15">
        <f t="shared" ca="1" si="3"/>
        <v>12960</v>
      </c>
      <c r="HZ15">
        <f t="shared" ca="1" si="3"/>
        <v>12860</v>
      </c>
      <c r="IA15">
        <f t="shared" ca="1" si="3"/>
        <v>12980</v>
      </c>
      <c r="IB15">
        <f t="shared" ca="1" si="3"/>
        <v>12880</v>
      </c>
      <c r="IC15">
        <f t="shared" ca="1" si="3"/>
        <v>12780</v>
      </c>
      <c r="ID15">
        <f t="shared" ca="1" si="3"/>
        <v>12680</v>
      </c>
      <c r="IE15">
        <f t="shared" ca="1" si="3"/>
        <v>12580</v>
      </c>
      <c r="IF15">
        <f t="shared" ca="1" si="3"/>
        <v>12480</v>
      </c>
      <c r="IG15">
        <f t="shared" ca="1" si="3"/>
        <v>12600</v>
      </c>
      <c r="IH15">
        <f t="shared" ca="1" si="3"/>
        <v>12500</v>
      </c>
      <c r="II15">
        <f t="shared" ca="1" si="3"/>
        <v>12620</v>
      </c>
      <c r="IJ15">
        <f t="shared" ca="1" si="3"/>
        <v>12520</v>
      </c>
      <c r="IK15">
        <f t="shared" ca="1" si="3"/>
        <v>12640</v>
      </c>
      <c r="IL15">
        <f t="shared" ca="1" si="3"/>
        <v>12540</v>
      </c>
      <c r="IM15">
        <f t="shared" ca="1" si="3"/>
        <v>12440</v>
      </c>
      <c r="IN15">
        <f t="shared" ca="1" si="3"/>
        <v>12560</v>
      </c>
      <c r="IO15">
        <f t="shared" ca="1" si="3"/>
        <v>12460</v>
      </c>
      <c r="IP15">
        <f t="shared" ca="1" si="3"/>
        <v>12360</v>
      </c>
      <c r="IQ15">
        <f t="shared" ca="1" si="3"/>
        <v>12480</v>
      </c>
      <c r="IR15">
        <f t="shared" ca="1" si="3"/>
        <v>12600</v>
      </c>
      <c r="IS15">
        <f t="shared" ca="1" si="3"/>
        <v>12720</v>
      </c>
      <c r="IT15">
        <f t="shared" ca="1" si="3"/>
        <v>12840</v>
      </c>
      <c r="IU15">
        <f t="shared" ca="1" si="3"/>
        <v>12960</v>
      </c>
      <c r="IV15">
        <f t="shared" ca="1" si="3"/>
        <v>12860</v>
      </c>
      <c r="IW15">
        <f t="shared" ca="1" si="3"/>
        <v>12760</v>
      </c>
      <c r="IX15">
        <f t="shared" ca="1" si="3"/>
        <v>12660</v>
      </c>
      <c r="IY15">
        <f t="shared" ca="1" si="3"/>
        <v>12560</v>
      </c>
      <c r="IZ15">
        <f t="shared" ca="1" si="3"/>
        <v>12460</v>
      </c>
      <c r="JA15">
        <f t="shared" ca="1" si="4"/>
        <v>12580</v>
      </c>
      <c r="JB15">
        <f t="shared" ca="1" si="4"/>
        <v>12480</v>
      </c>
      <c r="JC15">
        <f t="shared" ca="1" si="4"/>
        <v>12380</v>
      </c>
      <c r="JD15">
        <f t="shared" ca="1" si="4"/>
        <v>12280</v>
      </c>
      <c r="JE15">
        <f t="shared" ca="1" si="4"/>
        <v>12400</v>
      </c>
      <c r="JF15">
        <f t="shared" ca="1" si="4"/>
        <v>12520</v>
      </c>
      <c r="JG15">
        <f t="shared" ca="1" si="4"/>
        <v>12640</v>
      </c>
      <c r="JH15">
        <f t="shared" ca="1" si="4"/>
        <v>12760</v>
      </c>
      <c r="JI15">
        <f t="shared" ca="1" si="4"/>
        <v>12880</v>
      </c>
      <c r="JJ15">
        <f t="shared" ca="1" si="4"/>
        <v>12780</v>
      </c>
      <c r="JK15">
        <f t="shared" ca="1" si="4"/>
        <v>12900</v>
      </c>
      <c r="JL15">
        <f t="shared" ca="1" si="4"/>
        <v>13020</v>
      </c>
      <c r="JM15">
        <f t="shared" ca="1" si="4"/>
        <v>13140</v>
      </c>
      <c r="JN15">
        <f t="shared" ca="1" si="4"/>
        <v>13040</v>
      </c>
      <c r="JO15">
        <f t="shared" ca="1" si="4"/>
        <v>12940</v>
      </c>
      <c r="JP15">
        <f t="shared" ca="1" si="4"/>
        <v>12840</v>
      </c>
      <c r="JQ15">
        <f t="shared" ca="1" si="4"/>
        <v>12960</v>
      </c>
      <c r="JR15">
        <f t="shared" ca="1" si="4"/>
        <v>13080</v>
      </c>
      <c r="JS15">
        <f t="shared" ca="1" si="4"/>
        <v>12980</v>
      </c>
      <c r="JT15">
        <f t="shared" ca="1" si="4"/>
        <v>13100</v>
      </c>
      <c r="JU15">
        <f t="shared" ca="1" si="4"/>
        <v>13220</v>
      </c>
      <c r="JV15">
        <f t="shared" ca="1" si="4"/>
        <v>13120</v>
      </c>
      <c r="JW15">
        <f t="shared" ca="1" si="4"/>
        <v>13240</v>
      </c>
      <c r="JX15">
        <f t="shared" ca="1" si="4"/>
        <v>13140</v>
      </c>
      <c r="JY15">
        <f t="shared" ca="1" si="4"/>
        <v>13260</v>
      </c>
      <c r="JZ15">
        <f t="shared" ca="1" si="4"/>
        <v>13380</v>
      </c>
      <c r="KA15">
        <f t="shared" ca="1" si="4"/>
        <v>13500</v>
      </c>
      <c r="KB15">
        <f t="shared" ca="1" si="4"/>
        <v>13620</v>
      </c>
      <c r="KC15">
        <f t="shared" ca="1" si="4"/>
        <v>13740</v>
      </c>
      <c r="KD15">
        <f t="shared" ca="1" si="4"/>
        <v>13860</v>
      </c>
      <c r="KE15">
        <f t="shared" ca="1" si="4"/>
        <v>13980</v>
      </c>
      <c r="KF15">
        <f t="shared" ca="1" si="4"/>
        <v>13880</v>
      </c>
      <c r="KG15">
        <f t="shared" ca="1" si="4"/>
        <v>14000</v>
      </c>
      <c r="KH15">
        <f t="shared" ca="1" si="4"/>
        <v>13900</v>
      </c>
      <c r="KI15">
        <f t="shared" ca="1" si="4"/>
        <v>13800</v>
      </c>
      <c r="KJ15">
        <f t="shared" ca="1" si="4"/>
        <v>13920</v>
      </c>
      <c r="KK15">
        <f t="shared" ca="1" si="4"/>
        <v>13820</v>
      </c>
      <c r="KL15">
        <f t="shared" ca="1" si="4"/>
        <v>13940</v>
      </c>
      <c r="KM15">
        <f t="shared" ca="1" si="4"/>
        <v>14060</v>
      </c>
      <c r="KN15">
        <f t="shared" ca="1" si="4"/>
        <v>13960</v>
      </c>
      <c r="KO15">
        <f t="shared" ca="1" si="4"/>
        <v>14080</v>
      </c>
      <c r="KP15">
        <f t="shared" ca="1" si="4"/>
        <v>14200</v>
      </c>
      <c r="KQ15">
        <f t="shared" ca="1" si="4"/>
        <v>14320</v>
      </c>
      <c r="KR15">
        <f t="shared" ca="1" si="4"/>
        <v>14440</v>
      </c>
      <c r="KS15">
        <f t="shared" ca="1" si="4"/>
        <v>14340</v>
      </c>
      <c r="KT15">
        <f t="shared" ca="1" si="4"/>
        <v>14460</v>
      </c>
      <c r="KU15">
        <f t="shared" ca="1" si="4"/>
        <v>14360</v>
      </c>
      <c r="KV15">
        <f t="shared" ca="1" si="4"/>
        <v>14260</v>
      </c>
      <c r="KW15">
        <f t="shared" ca="1" si="4"/>
        <v>14380</v>
      </c>
      <c r="KX15">
        <f t="shared" ca="1" si="4"/>
        <v>14500</v>
      </c>
      <c r="KY15">
        <f t="shared" ca="1" si="4"/>
        <v>14620</v>
      </c>
      <c r="KZ15">
        <f t="shared" ca="1" si="4"/>
        <v>14520</v>
      </c>
      <c r="LA15">
        <f t="shared" ca="1" si="4"/>
        <v>14420</v>
      </c>
      <c r="LB15">
        <f t="shared" ca="1" si="4"/>
        <v>14320</v>
      </c>
      <c r="LC15">
        <f t="shared" ca="1" si="4"/>
        <v>14220</v>
      </c>
      <c r="LD15">
        <f t="shared" ca="1" si="4"/>
        <v>14120</v>
      </c>
      <c r="LE15">
        <f t="shared" ca="1" si="4"/>
        <v>14020</v>
      </c>
      <c r="LF15">
        <f t="shared" ca="1" si="4"/>
        <v>14140</v>
      </c>
      <c r="LG15">
        <f t="shared" ca="1" si="4"/>
        <v>14260</v>
      </c>
      <c r="LH15">
        <f t="shared" ca="1" si="4"/>
        <v>14380</v>
      </c>
      <c r="LI15">
        <f t="shared" ca="1" si="4"/>
        <v>14500</v>
      </c>
      <c r="LJ15">
        <f t="shared" ca="1" si="4"/>
        <v>14400</v>
      </c>
      <c r="LK15">
        <f t="shared" ca="1" si="4"/>
        <v>14520</v>
      </c>
      <c r="LL15">
        <f t="shared" ca="1" si="4"/>
        <v>14420</v>
      </c>
      <c r="LM15">
        <f t="shared" ca="1" si="5"/>
        <v>14320</v>
      </c>
      <c r="LN15">
        <f t="shared" ca="1" si="5"/>
        <v>14440</v>
      </c>
      <c r="LO15">
        <f t="shared" ca="1" si="5"/>
        <v>14340</v>
      </c>
      <c r="LP15">
        <f t="shared" ca="1" si="5"/>
        <v>14240</v>
      </c>
      <c r="LQ15">
        <f t="shared" ca="1" si="5"/>
        <v>14140</v>
      </c>
      <c r="LR15">
        <f t="shared" ca="1" si="5"/>
        <v>14040</v>
      </c>
      <c r="LS15">
        <f t="shared" ca="1" si="5"/>
        <v>13940</v>
      </c>
      <c r="LT15">
        <f t="shared" ca="1" si="5"/>
        <v>13840</v>
      </c>
      <c r="LU15">
        <f t="shared" ca="1" si="5"/>
        <v>13740</v>
      </c>
      <c r="LV15">
        <f t="shared" ca="1" si="5"/>
        <v>13640</v>
      </c>
      <c r="LW15">
        <f t="shared" ca="1" si="5"/>
        <v>13540</v>
      </c>
      <c r="LX15">
        <f t="shared" ca="1" si="5"/>
        <v>13660</v>
      </c>
      <c r="LY15">
        <f t="shared" ca="1" si="5"/>
        <v>13780</v>
      </c>
      <c r="LZ15">
        <f t="shared" ca="1" si="5"/>
        <v>13900</v>
      </c>
      <c r="MA15">
        <f t="shared" ca="1" si="5"/>
        <v>14020</v>
      </c>
      <c r="MB15">
        <f t="shared" ca="1" si="5"/>
        <v>14140</v>
      </c>
      <c r="MC15">
        <f t="shared" ca="1" si="5"/>
        <v>14260</v>
      </c>
      <c r="MD15">
        <f t="shared" ca="1" si="5"/>
        <v>14380</v>
      </c>
      <c r="ME15">
        <f t="shared" ca="1" si="5"/>
        <v>14280</v>
      </c>
      <c r="MF15">
        <f t="shared" ca="1" si="5"/>
        <v>14400</v>
      </c>
      <c r="MG15">
        <f t="shared" ca="1" si="5"/>
        <v>14300</v>
      </c>
      <c r="MH15">
        <f t="shared" ca="1" si="5"/>
        <v>14200</v>
      </c>
      <c r="MI15">
        <f t="shared" ca="1" si="5"/>
        <v>14100</v>
      </c>
      <c r="MJ15">
        <f t="shared" ca="1" si="5"/>
        <v>14220</v>
      </c>
      <c r="MK15">
        <f t="shared" ca="1" si="5"/>
        <v>14120</v>
      </c>
      <c r="ML15">
        <f t="shared" ca="1" si="5"/>
        <v>14020</v>
      </c>
      <c r="MM15">
        <f t="shared" ca="1" si="5"/>
        <v>14140</v>
      </c>
      <c r="MN15">
        <f t="shared" ca="1" si="5"/>
        <v>14040</v>
      </c>
      <c r="MO15">
        <f t="shared" ca="1" si="5"/>
        <v>13940</v>
      </c>
      <c r="MP15">
        <f t="shared" ca="1" si="5"/>
        <v>13840</v>
      </c>
      <c r="MQ15">
        <f t="shared" ca="1" si="5"/>
        <v>13960</v>
      </c>
      <c r="MR15">
        <f t="shared" ca="1" si="5"/>
        <v>14080</v>
      </c>
      <c r="MS15">
        <f t="shared" ca="1" si="5"/>
        <v>13980</v>
      </c>
      <c r="MT15">
        <f t="shared" ca="1" si="5"/>
        <v>13880</v>
      </c>
      <c r="MU15">
        <f t="shared" ca="1" si="5"/>
        <v>14000</v>
      </c>
      <c r="MV15">
        <f t="shared" ca="1" si="5"/>
        <v>13900</v>
      </c>
      <c r="MW15">
        <f t="shared" ca="1" si="5"/>
        <v>13800</v>
      </c>
      <c r="MX15">
        <f t="shared" ca="1" si="5"/>
        <v>13700</v>
      </c>
      <c r="MY15">
        <f t="shared" ca="1" si="5"/>
        <v>13820</v>
      </c>
      <c r="MZ15">
        <f t="shared" ca="1" si="5"/>
        <v>13720</v>
      </c>
      <c r="NA15">
        <f t="shared" ca="1" si="5"/>
        <v>13620</v>
      </c>
      <c r="NB15">
        <f t="shared" ca="1" si="5"/>
        <v>13740</v>
      </c>
      <c r="NC15">
        <f t="shared" ca="1" si="5"/>
        <v>13640</v>
      </c>
      <c r="ND15">
        <f t="shared" ca="1" si="5"/>
        <v>13760</v>
      </c>
      <c r="NE15">
        <f t="shared" ca="1" si="5"/>
        <v>13880</v>
      </c>
      <c r="NF15">
        <f t="shared" ca="1" si="5"/>
        <v>13780</v>
      </c>
      <c r="NG15">
        <f t="shared" ca="1" si="5"/>
        <v>13680</v>
      </c>
      <c r="NH15">
        <f t="shared" ca="1" si="5"/>
        <v>13800</v>
      </c>
      <c r="NI15">
        <f t="shared" ca="1" si="5"/>
        <v>13920</v>
      </c>
      <c r="NJ15">
        <f t="shared" ca="1" si="5"/>
        <v>14040</v>
      </c>
      <c r="NK15">
        <f t="shared" ca="1" si="5"/>
        <v>14160</v>
      </c>
      <c r="NL15">
        <f t="shared" ca="1" si="5"/>
        <v>14280</v>
      </c>
      <c r="NM15">
        <f t="shared" ca="1" si="5"/>
        <v>14400</v>
      </c>
      <c r="NN15">
        <f t="shared" ca="1" si="5"/>
        <v>14300</v>
      </c>
      <c r="NO15">
        <f t="shared" ca="1" si="5"/>
        <v>14200</v>
      </c>
      <c r="NP15">
        <f t="shared" ca="1" si="5"/>
        <v>14320</v>
      </c>
      <c r="NQ15">
        <f t="shared" ca="1" si="5"/>
        <v>14440</v>
      </c>
      <c r="NR15">
        <f t="shared" ca="1" si="5"/>
        <v>14340</v>
      </c>
      <c r="NS15">
        <f t="shared" ca="1" si="5"/>
        <v>14240</v>
      </c>
      <c r="NT15">
        <f t="shared" ca="1" si="5"/>
        <v>14140</v>
      </c>
      <c r="NU15">
        <f t="shared" ca="1" si="5"/>
        <v>14260</v>
      </c>
      <c r="NV15">
        <f t="shared" ca="1" si="5"/>
        <v>14160</v>
      </c>
      <c r="NW15">
        <f t="shared" ca="1" si="5"/>
        <v>14280</v>
      </c>
      <c r="NX15">
        <f t="shared" ca="1" si="5"/>
        <v>14400</v>
      </c>
      <c r="NY15">
        <f t="shared" ca="1" si="6"/>
        <v>14520</v>
      </c>
      <c r="NZ15">
        <f t="shared" ca="1" si="6"/>
        <v>14420</v>
      </c>
      <c r="OA15">
        <f t="shared" ca="1" si="6"/>
        <v>14320</v>
      </c>
      <c r="OB15">
        <f t="shared" ca="1" si="6"/>
        <v>14220</v>
      </c>
      <c r="OC15">
        <f t="shared" ca="1" si="6"/>
        <v>14120</v>
      </c>
      <c r="OD15">
        <f t="shared" ca="1" si="6"/>
        <v>14020</v>
      </c>
      <c r="OE15">
        <f t="shared" ca="1" si="6"/>
        <v>13920</v>
      </c>
      <c r="OF15">
        <f t="shared" ca="1" si="6"/>
        <v>13820</v>
      </c>
      <c r="OG15">
        <f t="shared" ca="1" si="6"/>
        <v>13940</v>
      </c>
      <c r="OH15">
        <f t="shared" ca="1" si="6"/>
        <v>14060</v>
      </c>
      <c r="OI15">
        <f t="shared" ca="1" si="6"/>
        <v>14180</v>
      </c>
      <c r="OJ15">
        <f t="shared" ca="1" si="6"/>
        <v>14300</v>
      </c>
      <c r="OK15">
        <f t="shared" ca="1" si="6"/>
        <v>14420</v>
      </c>
      <c r="OL15">
        <f t="shared" ca="1" si="6"/>
        <v>14320</v>
      </c>
      <c r="OM15">
        <f t="shared" ca="1" si="6"/>
        <v>14220</v>
      </c>
      <c r="OO15" s="4">
        <f t="shared" ca="1" si="8"/>
        <v>0.42199999999999993</v>
      </c>
    </row>
    <row r="16" spans="2:405" x14ac:dyDescent="0.25">
      <c r="B16" s="1">
        <v>4</v>
      </c>
      <c r="C16">
        <f>$C$2</f>
        <v>10000</v>
      </c>
      <c r="D16">
        <f t="shared" ca="1" si="7"/>
        <v>9900</v>
      </c>
      <c r="E16">
        <f t="shared" ca="1" si="9"/>
        <v>10020</v>
      </c>
      <c r="F16">
        <f t="shared" ca="1" si="9"/>
        <v>9920</v>
      </c>
      <c r="G16">
        <f t="shared" ca="1" si="9"/>
        <v>9820</v>
      </c>
      <c r="H16">
        <f t="shared" ca="1" si="9"/>
        <v>9940</v>
      </c>
      <c r="I16">
        <f t="shared" ca="1" si="9"/>
        <v>10060</v>
      </c>
      <c r="J16">
        <f t="shared" ca="1" si="9"/>
        <v>9960</v>
      </c>
      <c r="K16">
        <f t="shared" ca="1" si="9"/>
        <v>10080</v>
      </c>
      <c r="L16">
        <f t="shared" ca="1" si="9"/>
        <v>9980</v>
      </c>
      <c r="M16">
        <f t="shared" ca="1" si="9"/>
        <v>9880</v>
      </c>
      <c r="N16">
        <f t="shared" ca="1" si="9"/>
        <v>10000</v>
      </c>
      <c r="O16">
        <f t="shared" ca="1" si="9"/>
        <v>9900</v>
      </c>
      <c r="P16">
        <f t="shared" ca="1" si="9"/>
        <v>9800</v>
      </c>
      <c r="Q16">
        <f t="shared" ca="1" si="9"/>
        <v>9700</v>
      </c>
      <c r="R16">
        <f t="shared" ca="1" si="9"/>
        <v>9600</v>
      </c>
      <c r="S16">
        <f t="shared" ca="1" si="9"/>
        <v>9720</v>
      </c>
      <c r="T16">
        <f t="shared" ca="1" si="9"/>
        <v>9620</v>
      </c>
      <c r="U16">
        <f t="shared" ca="1" si="9"/>
        <v>9520</v>
      </c>
      <c r="V16">
        <f t="shared" ca="1" si="9"/>
        <v>9420</v>
      </c>
      <c r="W16">
        <f t="shared" ca="1" si="9"/>
        <v>9320</v>
      </c>
      <c r="X16">
        <f t="shared" ca="1" si="9"/>
        <v>9440</v>
      </c>
      <c r="Y16">
        <f t="shared" ca="1" si="9"/>
        <v>9340</v>
      </c>
      <c r="Z16">
        <f t="shared" ca="1" si="9"/>
        <v>9240</v>
      </c>
      <c r="AA16">
        <f t="shared" ca="1" si="9"/>
        <v>9140</v>
      </c>
      <c r="AB16">
        <f t="shared" ca="1" si="9"/>
        <v>9040</v>
      </c>
      <c r="AC16">
        <f t="shared" ca="1" si="9"/>
        <v>9160</v>
      </c>
      <c r="AD16">
        <f t="shared" ca="1" si="9"/>
        <v>9280</v>
      </c>
      <c r="AE16">
        <f t="shared" ca="1" si="9"/>
        <v>9400</v>
      </c>
      <c r="AF16">
        <f t="shared" ca="1" si="9"/>
        <v>9520</v>
      </c>
      <c r="AG16">
        <f t="shared" ca="1" si="9"/>
        <v>9420</v>
      </c>
      <c r="AH16">
        <f t="shared" ca="1" si="9"/>
        <v>9540</v>
      </c>
      <c r="AI16">
        <f t="shared" ca="1" si="9"/>
        <v>9440</v>
      </c>
      <c r="AJ16">
        <f t="shared" ca="1" si="9"/>
        <v>9560</v>
      </c>
      <c r="AK16">
        <f t="shared" ca="1" si="9"/>
        <v>9680</v>
      </c>
      <c r="AL16">
        <f t="shared" ca="1" si="9"/>
        <v>9800</v>
      </c>
      <c r="AM16">
        <f t="shared" ca="1" si="9"/>
        <v>9920</v>
      </c>
      <c r="AN16">
        <f t="shared" ca="1" si="9"/>
        <v>9820</v>
      </c>
      <c r="AO16">
        <f t="shared" ca="1" si="9"/>
        <v>9720</v>
      </c>
      <c r="AP16">
        <f t="shared" ca="1" si="9"/>
        <v>9620</v>
      </c>
      <c r="AQ16">
        <f t="shared" ca="1" si="9"/>
        <v>9520</v>
      </c>
      <c r="AR16">
        <f t="shared" ca="1" si="9"/>
        <v>9640</v>
      </c>
      <c r="AS16">
        <f t="shared" ca="1" si="9"/>
        <v>9760</v>
      </c>
      <c r="AT16">
        <f t="shared" ca="1" si="9"/>
        <v>9660</v>
      </c>
      <c r="AU16">
        <f t="shared" ca="1" si="9"/>
        <v>9780</v>
      </c>
      <c r="AV16">
        <f t="shared" ca="1" si="9"/>
        <v>9680</v>
      </c>
      <c r="AW16">
        <f t="shared" ca="1" si="9"/>
        <v>9800</v>
      </c>
      <c r="AX16">
        <f t="shared" ca="1" si="9"/>
        <v>9700</v>
      </c>
      <c r="AY16">
        <f t="shared" ca="1" si="9"/>
        <v>9600</v>
      </c>
      <c r="AZ16">
        <f t="shared" ca="1" si="9"/>
        <v>9500</v>
      </c>
      <c r="BA16">
        <f t="shared" ca="1" si="9"/>
        <v>9620</v>
      </c>
      <c r="BB16">
        <f t="shared" ca="1" si="9"/>
        <v>9740</v>
      </c>
      <c r="BC16">
        <f t="shared" ca="1" si="9"/>
        <v>9860</v>
      </c>
      <c r="BD16">
        <f t="shared" ca="1" si="9"/>
        <v>9980</v>
      </c>
      <c r="BE16">
        <f t="shared" ca="1" si="9"/>
        <v>9880</v>
      </c>
      <c r="BF16">
        <f t="shared" ca="1" si="9"/>
        <v>10000</v>
      </c>
      <c r="BG16">
        <f t="shared" ca="1" si="9"/>
        <v>9900</v>
      </c>
      <c r="BH16">
        <f t="shared" ca="1" si="9"/>
        <v>10020</v>
      </c>
      <c r="BI16">
        <f t="shared" ca="1" si="9"/>
        <v>9920</v>
      </c>
      <c r="BJ16">
        <f t="shared" ca="1" si="9"/>
        <v>10040</v>
      </c>
      <c r="BK16">
        <f t="shared" ca="1" si="9"/>
        <v>10160</v>
      </c>
      <c r="BL16">
        <f t="shared" ca="1" si="9"/>
        <v>10280</v>
      </c>
      <c r="BM16">
        <f t="shared" ca="1" si="9"/>
        <v>10180</v>
      </c>
      <c r="BN16">
        <f t="shared" ca="1" si="9"/>
        <v>10300</v>
      </c>
      <c r="BO16">
        <f t="shared" ca="1" si="9"/>
        <v>10420</v>
      </c>
      <c r="BP16">
        <f t="shared" ca="1" si="9"/>
        <v>10540</v>
      </c>
      <c r="BQ16">
        <f t="shared" ca="1" si="1"/>
        <v>10440</v>
      </c>
      <c r="BR16">
        <f t="shared" ca="1" si="1"/>
        <v>10340</v>
      </c>
      <c r="BS16">
        <f t="shared" ca="1" si="1"/>
        <v>10460</v>
      </c>
      <c r="BT16">
        <f t="shared" ca="1" si="1"/>
        <v>10360</v>
      </c>
      <c r="BU16">
        <f t="shared" ca="1" si="1"/>
        <v>10480</v>
      </c>
      <c r="BV16">
        <f t="shared" ca="1" si="1"/>
        <v>10380</v>
      </c>
      <c r="BW16">
        <f t="shared" ca="1" si="1"/>
        <v>10280</v>
      </c>
      <c r="BX16">
        <f t="shared" ca="1" si="1"/>
        <v>10400</v>
      </c>
      <c r="BY16">
        <f t="shared" ca="1" si="1"/>
        <v>10300</v>
      </c>
      <c r="BZ16">
        <f t="shared" ca="1" si="1"/>
        <v>10420</v>
      </c>
      <c r="CA16">
        <f t="shared" ca="1" si="1"/>
        <v>10540</v>
      </c>
      <c r="CB16">
        <f t="shared" ca="1" si="1"/>
        <v>10440</v>
      </c>
      <c r="CC16">
        <f t="shared" ca="1" si="1"/>
        <v>10340</v>
      </c>
      <c r="CD16">
        <f t="shared" ca="1" si="1"/>
        <v>10460</v>
      </c>
      <c r="CE16">
        <f t="shared" ca="1" si="1"/>
        <v>10580</v>
      </c>
      <c r="CF16">
        <f t="shared" ca="1" si="1"/>
        <v>10480</v>
      </c>
      <c r="CG16">
        <f t="shared" ca="1" si="1"/>
        <v>10380</v>
      </c>
      <c r="CH16">
        <f t="shared" ca="1" si="1"/>
        <v>10500</v>
      </c>
      <c r="CI16">
        <f t="shared" ca="1" si="1"/>
        <v>10620</v>
      </c>
      <c r="CJ16">
        <f t="shared" ca="1" si="1"/>
        <v>10520</v>
      </c>
      <c r="CK16">
        <f t="shared" ca="1" si="1"/>
        <v>10640</v>
      </c>
      <c r="CL16">
        <f t="shared" ca="1" si="1"/>
        <v>10540</v>
      </c>
      <c r="CM16">
        <f t="shared" ca="1" si="1"/>
        <v>10660</v>
      </c>
      <c r="CN16">
        <f t="shared" ca="1" si="1"/>
        <v>10560</v>
      </c>
      <c r="CO16">
        <f t="shared" ca="1" si="1"/>
        <v>10680</v>
      </c>
      <c r="CP16">
        <f t="shared" ca="1" si="1"/>
        <v>10580</v>
      </c>
      <c r="CQ16">
        <f t="shared" ca="1" si="1"/>
        <v>10700</v>
      </c>
      <c r="CR16">
        <f t="shared" ca="1" si="1"/>
        <v>10600</v>
      </c>
      <c r="CS16">
        <f t="shared" ca="1" si="1"/>
        <v>10500</v>
      </c>
      <c r="CT16">
        <f t="shared" ca="1" si="1"/>
        <v>10620</v>
      </c>
      <c r="CU16">
        <f t="shared" ca="1" si="1"/>
        <v>10520</v>
      </c>
      <c r="CV16">
        <f t="shared" ca="1" si="1"/>
        <v>10640</v>
      </c>
      <c r="CW16">
        <f t="shared" ca="1" si="1"/>
        <v>10540</v>
      </c>
      <c r="CX16">
        <f t="shared" ca="1" si="1"/>
        <v>10440</v>
      </c>
      <c r="CY16">
        <f t="shared" ca="1" si="1"/>
        <v>10560</v>
      </c>
      <c r="CZ16">
        <f t="shared" ca="1" si="1"/>
        <v>10460</v>
      </c>
      <c r="DA16">
        <f t="shared" ca="1" si="1"/>
        <v>10580</v>
      </c>
      <c r="DB16">
        <f t="shared" ca="1" si="1"/>
        <v>10700</v>
      </c>
      <c r="DC16">
        <f t="shared" ca="1" si="1"/>
        <v>10820</v>
      </c>
      <c r="DD16">
        <f t="shared" ca="1" si="1"/>
        <v>10940</v>
      </c>
      <c r="DE16">
        <f t="shared" ca="1" si="1"/>
        <v>10840</v>
      </c>
      <c r="DF16">
        <f t="shared" ca="1" si="1"/>
        <v>10740</v>
      </c>
      <c r="DG16">
        <f t="shared" ca="1" si="1"/>
        <v>10860</v>
      </c>
      <c r="DH16">
        <f t="shared" ca="1" si="1"/>
        <v>10760</v>
      </c>
      <c r="DI16">
        <f t="shared" ca="1" si="1"/>
        <v>10880</v>
      </c>
      <c r="DJ16">
        <f t="shared" ca="1" si="1"/>
        <v>11000</v>
      </c>
      <c r="DK16">
        <f t="shared" ca="1" si="1"/>
        <v>11120</v>
      </c>
      <c r="DL16">
        <f t="shared" ca="1" si="1"/>
        <v>11240</v>
      </c>
      <c r="DM16">
        <f t="shared" ca="1" si="1"/>
        <v>11360</v>
      </c>
      <c r="DN16">
        <f t="shared" ca="1" si="1"/>
        <v>11260</v>
      </c>
      <c r="DO16">
        <f t="shared" ca="1" si="1"/>
        <v>11160</v>
      </c>
      <c r="DP16">
        <f t="shared" ca="1" si="1"/>
        <v>11280</v>
      </c>
      <c r="DQ16">
        <f t="shared" ca="1" si="1"/>
        <v>11400</v>
      </c>
      <c r="DR16">
        <f t="shared" ca="1" si="1"/>
        <v>11520</v>
      </c>
      <c r="DS16">
        <f t="shared" ca="1" si="1"/>
        <v>11420</v>
      </c>
      <c r="DT16">
        <f t="shared" ca="1" si="1"/>
        <v>11320</v>
      </c>
      <c r="DU16">
        <f t="shared" ca="1" si="1"/>
        <v>11440</v>
      </c>
      <c r="DV16">
        <f t="shared" ca="1" si="1"/>
        <v>11340</v>
      </c>
      <c r="DW16">
        <f t="shared" ca="1" si="1"/>
        <v>11240</v>
      </c>
      <c r="DX16">
        <f t="shared" ca="1" si="1"/>
        <v>11360</v>
      </c>
      <c r="DY16">
        <f t="shared" ca="1" si="1"/>
        <v>11260</v>
      </c>
      <c r="DZ16">
        <f t="shared" ca="1" si="1"/>
        <v>11160</v>
      </c>
      <c r="EA16">
        <f t="shared" ca="1" si="1"/>
        <v>11060</v>
      </c>
      <c r="EB16">
        <f t="shared" ref="EB16:GM20" ca="1" si="10">IF(EA16&lt;=0,0,IF(RAND()&lt;=$C$7,$C$5,$C$6)+EA16)</f>
        <v>11180</v>
      </c>
      <c r="EC16">
        <f t="shared" ca="1" si="10"/>
        <v>11300</v>
      </c>
      <c r="ED16">
        <f t="shared" ca="1" si="10"/>
        <v>11200</v>
      </c>
      <c r="EE16">
        <f t="shared" ca="1" si="10"/>
        <v>11100</v>
      </c>
      <c r="EF16">
        <f t="shared" ca="1" si="10"/>
        <v>11220</v>
      </c>
      <c r="EG16">
        <f t="shared" ca="1" si="10"/>
        <v>11340</v>
      </c>
      <c r="EH16">
        <f t="shared" ca="1" si="10"/>
        <v>11460</v>
      </c>
      <c r="EI16">
        <f t="shared" ca="1" si="10"/>
        <v>11360</v>
      </c>
      <c r="EJ16">
        <f t="shared" ca="1" si="10"/>
        <v>11480</v>
      </c>
      <c r="EK16">
        <f t="shared" ca="1" si="10"/>
        <v>11600</v>
      </c>
      <c r="EL16">
        <f t="shared" ca="1" si="10"/>
        <v>11720</v>
      </c>
      <c r="EM16">
        <f t="shared" ca="1" si="10"/>
        <v>11620</v>
      </c>
      <c r="EN16">
        <f t="shared" ca="1" si="10"/>
        <v>11740</v>
      </c>
      <c r="EO16">
        <f t="shared" ca="1" si="10"/>
        <v>11860</v>
      </c>
      <c r="EP16">
        <f t="shared" ca="1" si="10"/>
        <v>11980</v>
      </c>
      <c r="EQ16">
        <f t="shared" ca="1" si="10"/>
        <v>11880</v>
      </c>
      <c r="ER16">
        <f t="shared" ca="1" si="10"/>
        <v>12000</v>
      </c>
      <c r="ES16">
        <f t="shared" ca="1" si="10"/>
        <v>12120</v>
      </c>
      <c r="ET16">
        <f t="shared" ca="1" si="10"/>
        <v>12240</v>
      </c>
      <c r="EU16">
        <f t="shared" ca="1" si="10"/>
        <v>12360</v>
      </c>
      <c r="EV16">
        <f t="shared" ca="1" si="10"/>
        <v>12480</v>
      </c>
      <c r="EW16">
        <f t="shared" ca="1" si="10"/>
        <v>12600</v>
      </c>
      <c r="EX16">
        <f t="shared" ca="1" si="10"/>
        <v>12720</v>
      </c>
      <c r="EY16">
        <f t="shared" ca="1" si="10"/>
        <v>12620</v>
      </c>
      <c r="EZ16">
        <f t="shared" ca="1" si="10"/>
        <v>12740</v>
      </c>
      <c r="FA16">
        <f t="shared" ca="1" si="10"/>
        <v>12860</v>
      </c>
      <c r="FB16">
        <f t="shared" ca="1" si="10"/>
        <v>12980</v>
      </c>
      <c r="FC16">
        <f t="shared" ca="1" si="10"/>
        <v>13100</v>
      </c>
      <c r="FD16">
        <f t="shared" ca="1" si="10"/>
        <v>13220</v>
      </c>
      <c r="FE16">
        <f t="shared" ca="1" si="10"/>
        <v>13120</v>
      </c>
      <c r="FF16">
        <f t="shared" ca="1" si="10"/>
        <v>13240</v>
      </c>
      <c r="FG16">
        <f t="shared" ca="1" si="10"/>
        <v>13140</v>
      </c>
      <c r="FH16">
        <f t="shared" ca="1" si="10"/>
        <v>13260</v>
      </c>
      <c r="FI16">
        <f t="shared" ca="1" si="10"/>
        <v>13160</v>
      </c>
      <c r="FJ16">
        <f t="shared" ca="1" si="10"/>
        <v>13060</v>
      </c>
      <c r="FK16">
        <f t="shared" ca="1" si="10"/>
        <v>13180</v>
      </c>
      <c r="FL16">
        <f t="shared" ca="1" si="10"/>
        <v>13080</v>
      </c>
      <c r="FM16">
        <f t="shared" ca="1" si="10"/>
        <v>12980</v>
      </c>
      <c r="FN16">
        <f t="shared" ca="1" si="10"/>
        <v>12880</v>
      </c>
      <c r="FO16">
        <f t="shared" ca="1" si="10"/>
        <v>13000</v>
      </c>
      <c r="FP16">
        <f t="shared" ca="1" si="10"/>
        <v>12900</v>
      </c>
      <c r="FQ16">
        <f t="shared" ca="1" si="10"/>
        <v>12800</v>
      </c>
      <c r="FR16">
        <f t="shared" ca="1" si="10"/>
        <v>12700</v>
      </c>
      <c r="FS16">
        <f t="shared" ca="1" si="10"/>
        <v>12820</v>
      </c>
      <c r="FT16">
        <f t="shared" ca="1" si="10"/>
        <v>12720</v>
      </c>
      <c r="FU16">
        <f t="shared" ca="1" si="10"/>
        <v>12840</v>
      </c>
      <c r="FV16">
        <f t="shared" ca="1" si="10"/>
        <v>12960</v>
      </c>
      <c r="FW16">
        <f t="shared" ca="1" si="10"/>
        <v>13080</v>
      </c>
      <c r="FX16">
        <f t="shared" ca="1" si="10"/>
        <v>12980</v>
      </c>
      <c r="FY16">
        <f t="shared" ca="1" si="10"/>
        <v>13100</v>
      </c>
      <c r="FZ16">
        <f t="shared" ca="1" si="10"/>
        <v>13220</v>
      </c>
      <c r="GA16">
        <f t="shared" ca="1" si="10"/>
        <v>13340</v>
      </c>
      <c r="GB16">
        <f t="shared" ca="1" si="10"/>
        <v>13460</v>
      </c>
      <c r="GC16">
        <f t="shared" ca="1" si="10"/>
        <v>13580</v>
      </c>
      <c r="GD16">
        <f t="shared" ca="1" si="10"/>
        <v>13480</v>
      </c>
      <c r="GE16">
        <f t="shared" ca="1" si="10"/>
        <v>13600</v>
      </c>
      <c r="GF16">
        <f t="shared" ca="1" si="10"/>
        <v>13500</v>
      </c>
      <c r="GG16">
        <f t="shared" ca="1" si="10"/>
        <v>13620</v>
      </c>
      <c r="GH16">
        <f t="shared" ca="1" si="10"/>
        <v>13520</v>
      </c>
      <c r="GI16">
        <f t="shared" ca="1" si="10"/>
        <v>13420</v>
      </c>
      <c r="GJ16">
        <f t="shared" ca="1" si="10"/>
        <v>13320</v>
      </c>
      <c r="GK16">
        <f t="shared" ca="1" si="10"/>
        <v>13220</v>
      </c>
      <c r="GL16">
        <f t="shared" ca="1" si="10"/>
        <v>13340</v>
      </c>
      <c r="GM16">
        <f t="shared" ca="1" si="10"/>
        <v>13240</v>
      </c>
      <c r="GN16">
        <f t="shared" ca="1" si="2"/>
        <v>13140</v>
      </c>
      <c r="GO16">
        <f t="shared" ca="1" si="3"/>
        <v>13260</v>
      </c>
      <c r="GP16">
        <f t="shared" ca="1" si="3"/>
        <v>13380</v>
      </c>
      <c r="GQ16">
        <f t="shared" ca="1" si="3"/>
        <v>13280</v>
      </c>
      <c r="GR16">
        <f t="shared" ca="1" si="3"/>
        <v>13180</v>
      </c>
      <c r="GS16">
        <f t="shared" ca="1" si="3"/>
        <v>13300</v>
      </c>
      <c r="GT16">
        <f t="shared" ca="1" si="3"/>
        <v>13420</v>
      </c>
      <c r="GU16">
        <f t="shared" ca="1" si="3"/>
        <v>13320</v>
      </c>
      <c r="GV16">
        <f t="shared" ca="1" si="3"/>
        <v>13440</v>
      </c>
      <c r="GW16">
        <f t="shared" ca="1" si="3"/>
        <v>13560</v>
      </c>
      <c r="GX16">
        <f t="shared" ca="1" si="3"/>
        <v>13680</v>
      </c>
      <c r="GY16">
        <f t="shared" ca="1" si="3"/>
        <v>13580</v>
      </c>
      <c r="GZ16">
        <f t="shared" ca="1" si="3"/>
        <v>13480</v>
      </c>
      <c r="HA16">
        <f t="shared" ca="1" si="3"/>
        <v>13600</v>
      </c>
      <c r="HB16">
        <f t="shared" ca="1" si="3"/>
        <v>13720</v>
      </c>
      <c r="HC16">
        <f t="shared" ca="1" si="3"/>
        <v>13620</v>
      </c>
      <c r="HD16">
        <f t="shared" ca="1" si="3"/>
        <v>13520</v>
      </c>
      <c r="HE16">
        <f t="shared" ca="1" si="3"/>
        <v>13420</v>
      </c>
      <c r="HF16">
        <f t="shared" ca="1" si="3"/>
        <v>13320</v>
      </c>
      <c r="HG16">
        <f t="shared" ca="1" si="3"/>
        <v>13440</v>
      </c>
      <c r="HH16">
        <f t="shared" ca="1" si="3"/>
        <v>13340</v>
      </c>
      <c r="HI16">
        <f t="shared" ca="1" si="3"/>
        <v>13240</v>
      </c>
      <c r="HJ16">
        <f t="shared" ca="1" si="3"/>
        <v>13360</v>
      </c>
      <c r="HK16">
        <f t="shared" ca="1" si="3"/>
        <v>13480</v>
      </c>
      <c r="HL16">
        <f t="shared" ca="1" si="3"/>
        <v>13380</v>
      </c>
      <c r="HM16">
        <f t="shared" ca="1" si="3"/>
        <v>13500</v>
      </c>
      <c r="HN16">
        <f t="shared" ca="1" si="3"/>
        <v>13620</v>
      </c>
      <c r="HO16">
        <f t="shared" ca="1" si="3"/>
        <v>13740</v>
      </c>
      <c r="HP16">
        <f t="shared" ca="1" si="3"/>
        <v>13860</v>
      </c>
      <c r="HQ16">
        <f t="shared" ca="1" si="3"/>
        <v>13760</v>
      </c>
      <c r="HR16">
        <f t="shared" ca="1" si="3"/>
        <v>13880</v>
      </c>
      <c r="HS16">
        <f t="shared" ca="1" si="3"/>
        <v>14000</v>
      </c>
      <c r="HT16">
        <f t="shared" ca="1" si="3"/>
        <v>13900</v>
      </c>
      <c r="HU16">
        <f t="shared" ca="1" si="3"/>
        <v>14020</v>
      </c>
      <c r="HV16">
        <f t="shared" ca="1" si="3"/>
        <v>14140</v>
      </c>
      <c r="HW16">
        <f t="shared" ca="1" si="3"/>
        <v>14260</v>
      </c>
      <c r="HX16">
        <f t="shared" ca="1" si="3"/>
        <v>14380</v>
      </c>
      <c r="HY16">
        <f t="shared" ca="1" si="3"/>
        <v>14500</v>
      </c>
      <c r="HZ16">
        <f t="shared" ca="1" si="3"/>
        <v>14400</v>
      </c>
      <c r="IA16">
        <f t="shared" ca="1" si="3"/>
        <v>14300</v>
      </c>
      <c r="IB16">
        <f t="shared" ca="1" si="3"/>
        <v>14200</v>
      </c>
      <c r="IC16">
        <f t="shared" ca="1" si="3"/>
        <v>14100</v>
      </c>
      <c r="ID16">
        <f t="shared" ca="1" si="3"/>
        <v>14000</v>
      </c>
      <c r="IE16">
        <f t="shared" ca="1" si="3"/>
        <v>14120</v>
      </c>
      <c r="IF16">
        <f t="shared" ca="1" si="3"/>
        <v>14240</v>
      </c>
      <c r="IG16">
        <f t="shared" ca="1" si="3"/>
        <v>14360</v>
      </c>
      <c r="IH16">
        <f t="shared" ca="1" si="3"/>
        <v>14480</v>
      </c>
      <c r="II16">
        <f t="shared" ca="1" si="3"/>
        <v>14380</v>
      </c>
      <c r="IJ16">
        <f t="shared" ca="1" si="3"/>
        <v>14280</v>
      </c>
      <c r="IK16">
        <f t="shared" ca="1" si="3"/>
        <v>14180</v>
      </c>
      <c r="IL16">
        <f t="shared" ca="1" si="3"/>
        <v>14300</v>
      </c>
      <c r="IM16">
        <f t="shared" ca="1" si="3"/>
        <v>14200</v>
      </c>
      <c r="IN16">
        <f t="shared" ca="1" si="3"/>
        <v>14320</v>
      </c>
      <c r="IO16">
        <f t="shared" ca="1" si="3"/>
        <v>14220</v>
      </c>
      <c r="IP16">
        <f t="shared" ca="1" si="3"/>
        <v>14120</v>
      </c>
      <c r="IQ16">
        <f t="shared" ca="1" si="3"/>
        <v>14240</v>
      </c>
      <c r="IR16">
        <f t="shared" ca="1" si="3"/>
        <v>14140</v>
      </c>
      <c r="IS16">
        <f t="shared" ca="1" si="3"/>
        <v>14260</v>
      </c>
      <c r="IT16">
        <f t="shared" ca="1" si="3"/>
        <v>14380</v>
      </c>
      <c r="IU16">
        <f t="shared" ca="1" si="3"/>
        <v>14280</v>
      </c>
      <c r="IV16">
        <f t="shared" ca="1" si="3"/>
        <v>14400</v>
      </c>
      <c r="IW16">
        <f t="shared" ca="1" si="3"/>
        <v>14300</v>
      </c>
      <c r="IX16">
        <f t="shared" ca="1" si="3"/>
        <v>14420</v>
      </c>
      <c r="IY16">
        <f t="shared" ca="1" si="3"/>
        <v>14540</v>
      </c>
      <c r="IZ16">
        <f t="shared" ref="IZ16:LK20" ca="1" si="11">IF(IY16&lt;=0,0,IF(RAND()&lt;=$C$7,$C$5,$C$6)+IY16)</f>
        <v>14660</v>
      </c>
      <c r="JA16">
        <f t="shared" ca="1" si="11"/>
        <v>14780</v>
      </c>
      <c r="JB16">
        <f t="shared" ca="1" si="11"/>
        <v>14680</v>
      </c>
      <c r="JC16">
        <f t="shared" ca="1" si="11"/>
        <v>14800</v>
      </c>
      <c r="JD16">
        <f t="shared" ca="1" si="11"/>
        <v>14700</v>
      </c>
      <c r="JE16">
        <f t="shared" ca="1" si="11"/>
        <v>14820</v>
      </c>
      <c r="JF16">
        <f t="shared" ca="1" si="11"/>
        <v>14940</v>
      </c>
      <c r="JG16">
        <f t="shared" ca="1" si="11"/>
        <v>15060</v>
      </c>
      <c r="JH16">
        <f t="shared" ca="1" si="11"/>
        <v>14960</v>
      </c>
      <c r="JI16">
        <f t="shared" ca="1" si="11"/>
        <v>14860</v>
      </c>
      <c r="JJ16">
        <f t="shared" ca="1" si="11"/>
        <v>14760</v>
      </c>
      <c r="JK16">
        <f t="shared" ca="1" si="11"/>
        <v>14660</v>
      </c>
      <c r="JL16">
        <f t="shared" ca="1" si="11"/>
        <v>14780</v>
      </c>
      <c r="JM16">
        <f t="shared" ca="1" si="11"/>
        <v>14680</v>
      </c>
      <c r="JN16">
        <f t="shared" ca="1" si="11"/>
        <v>14800</v>
      </c>
      <c r="JO16">
        <f t="shared" ca="1" si="11"/>
        <v>14700</v>
      </c>
      <c r="JP16">
        <f t="shared" ca="1" si="11"/>
        <v>14820</v>
      </c>
      <c r="JQ16">
        <f t="shared" ca="1" si="11"/>
        <v>14940</v>
      </c>
      <c r="JR16">
        <f t="shared" ca="1" si="11"/>
        <v>15060</v>
      </c>
      <c r="JS16">
        <f t="shared" ca="1" si="11"/>
        <v>14960</v>
      </c>
      <c r="JT16">
        <f t="shared" ca="1" si="11"/>
        <v>15080</v>
      </c>
      <c r="JU16">
        <f t="shared" ca="1" si="11"/>
        <v>15200</v>
      </c>
      <c r="JV16">
        <f t="shared" ca="1" si="11"/>
        <v>15100</v>
      </c>
      <c r="JW16">
        <f t="shared" ca="1" si="11"/>
        <v>15220</v>
      </c>
      <c r="JX16">
        <f t="shared" ca="1" si="11"/>
        <v>15340</v>
      </c>
      <c r="JY16">
        <f t="shared" ca="1" si="11"/>
        <v>15460</v>
      </c>
      <c r="JZ16">
        <f t="shared" ca="1" si="11"/>
        <v>15360</v>
      </c>
      <c r="KA16">
        <f t="shared" ca="1" si="11"/>
        <v>15260</v>
      </c>
      <c r="KB16">
        <f t="shared" ca="1" si="11"/>
        <v>15380</v>
      </c>
      <c r="KC16">
        <f t="shared" ca="1" si="11"/>
        <v>15500</v>
      </c>
      <c r="KD16">
        <f t="shared" ca="1" si="11"/>
        <v>15620</v>
      </c>
      <c r="KE16">
        <f t="shared" ca="1" si="11"/>
        <v>15520</v>
      </c>
      <c r="KF16">
        <f t="shared" ca="1" si="11"/>
        <v>15420</v>
      </c>
      <c r="KG16">
        <f t="shared" ca="1" si="11"/>
        <v>15540</v>
      </c>
      <c r="KH16">
        <f t="shared" ca="1" si="11"/>
        <v>15660</v>
      </c>
      <c r="KI16">
        <f t="shared" ca="1" si="11"/>
        <v>15780</v>
      </c>
      <c r="KJ16">
        <f t="shared" ca="1" si="11"/>
        <v>15900</v>
      </c>
      <c r="KK16">
        <f t="shared" ca="1" si="11"/>
        <v>15800</v>
      </c>
      <c r="KL16">
        <f t="shared" ca="1" si="11"/>
        <v>15700</v>
      </c>
      <c r="KM16">
        <f t="shared" ca="1" si="11"/>
        <v>15600</v>
      </c>
      <c r="KN16">
        <f t="shared" ca="1" si="11"/>
        <v>15500</v>
      </c>
      <c r="KO16">
        <f t="shared" ca="1" si="11"/>
        <v>15620</v>
      </c>
      <c r="KP16">
        <f t="shared" ca="1" si="11"/>
        <v>15740</v>
      </c>
      <c r="KQ16">
        <f t="shared" ca="1" si="11"/>
        <v>15860</v>
      </c>
      <c r="KR16">
        <f t="shared" ca="1" si="11"/>
        <v>15760</v>
      </c>
      <c r="KS16">
        <f t="shared" ca="1" si="11"/>
        <v>15660</v>
      </c>
      <c r="KT16">
        <f t="shared" ca="1" si="11"/>
        <v>15560</v>
      </c>
      <c r="KU16">
        <f t="shared" ca="1" si="11"/>
        <v>15460</v>
      </c>
      <c r="KV16">
        <f t="shared" ca="1" si="11"/>
        <v>15360</v>
      </c>
      <c r="KW16">
        <f t="shared" ca="1" si="11"/>
        <v>15480</v>
      </c>
      <c r="KX16">
        <f t="shared" ca="1" si="11"/>
        <v>15600</v>
      </c>
      <c r="KY16">
        <f t="shared" ca="1" si="11"/>
        <v>15500</v>
      </c>
      <c r="KZ16">
        <f t="shared" ca="1" si="11"/>
        <v>15620</v>
      </c>
      <c r="LA16">
        <f t="shared" ca="1" si="11"/>
        <v>15520</v>
      </c>
      <c r="LB16">
        <f t="shared" ca="1" si="11"/>
        <v>15640</v>
      </c>
      <c r="LC16">
        <f t="shared" ca="1" si="11"/>
        <v>15540</v>
      </c>
      <c r="LD16">
        <f t="shared" ca="1" si="11"/>
        <v>15440</v>
      </c>
      <c r="LE16">
        <f t="shared" ca="1" si="11"/>
        <v>15340</v>
      </c>
      <c r="LF16">
        <f t="shared" ca="1" si="11"/>
        <v>15240</v>
      </c>
      <c r="LG16">
        <f t="shared" ca="1" si="11"/>
        <v>15360</v>
      </c>
      <c r="LH16">
        <f t="shared" ca="1" si="11"/>
        <v>15260</v>
      </c>
      <c r="LI16">
        <f t="shared" ca="1" si="11"/>
        <v>15380</v>
      </c>
      <c r="LJ16">
        <f t="shared" ca="1" si="11"/>
        <v>15280</v>
      </c>
      <c r="LK16">
        <f t="shared" ca="1" si="11"/>
        <v>15400</v>
      </c>
      <c r="LL16">
        <f t="shared" ca="1" si="4"/>
        <v>15300</v>
      </c>
      <c r="LM16">
        <f t="shared" ca="1" si="5"/>
        <v>15200</v>
      </c>
      <c r="LN16">
        <f t="shared" ca="1" si="5"/>
        <v>15100</v>
      </c>
      <c r="LO16">
        <f t="shared" ca="1" si="5"/>
        <v>15220</v>
      </c>
      <c r="LP16">
        <f t="shared" ca="1" si="5"/>
        <v>15340</v>
      </c>
      <c r="LQ16">
        <f t="shared" ca="1" si="5"/>
        <v>15240</v>
      </c>
      <c r="LR16">
        <f t="shared" ca="1" si="5"/>
        <v>15360</v>
      </c>
      <c r="LS16">
        <f t="shared" ca="1" si="5"/>
        <v>15260</v>
      </c>
      <c r="LT16">
        <f t="shared" ca="1" si="5"/>
        <v>15160</v>
      </c>
      <c r="LU16">
        <f t="shared" ca="1" si="5"/>
        <v>15060</v>
      </c>
      <c r="LV16">
        <f t="shared" ca="1" si="5"/>
        <v>15180</v>
      </c>
      <c r="LW16">
        <f t="shared" ca="1" si="5"/>
        <v>15080</v>
      </c>
      <c r="LX16">
        <f t="shared" ca="1" si="5"/>
        <v>15200</v>
      </c>
      <c r="LY16">
        <f t="shared" ca="1" si="5"/>
        <v>15100</v>
      </c>
      <c r="LZ16">
        <f t="shared" ca="1" si="5"/>
        <v>15220</v>
      </c>
      <c r="MA16">
        <f t="shared" ca="1" si="5"/>
        <v>15340</v>
      </c>
      <c r="MB16">
        <f t="shared" ca="1" si="5"/>
        <v>15460</v>
      </c>
      <c r="MC16">
        <f t="shared" ca="1" si="5"/>
        <v>15360</v>
      </c>
      <c r="MD16">
        <f t="shared" ca="1" si="5"/>
        <v>15480</v>
      </c>
      <c r="ME16">
        <f t="shared" ca="1" si="5"/>
        <v>15380</v>
      </c>
      <c r="MF16">
        <f t="shared" ca="1" si="5"/>
        <v>15500</v>
      </c>
      <c r="MG16">
        <f t="shared" ca="1" si="5"/>
        <v>15400</v>
      </c>
      <c r="MH16">
        <f t="shared" ca="1" si="5"/>
        <v>15300</v>
      </c>
      <c r="MI16">
        <f t="shared" ca="1" si="5"/>
        <v>15420</v>
      </c>
      <c r="MJ16">
        <f t="shared" ca="1" si="5"/>
        <v>15320</v>
      </c>
      <c r="MK16">
        <f t="shared" ca="1" si="5"/>
        <v>15440</v>
      </c>
      <c r="ML16">
        <f t="shared" ca="1" si="5"/>
        <v>15340</v>
      </c>
      <c r="MM16">
        <f t="shared" ca="1" si="5"/>
        <v>15460</v>
      </c>
      <c r="MN16">
        <f t="shared" ca="1" si="5"/>
        <v>15580</v>
      </c>
      <c r="MO16">
        <f t="shared" ca="1" si="5"/>
        <v>15480</v>
      </c>
      <c r="MP16">
        <f t="shared" ca="1" si="5"/>
        <v>15380</v>
      </c>
      <c r="MQ16">
        <f t="shared" ca="1" si="5"/>
        <v>15280</v>
      </c>
      <c r="MR16">
        <f t="shared" ca="1" si="5"/>
        <v>15180</v>
      </c>
      <c r="MS16">
        <f t="shared" ca="1" si="5"/>
        <v>15300</v>
      </c>
      <c r="MT16">
        <f t="shared" ca="1" si="5"/>
        <v>15420</v>
      </c>
      <c r="MU16">
        <f t="shared" ca="1" si="5"/>
        <v>15540</v>
      </c>
      <c r="MV16">
        <f t="shared" ca="1" si="5"/>
        <v>15660</v>
      </c>
      <c r="MW16">
        <f t="shared" ca="1" si="5"/>
        <v>15780</v>
      </c>
      <c r="MX16">
        <f t="shared" ca="1" si="5"/>
        <v>15900</v>
      </c>
      <c r="MY16">
        <f t="shared" ca="1" si="5"/>
        <v>15800</v>
      </c>
      <c r="MZ16">
        <f t="shared" ca="1" si="5"/>
        <v>15920</v>
      </c>
      <c r="NA16">
        <f t="shared" ca="1" si="5"/>
        <v>16040</v>
      </c>
      <c r="NB16">
        <f t="shared" ca="1" si="5"/>
        <v>16160</v>
      </c>
      <c r="NC16">
        <f t="shared" ca="1" si="5"/>
        <v>16060</v>
      </c>
      <c r="ND16">
        <f t="shared" ca="1" si="5"/>
        <v>15960</v>
      </c>
      <c r="NE16">
        <f t="shared" ca="1" si="5"/>
        <v>15860</v>
      </c>
      <c r="NF16">
        <f t="shared" ca="1" si="5"/>
        <v>15980</v>
      </c>
      <c r="NG16">
        <f t="shared" ca="1" si="5"/>
        <v>15880</v>
      </c>
      <c r="NH16">
        <f t="shared" ca="1" si="5"/>
        <v>16000</v>
      </c>
      <c r="NI16">
        <f t="shared" ca="1" si="5"/>
        <v>16120</v>
      </c>
      <c r="NJ16">
        <f t="shared" ca="1" si="5"/>
        <v>16020</v>
      </c>
      <c r="NK16">
        <f t="shared" ca="1" si="5"/>
        <v>16140</v>
      </c>
      <c r="NL16">
        <f t="shared" ca="1" si="5"/>
        <v>16260</v>
      </c>
      <c r="NM16">
        <f t="shared" ca="1" si="5"/>
        <v>16380</v>
      </c>
      <c r="NN16">
        <f t="shared" ca="1" si="5"/>
        <v>16280</v>
      </c>
      <c r="NO16">
        <f t="shared" ca="1" si="5"/>
        <v>16400</v>
      </c>
      <c r="NP16">
        <f t="shared" ca="1" si="5"/>
        <v>16520</v>
      </c>
      <c r="NQ16">
        <f t="shared" ca="1" si="5"/>
        <v>16420</v>
      </c>
      <c r="NR16">
        <f t="shared" ca="1" si="5"/>
        <v>16540</v>
      </c>
      <c r="NS16">
        <f t="shared" ca="1" si="5"/>
        <v>16660</v>
      </c>
      <c r="NT16">
        <f t="shared" ca="1" si="5"/>
        <v>16560</v>
      </c>
      <c r="NU16">
        <f t="shared" ca="1" si="5"/>
        <v>16680</v>
      </c>
      <c r="NV16">
        <f t="shared" ca="1" si="5"/>
        <v>16800</v>
      </c>
      <c r="NW16">
        <f t="shared" ca="1" si="5"/>
        <v>16920</v>
      </c>
      <c r="NX16">
        <f t="shared" ref="NX16:OM31" ca="1" si="12">IF(NW16&lt;=0,0,IF(RAND()&lt;=$C$7,$C$5,$C$6)+NW16)</f>
        <v>17040</v>
      </c>
      <c r="NY16">
        <f t="shared" ca="1" si="12"/>
        <v>16940</v>
      </c>
      <c r="NZ16">
        <f t="shared" ca="1" si="12"/>
        <v>17060</v>
      </c>
      <c r="OA16">
        <f t="shared" ca="1" si="12"/>
        <v>16960</v>
      </c>
      <c r="OB16">
        <f t="shared" ca="1" si="12"/>
        <v>16860</v>
      </c>
      <c r="OC16">
        <f t="shared" ca="1" si="12"/>
        <v>16760</v>
      </c>
      <c r="OD16">
        <f t="shared" ca="1" si="12"/>
        <v>16660</v>
      </c>
      <c r="OE16">
        <f t="shared" ca="1" si="12"/>
        <v>16560</v>
      </c>
      <c r="OF16">
        <f t="shared" ca="1" si="12"/>
        <v>16460</v>
      </c>
      <c r="OG16">
        <f t="shared" ca="1" si="12"/>
        <v>16580</v>
      </c>
      <c r="OH16">
        <f t="shared" ca="1" si="12"/>
        <v>16480</v>
      </c>
      <c r="OI16">
        <f t="shared" ca="1" si="12"/>
        <v>16600</v>
      </c>
      <c r="OJ16">
        <f t="shared" ca="1" si="12"/>
        <v>16500</v>
      </c>
      <c r="OK16">
        <f t="shared" ca="1" si="12"/>
        <v>16400</v>
      </c>
      <c r="OL16">
        <f t="shared" ca="1" si="12"/>
        <v>16300</v>
      </c>
      <c r="OM16">
        <f t="shared" ca="1" si="12"/>
        <v>16200</v>
      </c>
      <c r="OO16" s="4">
        <f t="shared" ca="1" si="8"/>
        <v>0.62000000000000011</v>
      </c>
    </row>
    <row r="17" spans="2:405" x14ac:dyDescent="0.25">
      <c r="B17" s="1">
        <v>5</v>
      </c>
      <c r="C17">
        <f>$C$2</f>
        <v>10000</v>
      </c>
      <c r="D17">
        <f t="shared" ca="1" si="7"/>
        <v>10120</v>
      </c>
      <c r="E17">
        <f t="shared" ca="1" si="9"/>
        <v>10020</v>
      </c>
      <c r="F17">
        <f t="shared" ca="1" si="9"/>
        <v>9920</v>
      </c>
      <c r="G17">
        <f t="shared" ca="1" si="9"/>
        <v>9820</v>
      </c>
      <c r="H17">
        <f t="shared" ca="1" si="9"/>
        <v>9720</v>
      </c>
      <c r="I17">
        <f t="shared" ca="1" si="9"/>
        <v>9840</v>
      </c>
      <c r="J17">
        <f t="shared" ca="1" si="9"/>
        <v>9960</v>
      </c>
      <c r="K17">
        <f t="shared" ca="1" si="9"/>
        <v>9860</v>
      </c>
      <c r="L17">
        <f t="shared" ca="1" si="9"/>
        <v>9760</v>
      </c>
      <c r="M17">
        <f t="shared" ca="1" si="9"/>
        <v>9880</v>
      </c>
      <c r="N17">
        <f t="shared" ca="1" si="9"/>
        <v>9780</v>
      </c>
      <c r="O17">
        <f t="shared" ca="1" si="9"/>
        <v>9680</v>
      </c>
      <c r="P17">
        <f t="shared" ca="1" si="9"/>
        <v>9800</v>
      </c>
      <c r="Q17">
        <f t="shared" ca="1" si="9"/>
        <v>9700</v>
      </c>
      <c r="R17">
        <f t="shared" ca="1" si="9"/>
        <v>9820</v>
      </c>
      <c r="S17">
        <f t="shared" ca="1" si="9"/>
        <v>9720</v>
      </c>
      <c r="T17">
        <f t="shared" ca="1" si="9"/>
        <v>9620</v>
      </c>
      <c r="U17">
        <f t="shared" ca="1" si="9"/>
        <v>9520</v>
      </c>
      <c r="V17">
        <f t="shared" ca="1" si="9"/>
        <v>9640</v>
      </c>
      <c r="W17">
        <f t="shared" ca="1" si="9"/>
        <v>9760</v>
      </c>
      <c r="X17">
        <f t="shared" ca="1" si="9"/>
        <v>9660</v>
      </c>
      <c r="Y17">
        <f t="shared" ca="1" si="9"/>
        <v>9560</v>
      </c>
      <c r="Z17">
        <f t="shared" ca="1" si="9"/>
        <v>9680</v>
      </c>
      <c r="AA17">
        <f t="shared" ca="1" si="9"/>
        <v>9580</v>
      </c>
      <c r="AB17">
        <f t="shared" ca="1" si="9"/>
        <v>9700</v>
      </c>
      <c r="AC17">
        <f t="shared" ca="1" si="9"/>
        <v>9600</v>
      </c>
      <c r="AD17">
        <f t="shared" ca="1" si="9"/>
        <v>9720</v>
      </c>
      <c r="AE17">
        <f t="shared" ca="1" si="9"/>
        <v>9840</v>
      </c>
      <c r="AF17">
        <f t="shared" ca="1" si="9"/>
        <v>9960</v>
      </c>
      <c r="AG17">
        <f t="shared" ca="1" si="9"/>
        <v>10080</v>
      </c>
      <c r="AH17">
        <f t="shared" ca="1" si="9"/>
        <v>10200</v>
      </c>
      <c r="AI17">
        <f t="shared" ca="1" si="9"/>
        <v>10320</v>
      </c>
      <c r="AJ17">
        <f t="shared" ca="1" si="9"/>
        <v>10220</v>
      </c>
      <c r="AK17">
        <f t="shared" ca="1" si="9"/>
        <v>10340</v>
      </c>
      <c r="AL17">
        <f t="shared" ca="1" si="9"/>
        <v>10240</v>
      </c>
      <c r="AM17">
        <f t="shared" ca="1" si="9"/>
        <v>10360</v>
      </c>
      <c r="AN17">
        <f t="shared" ca="1" si="9"/>
        <v>10480</v>
      </c>
      <c r="AO17">
        <f t="shared" ca="1" si="9"/>
        <v>10380</v>
      </c>
      <c r="AP17">
        <f t="shared" ca="1" si="9"/>
        <v>10280</v>
      </c>
      <c r="AQ17">
        <f t="shared" ca="1" si="9"/>
        <v>10180</v>
      </c>
      <c r="AR17">
        <f t="shared" ca="1" si="9"/>
        <v>10300</v>
      </c>
      <c r="AS17">
        <f t="shared" ca="1" si="9"/>
        <v>10420</v>
      </c>
      <c r="AT17">
        <f t="shared" ca="1" si="9"/>
        <v>10320</v>
      </c>
      <c r="AU17">
        <f t="shared" ca="1" si="9"/>
        <v>10440</v>
      </c>
      <c r="AV17">
        <f t="shared" ca="1" si="9"/>
        <v>10340</v>
      </c>
      <c r="AW17">
        <f t="shared" ca="1" si="9"/>
        <v>10460</v>
      </c>
      <c r="AX17">
        <f t="shared" ca="1" si="9"/>
        <v>10360</v>
      </c>
      <c r="AY17">
        <f t="shared" ca="1" si="9"/>
        <v>10260</v>
      </c>
      <c r="AZ17">
        <f t="shared" ca="1" si="9"/>
        <v>10160</v>
      </c>
      <c r="BA17">
        <f t="shared" ca="1" si="9"/>
        <v>10280</v>
      </c>
      <c r="BB17">
        <f t="shared" ca="1" si="9"/>
        <v>10400</v>
      </c>
      <c r="BC17">
        <f t="shared" ca="1" si="9"/>
        <v>10520</v>
      </c>
      <c r="BD17">
        <f t="shared" ca="1" si="9"/>
        <v>10420</v>
      </c>
      <c r="BE17">
        <f t="shared" ca="1" si="9"/>
        <v>10540</v>
      </c>
      <c r="BF17">
        <f t="shared" ca="1" si="9"/>
        <v>10660</v>
      </c>
      <c r="BG17">
        <f t="shared" ca="1" si="9"/>
        <v>10780</v>
      </c>
      <c r="BH17">
        <f t="shared" ca="1" si="9"/>
        <v>10900</v>
      </c>
      <c r="BI17">
        <f t="shared" ca="1" si="9"/>
        <v>11020</v>
      </c>
      <c r="BJ17">
        <f t="shared" ca="1" si="9"/>
        <v>10920</v>
      </c>
      <c r="BK17">
        <f t="shared" ca="1" si="9"/>
        <v>10820</v>
      </c>
      <c r="BL17">
        <f t="shared" ca="1" si="9"/>
        <v>10940</v>
      </c>
      <c r="BM17">
        <f t="shared" ca="1" si="9"/>
        <v>10840</v>
      </c>
      <c r="BN17">
        <f t="shared" ca="1" si="9"/>
        <v>10960</v>
      </c>
      <c r="BO17">
        <f t="shared" ca="1" si="9"/>
        <v>11080</v>
      </c>
      <c r="BP17">
        <f t="shared" ca="1" si="9"/>
        <v>10980</v>
      </c>
      <c r="BQ17">
        <f t="shared" ref="BQ17:EB32" ca="1" si="13">IF(BP17&lt;=0,0,IF(RAND()&lt;=$C$7,$C$5,$C$6)+BP17)</f>
        <v>11100</v>
      </c>
      <c r="BR17">
        <f t="shared" ca="1" si="13"/>
        <v>11220</v>
      </c>
      <c r="BS17">
        <f t="shared" ca="1" si="13"/>
        <v>11120</v>
      </c>
      <c r="BT17">
        <f t="shared" ca="1" si="13"/>
        <v>11240</v>
      </c>
      <c r="BU17">
        <f t="shared" ca="1" si="13"/>
        <v>11360</v>
      </c>
      <c r="BV17">
        <f t="shared" ca="1" si="13"/>
        <v>11260</v>
      </c>
      <c r="BW17">
        <f t="shared" ca="1" si="13"/>
        <v>11380</v>
      </c>
      <c r="BX17">
        <f t="shared" ca="1" si="13"/>
        <v>11500</v>
      </c>
      <c r="BY17">
        <f t="shared" ca="1" si="13"/>
        <v>11620</v>
      </c>
      <c r="BZ17">
        <f t="shared" ca="1" si="13"/>
        <v>11520</v>
      </c>
      <c r="CA17">
        <f t="shared" ca="1" si="13"/>
        <v>11420</v>
      </c>
      <c r="CB17">
        <f t="shared" ca="1" si="13"/>
        <v>11540</v>
      </c>
      <c r="CC17">
        <f t="shared" ca="1" si="13"/>
        <v>11660</v>
      </c>
      <c r="CD17">
        <f t="shared" ca="1" si="13"/>
        <v>11780</v>
      </c>
      <c r="CE17">
        <f t="shared" ca="1" si="13"/>
        <v>11680</v>
      </c>
      <c r="CF17">
        <f t="shared" ca="1" si="13"/>
        <v>11800</v>
      </c>
      <c r="CG17">
        <f t="shared" ca="1" si="13"/>
        <v>11920</v>
      </c>
      <c r="CH17">
        <f t="shared" ca="1" si="13"/>
        <v>12040</v>
      </c>
      <c r="CI17">
        <f t="shared" ca="1" si="13"/>
        <v>11940</v>
      </c>
      <c r="CJ17">
        <f t="shared" ca="1" si="13"/>
        <v>11840</v>
      </c>
      <c r="CK17">
        <f t="shared" ca="1" si="13"/>
        <v>11740</v>
      </c>
      <c r="CL17">
        <f t="shared" ca="1" si="13"/>
        <v>11640</v>
      </c>
      <c r="CM17">
        <f t="shared" ca="1" si="13"/>
        <v>11760</v>
      </c>
      <c r="CN17">
        <f t="shared" ca="1" si="13"/>
        <v>11660</v>
      </c>
      <c r="CO17">
        <f t="shared" ca="1" si="13"/>
        <v>11560</v>
      </c>
      <c r="CP17">
        <f t="shared" ca="1" si="13"/>
        <v>11460</v>
      </c>
      <c r="CQ17">
        <f t="shared" ca="1" si="13"/>
        <v>11580</v>
      </c>
      <c r="CR17">
        <f t="shared" ca="1" si="13"/>
        <v>11700</v>
      </c>
      <c r="CS17">
        <f t="shared" ca="1" si="13"/>
        <v>11820</v>
      </c>
      <c r="CT17">
        <f t="shared" ca="1" si="13"/>
        <v>11720</v>
      </c>
      <c r="CU17">
        <f t="shared" ca="1" si="13"/>
        <v>11620</v>
      </c>
      <c r="CV17">
        <f t="shared" ca="1" si="13"/>
        <v>11740</v>
      </c>
      <c r="CW17">
        <f t="shared" ca="1" si="13"/>
        <v>11640</v>
      </c>
      <c r="CX17">
        <f t="shared" ca="1" si="13"/>
        <v>11540</v>
      </c>
      <c r="CY17">
        <f t="shared" ca="1" si="13"/>
        <v>11660</v>
      </c>
      <c r="CZ17">
        <f t="shared" ca="1" si="13"/>
        <v>11780</v>
      </c>
      <c r="DA17">
        <f t="shared" ca="1" si="13"/>
        <v>11680</v>
      </c>
      <c r="DB17">
        <f t="shared" ca="1" si="13"/>
        <v>11800</v>
      </c>
      <c r="DC17">
        <f t="shared" ca="1" si="13"/>
        <v>11700</v>
      </c>
      <c r="DD17">
        <f t="shared" ca="1" si="13"/>
        <v>11600</v>
      </c>
      <c r="DE17">
        <f t="shared" ca="1" si="13"/>
        <v>11500</v>
      </c>
      <c r="DF17">
        <f t="shared" ca="1" si="13"/>
        <v>11620</v>
      </c>
      <c r="DG17">
        <f t="shared" ca="1" si="13"/>
        <v>11740</v>
      </c>
      <c r="DH17">
        <f t="shared" ca="1" si="13"/>
        <v>11640</v>
      </c>
      <c r="DI17">
        <f t="shared" ca="1" si="13"/>
        <v>11760</v>
      </c>
      <c r="DJ17">
        <f t="shared" ca="1" si="13"/>
        <v>11880</v>
      </c>
      <c r="DK17">
        <f t="shared" ca="1" si="13"/>
        <v>11780</v>
      </c>
      <c r="DL17">
        <f t="shared" ca="1" si="13"/>
        <v>11680</v>
      </c>
      <c r="DM17">
        <f t="shared" ca="1" si="13"/>
        <v>11580</v>
      </c>
      <c r="DN17">
        <f t="shared" ca="1" si="13"/>
        <v>11700</v>
      </c>
      <c r="DO17">
        <f t="shared" ca="1" si="13"/>
        <v>11600</v>
      </c>
      <c r="DP17">
        <f t="shared" ca="1" si="13"/>
        <v>11500</v>
      </c>
      <c r="DQ17">
        <f t="shared" ca="1" si="13"/>
        <v>11620</v>
      </c>
      <c r="DR17">
        <f t="shared" ca="1" si="13"/>
        <v>11740</v>
      </c>
      <c r="DS17">
        <f t="shared" ca="1" si="13"/>
        <v>11860</v>
      </c>
      <c r="DT17">
        <f t="shared" ca="1" si="13"/>
        <v>11760</v>
      </c>
      <c r="DU17">
        <f t="shared" ca="1" si="13"/>
        <v>11880</v>
      </c>
      <c r="DV17">
        <f t="shared" ca="1" si="13"/>
        <v>11780</v>
      </c>
      <c r="DW17">
        <f t="shared" ca="1" si="13"/>
        <v>11680</v>
      </c>
      <c r="DX17">
        <f t="shared" ca="1" si="13"/>
        <v>11580</v>
      </c>
      <c r="DY17">
        <f t="shared" ca="1" si="13"/>
        <v>11480</v>
      </c>
      <c r="DZ17">
        <f t="shared" ca="1" si="13"/>
        <v>11600</v>
      </c>
      <c r="EA17">
        <f t="shared" ca="1" si="13"/>
        <v>11720</v>
      </c>
      <c r="EB17">
        <f t="shared" ca="1" si="13"/>
        <v>11620</v>
      </c>
      <c r="EC17">
        <f t="shared" ca="1" si="10"/>
        <v>11520</v>
      </c>
      <c r="ED17">
        <f t="shared" ca="1" si="10"/>
        <v>11640</v>
      </c>
      <c r="EE17">
        <f t="shared" ca="1" si="10"/>
        <v>11760</v>
      </c>
      <c r="EF17">
        <f t="shared" ca="1" si="10"/>
        <v>11660</v>
      </c>
      <c r="EG17">
        <f t="shared" ca="1" si="10"/>
        <v>11560</v>
      </c>
      <c r="EH17">
        <f t="shared" ca="1" si="10"/>
        <v>11460</v>
      </c>
      <c r="EI17">
        <f t="shared" ca="1" si="10"/>
        <v>11360</v>
      </c>
      <c r="EJ17">
        <f t="shared" ca="1" si="10"/>
        <v>11480</v>
      </c>
      <c r="EK17">
        <f t="shared" ca="1" si="10"/>
        <v>11380</v>
      </c>
      <c r="EL17">
        <f t="shared" ca="1" si="10"/>
        <v>11280</v>
      </c>
      <c r="EM17">
        <f t="shared" ca="1" si="10"/>
        <v>11180</v>
      </c>
      <c r="EN17">
        <f t="shared" ca="1" si="10"/>
        <v>11080</v>
      </c>
      <c r="EO17">
        <f t="shared" ca="1" si="10"/>
        <v>11200</v>
      </c>
      <c r="EP17">
        <f t="shared" ca="1" si="10"/>
        <v>11320</v>
      </c>
      <c r="EQ17">
        <f t="shared" ca="1" si="10"/>
        <v>11440</v>
      </c>
      <c r="ER17">
        <f t="shared" ca="1" si="10"/>
        <v>11560</v>
      </c>
      <c r="ES17">
        <f t="shared" ca="1" si="10"/>
        <v>11680</v>
      </c>
      <c r="ET17">
        <f t="shared" ca="1" si="10"/>
        <v>11800</v>
      </c>
      <c r="EU17">
        <f t="shared" ca="1" si="10"/>
        <v>11920</v>
      </c>
      <c r="EV17">
        <f t="shared" ca="1" si="10"/>
        <v>11820</v>
      </c>
      <c r="EW17">
        <f t="shared" ca="1" si="10"/>
        <v>11720</v>
      </c>
      <c r="EX17">
        <f t="shared" ca="1" si="10"/>
        <v>11840</v>
      </c>
      <c r="EY17">
        <f t="shared" ca="1" si="10"/>
        <v>11960</v>
      </c>
      <c r="EZ17">
        <f t="shared" ca="1" si="10"/>
        <v>11860</v>
      </c>
      <c r="FA17">
        <f t="shared" ca="1" si="10"/>
        <v>11760</v>
      </c>
      <c r="FB17">
        <f t="shared" ca="1" si="10"/>
        <v>11880</v>
      </c>
      <c r="FC17">
        <f t="shared" ca="1" si="10"/>
        <v>11780</v>
      </c>
      <c r="FD17">
        <f t="shared" ca="1" si="10"/>
        <v>11900</v>
      </c>
      <c r="FE17">
        <f t="shared" ca="1" si="10"/>
        <v>12020</v>
      </c>
      <c r="FF17">
        <f t="shared" ca="1" si="10"/>
        <v>11920</v>
      </c>
      <c r="FG17">
        <f t="shared" ca="1" si="10"/>
        <v>12040</v>
      </c>
      <c r="FH17">
        <f t="shared" ca="1" si="10"/>
        <v>11940</v>
      </c>
      <c r="FI17">
        <f t="shared" ca="1" si="10"/>
        <v>11840</v>
      </c>
      <c r="FJ17">
        <f t="shared" ca="1" si="10"/>
        <v>11740</v>
      </c>
      <c r="FK17">
        <f t="shared" ca="1" si="10"/>
        <v>11860</v>
      </c>
      <c r="FL17">
        <f t="shared" ca="1" si="10"/>
        <v>11980</v>
      </c>
      <c r="FM17">
        <f t="shared" ca="1" si="10"/>
        <v>12100</v>
      </c>
      <c r="FN17">
        <f t="shared" ca="1" si="10"/>
        <v>12000</v>
      </c>
      <c r="FO17">
        <f t="shared" ca="1" si="10"/>
        <v>12120</v>
      </c>
      <c r="FP17">
        <f t="shared" ca="1" si="10"/>
        <v>12240</v>
      </c>
      <c r="FQ17">
        <f t="shared" ca="1" si="10"/>
        <v>12360</v>
      </c>
      <c r="FR17">
        <f t="shared" ca="1" si="10"/>
        <v>12260</v>
      </c>
      <c r="FS17">
        <f t="shared" ca="1" si="10"/>
        <v>12380</v>
      </c>
      <c r="FT17">
        <f t="shared" ca="1" si="10"/>
        <v>12280</v>
      </c>
      <c r="FU17">
        <f t="shared" ca="1" si="10"/>
        <v>12180</v>
      </c>
      <c r="FV17">
        <f t="shared" ca="1" si="10"/>
        <v>12300</v>
      </c>
      <c r="FW17">
        <f t="shared" ca="1" si="10"/>
        <v>12420</v>
      </c>
      <c r="FX17">
        <f t="shared" ca="1" si="10"/>
        <v>12320</v>
      </c>
      <c r="FY17">
        <f t="shared" ca="1" si="10"/>
        <v>12220</v>
      </c>
      <c r="FZ17">
        <f t="shared" ca="1" si="10"/>
        <v>12340</v>
      </c>
      <c r="GA17">
        <f t="shared" ca="1" si="10"/>
        <v>12240</v>
      </c>
      <c r="GB17">
        <f t="shared" ca="1" si="10"/>
        <v>12360</v>
      </c>
      <c r="GC17">
        <f t="shared" ca="1" si="10"/>
        <v>12260</v>
      </c>
      <c r="GD17">
        <f t="shared" ca="1" si="10"/>
        <v>12380</v>
      </c>
      <c r="GE17">
        <f t="shared" ca="1" si="10"/>
        <v>12500</v>
      </c>
      <c r="GF17">
        <f t="shared" ca="1" si="10"/>
        <v>12400</v>
      </c>
      <c r="GG17">
        <f t="shared" ca="1" si="10"/>
        <v>12520</v>
      </c>
      <c r="GH17">
        <f t="shared" ca="1" si="10"/>
        <v>12640</v>
      </c>
      <c r="GI17">
        <f t="shared" ca="1" si="10"/>
        <v>12760</v>
      </c>
      <c r="GJ17">
        <f t="shared" ca="1" si="10"/>
        <v>12880</v>
      </c>
      <c r="GK17">
        <f t="shared" ca="1" si="10"/>
        <v>12780</v>
      </c>
      <c r="GL17">
        <f t="shared" ca="1" si="10"/>
        <v>12900</v>
      </c>
      <c r="GM17">
        <f t="shared" ca="1" si="10"/>
        <v>12800</v>
      </c>
      <c r="GN17">
        <f t="shared" ca="1" si="2"/>
        <v>12700</v>
      </c>
      <c r="GO17">
        <f t="shared" ref="GO17:IZ21" ca="1" si="14">IF(GN17&lt;=0,0,IF(RAND()&lt;=$C$7,$C$5,$C$6)+GN17)</f>
        <v>12820</v>
      </c>
      <c r="GP17">
        <f t="shared" ca="1" si="14"/>
        <v>12940</v>
      </c>
      <c r="GQ17">
        <f t="shared" ca="1" si="14"/>
        <v>12840</v>
      </c>
      <c r="GR17">
        <f t="shared" ca="1" si="14"/>
        <v>12960</v>
      </c>
      <c r="GS17">
        <f t="shared" ca="1" si="14"/>
        <v>12860</v>
      </c>
      <c r="GT17">
        <f t="shared" ca="1" si="14"/>
        <v>12980</v>
      </c>
      <c r="GU17">
        <f t="shared" ca="1" si="14"/>
        <v>12880</v>
      </c>
      <c r="GV17">
        <f t="shared" ca="1" si="14"/>
        <v>12780</v>
      </c>
      <c r="GW17">
        <f t="shared" ca="1" si="14"/>
        <v>12900</v>
      </c>
      <c r="GX17">
        <f t="shared" ca="1" si="14"/>
        <v>12800</v>
      </c>
      <c r="GY17">
        <f t="shared" ca="1" si="14"/>
        <v>12920</v>
      </c>
      <c r="GZ17">
        <f t="shared" ca="1" si="14"/>
        <v>12820</v>
      </c>
      <c r="HA17">
        <f t="shared" ca="1" si="14"/>
        <v>12720</v>
      </c>
      <c r="HB17">
        <f t="shared" ca="1" si="14"/>
        <v>12840</v>
      </c>
      <c r="HC17">
        <f t="shared" ca="1" si="14"/>
        <v>12960</v>
      </c>
      <c r="HD17">
        <f t="shared" ca="1" si="14"/>
        <v>12860</v>
      </c>
      <c r="HE17">
        <f t="shared" ca="1" si="14"/>
        <v>12980</v>
      </c>
      <c r="HF17">
        <f t="shared" ca="1" si="14"/>
        <v>13100</v>
      </c>
      <c r="HG17">
        <f t="shared" ca="1" si="14"/>
        <v>13220</v>
      </c>
      <c r="HH17">
        <f t="shared" ca="1" si="14"/>
        <v>13340</v>
      </c>
      <c r="HI17">
        <f t="shared" ca="1" si="14"/>
        <v>13240</v>
      </c>
      <c r="HJ17">
        <f t="shared" ca="1" si="14"/>
        <v>13140</v>
      </c>
      <c r="HK17">
        <f t="shared" ca="1" si="14"/>
        <v>13040</v>
      </c>
      <c r="HL17">
        <f t="shared" ca="1" si="14"/>
        <v>13160</v>
      </c>
      <c r="HM17">
        <f t="shared" ca="1" si="14"/>
        <v>13060</v>
      </c>
      <c r="HN17">
        <f t="shared" ca="1" si="14"/>
        <v>13180</v>
      </c>
      <c r="HO17">
        <f t="shared" ca="1" si="14"/>
        <v>13300</v>
      </c>
      <c r="HP17">
        <f t="shared" ca="1" si="14"/>
        <v>13420</v>
      </c>
      <c r="HQ17">
        <f t="shared" ca="1" si="14"/>
        <v>13320</v>
      </c>
      <c r="HR17">
        <f t="shared" ca="1" si="14"/>
        <v>13220</v>
      </c>
      <c r="HS17">
        <f t="shared" ca="1" si="14"/>
        <v>13340</v>
      </c>
      <c r="HT17">
        <f t="shared" ca="1" si="14"/>
        <v>13460</v>
      </c>
      <c r="HU17">
        <f t="shared" ca="1" si="14"/>
        <v>13580</v>
      </c>
      <c r="HV17">
        <f t="shared" ca="1" si="14"/>
        <v>13480</v>
      </c>
      <c r="HW17">
        <f t="shared" ca="1" si="14"/>
        <v>13600</v>
      </c>
      <c r="HX17">
        <f t="shared" ca="1" si="14"/>
        <v>13500</v>
      </c>
      <c r="HY17">
        <f t="shared" ca="1" si="14"/>
        <v>13620</v>
      </c>
      <c r="HZ17">
        <f t="shared" ca="1" si="14"/>
        <v>13740</v>
      </c>
      <c r="IA17">
        <f t="shared" ca="1" si="14"/>
        <v>13860</v>
      </c>
      <c r="IB17">
        <f t="shared" ca="1" si="14"/>
        <v>13760</v>
      </c>
      <c r="IC17">
        <f t="shared" ca="1" si="14"/>
        <v>13660</v>
      </c>
      <c r="ID17">
        <f t="shared" ca="1" si="14"/>
        <v>13780</v>
      </c>
      <c r="IE17">
        <f t="shared" ca="1" si="14"/>
        <v>13900</v>
      </c>
      <c r="IF17">
        <f t="shared" ca="1" si="14"/>
        <v>13800</v>
      </c>
      <c r="IG17">
        <f t="shared" ca="1" si="14"/>
        <v>13920</v>
      </c>
      <c r="IH17">
        <f t="shared" ca="1" si="14"/>
        <v>13820</v>
      </c>
      <c r="II17">
        <f t="shared" ca="1" si="14"/>
        <v>13720</v>
      </c>
      <c r="IJ17">
        <f t="shared" ca="1" si="14"/>
        <v>13620</v>
      </c>
      <c r="IK17">
        <f t="shared" ca="1" si="14"/>
        <v>13740</v>
      </c>
      <c r="IL17">
        <f t="shared" ca="1" si="14"/>
        <v>13640</v>
      </c>
      <c r="IM17">
        <f t="shared" ca="1" si="14"/>
        <v>13540</v>
      </c>
      <c r="IN17">
        <f t="shared" ca="1" si="14"/>
        <v>13440</v>
      </c>
      <c r="IO17">
        <f t="shared" ca="1" si="14"/>
        <v>13340</v>
      </c>
      <c r="IP17">
        <f t="shared" ca="1" si="14"/>
        <v>13240</v>
      </c>
      <c r="IQ17">
        <f t="shared" ca="1" si="14"/>
        <v>13140</v>
      </c>
      <c r="IR17">
        <f t="shared" ca="1" si="14"/>
        <v>13040</v>
      </c>
      <c r="IS17">
        <f t="shared" ca="1" si="14"/>
        <v>13160</v>
      </c>
      <c r="IT17">
        <f t="shared" ca="1" si="14"/>
        <v>13060</v>
      </c>
      <c r="IU17">
        <f t="shared" ca="1" si="14"/>
        <v>12960</v>
      </c>
      <c r="IV17">
        <f t="shared" ca="1" si="14"/>
        <v>12860</v>
      </c>
      <c r="IW17">
        <f t="shared" ca="1" si="14"/>
        <v>12980</v>
      </c>
      <c r="IX17">
        <f t="shared" ca="1" si="14"/>
        <v>13100</v>
      </c>
      <c r="IY17">
        <f t="shared" ca="1" si="14"/>
        <v>13220</v>
      </c>
      <c r="IZ17">
        <f t="shared" ca="1" si="14"/>
        <v>13340</v>
      </c>
      <c r="JA17">
        <f t="shared" ca="1" si="11"/>
        <v>13240</v>
      </c>
      <c r="JB17">
        <f t="shared" ca="1" si="11"/>
        <v>13360</v>
      </c>
      <c r="JC17">
        <f t="shared" ca="1" si="11"/>
        <v>13260</v>
      </c>
      <c r="JD17">
        <f t="shared" ca="1" si="11"/>
        <v>13380</v>
      </c>
      <c r="JE17">
        <f t="shared" ca="1" si="11"/>
        <v>13500</v>
      </c>
      <c r="JF17">
        <f t="shared" ca="1" si="11"/>
        <v>13620</v>
      </c>
      <c r="JG17">
        <f t="shared" ca="1" si="11"/>
        <v>13520</v>
      </c>
      <c r="JH17">
        <f t="shared" ca="1" si="11"/>
        <v>13640</v>
      </c>
      <c r="JI17">
        <f t="shared" ca="1" si="11"/>
        <v>13540</v>
      </c>
      <c r="JJ17">
        <f t="shared" ca="1" si="11"/>
        <v>13440</v>
      </c>
      <c r="JK17">
        <f t="shared" ca="1" si="11"/>
        <v>13560</v>
      </c>
      <c r="JL17">
        <f t="shared" ca="1" si="11"/>
        <v>13460</v>
      </c>
      <c r="JM17">
        <f t="shared" ca="1" si="11"/>
        <v>13360</v>
      </c>
      <c r="JN17">
        <f t="shared" ca="1" si="11"/>
        <v>13480</v>
      </c>
      <c r="JO17">
        <f t="shared" ca="1" si="11"/>
        <v>13600</v>
      </c>
      <c r="JP17">
        <f t="shared" ca="1" si="11"/>
        <v>13500</v>
      </c>
      <c r="JQ17">
        <f t="shared" ca="1" si="11"/>
        <v>13400</v>
      </c>
      <c r="JR17">
        <f t="shared" ca="1" si="11"/>
        <v>13520</v>
      </c>
      <c r="JS17">
        <f t="shared" ca="1" si="11"/>
        <v>13420</v>
      </c>
      <c r="JT17">
        <f t="shared" ca="1" si="11"/>
        <v>13320</v>
      </c>
      <c r="JU17">
        <f t="shared" ca="1" si="11"/>
        <v>13440</v>
      </c>
      <c r="JV17">
        <f t="shared" ca="1" si="11"/>
        <v>13560</v>
      </c>
      <c r="JW17">
        <f t="shared" ca="1" si="11"/>
        <v>13680</v>
      </c>
      <c r="JX17">
        <f t="shared" ca="1" si="11"/>
        <v>13580</v>
      </c>
      <c r="JY17">
        <f t="shared" ca="1" si="11"/>
        <v>13480</v>
      </c>
      <c r="JZ17">
        <f t="shared" ca="1" si="11"/>
        <v>13600</v>
      </c>
      <c r="KA17">
        <f t="shared" ca="1" si="11"/>
        <v>13500</v>
      </c>
      <c r="KB17">
        <f t="shared" ca="1" si="11"/>
        <v>13620</v>
      </c>
      <c r="KC17">
        <f t="shared" ca="1" si="11"/>
        <v>13520</v>
      </c>
      <c r="KD17">
        <f t="shared" ca="1" si="11"/>
        <v>13420</v>
      </c>
      <c r="KE17">
        <f t="shared" ca="1" si="11"/>
        <v>13320</v>
      </c>
      <c r="KF17">
        <f t="shared" ca="1" si="11"/>
        <v>13440</v>
      </c>
      <c r="KG17">
        <f t="shared" ca="1" si="11"/>
        <v>13560</v>
      </c>
      <c r="KH17">
        <f t="shared" ca="1" si="11"/>
        <v>13680</v>
      </c>
      <c r="KI17">
        <f t="shared" ca="1" si="11"/>
        <v>13800</v>
      </c>
      <c r="KJ17">
        <f t="shared" ca="1" si="11"/>
        <v>13920</v>
      </c>
      <c r="KK17">
        <f t="shared" ca="1" si="11"/>
        <v>14040</v>
      </c>
      <c r="KL17">
        <f t="shared" ca="1" si="11"/>
        <v>14160</v>
      </c>
      <c r="KM17">
        <f t="shared" ca="1" si="11"/>
        <v>14060</v>
      </c>
      <c r="KN17">
        <f t="shared" ca="1" si="11"/>
        <v>13960</v>
      </c>
      <c r="KO17">
        <f t="shared" ca="1" si="11"/>
        <v>14080</v>
      </c>
      <c r="KP17">
        <f t="shared" ca="1" si="11"/>
        <v>14200</v>
      </c>
      <c r="KQ17">
        <f t="shared" ca="1" si="11"/>
        <v>14320</v>
      </c>
      <c r="KR17">
        <f t="shared" ca="1" si="11"/>
        <v>14440</v>
      </c>
      <c r="KS17">
        <f t="shared" ca="1" si="11"/>
        <v>14340</v>
      </c>
      <c r="KT17">
        <f t="shared" ca="1" si="11"/>
        <v>14240</v>
      </c>
      <c r="KU17">
        <f t="shared" ca="1" si="11"/>
        <v>14360</v>
      </c>
      <c r="KV17">
        <f t="shared" ca="1" si="11"/>
        <v>14480</v>
      </c>
      <c r="KW17">
        <f t="shared" ca="1" si="11"/>
        <v>14380</v>
      </c>
      <c r="KX17">
        <f t="shared" ca="1" si="11"/>
        <v>14500</v>
      </c>
      <c r="KY17">
        <f t="shared" ca="1" si="11"/>
        <v>14400</v>
      </c>
      <c r="KZ17">
        <f t="shared" ca="1" si="11"/>
        <v>14520</v>
      </c>
      <c r="LA17">
        <f t="shared" ca="1" si="11"/>
        <v>14640</v>
      </c>
      <c r="LB17">
        <f t="shared" ca="1" si="11"/>
        <v>14760</v>
      </c>
      <c r="LC17">
        <f t="shared" ca="1" si="11"/>
        <v>14880</v>
      </c>
      <c r="LD17">
        <f t="shared" ca="1" si="11"/>
        <v>14780</v>
      </c>
      <c r="LE17">
        <f t="shared" ca="1" si="11"/>
        <v>14680</v>
      </c>
      <c r="LF17">
        <f t="shared" ca="1" si="11"/>
        <v>14580</v>
      </c>
      <c r="LG17">
        <f t="shared" ca="1" si="11"/>
        <v>14700</v>
      </c>
      <c r="LH17">
        <f t="shared" ca="1" si="11"/>
        <v>14600</v>
      </c>
      <c r="LI17">
        <f t="shared" ca="1" si="11"/>
        <v>14720</v>
      </c>
      <c r="LJ17">
        <f t="shared" ca="1" si="11"/>
        <v>14620</v>
      </c>
      <c r="LK17">
        <f t="shared" ca="1" si="11"/>
        <v>14520</v>
      </c>
      <c r="LL17">
        <f t="shared" ca="1" si="4"/>
        <v>14640</v>
      </c>
      <c r="LM17">
        <f t="shared" ref="LM17:NX21" ca="1" si="15">IF(LL17&lt;=0,0,IF(RAND()&lt;=$C$7,$C$5,$C$6)+LL17)</f>
        <v>14540</v>
      </c>
      <c r="LN17">
        <f t="shared" ca="1" si="15"/>
        <v>14660</v>
      </c>
      <c r="LO17">
        <f t="shared" ca="1" si="15"/>
        <v>14560</v>
      </c>
      <c r="LP17">
        <f t="shared" ca="1" si="15"/>
        <v>14680</v>
      </c>
      <c r="LQ17">
        <f t="shared" ca="1" si="15"/>
        <v>14800</v>
      </c>
      <c r="LR17">
        <f t="shared" ca="1" si="15"/>
        <v>14920</v>
      </c>
      <c r="LS17">
        <f t="shared" ca="1" si="15"/>
        <v>14820</v>
      </c>
      <c r="LT17">
        <f t="shared" ca="1" si="15"/>
        <v>14720</v>
      </c>
      <c r="LU17">
        <f t="shared" ca="1" si="15"/>
        <v>14840</v>
      </c>
      <c r="LV17">
        <f t="shared" ca="1" si="15"/>
        <v>14740</v>
      </c>
      <c r="LW17">
        <f t="shared" ca="1" si="15"/>
        <v>14860</v>
      </c>
      <c r="LX17">
        <f t="shared" ca="1" si="15"/>
        <v>14760</v>
      </c>
      <c r="LY17">
        <f t="shared" ca="1" si="15"/>
        <v>14660</v>
      </c>
      <c r="LZ17">
        <f t="shared" ca="1" si="15"/>
        <v>14560</v>
      </c>
      <c r="MA17">
        <f t="shared" ca="1" si="15"/>
        <v>14460</v>
      </c>
      <c r="MB17">
        <f t="shared" ca="1" si="15"/>
        <v>14580</v>
      </c>
      <c r="MC17">
        <f t="shared" ca="1" si="15"/>
        <v>14700</v>
      </c>
      <c r="MD17">
        <f t="shared" ca="1" si="15"/>
        <v>14600</v>
      </c>
      <c r="ME17">
        <f t="shared" ca="1" si="15"/>
        <v>14500</v>
      </c>
      <c r="MF17">
        <f t="shared" ca="1" si="15"/>
        <v>14400</v>
      </c>
      <c r="MG17">
        <f t="shared" ca="1" si="15"/>
        <v>14520</v>
      </c>
      <c r="MH17">
        <f t="shared" ca="1" si="15"/>
        <v>14420</v>
      </c>
      <c r="MI17">
        <f t="shared" ca="1" si="15"/>
        <v>14540</v>
      </c>
      <c r="MJ17">
        <f t="shared" ca="1" si="15"/>
        <v>14440</v>
      </c>
      <c r="MK17">
        <f t="shared" ca="1" si="15"/>
        <v>14340</v>
      </c>
      <c r="ML17">
        <f t="shared" ca="1" si="15"/>
        <v>14240</v>
      </c>
      <c r="MM17">
        <f t="shared" ca="1" si="15"/>
        <v>14140</v>
      </c>
      <c r="MN17">
        <f t="shared" ca="1" si="15"/>
        <v>14260</v>
      </c>
      <c r="MO17">
        <f t="shared" ca="1" si="15"/>
        <v>14380</v>
      </c>
      <c r="MP17">
        <f t="shared" ca="1" si="15"/>
        <v>14500</v>
      </c>
      <c r="MQ17">
        <f t="shared" ca="1" si="15"/>
        <v>14400</v>
      </c>
      <c r="MR17">
        <f t="shared" ca="1" si="15"/>
        <v>14300</v>
      </c>
      <c r="MS17">
        <f t="shared" ca="1" si="15"/>
        <v>14420</v>
      </c>
      <c r="MT17">
        <f t="shared" ca="1" si="15"/>
        <v>14320</v>
      </c>
      <c r="MU17">
        <f t="shared" ca="1" si="15"/>
        <v>14220</v>
      </c>
      <c r="MV17">
        <f t="shared" ca="1" si="15"/>
        <v>14340</v>
      </c>
      <c r="MW17">
        <f t="shared" ca="1" si="15"/>
        <v>14240</v>
      </c>
      <c r="MX17">
        <f t="shared" ca="1" si="15"/>
        <v>14360</v>
      </c>
      <c r="MY17">
        <f t="shared" ca="1" si="15"/>
        <v>14480</v>
      </c>
      <c r="MZ17">
        <f t="shared" ca="1" si="15"/>
        <v>14380</v>
      </c>
      <c r="NA17">
        <f t="shared" ca="1" si="15"/>
        <v>14500</v>
      </c>
      <c r="NB17">
        <f t="shared" ca="1" si="15"/>
        <v>14620</v>
      </c>
      <c r="NC17">
        <f t="shared" ca="1" si="15"/>
        <v>14520</v>
      </c>
      <c r="ND17">
        <f t="shared" ca="1" si="15"/>
        <v>14420</v>
      </c>
      <c r="NE17">
        <f t="shared" ca="1" si="15"/>
        <v>14540</v>
      </c>
      <c r="NF17">
        <f t="shared" ca="1" si="15"/>
        <v>14660</v>
      </c>
      <c r="NG17">
        <f t="shared" ca="1" si="15"/>
        <v>14560</v>
      </c>
      <c r="NH17">
        <f t="shared" ca="1" si="15"/>
        <v>14460</v>
      </c>
      <c r="NI17">
        <f t="shared" ca="1" si="15"/>
        <v>14580</v>
      </c>
      <c r="NJ17">
        <f t="shared" ca="1" si="15"/>
        <v>14700</v>
      </c>
      <c r="NK17">
        <f t="shared" ca="1" si="15"/>
        <v>14820</v>
      </c>
      <c r="NL17">
        <f t="shared" ca="1" si="15"/>
        <v>14940</v>
      </c>
      <c r="NM17">
        <f t="shared" ca="1" si="15"/>
        <v>14840</v>
      </c>
      <c r="NN17">
        <f t="shared" ca="1" si="15"/>
        <v>14960</v>
      </c>
      <c r="NO17">
        <f t="shared" ca="1" si="15"/>
        <v>15080</v>
      </c>
      <c r="NP17">
        <f t="shared" ca="1" si="15"/>
        <v>15200</v>
      </c>
      <c r="NQ17">
        <f t="shared" ca="1" si="15"/>
        <v>15320</v>
      </c>
      <c r="NR17">
        <f t="shared" ca="1" si="15"/>
        <v>15220</v>
      </c>
      <c r="NS17">
        <f t="shared" ca="1" si="15"/>
        <v>15340</v>
      </c>
      <c r="NT17">
        <f t="shared" ca="1" si="15"/>
        <v>15460</v>
      </c>
      <c r="NU17">
        <f t="shared" ca="1" si="15"/>
        <v>15580</v>
      </c>
      <c r="NV17">
        <f t="shared" ca="1" si="15"/>
        <v>15700</v>
      </c>
      <c r="NW17">
        <f t="shared" ca="1" si="15"/>
        <v>15820</v>
      </c>
      <c r="NX17">
        <f t="shared" ca="1" si="15"/>
        <v>15720</v>
      </c>
      <c r="NY17">
        <f t="shared" ca="1" si="12"/>
        <v>15840</v>
      </c>
      <c r="NZ17">
        <f t="shared" ca="1" si="12"/>
        <v>15740</v>
      </c>
      <c r="OA17">
        <f t="shared" ca="1" si="12"/>
        <v>15640</v>
      </c>
      <c r="OB17">
        <f t="shared" ca="1" si="12"/>
        <v>15760</v>
      </c>
      <c r="OC17">
        <f t="shared" ca="1" si="12"/>
        <v>15880</v>
      </c>
      <c r="OD17">
        <f t="shared" ca="1" si="12"/>
        <v>15780</v>
      </c>
      <c r="OE17">
        <f t="shared" ca="1" si="12"/>
        <v>15680</v>
      </c>
      <c r="OF17">
        <f t="shared" ca="1" si="12"/>
        <v>15800</v>
      </c>
      <c r="OG17">
        <f t="shared" ca="1" si="12"/>
        <v>15700</v>
      </c>
      <c r="OH17">
        <f t="shared" ca="1" si="12"/>
        <v>15600</v>
      </c>
      <c r="OI17">
        <f t="shared" ca="1" si="12"/>
        <v>15720</v>
      </c>
      <c r="OJ17">
        <f t="shared" ca="1" si="12"/>
        <v>15620</v>
      </c>
      <c r="OK17">
        <f t="shared" ca="1" si="12"/>
        <v>15740</v>
      </c>
      <c r="OL17">
        <f t="shared" ca="1" si="12"/>
        <v>15640</v>
      </c>
      <c r="OM17">
        <f t="shared" ca="1" si="12"/>
        <v>15760</v>
      </c>
      <c r="OO17" s="4">
        <f t="shared" ca="1" si="8"/>
        <v>0.57600000000000007</v>
      </c>
    </row>
    <row r="18" spans="2:405" x14ac:dyDescent="0.25">
      <c r="B18" s="1">
        <v>6</v>
      </c>
      <c r="C18">
        <f>$C$2</f>
        <v>10000</v>
      </c>
      <c r="D18">
        <f t="shared" ca="1" si="7"/>
        <v>10120</v>
      </c>
      <c r="E18">
        <f t="shared" ca="1" si="9"/>
        <v>10020</v>
      </c>
      <c r="F18">
        <f t="shared" ca="1" si="9"/>
        <v>10140</v>
      </c>
      <c r="G18">
        <f t="shared" ca="1" si="9"/>
        <v>10040</v>
      </c>
      <c r="H18">
        <f t="shared" ca="1" si="9"/>
        <v>10160</v>
      </c>
      <c r="I18">
        <f t="shared" ca="1" si="9"/>
        <v>10060</v>
      </c>
      <c r="J18">
        <f t="shared" ca="1" si="9"/>
        <v>9960</v>
      </c>
      <c r="K18">
        <f t="shared" ca="1" si="9"/>
        <v>10080</v>
      </c>
      <c r="L18">
        <f t="shared" ca="1" si="9"/>
        <v>9980</v>
      </c>
      <c r="M18">
        <f t="shared" ca="1" si="9"/>
        <v>9880</v>
      </c>
      <c r="N18">
        <f t="shared" ca="1" si="9"/>
        <v>9780</v>
      </c>
      <c r="O18">
        <f t="shared" ca="1" si="9"/>
        <v>9900</v>
      </c>
      <c r="P18">
        <f t="shared" ca="1" si="9"/>
        <v>10020</v>
      </c>
      <c r="Q18">
        <f t="shared" ca="1" si="9"/>
        <v>10140</v>
      </c>
      <c r="R18">
        <f t="shared" ca="1" si="9"/>
        <v>10040</v>
      </c>
      <c r="S18">
        <f t="shared" ca="1" si="9"/>
        <v>10160</v>
      </c>
      <c r="T18">
        <f t="shared" ca="1" si="9"/>
        <v>10060</v>
      </c>
      <c r="U18">
        <f t="shared" ca="1" si="9"/>
        <v>10180</v>
      </c>
      <c r="V18">
        <f t="shared" ca="1" si="9"/>
        <v>10080</v>
      </c>
      <c r="W18">
        <f t="shared" ca="1" si="9"/>
        <v>10200</v>
      </c>
      <c r="X18">
        <f t="shared" ca="1" si="9"/>
        <v>10100</v>
      </c>
      <c r="Y18">
        <f t="shared" ca="1" si="9"/>
        <v>10220</v>
      </c>
      <c r="Z18">
        <f t="shared" ca="1" si="9"/>
        <v>10120</v>
      </c>
      <c r="AA18">
        <f t="shared" ca="1" si="9"/>
        <v>10020</v>
      </c>
      <c r="AB18">
        <f t="shared" ca="1" si="9"/>
        <v>9920</v>
      </c>
      <c r="AC18">
        <f t="shared" ca="1" si="9"/>
        <v>10040</v>
      </c>
      <c r="AD18">
        <f t="shared" ca="1" si="9"/>
        <v>10160</v>
      </c>
      <c r="AE18">
        <f t="shared" ca="1" si="9"/>
        <v>10280</v>
      </c>
      <c r="AF18">
        <f t="shared" ca="1" si="9"/>
        <v>10400</v>
      </c>
      <c r="AG18">
        <f t="shared" ca="1" si="9"/>
        <v>10300</v>
      </c>
      <c r="AH18">
        <f t="shared" ca="1" si="9"/>
        <v>10420</v>
      </c>
      <c r="AI18">
        <f t="shared" ca="1" si="9"/>
        <v>10320</v>
      </c>
      <c r="AJ18">
        <f t="shared" ca="1" si="9"/>
        <v>10440</v>
      </c>
      <c r="AK18">
        <f t="shared" ca="1" si="9"/>
        <v>10560</v>
      </c>
      <c r="AL18">
        <f t="shared" ca="1" si="9"/>
        <v>10460</v>
      </c>
      <c r="AM18">
        <f t="shared" ca="1" si="9"/>
        <v>10360</v>
      </c>
      <c r="AN18">
        <f t="shared" ca="1" si="9"/>
        <v>10480</v>
      </c>
      <c r="AO18">
        <f t="shared" ca="1" si="9"/>
        <v>10600</v>
      </c>
      <c r="AP18">
        <f t="shared" ca="1" si="9"/>
        <v>10720</v>
      </c>
      <c r="AQ18">
        <f t="shared" ca="1" si="9"/>
        <v>10620</v>
      </c>
      <c r="AR18">
        <f t="shared" ca="1" si="9"/>
        <v>10520</v>
      </c>
      <c r="AS18">
        <f t="shared" ca="1" si="9"/>
        <v>10420</v>
      </c>
      <c r="AT18">
        <f t="shared" ca="1" si="9"/>
        <v>10540</v>
      </c>
      <c r="AU18">
        <f t="shared" ca="1" si="9"/>
        <v>10440</v>
      </c>
      <c r="AV18">
        <f t="shared" ca="1" si="9"/>
        <v>10560</v>
      </c>
      <c r="AW18">
        <f t="shared" ca="1" si="9"/>
        <v>10680</v>
      </c>
      <c r="AX18">
        <f t="shared" ca="1" si="9"/>
        <v>10800</v>
      </c>
      <c r="AY18">
        <f t="shared" ca="1" si="9"/>
        <v>10700</v>
      </c>
      <c r="AZ18">
        <f t="shared" ca="1" si="9"/>
        <v>10820</v>
      </c>
      <c r="BA18">
        <f t="shared" ca="1" si="9"/>
        <v>10940</v>
      </c>
      <c r="BB18">
        <f t="shared" ca="1" si="9"/>
        <v>11060</v>
      </c>
      <c r="BC18">
        <f t="shared" ca="1" si="9"/>
        <v>11180</v>
      </c>
      <c r="BD18">
        <f t="shared" ca="1" si="9"/>
        <v>11300</v>
      </c>
      <c r="BE18">
        <f t="shared" ca="1" si="9"/>
        <v>11200</v>
      </c>
      <c r="BF18">
        <f t="shared" ca="1" si="9"/>
        <v>11100</v>
      </c>
      <c r="BG18">
        <f t="shared" ca="1" si="9"/>
        <v>11220</v>
      </c>
      <c r="BH18">
        <f t="shared" ca="1" si="9"/>
        <v>11340</v>
      </c>
      <c r="BI18">
        <f t="shared" ca="1" si="9"/>
        <v>11240</v>
      </c>
      <c r="BJ18">
        <f t="shared" ca="1" si="9"/>
        <v>11140</v>
      </c>
      <c r="BK18">
        <f t="shared" ca="1" si="9"/>
        <v>11260</v>
      </c>
      <c r="BL18">
        <f t="shared" ca="1" si="9"/>
        <v>11160</v>
      </c>
      <c r="BM18">
        <f t="shared" ca="1" si="9"/>
        <v>11060</v>
      </c>
      <c r="BN18">
        <f t="shared" ca="1" si="9"/>
        <v>11180</v>
      </c>
      <c r="BO18">
        <f t="shared" ca="1" si="9"/>
        <v>11080</v>
      </c>
      <c r="BP18">
        <f t="shared" ref="BP18:EA21" ca="1" si="16">IF(BO18&lt;=0,0,IF(RAND()&lt;=$C$7,$C$5,$C$6)+BO18)</f>
        <v>10980</v>
      </c>
      <c r="BQ18">
        <f t="shared" ca="1" si="16"/>
        <v>11100</v>
      </c>
      <c r="BR18">
        <f t="shared" ca="1" si="16"/>
        <v>11220</v>
      </c>
      <c r="BS18">
        <f t="shared" ca="1" si="16"/>
        <v>11120</v>
      </c>
      <c r="BT18">
        <f t="shared" ca="1" si="16"/>
        <v>11020</v>
      </c>
      <c r="BU18">
        <f t="shared" ca="1" si="16"/>
        <v>11140</v>
      </c>
      <c r="BV18">
        <f t="shared" ca="1" si="16"/>
        <v>11040</v>
      </c>
      <c r="BW18">
        <f t="shared" ca="1" si="16"/>
        <v>11160</v>
      </c>
      <c r="BX18">
        <f t="shared" ca="1" si="16"/>
        <v>11060</v>
      </c>
      <c r="BY18">
        <f t="shared" ca="1" si="16"/>
        <v>11180</v>
      </c>
      <c r="BZ18">
        <f t="shared" ca="1" si="16"/>
        <v>11300</v>
      </c>
      <c r="CA18">
        <f t="shared" ca="1" si="16"/>
        <v>11420</v>
      </c>
      <c r="CB18">
        <f t="shared" ca="1" si="16"/>
        <v>11540</v>
      </c>
      <c r="CC18">
        <f t="shared" ca="1" si="16"/>
        <v>11440</v>
      </c>
      <c r="CD18">
        <f t="shared" ca="1" si="16"/>
        <v>11340</v>
      </c>
      <c r="CE18">
        <f t="shared" ca="1" si="16"/>
        <v>11460</v>
      </c>
      <c r="CF18">
        <f t="shared" ca="1" si="16"/>
        <v>11360</v>
      </c>
      <c r="CG18">
        <f t="shared" ca="1" si="16"/>
        <v>11480</v>
      </c>
      <c r="CH18">
        <f t="shared" ca="1" si="16"/>
        <v>11600</v>
      </c>
      <c r="CI18">
        <f t="shared" ca="1" si="16"/>
        <v>11720</v>
      </c>
      <c r="CJ18">
        <f t="shared" ca="1" si="16"/>
        <v>11840</v>
      </c>
      <c r="CK18">
        <f t="shared" ca="1" si="16"/>
        <v>11960</v>
      </c>
      <c r="CL18">
        <f t="shared" ca="1" si="16"/>
        <v>11860</v>
      </c>
      <c r="CM18">
        <f t="shared" ca="1" si="16"/>
        <v>11760</v>
      </c>
      <c r="CN18">
        <f t="shared" ca="1" si="16"/>
        <v>11660</v>
      </c>
      <c r="CO18">
        <f t="shared" ca="1" si="16"/>
        <v>11560</v>
      </c>
      <c r="CP18">
        <f t="shared" ca="1" si="16"/>
        <v>11460</v>
      </c>
      <c r="CQ18">
        <f t="shared" ca="1" si="16"/>
        <v>11360</v>
      </c>
      <c r="CR18">
        <f t="shared" ca="1" si="16"/>
        <v>11480</v>
      </c>
      <c r="CS18">
        <f t="shared" ca="1" si="16"/>
        <v>11380</v>
      </c>
      <c r="CT18">
        <f t="shared" ca="1" si="16"/>
        <v>11280</v>
      </c>
      <c r="CU18">
        <f t="shared" ca="1" si="16"/>
        <v>11400</v>
      </c>
      <c r="CV18">
        <f t="shared" ca="1" si="16"/>
        <v>11300</v>
      </c>
      <c r="CW18">
        <f t="shared" ca="1" si="16"/>
        <v>11200</v>
      </c>
      <c r="CX18">
        <f t="shared" ca="1" si="16"/>
        <v>11100</v>
      </c>
      <c r="CY18">
        <f t="shared" ca="1" si="16"/>
        <v>11220</v>
      </c>
      <c r="CZ18">
        <f t="shared" ca="1" si="16"/>
        <v>11340</v>
      </c>
      <c r="DA18">
        <f t="shared" ca="1" si="16"/>
        <v>11240</v>
      </c>
      <c r="DB18">
        <f t="shared" ca="1" si="16"/>
        <v>11360</v>
      </c>
      <c r="DC18">
        <f t="shared" ca="1" si="16"/>
        <v>11260</v>
      </c>
      <c r="DD18">
        <f t="shared" ca="1" si="16"/>
        <v>11160</v>
      </c>
      <c r="DE18">
        <f t="shared" ca="1" si="16"/>
        <v>11060</v>
      </c>
      <c r="DF18">
        <f t="shared" ca="1" si="16"/>
        <v>11180</v>
      </c>
      <c r="DG18">
        <f t="shared" ca="1" si="16"/>
        <v>11080</v>
      </c>
      <c r="DH18">
        <f t="shared" ca="1" si="16"/>
        <v>10980</v>
      </c>
      <c r="DI18">
        <f t="shared" ca="1" si="16"/>
        <v>11100</v>
      </c>
      <c r="DJ18">
        <f t="shared" ca="1" si="16"/>
        <v>11000</v>
      </c>
      <c r="DK18">
        <f t="shared" ca="1" si="16"/>
        <v>10900</v>
      </c>
      <c r="DL18">
        <f t="shared" ca="1" si="16"/>
        <v>10800</v>
      </c>
      <c r="DM18">
        <f t="shared" ca="1" si="16"/>
        <v>10700</v>
      </c>
      <c r="DN18">
        <f t="shared" ca="1" si="16"/>
        <v>10600</v>
      </c>
      <c r="DO18">
        <f t="shared" ca="1" si="16"/>
        <v>10720</v>
      </c>
      <c r="DP18">
        <f t="shared" ca="1" si="16"/>
        <v>10620</v>
      </c>
      <c r="DQ18">
        <f t="shared" ca="1" si="16"/>
        <v>10520</v>
      </c>
      <c r="DR18">
        <f t="shared" ca="1" si="16"/>
        <v>10640</v>
      </c>
      <c r="DS18">
        <f t="shared" ca="1" si="16"/>
        <v>10540</v>
      </c>
      <c r="DT18">
        <f t="shared" ca="1" si="16"/>
        <v>10660</v>
      </c>
      <c r="DU18">
        <f t="shared" ca="1" si="16"/>
        <v>10780</v>
      </c>
      <c r="DV18">
        <f t="shared" ca="1" si="16"/>
        <v>10900</v>
      </c>
      <c r="DW18">
        <f t="shared" ca="1" si="16"/>
        <v>11020</v>
      </c>
      <c r="DX18">
        <f t="shared" ca="1" si="16"/>
        <v>11140</v>
      </c>
      <c r="DY18">
        <f t="shared" ca="1" si="16"/>
        <v>11260</v>
      </c>
      <c r="DZ18">
        <f t="shared" ca="1" si="16"/>
        <v>11160</v>
      </c>
      <c r="EA18">
        <f t="shared" ca="1" si="16"/>
        <v>11060</v>
      </c>
      <c r="EB18">
        <f t="shared" ca="1" si="13"/>
        <v>11180</v>
      </c>
      <c r="EC18">
        <f t="shared" ca="1" si="10"/>
        <v>11080</v>
      </c>
      <c r="ED18">
        <f t="shared" ca="1" si="10"/>
        <v>10980</v>
      </c>
      <c r="EE18">
        <f t="shared" ca="1" si="10"/>
        <v>10880</v>
      </c>
      <c r="EF18">
        <f t="shared" ca="1" si="10"/>
        <v>10780</v>
      </c>
      <c r="EG18">
        <f t="shared" ca="1" si="10"/>
        <v>10900</v>
      </c>
      <c r="EH18">
        <f t="shared" ca="1" si="10"/>
        <v>10800</v>
      </c>
      <c r="EI18">
        <f t="shared" ca="1" si="10"/>
        <v>10700</v>
      </c>
      <c r="EJ18">
        <f t="shared" ca="1" si="10"/>
        <v>10820</v>
      </c>
      <c r="EK18">
        <f t="shared" ca="1" si="10"/>
        <v>10940</v>
      </c>
      <c r="EL18">
        <f t="shared" ca="1" si="10"/>
        <v>11060</v>
      </c>
      <c r="EM18">
        <f t="shared" ca="1" si="10"/>
        <v>10960</v>
      </c>
      <c r="EN18">
        <f t="shared" ca="1" si="10"/>
        <v>10860</v>
      </c>
      <c r="EO18">
        <f t="shared" ca="1" si="10"/>
        <v>10980</v>
      </c>
      <c r="EP18">
        <f t="shared" ca="1" si="10"/>
        <v>10880</v>
      </c>
      <c r="EQ18">
        <f t="shared" ca="1" si="10"/>
        <v>10780</v>
      </c>
      <c r="ER18">
        <f t="shared" ca="1" si="10"/>
        <v>10680</v>
      </c>
      <c r="ES18">
        <f t="shared" ca="1" si="10"/>
        <v>10800</v>
      </c>
      <c r="ET18">
        <f t="shared" ca="1" si="10"/>
        <v>10700</v>
      </c>
      <c r="EU18">
        <f t="shared" ca="1" si="10"/>
        <v>10600</v>
      </c>
      <c r="EV18">
        <f t="shared" ca="1" si="10"/>
        <v>10720</v>
      </c>
      <c r="EW18">
        <f t="shared" ca="1" si="10"/>
        <v>10840</v>
      </c>
      <c r="EX18">
        <f t="shared" ca="1" si="10"/>
        <v>10960</v>
      </c>
      <c r="EY18">
        <f t="shared" ca="1" si="10"/>
        <v>10860</v>
      </c>
      <c r="EZ18">
        <f t="shared" ca="1" si="10"/>
        <v>10760</v>
      </c>
      <c r="FA18">
        <f t="shared" ca="1" si="10"/>
        <v>10660</v>
      </c>
      <c r="FB18">
        <f t="shared" ca="1" si="10"/>
        <v>10780</v>
      </c>
      <c r="FC18">
        <f t="shared" ca="1" si="10"/>
        <v>10900</v>
      </c>
      <c r="FD18">
        <f t="shared" ca="1" si="10"/>
        <v>10800</v>
      </c>
      <c r="FE18">
        <f t="shared" ca="1" si="10"/>
        <v>10920</v>
      </c>
      <c r="FF18">
        <f t="shared" ca="1" si="10"/>
        <v>10820</v>
      </c>
      <c r="FG18">
        <f t="shared" ca="1" si="10"/>
        <v>10940</v>
      </c>
      <c r="FH18">
        <f t="shared" ca="1" si="10"/>
        <v>11060</v>
      </c>
      <c r="FI18">
        <f t="shared" ca="1" si="10"/>
        <v>10960</v>
      </c>
      <c r="FJ18">
        <f t="shared" ca="1" si="10"/>
        <v>11080</v>
      </c>
      <c r="FK18">
        <f t="shared" ca="1" si="10"/>
        <v>11200</v>
      </c>
      <c r="FL18">
        <f t="shared" ca="1" si="10"/>
        <v>11100</v>
      </c>
      <c r="FM18">
        <f t="shared" ca="1" si="10"/>
        <v>11220</v>
      </c>
      <c r="FN18">
        <f t="shared" ca="1" si="10"/>
        <v>11340</v>
      </c>
      <c r="FO18">
        <f t="shared" ca="1" si="10"/>
        <v>11240</v>
      </c>
      <c r="FP18">
        <f t="shared" ca="1" si="10"/>
        <v>11360</v>
      </c>
      <c r="FQ18">
        <f t="shared" ca="1" si="10"/>
        <v>11480</v>
      </c>
      <c r="FR18">
        <f t="shared" ca="1" si="10"/>
        <v>11600</v>
      </c>
      <c r="FS18">
        <f t="shared" ca="1" si="10"/>
        <v>11500</v>
      </c>
      <c r="FT18">
        <f t="shared" ca="1" si="10"/>
        <v>11620</v>
      </c>
      <c r="FU18">
        <f t="shared" ca="1" si="10"/>
        <v>11520</v>
      </c>
      <c r="FV18">
        <f t="shared" ca="1" si="10"/>
        <v>11640</v>
      </c>
      <c r="FW18">
        <f t="shared" ca="1" si="10"/>
        <v>11760</v>
      </c>
      <c r="FX18">
        <f t="shared" ca="1" si="10"/>
        <v>11660</v>
      </c>
      <c r="FY18">
        <f t="shared" ca="1" si="10"/>
        <v>11780</v>
      </c>
      <c r="FZ18">
        <f t="shared" ca="1" si="10"/>
        <v>11900</v>
      </c>
      <c r="GA18">
        <f t="shared" ca="1" si="10"/>
        <v>12020</v>
      </c>
      <c r="GB18">
        <f t="shared" ca="1" si="10"/>
        <v>12140</v>
      </c>
      <c r="GC18">
        <f t="shared" ca="1" si="10"/>
        <v>12260</v>
      </c>
      <c r="GD18">
        <f t="shared" ca="1" si="10"/>
        <v>12380</v>
      </c>
      <c r="GE18">
        <f t="shared" ca="1" si="10"/>
        <v>12500</v>
      </c>
      <c r="GF18">
        <f t="shared" ca="1" si="10"/>
        <v>12400</v>
      </c>
      <c r="GG18">
        <f t="shared" ca="1" si="10"/>
        <v>12300</v>
      </c>
      <c r="GH18">
        <f t="shared" ca="1" si="10"/>
        <v>12420</v>
      </c>
      <c r="GI18">
        <f t="shared" ca="1" si="10"/>
        <v>12320</v>
      </c>
      <c r="GJ18">
        <f t="shared" ca="1" si="10"/>
        <v>12220</v>
      </c>
      <c r="GK18">
        <f t="shared" ca="1" si="10"/>
        <v>12340</v>
      </c>
      <c r="GL18">
        <f t="shared" ca="1" si="10"/>
        <v>12240</v>
      </c>
      <c r="GM18">
        <f t="shared" ca="1" si="10"/>
        <v>12140</v>
      </c>
      <c r="GN18">
        <f t="shared" ca="1" si="2"/>
        <v>12040</v>
      </c>
      <c r="GO18">
        <f t="shared" ca="1" si="14"/>
        <v>11940</v>
      </c>
      <c r="GP18">
        <f t="shared" ca="1" si="14"/>
        <v>11840</v>
      </c>
      <c r="GQ18">
        <f t="shared" ca="1" si="14"/>
        <v>11740</v>
      </c>
      <c r="GR18">
        <f t="shared" ca="1" si="14"/>
        <v>11640</v>
      </c>
      <c r="GS18">
        <f t="shared" ca="1" si="14"/>
        <v>11760</v>
      </c>
      <c r="GT18">
        <f t="shared" ca="1" si="14"/>
        <v>11880</v>
      </c>
      <c r="GU18">
        <f t="shared" ca="1" si="14"/>
        <v>12000</v>
      </c>
      <c r="GV18">
        <f t="shared" ca="1" si="14"/>
        <v>11900</v>
      </c>
      <c r="GW18">
        <f t="shared" ca="1" si="14"/>
        <v>11800</v>
      </c>
      <c r="GX18">
        <f t="shared" ca="1" si="14"/>
        <v>11700</v>
      </c>
      <c r="GY18">
        <f t="shared" ca="1" si="14"/>
        <v>11600</v>
      </c>
      <c r="GZ18">
        <f t="shared" ca="1" si="14"/>
        <v>11500</v>
      </c>
      <c r="HA18">
        <f t="shared" ca="1" si="14"/>
        <v>11400</v>
      </c>
      <c r="HB18">
        <f t="shared" ca="1" si="14"/>
        <v>11520</v>
      </c>
      <c r="HC18">
        <f t="shared" ca="1" si="14"/>
        <v>11640</v>
      </c>
      <c r="HD18">
        <f t="shared" ca="1" si="14"/>
        <v>11540</v>
      </c>
      <c r="HE18">
        <f t="shared" ca="1" si="14"/>
        <v>11440</v>
      </c>
      <c r="HF18">
        <f t="shared" ca="1" si="14"/>
        <v>11340</v>
      </c>
      <c r="HG18">
        <f t="shared" ca="1" si="14"/>
        <v>11460</v>
      </c>
      <c r="HH18">
        <f t="shared" ca="1" si="14"/>
        <v>11580</v>
      </c>
      <c r="HI18">
        <f t="shared" ca="1" si="14"/>
        <v>11700</v>
      </c>
      <c r="HJ18">
        <f t="shared" ca="1" si="14"/>
        <v>11820</v>
      </c>
      <c r="HK18">
        <f t="shared" ca="1" si="14"/>
        <v>11940</v>
      </c>
      <c r="HL18">
        <f t="shared" ca="1" si="14"/>
        <v>11840</v>
      </c>
      <c r="HM18">
        <f t="shared" ca="1" si="14"/>
        <v>11960</v>
      </c>
      <c r="HN18">
        <f t="shared" ca="1" si="14"/>
        <v>12080</v>
      </c>
      <c r="HO18">
        <f t="shared" ca="1" si="14"/>
        <v>11980</v>
      </c>
      <c r="HP18">
        <f t="shared" ca="1" si="14"/>
        <v>11880</v>
      </c>
      <c r="HQ18">
        <f t="shared" ca="1" si="14"/>
        <v>12000</v>
      </c>
      <c r="HR18">
        <f t="shared" ca="1" si="14"/>
        <v>11900</v>
      </c>
      <c r="HS18">
        <f t="shared" ca="1" si="14"/>
        <v>12020</v>
      </c>
      <c r="HT18">
        <f t="shared" ca="1" si="14"/>
        <v>12140</v>
      </c>
      <c r="HU18">
        <f t="shared" ca="1" si="14"/>
        <v>12040</v>
      </c>
      <c r="HV18">
        <f t="shared" ca="1" si="14"/>
        <v>12160</v>
      </c>
      <c r="HW18">
        <f t="shared" ca="1" si="14"/>
        <v>12280</v>
      </c>
      <c r="HX18">
        <f t="shared" ca="1" si="14"/>
        <v>12180</v>
      </c>
      <c r="HY18">
        <f t="shared" ca="1" si="14"/>
        <v>12080</v>
      </c>
      <c r="HZ18">
        <f t="shared" ca="1" si="14"/>
        <v>11980</v>
      </c>
      <c r="IA18">
        <f t="shared" ca="1" si="14"/>
        <v>12100</v>
      </c>
      <c r="IB18">
        <f t="shared" ca="1" si="14"/>
        <v>12220</v>
      </c>
      <c r="IC18">
        <f t="shared" ca="1" si="14"/>
        <v>12340</v>
      </c>
      <c r="ID18">
        <f t="shared" ca="1" si="14"/>
        <v>12460</v>
      </c>
      <c r="IE18">
        <f t="shared" ca="1" si="14"/>
        <v>12360</v>
      </c>
      <c r="IF18">
        <f t="shared" ca="1" si="14"/>
        <v>12260</v>
      </c>
      <c r="IG18">
        <f t="shared" ca="1" si="14"/>
        <v>12160</v>
      </c>
      <c r="IH18">
        <f t="shared" ca="1" si="14"/>
        <v>12060</v>
      </c>
      <c r="II18">
        <f t="shared" ca="1" si="14"/>
        <v>11960</v>
      </c>
      <c r="IJ18">
        <f t="shared" ca="1" si="14"/>
        <v>11860</v>
      </c>
      <c r="IK18">
        <f t="shared" ca="1" si="14"/>
        <v>11760</v>
      </c>
      <c r="IL18">
        <f t="shared" ca="1" si="14"/>
        <v>11880</v>
      </c>
      <c r="IM18">
        <f t="shared" ca="1" si="14"/>
        <v>12000</v>
      </c>
      <c r="IN18">
        <f t="shared" ca="1" si="14"/>
        <v>11900</v>
      </c>
      <c r="IO18">
        <f t="shared" ca="1" si="14"/>
        <v>12020</v>
      </c>
      <c r="IP18">
        <f t="shared" ca="1" si="14"/>
        <v>12140</v>
      </c>
      <c r="IQ18">
        <f t="shared" ca="1" si="14"/>
        <v>12040</v>
      </c>
      <c r="IR18">
        <f t="shared" ca="1" si="14"/>
        <v>11940</v>
      </c>
      <c r="IS18">
        <f t="shared" ca="1" si="14"/>
        <v>12060</v>
      </c>
      <c r="IT18">
        <f t="shared" ca="1" si="14"/>
        <v>11960</v>
      </c>
      <c r="IU18">
        <f t="shared" ca="1" si="14"/>
        <v>11860</v>
      </c>
      <c r="IV18">
        <f t="shared" ca="1" si="14"/>
        <v>11760</v>
      </c>
      <c r="IW18">
        <f t="shared" ca="1" si="14"/>
        <v>11880</v>
      </c>
      <c r="IX18">
        <f t="shared" ca="1" si="14"/>
        <v>11780</v>
      </c>
      <c r="IY18">
        <f t="shared" ca="1" si="14"/>
        <v>11680</v>
      </c>
      <c r="IZ18">
        <f t="shared" ca="1" si="14"/>
        <v>11580</v>
      </c>
      <c r="JA18">
        <f t="shared" ca="1" si="11"/>
        <v>11700</v>
      </c>
      <c r="JB18">
        <f t="shared" ca="1" si="11"/>
        <v>11820</v>
      </c>
      <c r="JC18">
        <f t="shared" ca="1" si="11"/>
        <v>11940</v>
      </c>
      <c r="JD18">
        <f t="shared" ca="1" si="11"/>
        <v>12060</v>
      </c>
      <c r="JE18">
        <f t="shared" ca="1" si="11"/>
        <v>11960</v>
      </c>
      <c r="JF18">
        <f t="shared" ca="1" si="11"/>
        <v>12080</v>
      </c>
      <c r="JG18">
        <f t="shared" ca="1" si="11"/>
        <v>12200</v>
      </c>
      <c r="JH18">
        <f t="shared" ca="1" si="11"/>
        <v>12100</v>
      </c>
      <c r="JI18">
        <f t="shared" ca="1" si="11"/>
        <v>12000</v>
      </c>
      <c r="JJ18">
        <f t="shared" ca="1" si="11"/>
        <v>11900</v>
      </c>
      <c r="JK18">
        <f t="shared" ca="1" si="11"/>
        <v>12020</v>
      </c>
      <c r="JL18">
        <f t="shared" ca="1" si="11"/>
        <v>12140</v>
      </c>
      <c r="JM18">
        <f t="shared" ca="1" si="11"/>
        <v>12260</v>
      </c>
      <c r="JN18">
        <f t="shared" ca="1" si="11"/>
        <v>12160</v>
      </c>
      <c r="JO18">
        <f t="shared" ca="1" si="11"/>
        <v>12060</v>
      </c>
      <c r="JP18">
        <f t="shared" ca="1" si="11"/>
        <v>11960</v>
      </c>
      <c r="JQ18">
        <f t="shared" ca="1" si="11"/>
        <v>12080</v>
      </c>
      <c r="JR18">
        <f t="shared" ca="1" si="11"/>
        <v>12200</v>
      </c>
      <c r="JS18">
        <f t="shared" ca="1" si="11"/>
        <v>12320</v>
      </c>
      <c r="JT18">
        <f t="shared" ca="1" si="11"/>
        <v>12440</v>
      </c>
      <c r="JU18">
        <f t="shared" ca="1" si="11"/>
        <v>12560</v>
      </c>
      <c r="JV18">
        <f t="shared" ca="1" si="11"/>
        <v>12680</v>
      </c>
      <c r="JW18">
        <f t="shared" ca="1" si="11"/>
        <v>12580</v>
      </c>
      <c r="JX18">
        <f t="shared" ca="1" si="11"/>
        <v>12700</v>
      </c>
      <c r="JY18">
        <f t="shared" ca="1" si="11"/>
        <v>12820</v>
      </c>
      <c r="JZ18">
        <f t="shared" ca="1" si="11"/>
        <v>12940</v>
      </c>
      <c r="KA18">
        <f t="shared" ca="1" si="11"/>
        <v>13060</v>
      </c>
      <c r="KB18">
        <f t="shared" ca="1" si="11"/>
        <v>13180</v>
      </c>
      <c r="KC18">
        <f t="shared" ca="1" si="11"/>
        <v>13080</v>
      </c>
      <c r="KD18">
        <f t="shared" ca="1" si="11"/>
        <v>12980</v>
      </c>
      <c r="KE18">
        <f t="shared" ca="1" si="11"/>
        <v>12880</v>
      </c>
      <c r="KF18">
        <f t="shared" ca="1" si="11"/>
        <v>12780</v>
      </c>
      <c r="KG18">
        <f t="shared" ca="1" si="11"/>
        <v>12900</v>
      </c>
      <c r="KH18">
        <f t="shared" ca="1" si="11"/>
        <v>13020</v>
      </c>
      <c r="KI18">
        <f t="shared" ca="1" si="11"/>
        <v>13140</v>
      </c>
      <c r="KJ18">
        <f t="shared" ca="1" si="11"/>
        <v>13040</v>
      </c>
      <c r="KK18">
        <f t="shared" ca="1" si="11"/>
        <v>12940</v>
      </c>
      <c r="KL18">
        <f t="shared" ca="1" si="11"/>
        <v>12840</v>
      </c>
      <c r="KM18">
        <f t="shared" ca="1" si="11"/>
        <v>12960</v>
      </c>
      <c r="KN18">
        <f t="shared" ca="1" si="11"/>
        <v>13080</v>
      </c>
      <c r="KO18">
        <f t="shared" ca="1" si="11"/>
        <v>13200</v>
      </c>
      <c r="KP18">
        <f t="shared" ca="1" si="11"/>
        <v>13320</v>
      </c>
      <c r="KQ18">
        <f t="shared" ca="1" si="11"/>
        <v>13440</v>
      </c>
      <c r="KR18">
        <f t="shared" ca="1" si="11"/>
        <v>13560</v>
      </c>
      <c r="KS18">
        <f t="shared" ca="1" si="11"/>
        <v>13680</v>
      </c>
      <c r="KT18">
        <f t="shared" ca="1" si="11"/>
        <v>13580</v>
      </c>
      <c r="KU18">
        <f t="shared" ca="1" si="11"/>
        <v>13480</v>
      </c>
      <c r="KV18">
        <f t="shared" ca="1" si="11"/>
        <v>13600</v>
      </c>
      <c r="KW18">
        <f t="shared" ca="1" si="11"/>
        <v>13500</v>
      </c>
      <c r="KX18">
        <f t="shared" ca="1" si="11"/>
        <v>13620</v>
      </c>
      <c r="KY18">
        <f t="shared" ca="1" si="11"/>
        <v>13520</v>
      </c>
      <c r="KZ18">
        <f t="shared" ca="1" si="11"/>
        <v>13640</v>
      </c>
      <c r="LA18">
        <f t="shared" ca="1" si="11"/>
        <v>13760</v>
      </c>
      <c r="LB18">
        <f t="shared" ca="1" si="11"/>
        <v>13660</v>
      </c>
      <c r="LC18">
        <f t="shared" ca="1" si="11"/>
        <v>13780</v>
      </c>
      <c r="LD18">
        <f t="shared" ca="1" si="11"/>
        <v>13680</v>
      </c>
      <c r="LE18">
        <f t="shared" ca="1" si="11"/>
        <v>13580</v>
      </c>
      <c r="LF18">
        <f t="shared" ca="1" si="11"/>
        <v>13700</v>
      </c>
      <c r="LG18">
        <f t="shared" ca="1" si="11"/>
        <v>13820</v>
      </c>
      <c r="LH18">
        <f t="shared" ca="1" si="11"/>
        <v>13720</v>
      </c>
      <c r="LI18">
        <f t="shared" ca="1" si="11"/>
        <v>13620</v>
      </c>
      <c r="LJ18">
        <f t="shared" ca="1" si="11"/>
        <v>13520</v>
      </c>
      <c r="LK18">
        <f t="shared" ca="1" si="11"/>
        <v>13420</v>
      </c>
      <c r="LL18">
        <f t="shared" ca="1" si="4"/>
        <v>13540</v>
      </c>
      <c r="LM18">
        <f t="shared" ca="1" si="15"/>
        <v>13660</v>
      </c>
      <c r="LN18">
        <f t="shared" ca="1" si="15"/>
        <v>13780</v>
      </c>
      <c r="LO18">
        <f t="shared" ca="1" si="15"/>
        <v>13680</v>
      </c>
      <c r="LP18">
        <f t="shared" ca="1" si="15"/>
        <v>13580</v>
      </c>
      <c r="LQ18">
        <f t="shared" ca="1" si="15"/>
        <v>13700</v>
      </c>
      <c r="LR18">
        <f t="shared" ca="1" si="15"/>
        <v>13820</v>
      </c>
      <c r="LS18">
        <f t="shared" ca="1" si="15"/>
        <v>13720</v>
      </c>
      <c r="LT18">
        <f t="shared" ca="1" si="15"/>
        <v>13620</v>
      </c>
      <c r="LU18">
        <f t="shared" ca="1" si="15"/>
        <v>13740</v>
      </c>
      <c r="LV18">
        <f t="shared" ca="1" si="15"/>
        <v>13640</v>
      </c>
      <c r="LW18">
        <f t="shared" ca="1" si="15"/>
        <v>13540</v>
      </c>
      <c r="LX18">
        <f t="shared" ca="1" si="15"/>
        <v>13660</v>
      </c>
      <c r="LY18">
        <f t="shared" ca="1" si="15"/>
        <v>13560</v>
      </c>
      <c r="LZ18">
        <f t="shared" ca="1" si="15"/>
        <v>13460</v>
      </c>
      <c r="MA18">
        <f t="shared" ca="1" si="15"/>
        <v>13360</v>
      </c>
      <c r="MB18">
        <f t="shared" ca="1" si="15"/>
        <v>13480</v>
      </c>
      <c r="MC18">
        <f t="shared" ca="1" si="15"/>
        <v>13380</v>
      </c>
      <c r="MD18">
        <f t="shared" ca="1" si="15"/>
        <v>13500</v>
      </c>
      <c r="ME18">
        <f t="shared" ca="1" si="15"/>
        <v>13400</v>
      </c>
      <c r="MF18">
        <f t="shared" ca="1" si="15"/>
        <v>13520</v>
      </c>
      <c r="MG18">
        <f t="shared" ca="1" si="15"/>
        <v>13640</v>
      </c>
      <c r="MH18">
        <f t="shared" ca="1" si="15"/>
        <v>13540</v>
      </c>
      <c r="MI18">
        <f t="shared" ca="1" si="15"/>
        <v>13440</v>
      </c>
      <c r="MJ18">
        <f t="shared" ca="1" si="15"/>
        <v>13560</v>
      </c>
      <c r="MK18">
        <f t="shared" ca="1" si="15"/>
        <v>13460</v>
      </c>
      <c r="ML18">
        <f t="shared" ca="1" si="15"/>
        <v>13580</v>
      </c>
      <c r="MM18">
        <f t="shared" ca="1" si="15"/>
        <v>13700</v>
      </c>
      <c r="MN18">
        <f t="shared" ca="1" si="15"/>
        <v>13820</v>
      </c>
      <c r="MO18">
        <f t="shared" ca="1" si="15"/>
        <v>13720</v>
      </c>
      <c r="MP18">
        <f t="shared" ca="1" si="15"/>
        <v>13620</v>
      </c>
      <c r="MQ18">
        <f t="shared" ca="1" si="15"/>
        <v>13520</v>
      </c>
      <c r="MR18">
        <f t="shared" ca="1" si="15"/>
        <v>13640</v>
      </c>
      <c r="MS18">
        <f t="shared" ca="1" si="15"/>
        <v>13760</v>
      </c>
      <c r="MT18">
        <f t="shared" ca="1" si="15"/>
        <v>13660</v>
      </c>
      <c r="MU18">
        <f t="shared" ca="1" si="15"/>
        <v>13780</v>
      </c>
      <c r="MV18">
        <f t="shared" ca="1" si="15"/>
        <v>13680</v>
      </c>
      <c r="MW18">
        <f t="shared" ca="1" si="15"/>
        <v>13800</v>
      </c>
      <c r="MX18">
        <f t="shared" ca="1" si="15"/>
        <v>13920</v>
      </c>
      <c r="MY18">
        <f t="shared" ca="1" si="15"/>
        <v>14040</v>
      </c>
      <c r="MZ18">
        <f t="shared" ca="1" si="15"/>
        <v>13940</v>
      </c>
      <c r="NA18">
        <f t="shared" ca="1" si="15"/>
        <v>14060</v>
      </c>
      <c r="NB18">
        <f t="shared" ca="1" si="15"/>
        <v>13960</v>
      </c>
      <c r="NC18">
        <f t="shared" ca="1" si="15"/>
        <v>14080</v>
      </c>
      <c r="ND18">
        <f t="shared" ca="1" si="15"/>
        <v>13980</v>
      </c>
      <c r="NE18">
        <f t="shared" ca="1" si="15"/>
        <v>13880</v>
      </c>
      <c r="NF18">
        <f t="shared" ca="1" si="15"/>
        <v>13780</v>
      </c>
      <c r="NG18">
        <f t="shared" ca="1" si="15"/>
        <v>13680</v>
      </c>
      <c r="NH18">
        <f t="shared" ca="1" si="15"/>
        <v>13580</v>
      </c>
      <c r="NI18">
        <f t="shared" ca="1" si="15"/>
        <v>13700</v>
      </c>
      <c r="NJ18">
        <f t="shared" ca="1" si="15"/>
        <v>13600</v>
      </c>
      <c r="NK18">
        <f t="shared" ca="1" si="15"/>
        <v>13500</v>
      </c>
      <c r="NL18">
        <f t="shared" ca="1" si="15"/>
        <v>13620</v>
      </c>
      <c r="NM18">
        <f t="shared" ca="1" si="15"/>
        <v>13520</v>
      </c>
      <c r="NN18">
        <f t="shared" ca="1" si="15"/>
        <v>13420</v>
      </c>
      <c r="NO18">
        <f t="shared" ca="1" si="15"/>
        <v>13540</v>
      </c>
      <c r="NP18">
        <f t="shared" ca="1" si="15"/>
        <v>13440</v>
      </c>
      <c r="NQ18">
        <f t="shared" ca="1" si="15"/>
        <v>13560</v>
      </c>
      <c r="NR18">
        <f t="shared" ca="1" si="15"/>
        <v>13460</v>
      </c>
      <c r="NS18">
        <f t="shared" ca="1" si="15"/>
        <v>13580</v>
      </c>
      <c r="NT18">
        <f t="shared" ca="1" si="15"/>
        <v>13700</v>
      </c>
      <c r="NU18">
        <f t="shared" ca="1" si="15"/>
        <v>13600</v>
      </c>
      <c r="NV18">
        <f t="shared" ca="1" si="15"/>
        <v>13500</v>
      </c>
      <c r="NW18">
        <f t="shared" ca="1" si="15"/>
        <v>13400</v>
      </c>
      <c r="NX18">
        <f t="shared" ca="1" si="15"/>
        <v>13520</v>
      </c>
      <c r="NY18">
        <f t="shared" ca="1" si="12"/>
        <v>13420</v>
      </c>
      <c r="NZ18">
        <f t="shared" ca="1" si="12"/>
        <v>13540</v>
      </c>
      <c r="OA18">
        <f t="shared" ca="1" si="12"/>
        <v>13660</v>
      </c>
      <c r="OB18">
        <f t="shared" ca="1" si="12"/>
        <v>13560</v>
      </c>
      <c r="OC18">
        <f t="shared" ca="1" si="12"/>
        <v>13680</v>
      </c>
      <c r="OD18">
        <f t="shared" ca="1" si="12"/>
        <v>13580</v>
      </c>
      <c r="OE18">
        <f t="shared" ca="1" si="12"/>
        <v>13480</v>
      </c>
      <c r="OF18">
        <f t="shared" ca="1" si="12"/>
        <v>13380</v>
      </c>
      <c r="OG18">
        <f t="shared" ca="1" si="12"/>
        <v>13500</v>
      </c>
      <c r="OH18">
        <f t="shared" ca="1" si="12"/>
        <v>13400</v>
      </c>
      <c r="OI18">
        <f t="shared" ca="1" si="12"/>
        <v>13300</v>
      </c>
      <c r="OJ18">
        <f t="shared" ca="1" si="12"/>
        <v>13200</v>
      </c>
      <c r="OK18">
        <f t="shared" ca="1" si="12"/>
        <v>13100</v>
      </c>
      <c r="OL18">
        <f t="shared" ca="1" si="12"/>
        <v>13000</v>
      </c>
      <c r="OM18">
        <f t="shared" ca="1" si="12"/>
        <v>12900</v>
      </c>
      <c r="OO18" s="4">
        <f t="shared" ca="1" si="8"/>
        <v>0.29000000000000004</v>
      </c>
    </row>
    <row r="19" spans="2:405" x14ac:dyDescent="0.25">
      <c r="B19" s="1">
        <v>7</v>
      </c>
      <c r="C19">
        <f>$C$2</f>
        <v>10000</v>
      </c>
      <c r="D19">
        <f t="shared" ca="1" si="7"/>
        <v>9900</v>
      </c>
      <c r="E19">
        <f t="shared" ref="E19:BP22" ca="1" si="17">IF(D19&lt;=0,0,IF(RAND()&lt;=$C$7,$C$5,$C$6)+D19)</f>
        <v>9800</v>
      </c>
      <c r="F19">
        <f t="shared" ca="1" si="17"/>
        <v>9920</v>
      </c>
      <c r="G19">
        <f t="shared" ca="1" si="17"/>
        <v>10040</v>
      </c>
      <c r="H19">
        <f t="shared" ca="1" si="17"/>
        <v>10160</v>
      </c>
      <c r="I19">
        <f t="shared" ca="1" si="17"/>
        <v>10060</v>
      </c>
      <c r="J19">
        <f t="shared" ca="1" si="17"/>
        <v>9960</v>
      </c>
      <c r="K19">
        <f t="shared" ca="1" si="17"/>
        <v>9860</v>
      </c>
      <c r="L19">
        <f t="shared" ca="1" si="17"/>
        <v>9760</v>
      </c>
      <c r="M19">
        <f t="shared" ca="1" si="17"/>
        <v>9660</v>
      </c>
      <c r="N19">
        <f t="shared" ca="1" si="17"/>
        <v>9780</v>
      </c>
      <c r="O19">
        <f t="shared" ca="1" si="17"/>
        <v>9680</v>
      </c>
      <c r="P19">
        <f t="shared" ca="1" si="17"/>
        <v>9800</v>
      </c>
      <c r="Q19">
        <f t="shared" ca="1" si="17"/>
        <v>9700</v>
      </c>
      <c r="R19">
        <f t="shared" ca="1" si="17"/>
        <v>9820</v>
      </c>
      <c r="S19">
        <f t="shared" ca="1" si="17"/>
        <v>9940</v>
      </c>
      <c r="T19">
        <f t="shared" ca="1" si="17"/>
        <v>10060</v>
      </c>
      <c r="U19">
        <f t="shared" ca="1" si="17"/>
        <v>10180</v>
      </c>
      <c r="V19">
        <f t="shared" ca="1" si="17"/>
        <v>10300</v>
      </c>
      <c r="W19">
        <f t="shared" ca="1" si="17"/>
        <v>10420</v>
      </c>
      <c r="X19">
        <f t="shared" ca="1" si="17"/>
        <v>10320</v>
      </c>
      <c r="Y19">
        <f t="shared" ca="1" si="17"/>
        <v>10440</v>
      </c>
      <c r="Z19">
        <f t="shared" ca="1" si="17"/>
        <v>10560</v>
      </c>
      <c r="AA19">
        <f t="shared" ca="1" si="17"/>
        <v>10680</v>
      </c>
      <c r="AB19">
        <f t="shared" ca="1" si="17"/>
        <v>10580</v>
      </c>
      <c r="AC19">
        <f t="shared" ca="1" si="17"/>
        <v>10480</v>
      </c>
      <c r="AD19">
        <f t="shared" ca="1" si="17"/>
        <v>10600</v>
      </c>
      <c r="AE19">
        <f t="shared" ca="1" si="17"/>
        <v>10720</v>
      </c>
      <c r="AF19">
        <f t="shared" ca="1" si="17"/>
        <v>10620</v>
      </c>
      <c r="AG19">
        <f t="shared" ca="1" si="17"/>
        <v>10740</v>
      </c>
      <c r="AH19">
        <f t="shared" ca="1" si="17"/>
        <v>10640</v>
      </c>
      <c r="AI19">
        <f t="shared" ca="1" si="17"/>
        <v>10760</v>
      </c>
      <c r="AJ19">
        <f t="shared" ca="1" si="17"/>
        <v>10880</v>
      </c>
      <c r="AK19">
        <f t="shared" ca="1" si="17"/>
        <v>11000</v>
      </c>
      <c r="AL19">
        <f t="shared" ca="1" si="17"/>
        <v>10900</v>
      </c>
      <c r="AM19">
        <f t="shared" ca="1" si="17"/>
        <v>10800</v>
      </c>
      <c r="AN19">
        <f t="shared" ca="1" si="17"/>
        <v>10920</v>
      </c>
      <c r="AO19">
        <f t="shared" ca="1" si="17"/>
        <v>11040</v>
      </c>
      <c r="AP19">
        <f t="shared" ca="1" si="17"/>
        <v>10940</v>
      </c>
      <c r="AQ19">
        <f t="shared" ca="1" si="17"/>
        <v>10840</v>
      </c>
      <c r="AR19">
        <f t="shared" ca="1" si="17"/>
        <v>10740</v>
      </c>
      <c r="AS19">
        <f t="shared" ca="1" si="17"/>
        <v>10640</v>
      </c>
      <c r="AT19">
        <f t="shared" ca="1" si="17"/>
        <v>10540</v>
      </c>
      <c r="AU19">
        <f t="shared" ca="1" si="17"/>
        <v>10440</v>
      </c>
      <c r="AV19">
        <f t="shared" ca="1" si="17"/>
        <v>10560</v>
      </c>
      <c r="AW19">
        <f t="shared" ca="1" si="17"/>
        <v>10680</v>
      </c>
      <c r="AX19">
        <f t="shared" ca="1" si="17"/>
        <v>10580</v>
      </c>
      <c r="AY19">
        <f t="shared" ca="1" si="17"/>
        <v>10480</v>
      </c>
      <c r="AZ19">
        <f t="shared" ca="1" si="17"/>
        <v>10600</v>
      </c>
      <c r="BA19">
        <f t="shared" ca="1" si="17"/>
        <v>10500</v>
      </c>
      <c r="BB19">
        <f t="shared" ca="1" si="17"/>
        <v>10400</v>
      </c>
      <c r="BC19">
        <f t="shared" ca="1" si="17"/>
        <v>10300</v>
      </c>
      <c r="BD19">
        <f t="shared" ca="1" si="17"/>
        <v>10200</v>
      </c>
      <c r="BE19">
        <f t="shared" ca="1" si="17"/>
        <v>10320</v>
      </c>
      <c r="BF19">
        <f t="shared" ca="1" si="17"/>
        <v>10220</v>
      </c>
      <c r="BG19">
        <f t="shared" ca="1" si="17"/>
        <v>10340</v>
      </c>
      <c r="BH19">
        <f t="shared" ca="1" si="17"/>
        <v>10240</v>
      </c>
      <c r="BI19">
        <f t="shared" ca="1" si="17"/>
        <v>10140</v>
      </c>
      <c r="BJ19">
        <f t="shared" ca="1" si="17"/>
        <v>10040</v>
      </c>
      <c r="BK19">
        <f t="shared" ca="1" si="17"/>
        <v>9940</v>
      </c>
      <c r="BL19">
        <f t="shared" ca="1" si="17"/>
        <v>10060</v>
      </c>
      <c r="BM19">
        <f t="shared" ca="1" si="17"/>
        <v>9960</v>
      </c>
      <c r="BN19">
        <f t="shared" ca="1" si="17"/>
        <v>10080</v>
      </c>
      <c r="BO19">
        <f t="shared" ca="1" si="17"/>
        <v>10200</v>
      </c>
      <c r="BP19">
        <f t="shared" ca="1" si="17"/>
        <v>10100</v>
      </c>
      <c r="BQ19">
        <f t="shared" ca="1" si="16"/>
        <v>10000</v>
      </c>
      <c r="BR19">
        <f t="shared" ca="1" si="16"/>
        <v>10120</v>
      </c>
      <c r="BS19">
        <f t="shared" ca="1" si="16"/>
        <v>10240</v>
      </c>
      <c r="BT19">
        <f t="shared" ca="1" si="16"/>
        <v>10140</v>
      </c>
      <c r="BU19">
        <f t="shared" ca="1" si="16"/>
        <v>10260</v>
      </c>
      <c r="BV19">
        <f t="shared" ca="1" si="16"/>
        <v>10160</v>
      </c>
      <c r="BW19">
        <f t="shared" ca="1" si="16"/>
        <v>10280</v>
      </c>
      <c r="BX19">
        <f t="shared" ca="1" si="16"/>
        <v>10180</v>
      </c>
      <c r="BY19">
        <f t="shared" ca="1" si="16"/>
        <v>10300</v>
      </c>
      <c r="BZ19">
        <f t="shared" ca="1" si="16"/>
        <v>10420</v>
      </c>
      <c r="CA19">
        <f t="shared" ca="1" si="16"/>
        <v>10540</v>
      </c>
      <c r="CB19">
        <f t="shared" ca="1" si="16"/>
        <v>10660</v>
      </c>
      <c r="CC19">
        <f t="shared" ca="1" si="16"/>
        <v>10560</v>
      </c>
      <c r="CD19">
        <f t="shared" ca="1" si="16"/>
        <v>10680</v>
      </c>
      <c r="CE19">
        <f t="shared" ca="1" si="16"/>
        <v>10580</v>
      </c>
      <c r="CF19">
        <f t="shared" ca="1" si="16"/>
        <v>10480</v>
      </c>
      <c r="CG19">
        <f t="shared" ca="1" si="16"/>
        <v>10600</v>
      </c>
      <c r="CH19">
        <f t="shared" ca="1" si="16"/>
        <v>10720</v>
      </c>
      <c r="CI19">
        <f t="shared" ca="1" si="16"/>
        <v>10840</v>
      </c>
      <c r="CJ19">
        <f t="shared" ca="1" si="16"/>
        <v>10740</v>
      </c>
      <c r="CK19">
        <f t="shared" ca="1" si="16"/>
        <v>10860</v>
      </c>
      <c r="CL19">
        <f t="shared" ca="1" si="16"/>
        <v>10980</v>
      </c>
      <c r="CM19">
        <f t="shared" ca="1" si="16"/>
        <v>10880</v>
      </c>
      <c r="CN19">
        <f t="shared" ca="1" si="16"/>
        <v>11000</v>
      </c>
      <c r="CO19">
        <f t="shared" ca="1" si="16"/>
        <v>10900</v>
      </c>
      <c r="CP19">
        <f t="shared" ca="1" si="16"/>
        <v>11020</v>
      </c>
      <c r="CQ19">
        <f t="shared" ca="1" si="16"/>
        <v>10920</v>
      </c>
      <c r="CR19">
        <f t="shared" ca="1" si="16"/>
        <v>11040</v>
      </c>
      <c r="CS19">
        <f t="shared" ca="1" si="16"/>
        <v>10940</v>
      </c>
      <c r="CT19">
        <f t="shared" ca="1" si="16"/>
        <v>11060</v>
      </c>
      <c r="CU19">
        <f t="shared" ca="1" si="16"/>
        <v>10960</v>
      </c>
      <c r="CV19">
        <f t="shared" ca="1" si="16"/>
        <v>10860</v>
      </c>
      <c r="CW19">
        <f t="shared" ca="1" si="16"/>
        <v>10760</v>
      </c>
      <c r="CX19">
        <f t="shared" ca="1" si="16"/>
        <v>10660</v>
      </c>
      <c r="CY19">
        <f t="shared" ca="1" si="16"/>
        <v>10560</v>
      </c>
      <c r="CZ19">
        <f t="shared" ca="1" si="16"/>
        <v>10460</v>
      </c>
      <c r="DA19">
        <f t="shared" ca="1" si="16"/>
        <v>10360</v>
      </c>
      <c r="DB19">
        <f t="shared" ca="1" si="16"/>
        <v>10480</v>
      </c>
      <c r="DC19">
        <f t="shared" ca="1" si="16"/>
        <v>10600</v>
      </c>
      <c r="DD19">
        <f t="shared" ca="1" si="16"/>
        <v>10500</v>
      </c>
      <c r="DE19">
        <f t="shared" ca="1" si="16"/>
        <v>10400</v>
      </c>
      <c r="DF19">
        <f t="shared" ca="1" si="16"/>
        <v>10300</v>
      </c>
      <c r="DG19">
        <f t="shared" ca="1" si="16"/>
        <v>10200</v>
      </c>
      <c r="DH19">
        <f t="shared" ca="1" si="16"/>
        <v>10100</v>
      </c>
      <c r="DI19">
        <f t="shared" ca="1" si="16"/>
        <v>10000</v>
      </c>
      <c r="DJ19">
        <f t="shared" ca="1" si="16"/>
        <v>9900</v>
      </c>
      <c r="DK19">
        <f t="shared" ca="1" si="16"/>
        <v>9800</v>
      </c>
      <c r="DL19">
        <f t="shared" ca="1" si="16"/>
        <v>9700</v>
      </c>
      <c r="DM19">
        <f t="shared" ca="1" si="16"/>
        <v>9820</v>
      </c>
      <c r="DN19">
        <f t="shared" ca="1" si="16"/>
        <v>9940</v>
      </c>
      <c r="DO19">
        <f t="shared" ca="1" si="16"/>
        <v>10060</v>
      </c>
      <c r="DP19">
        <f t="shared" ca="1" si="16"/>
        <v>9960</v>
      </c>
      <c r="DQ19">
        <f t="shared" ca="1" si="16"/>
        <v>10080</v>
      </c>
      <c r="DR19">
        <f t="shared" ca="1" si="16"/>
        <v>9980</v>
      </c>
      <c r="DS19">
        <f t="shared" ca="1" si="16"/>
        <v>10100</v>
      </c>
      <c r="DT19">
        <f t="shared" ca="1" si="16"/>
        <v>10220</v>
      </c>
      <c r="DU19">
        <f t="shared" ca="1" si="16"/>
        <v>10120</v>
      </c>
      <c r="DV19">
        <f t="shared" ca="1" si="16"/>
        <v>10240</v>
      </c>
      <c r="DW19">
        <f t="shared" ca="1" si="16"/>
        <v>10140</v>
      </c>
      <c r="DX19">
        <f t="shared" ca="1" si="16"/>
        <v>10260</v>
      </c>
      <c r="DY19">
        <f t="shared" ca="1" si="16"/>
        <v>10160</v>
      </c>
      <c r="DZ19">
        <f t="shared" ca="1" si="16"/>
        <v>10060</v>
      </c>
      <c r="EA19">
        <f t="shared" ca="1" si="16"/>
        <v>9960</v>
      </c>
      <c r="EB19">
        <f t="shared" ca="1" si="13"/>
        <v>10080</v>
      </c>
      <c r="EC19">
        <f t="shared" ca="1" si="10"/>
        <v>10200</v>
      </c>
      <c r="ED19">
        <f t="shared" ca="1" si="10"/>
        <v>10320</v>
      </c>
      <c r="EE19">
        <f t="shared" ca="1" si="10"/>
        <v>10440</v>
      </c>
      <c r="EF19">
        <f t="shared" ca="1" si="10"/>
        <v>10340</v>
      </c>
      <c r="EG19">
        <f t="shared" ca="1" si="10"/>
        <v>10240</v>
      </c>
      <c r="EH19">
        <f t="shared" ca="1" si="10"/>
        <v>10140</v>
      </c>
      <c r="EI19">
        <f t="shared" ca="1" si="10"/>
        <v>10040</v>
      </c>
      <c r="EJ19">
        <f t="shared" ca="1" si="10"/>
        <v>9940</v>
      </c>
      <c r="EK19">
        <f t="shared" ca="1" si="10"/>
        <v>10060</v>
      </c>
      <c r="EL19">
        <f t="shared" ca="1" si="10"/>
        <v>9960</v>
      </c>
      <c r="EM19">
        <f t="shared" ca="1" si="10"/>
        <v>9860</v>
      </c>
      <c r="EN19">
        <f t="shared" ca="1" si="10"/>
        <v>9760</v>
      </c>
      <c r="EO19">
        <f t="shared" ca="1" si="10"/>
        <v>9660</v>
      </c>
      <c r="EP19">
        <f t="shared" ca="1" si="10"/>
        <v>9780</v>
      </c>
      <c r="EQ19">
        <f t="shared" ca="1" si="10"/>
        <v>9900</v>
      </c>
      <c r="ER19">
        <f t="shared" ca="1" si="10"/>
        <v>10020</v>
      </c>
      <c r="ES19">
        <f t="shared" ca="1" si="10"/>
        <v>9920</v>
      </c>
      <c r="ET19">
        <f t="shared" ca="1" si="10"/>
        <v>10040</v>
      </c>
      <c r="EU19">
        <f t="shared" ca="1" si="10"/>
        <v>10160</v>
      </c>
      <c r="EV19">
        <f t="shared" ca="1" si="10"/>
        <v>10060</v>
      </c>
      <c r="EW19">
        <f t="shared" ca="1" si="10"/>
        <v>10180</v>
      </c>
      <c r="EX19">
        <f t="shared" ca="1" si="10"/>
        <v>10300</v>
      </c>
      <c r="EY19">
        <f t="shared" ca="1" si="10"/>
        <v>10420</v>
      </c>
      <c r="EZ19">
        <f t="shared" ca="1" si="10"/>
        <v>10320</v>
      </c>
      <c r="FA19">
        <f t="shared" ca="1" si="10"/>
        <v>10440</v>
      </c>
      <c r="FB19">
        <f t="shared" ca="1" si="10"/>
        <v>10560</v>
      </c>
      <c r="FC19">
        <f t="shared" ca="1" si="10"/>
        <v>10460</v>
      </c>
      <c r="FD19">
        <f t="shared" ca="1" si="10"/>
        <v>10580</v>
      </c>
      <c r="FE19">
        <f t="shared" ca="1" si="10"/>
        <v>10480</v>
      </c>
      <c r="FF19">
        <f t="shared" ca="1" si="10"/>
        <v>10380</v>
      </c>
      <c r="FG19">
        <f t="shared" ca="1" si="10"/>
        <v>10500</v>
      </c>
      <c r="FH19">
        <f t="shared" ca="1" si="10"/>
        <v>10620</v>
      </c>
      <c r="FI19">
        <f t="shared" ca="1" si="10"/>
        <v>10740</v>
      </c>
      <c r="FJ19">
        <f t="shared" ca="1" si="10"/>
        <v>10640</v>
      </c>
      <c r="FK19">
        <f t="shared" ca="1" si="10"/>
        <v>10760</v>
      </c>
      <c r="FL19">
        <f t="shared" ca="1" si="10"/>
        <v>10660</v>
      </c>
      <c r="FM19">
        <f t="shared" ca="1" si="10"/>
        <v>10560</v>
      </c>
      <c r="FN19">
        <f t="shared" ca="1" si="10"/>
        <v>10460</v>
      </c>
      <c r="FO19">
        <f t="shared" ca="1" si="10"/>
        <v>10580</v>
      </c>
      <c r="FP19">
        <f t="shared" ca="1" si="10"/>
        <v>10480</v>
      </c>
      <c r="FQ19">
        <f t="shared" ca="1" si="10"/>
        <v>10600</v>
      </c>
      <c r="FR19">
        <f t="shared" ca="1" si="10"/>
        <v>10500</v>
      </c>
      <c r="FS19">
        <f t="shared" ca="1" si="10"/>
        <v>10400</v>
      </c>
      <c r="FT19">
        <f t="shared" ca="1" si="10"/>
        <v>10520</v>
      </c>
      <c r="FU19">
        <f t="shared" ca="1" si="10"/>
        <v>10640</v>
      </c>
      <c r="FV19">
        <f t="shared" ca="1" si="10"/>
        <v>10760</v>
      </c>
      <c r="FW19">
        <f t="shared" ca="1" si="10"/>
        <v>10660</v>
      </c>
      <c r="FX19">
        <f t="shared" ca="1" si="10"/>
        <v>10780</v>
      </c>
      <c r="FY19">
        <f t="shared" ca="1" si="10"/>
        <v>10680</v>
      </c>
      <c r="FZ19">
        <f t="shared" ca="1" si="10"/>
        <v>10580</v>
      </c>
      <c r="GA19">
        <f t="shared" ca="1" si="10"/>
        <v>10480</v>
      </c>
      <c r="GB19">
        <f t="shared" ca="1" si="10"/>
        <v>10600</v>
      </c>
      <c r="GC19">
        <f t="shared" ca="1" si="10"/>
        <v>10720</v>
      </c>
      <c r="GD19">
        <f t="shared" ca="1" si="10"/>
        <v>10620</v>
      </c>
      <c r="GE19">
        <f t="shared" ca="1" si="10"/>
        <v>10740</v>
      </c>
      <c r="GF19">
        <f t="shared" ca="1" si="10"/>
        <v>10860</v>
      </c>
      <c r="GG19">
        <f t="shared" ca="1" si="10"/>
        <v>10980</v>
      </c>
      <c r="GH19">
        <f t="shared" ca="1" si="10"/>
        <v>10880</v>
      </c>
      <c r="GI19">
        <f t="shared" ca="1" si="10"/>
        <v>10780</v>
      </c>
      <c r="GJ19">
        <f t="shared" ca="1" si="10"/>
        <v>10900</v>
      </c>
      <c r="GK19">
        <f t="shared" ca="1" si="10"/>
        <v>10800</v>
      </c>
      <c r="GL19">
        <f t="shared" ca="1" si="10"/>
        <v>10700</v>
      </c>
      <c r="GM19">
        <f t="shared" ca="1" si="10"/>
        <v>10600</v>
      </c>
      <c r="GN19">
        <f t="shared" ca="1" si="2"/>
        <v>10500</v>
      </c>
      <c r="GO19">
        <f t="shared" ca="1" si="14"/>
        <v>10620</v>
      </c>
      <c r="GP19">
        <f t="shared" ca="1" si="14"/>
        <v>10520</v>
      </c>
      <c r="GQ19">
        <f t="shared" ca="1" si="14"/>
        <v>10420</v>
      </c>
      <c r="GR19">
        <f t="shared" ca="1" si="14"/>
        <v>10540</v>
      </c>
      <c r="GS19">
        <f t="shared" ca="1" si="14"/>
        <v>10660</v>
      </c>
      <c r="GT19">
        <f t="shared" ca="1" si="14"/>
        <v>10780</v>
      </c>
      <c r="GU19">
        <f t="shared" ca="1" si="14"/>
        <v>10900</v>
      </c>
      <c r="GV19">
        <f t="shared" ca="1" si="14"/>
        <v>11020</v>
      </c>
      <c r="GW19">
        <f t="shared" ca="1" si="14"/>
        <v>10920</v>
      </c>
      <c r="GX19">
        <f t="shared" ca="1" si="14"/>
        <v>11040</v>
      </c>
      <c r="GY19">
        <f t="shared" ca="1" si="14"/>
        <v>11160</v>
      </c>
      <c r="GZ19">
        <f t="shared" ca="1" si="14"/>
        <v>11060</v>
      </c>
      <c r="HA19">
        <f t="shared" ca="1" si="14"/>
        <v>10960</v>
      </c>
      <c r="HB19">
        <f t="shared" ca="1" si="14"/>
        <v>11080</v>
      </c>
      <c r="HC19">
        <f t="shared" ca="1" si="14"/>
        <v>10980</v>
      </c>
      <c r="HD19">
        <f t="shared" ca="1" si="14"/>
        <v>10880</v>
      </c>
      <c r="HE19">
        <f t="shared" ca="1" si="14"/>
        <v>10780</v>
      </c>
      <c r="HF19">
        <f t="shared" ca="1" si="14"/>
        <v>10680</v>
      </c>
      <c r="HG19">
        <f t="shared" ca="1" si="14"/>
        <v>10580</v>
      </c>
      <c r="HH19">
        <f t="shared" ca="1" si="14"/>
        <v>10480</v>
      </c>
      <c r="HI19">
        <f t="shared" ca="1" si="14"/>
        <v>10380</v>
      </c>
      <c r="HJ19">
        <f t="shared" ca="1" si="14"/>
        <v>10500</v>
      </c>
      <c r="HK19">
        <f t="shared" ca="1" si="14"/>
        <v>10620</v>
      </c>
      <c r="HL19">
        <f t="shared" ca="1" si="14"/>
        <v>10740</v>
      </c>
      <c r="HM19">
        <f t="shared" ca="1" si="14"/>
        <v>10640</v>
      </c>
      <c r="HN19">
        <f t="shared" ca="1" si="14"/>
        <v>10760</v>
      </c>
      <c r="HO19">
        <f t="shared" ca="1" si="14"/>
        <v>10880</v>
      </c>
      <c r="HP19">
        <f t="shared" ca="1" si="14"/>
        <v>10780</v>
      </c>
      <c r="HQ19">
        <f t="shared" ca="1" si="14"/>
        <v>10900</v>
      </c>
      <c r="HR19">
        <f t="shared" ca="1" si="14"/>
        <v>10800</v>
      </c>
      <c r="HS19">
        <f t="shared" ca="1" si="14"/>
        <v>10700</v>
      </c>
      <c r="HT19">
        <f t="shared" ca="1" si="14"/>
        <v>10820</v>
      </c>
      <c r="HU19">
        <f t="shared" ca="1" si="14"/>
        <v>10940</v>
      </c>
      <c r="HV19">
        <f t="shared" ca="1" si="14"/>
        <v>11060</v>
      </c>
      <c r="HW19">
        <f t="shared" ca="1" si="14"/>
        <v>11180</v>
      </c>
      <c r="HX19">
        <f t="shared" ca="1" si="14"/>
        <v>11080</v>
      </c>
      <c r="HY19">
        <f t="shared" ca="1" si="14"/>
        <v>11200</v>
      </c>
      <c r="HZ19">
        <f t="shared" ca="1" si="14"/>
        <v>11100</v>
      </c>
      <c r="IA19">
        <f t="shared" ca="1" si="14"/>
        <v>11000</v>
      </c>
      <c r="IB19">
        <f t="shared" ca="1" si="14"/>
        <v>10900</v>
      </c>
      <c r="IC19">
        <f t="shared" ca="1" si="14"/>
        <v>11020</v>
      </c>
      <c r="ID19">
        <f t="shared" ca="1" si="14"/>
        <v>11140</v>
      </c>
      <c r="IE19">
        <f t="shared" ca="1" si="14"/>
        <v>11040</v>
      </c>
      <c r="IF19">
        <f t="shared" ca="1" si="14"/>
        <v>10940</v>
      </c>
      <c r="IG19">
        <f t="shared" ca="1" si="14"/>
        <v>11060</v>
      </c>
      <c r="IH19">
        <f t="shared" ca="1" si="14"/>
        <v>11180</v>
      </c>
      <c r="II19">
        <f t="shared" ca="1" si="14"/>
        <v>11300</v>
      </c>
      <c r="IJ19">
        <f t="shared" ca="1" si="14"/>
        <v>11200</v>
      </c>
      <c r="IK19">
        <f t="shared" ca="1" si="14"/>
        <v>11100</v>
      </c>
      <c r="IL19">
        <f t="shared" ca="1" si="14"/>
        <v>11220</v>
      </c>
      <c r="IM19">
        <f t="shared" ca="1" si="14"/>
        <v>11340</v>
      </c>
      <c r="IN19">
        <f t="shared" ca="1" si="14"/>
        <v>11240</v>
      </c>
      <c r="IO19">
        <f t="shared" ca="1" si="14"/>
        <v>11140</v>
      </c>
      <c r="IP19">
        <f t="shared" ca="1" si="14"/>
        <v>11040</v>
      </c>
      <c r="IQ19">
        <f t="shared" ca="1" si="14"/>
        <v>10940</v>
      </c>
      <c r="IR19">
        <f t="shared" ca="1" si="14"/>
        <v>10840</v>
      </c>
      <c r="IS19">
        <f t="shared" ca="1" si="14"/>
        <v>10960</v>
      </c>
      <c r="IT19">
        <f t="shared" ca="1" si="14"/>
        <v>11080</v>
      </c>
      <c r="IU19">
        <f t="shared" ca="1" si="14"/>
        <v>11200</v>
      </c>
      <c r="IV19">
        <f t="shared" ca="1" si="14"/>
        <v>11320</v>
      </c>
      <c r="IW19">
        <f t="shared" ca="1" si="14"/>
        <v>11440</v>
      </c>
      <c r="IX19">
        <f t="shared" ca="1" si="14"/>
        <v>11340</v>
      </c>
      <c r="IY19">
        <f t="shared" ca="1" si="14"/>
        <v>11460</v>
      </c>
      <c r="IZ19">
        <f t="shared" ca="1" si="14"/>
        <v>11360</v>
      </c>
      <c r="JA19">
        <f t="shared" ca="1" si="11"/>
        <v>11260</v>
      </c>
      <c r="JB19">
        <f t="shared" ca="1" si="11"/>
        <v>11160</v>
      </c>
      <c r="JC19">
        <f t="shared" ca="1" si="11"/>
        <v>11280</v>
      </c>
      <c r="JD19">
        <f t="shared" ca="1" si="11"/>
        <v>11400</v>
      </c>
      <c r="JE19">
        <f t="shared" ca="1" si="11"/>
        <v>11520</v>
      </c>
      <c r="JF19">
        <f t="shared" ca="1" si="11"/>
        <v>11640</v>
      </c>
      <c r="JG19">
        <f t="shared" ca="1" si="11"/>
        <v>11760</v>
      </c>
      <c r="JH19">
        <f t="shared" ca="1" si="11"/>
        <v>11880</v>
      </c>
      <c r="JI19">
        <f t="shared" ca="1" si="11"/>
        <v>11780</v>
      </c>
      <c r="JJ19">
        <f t="shared" ca="1" si="11"/>
        <v>11680</v>
      </c>
      <c r="JK19">
        <f t="shared" ca="1" si="11"/>
        <v>11580</v>
      </c>
      <c r="JL19">
        <f t="shared" ca="1" si="11"/>
        <v>11480</v>
      </c>
      <c r="JM19">
        <f t="shared" ca="1" si="11"/>
        <v>11380</v>
      </c>
      <c r="JN19">
        <f t="shared" ca="1" si="11"/>
        <v>11280</v>
      </c>
      <c r="JO19">
        <f t="shared" ca="1" si="11"/>
        <v>11180</v>
      </c>
      <c r="JP19">
        <f t="shared" ca="1" si="11"/>
        <v>11080</v>
      </c>
      <c r="JQ19">
        <f t="shared" ca="1" si="11"/>
        <v>10980</v>
      </c>
      <c r="JR19">
        <f t="shared" ca="1" si="11"/>
        <v>10880</v>
      </c>
      <c r="JS19">
        <f t="shared" ca="1" si="11"/>
        <v>11000</v>
      </c>
      <c r="JT19">
        <f t="shared" ca="1" si="11"/>
        <v>11120</v>
      </c>
      <c r="JU19">
        <f t="shared" ca="1" si="11"/>
        <v>11240</v>
      </c>
      <c r="JV19">
        <f t="shared" ca="1" si="11"/>
        <v>11360</v>
      </c>
      <c r="JW19">
        <f t="shared" ca="1" si="11"/>
        <v>11260</v>
      </c>
      <c r="JX19">
        <f t="shared" ca="1" si="11"/>
        <v>11160</v>
      </c>
      <c r="JY19">
        <f t="shared" ca="1" si="11"/>
        <v>11280</v>
      </c>
      <c r="JZ19">
        <f t="shared" ca="1" si="11"/>
        <v>11180</v>
      </c>
      <c r="KA19">
        <f t="shared" ca="1" si="11"/>
        <v>11080</v>
      </c>
      <c r="KB19">
        <f t="shared" ca="1" si="11"/>
        <v>11200</v>
      </c>
      <c r="KC19">
        <f t="shared" ca="1" si="11"/>
        <v>11100</v>
      </c>
      <c r="KD19">
        <f t="shared" ca="1" si="11"/>
        <v>11000</v>
      </c>
      <c r="KE19">
        <f t="shared" ca="1" si="11"/>
        <v>10900</v>
      </c>
      <c r="KF19">
        <f t="shared" ca="1" si="11"/>
        <v>11020</v>
      </c>
      <c r="KG19">
        <f t="shared" ca="1" si="11"/>
        <v>11140</v>
      </c>
      <c r="KH19">
        <f t="shared" ca="1" si="11"/>
        <v>11260</v>
      </c>
      <c r="KI19">
        <f t="shared" ca="1" si="11"/>
        <v>11160</v>
      </c>
      <c r="KJ19">
        <f t="shared" ca="1" si="11"/>
        <v>11060</v>
      </c>
      <c r="KK19">
        <f t="shared" ca="1" si="11"/>
        <v>10960</v>
      </c>
      <c r="KL19">
        <f t="shared" ca="1" si="11"/>
        <v>11080</v>
      </c>
      <c r="KM19">
        <f t="shared" ca="1" si="11"/>
        <v>11200</v>
      </c>
      <c r="KN19">
        <f t="shared" ca="1" si="11"/>
        <v>11100</v>
      </c>
      <c r="KO19">
        <f t="shared" ca="1" si="11"/>
        <v>11220</v>
      </c>
      <c r="KP19">
        <f t="shared" ca="1" si="11"/>
        <v>11120</v>
      </c>
      <c r="KQ19">
        <f t="shared" ca="1" si="11"/>
        <v>11020</v>
      </c>
      <c r="KR19">
        <f t="shared" ca="1" si="11"/>
        <v>11140</v>
      </c>
      <c r="KS19">
        <f t="shared" ca="1" si="11"/>
        <v>11040</v>
      </c>
      <c r="KT19">
        <f t="shared" ca="1" si="11"/>
        <v>10940</v>
      </c>
      <c r="KU19">
        <f t="shared" ca="1" si="11"/>
        <v>10840</v>
      </c>
      <c r="KV19">
        <f t="shared" ca="1" si="11"/>
        <v>10960</v>
      </c>
      <c r="KW19">
        <f t="shared" ca="1" si="11"/>
        <v>10860</v>
      </c>
      <c r="KX19">
        <f t="shared" ca="1" si="11"/>
        <v>10760</v>
      </c>
      <c r="KY19">
        <f t="shared" ca="1" si="11"/>
        <v>10660</v>
      </c>
      <c r="KZ19">
        <f t="shared" ca="1" si="11"/>
        <v>10780</v>
      </c>
      <c r="LA19">
        <f t="shared" ca="1" si="11"/>
        <v>10900</v>
      </c>
      <c r="LB19">
        <f t="shared" ca="1" si="11"/>
        <v>11020</v>
      </c>
      <c r="LC19">
        <f t="shared" ca="1" si="11"/>
        <v>10920</v>
      </c>
      <c r="LD19">
        <f t="shared" ca="1" si="11"/>
        <v>10820</v>
      </c>
      <c r="LE19">
        <f t="shared" ca="1" si="11"/>
        <v>10940</v>
      </c>
      <c r="LF19">
        <f t="shared" ca="1" si="11"/>
        <v>11060</v>
      </c>
      <c r="LG19">
        <f t="shared" ca="1" si="11"/>
        <v>10960</v>
      </c>
      <c r="LH19">
        <f t="shared" ca="1" si="11"/>
        <v>10860</v>
      </c>
      <c r="LI19">
        <f t="shared" ca="1" si="11"/>
        <v>10760</v>
      </c>
      <c r="LJ19">
        <f t="shared" ca="1" si="11"/>
        <v>10660</v>
      </c>
      <c r="LK19">
        <f t="shared" ca="1" si="11"/>
        <v>10560</v>
      </c>
      <c r="LL19">
        <f t="shared" ca="1" si="4"/>
        <v>10460</v>
      </c>
      <c r="LM19">
        <f t="shared" ca="1" si="15"/>
        <v>10580</v>
      </c>
      <c r="LN19">
        <f t="shared" ca="1" si="15"/>
        <v>10480</v>
      </c>
      <c r="LO19">
        <f t="shared" ca="1" si="15"/>
        <v>10600</v>
      </c>
      <c r="LP19">
        <f t="shared" ca="1" si="15"/>
        <v>10500</v>
      </c>
      <c r="LQ19">
        <f t="shared" ca="1" si="15"/>
        <v>10620</v>
      </c>
      <c r="LR19">
        <f t="shared" ca="1" si="15"/>
        <v>10520</v>
      </c>
      <c r="LS19">
        <f t="shared" ca="1" si="15"/>
        <v>10640</v>
      </c>
      <c r="LT19">
        <f t="shared" ca="1" si="15"/>
        <v>10540</v>
      </c>
      <c r="LU19">
        <f t="shared" ca="1" si="15"/>
        <v>10660</v>
      </c>
      <c r="LV19">
        <f t="shared" ca="1" si="15"/>
        <v>10780</v>
      </c>
      <c r="LW19">
        <f t="shared" ca="1" si="15"/>
        <v>10680</v>
      </c>
      <c r="LX19">
        <f t="shared" ca="1" si="15"/>
        <v>10580</v>
      </c>
      <c r="LY19">
        <f t="shared" ca="1" si="15"/>
        <v>10480</v>
      </c>
      <c r="LZ19">
        <f t="shared" ca="1" si="15"/>
        <v>10600</v>
      </c>
      <c r="MA19">
        <f t="shared" ca="1" si="15"/>
        <v>10500</v>
      </c>
      <c r="MB19">
        <f t="shared" ca="1" si="15"/>
        <v>10620</v>
      </c>
      <c r="MC19">
        <f t="shared" ca="1" si="15"/>
        <v>10740</v>
      </c>
      <c r="MD19">
        <f t="shared" ca="1" si="15"/>
        <v>10860</v>
      </c>
      <c r="ME19">
        <f t="shared" ca="1" si="15"/>
        <v>10760</v>
      </c>
      <c r="MF19">
        <f t="shared" ca="1" si="15"/>
        <v>10880</v>
      </c>
      <c r="MG19">
        <f t="shared" ca="1" si="15"/>
        <v>11000</v>
      </c>
      <c r="MH19">
        <f t="shared" ca="1" si="15"/>
        <v>10900</v>
      </c>
      <c r="MI19">
        <f t="shared" ca="1" si="15"/>
        <v>10800</v>
      </c>
      <c r="MJ19">
        <f t="shared" ca="1" si="15"/>
        <v>10700</v>
      </c>
      <c r="MK19">
        <f t="shared" ca="1" si="15"/>
        <v>10600</v>
      </c>
      <c r="ML19">
        <f t="shared" ca="1" si="15"/>
        <v>10500</v>
      </c>
      <c r="MM19">
        <f t="shared" ca="1" si="15"/>
        <v>10400</v>
      </c>
      <c r="MN19">
        <f t="shared" ca="1" si="15"/>
        <v>10520</v>
      </c>
      <c r="MO19">
        <f t="shared" ca="1" si="15"/>
        <v>10420</v>
      </c>
      <c r="MP19">
        <f t="shared" ca="1" si="15"/>
        <v>10540</v>
      </c>
      <c r="MQ19">
        <f t="shared" ca="1" si="15"/>
        <v>10440</v>
      </c>
      <c r="MR19">
        <f t="shared" ca="1" si="15"/>
        <v>10560</v>
      </c>
      <c r="MS19">
        <f t="shared" ca="1" si="15"/>
        <v>10680</v>
      </c>
      <c r="MT19">
        <f t="shared" ca="1" si="15"/>
        <v>10800</v>
      </c>
      <c r="MU19">
        <f t="shared" ca="1" si="15"/>
        <v>10920</v>
      </c>
      <c r="MV19">
        <f t="shared" ca="1" si="15"/>
        <v>10820</v>
      </c>
      <c r="MW19">
        <f t="shared" ca="1" si="15"/>
        <v>10720</v>
      </c>
      <c r="MX19">
        <f t="shared" ca="1" si="15"/>
        <v>10840</v>
      </c>
      <c r="MY19">
        <f t="shared" ca="1" si="15"/>
        <v>10740</v>
      </c>
      <c r="MZ19">
        <f t="shared" ca="1" si="15"/>
        <v>10640</v>
      </c>
      <c r="NA19">
        <f t="shared" ca="1" si="15"/>
        <v>10760</v>
      </c>
      <c r="NB19">
        <f t="shared" ca="1" si="15"/>
        <v>10880</v>
      </c>
      <c r="NC19">
        <f t="shared" ca="1" si="15"/>
        <v>11000</v>
      </c>
      <c r="ND19">
        <f t="shared" ca="1" si="15"/>
        <v>10900</v>
      </c>
      <c r="NE19">
        <f t="shared" ca="1" si="15"/>
        <v>10800</v>
      </c>
      <c r="NF19">
        <f t="shared" ca="1" si="15"/>
        <v>10700</v>
      </c>
      <c r="NG19">
        <f t="shared" ca="1" si="15"/>
        <v>10820</v>
      </c>
      <c r="NH19">
        <f t="shared" ca="1" si="15"/>
        <v>10940</v>
      </c>
      <c r="NI19">
        <f t="shared" ca="1" si="15"/>
        <v>11060</v>
      </c>
      <c r="NJ19">
        <f t="shared" ca="1" si="15"/>
        <v>11180</v>
      </c>
      <c r="NK19">
        <f t="shared" ca="1" si="15"/>
        <v>11300</v>
      </c>
      <c r="NL19">
        <f t="shared" ca="1" si="15"/>
        <v>11420</v>
      </c>
      <c r="NM19">
        <f t="shared" ca="1" si="15"/>
        <v>11540</v>
      </c>
      <c r="NN19">
        <f t="shared" ca="1" si="15"/>
        <v>11440</v>
      </c>
      <c r="NO19">
        <f t="shared" ca="1" si="15"/>
        <v>11340</v>
      </c>
      <c r="NP19">
        <f t="shared" ca="1" si="15"/>
        <v>11240</v>
      </c>
      <c r="NQ19">
        <f t="shared" ca="1" si="15"/>
        <v>11140</v>
      </c>
      <c r="NR19">
        <f t="shared" ca="1" si="15"/>
        <v>11040</v>
      </c>
      <c r="NS19">
        <f t="shared" ca="1" si="15"/>
        <v>10940</v>
      </c>
      <c r="NT19">
        <f t="shared" ca="1" si="15"/>
        <v>10840</v>
      </c>
      <c r="NU19">
        <f t="shared" ca="1" si="15"/>
        <v>10960</v>
      </c>
      <c r="NV19">
        <f t="shared" ca="1" si="15"/>
        <v>10860</v>
      </c>
      <c r="NW19">
        <f t="shared" ca="1" si="15"/>
        <v>10760</v>
      </c>
      <c r="NX19">
        <f t="shared" ca="1" si="15"/>
        <v>10880</v>
      </c>
      <c r="NY19">
        <f t="shared" ca="1" si="12"/>
        <v>10780</v>
      </c>
      <c r="NZ19">
        <f t="shared" ca="1" si="12"/>
        <v>10900</v>
      </c>
      <c r="OA19">
        <f t="shared" ca="1" si="12"/>
        <v>10800</v>
      </c>
      <c r="OB19">
        <f t="shared" ca="1" si="12"/>
        <v>10700</v>
      </c>
      <c r="OC19">
        <f t="shared" ca="1" si="12"/>
        <v>10600</v>
      </c>
      <c r="OD19">
        <f t="shared" ca="1" si="12"/>
        <v>10500</v>
      </c>
      <c r="OE19">
        <f t="shared" ca="1" si="12"/>
        <v>10400</v>
      </c>
      <c r="OF19">
        <f t="shared" ca="1" si="12"/>
        <v>10300</v>
      </c>
      <c r="OG19">
        <f t="shared" ca="1" si="12"/>
        <v>10200</v>
      </c>
      <c r="OH19">
        <f t="shared" ca="1" si="12"/>
        <v>10100</v>
      </c>
      <c r="OI19">
        <f t="shared" ca="1" si="12"/>
        <v>10000</v>
      </c>
      <c r="OJ19">
        <f t="shared" ca="1" si="12"/>
        <v>9900</v>
      </c>
      <c r="OK19">
        <f t="shared" ca="1" si="12"/>
        <v>10020</v>
      </c>
      <c r="OL19">
        <f t="shared" ca="1" si="12"/>
        <v>9920</v>
      </c>
      <c r="OM19">
        <f t="shared" ca="1" si="12"/>
        <v>9820</v>
      </c>
      <c r="OO19" s="4">
        <f t="shared" ca="1" si="8"/>
        <v>-1.8000000000000016E-2</v>
      </c>
    </row>
    <row r="20" spans="2:405" x14ac:dyDescent="0.25">
      <c r="B20" s="1">
        <v>8</v>
      </c>
      <c r="C20">
        <f>$C$2</f>
        <v>10000</v>
      </c>
      <c r="D20">
        <f t="shared" ca="1" si="7"/>
        <v>10120</v>
      </c>
      <c r="E20">
        <f t="shared" ca="1" si="17"/>
        <v>10240</v>
      </c>
      <c r="F20">
        <f t="shared" ca="1" si="17"/>
        <v>10360</v>
      </c>
      <c r="G20">
        <f t="shared" ca="1" si="17"/>
        <v>10260</v>
      </c>
      <c r="H20">
        <f t="shared" ca="1" si="17"/>
        <v>10160</v>
      </c>
      <c r="I20">
        <f t="shared" ca="1" si="17"/>
        <v>10060</v>
      </c>
      <c r="J20">
        <f t="shared" ca="1" si="17"/>
        <v>10180</v>
      </c>
      <c r="K20">
        <f t="shared" ca="1" si="17"/>
        <v>10300</v>
      </c>
      <c r="L20">
        <f t="shared" ca="1" si="17"/>
        <v>10200</v>
      </c>
      <c r="M20">
        <f t="shared" ca="1" si="17"/>
        <v>10100</v>
      </c>
      <c r="N20">
        <f t="shared" ca="1" si="17"/>
        <v>10000</v>
      </c>
      <c r="O20">
        <f t="shared" ca="1" si="17"/>
        <v>10120</v>
      </c>
      <c r="P20">
        <f t="shared" ca="1" si="17"/>
        <v>10240</v>
      </c>
      <c r="Q20">
        <f t="shared" ca="1" si="17"/>
        <v>10360</v>
      </c>
      <c r="R20">
        <f t="shared" ca="1" si="17"/>
        <v>10260</v>
      </c>
      <c r="S20">
        <f t="shared" ca="1" si="17"/>
        <v>10380</v>
      </c>
      <c r="T20">
        <f t="shared" ca="1" si="17"/>
        <v>10280</v>
      </c>
      <c r="U20">
        <f t="shared" ca="1" si="17"/>
        <v>10180</v>
      </c>
      <c r="V20">
        <f t="shared" ca="1" si="17"/>
        <v>10080</v>
      </c>
      <c r="W20">
        <f t="shared" ca="1" si="17"/>
        <v>10200</v>
      </c>
      <c r="X20">
        <f t="shared" ca="1" si="17"/>
        <v>10320</v>
      </c>
      <c r="Y20">
        <f t="shared" ca="1" si="17"/>
        <v>10440</v>
      </c>
      <c r="Z20">
        <f t="shared" ca="1" si="17"/>
        <v>10560</v>
      </c>
      <c r="AA20">
        <f t="shared" ca="1" si="17"/>
        <v>10680</v>
      </c>
      <c r="AB20">
        <f t="shared" ca="1" si="17"/>
        <v>10800</v>
      </c>
      <c r="AC20">
        <f t="shared" ca="1" si="17"/>
        <v>10920</v>
      </c>
      <c r="AD20">
        <f t="shared" ca="1" si="17"/>
        <v>11040</v>
      </c>
      <c r="AE20">
        <f t="shared" ca="1" si="17"/>
        <v>10940</v>
      </c>
      <c r="AF20">
        <f t="shared" ca="1" si="17"/>
        <v>11060</v>
      </c>
      <c r="AG20">
        <f t="shared" ca="1" si="17"/>
        <v>10960</v>
      </c>
      <c r="AH20">
        <f t="shared" ca="1" si="17"/>
        <v>11080</v>
      </c>
      <c r="AI20">
        <f t="shared" ca="1" si="17"/>
        <v>11200</v>
      </c>
      <c r="AJ20">
        <f t="shared" ca="1" si="17"/>
        <v>11320</v>
      </c>
      <c r="AK20">
        <f t="shared" ca="1" si="17"/>
        <v>11440</v>
      </c>
      <c r="AL20">
        <f t="shared" ca="1" si="17"/>
        <v>11560</v>
      </c>
      <c r="AM20">
        <f t="shared" ca="1" si="17"/>
        <v>11460</v>
      </c>
      <c r="AN20">
        <f t="shared" ca="1" si="17"/>
        <v>11360</v>
      </c>
      <c r="AO20">
        <f t="shared" ca="1" si="17"/>
        <v>11260</v>
      </c>
      <c r="AP20">
        <f t="shared" ca="1" si="17"/>
        <v>11160</v>
      </c>
      <c r="AQ20">
        <f t="shared" ca="1" si="17"/>
        <v>11280</v>
      </c>
      <c r="AR20">
        <f t="shared" ca="1" si="17"/>
        <v>11400</v>
      </c>
      <c r="AS20">
        <f t="shared" ca="1" si="17"/>
        <v>11300</v>
      </c>
      <c r="AT20">
        <f t="shared" ca="1" si="17"/>
        <v>11420</v>
      </c>
      <c r="AU20">
        <f t="shared" ca="1" si="17"/>
        <v>11540</v>
      </c>
      <c r="AV20">
        <f t="shared" ca="1" si="17"/>
        <v>11660</v>
      </c>
      <c r="AW20">
        <f t="shared" ca="1" si="17"/>
        <v>11780</v>
      </c>
      <c r="AX20">
        <f t="shared" ca="1" si="17"/>
        <v>11900</v>
      </c>
      <c r="AY20">
        <f t="shared" ca="1" si="17"/>
        <v>11800</v>
      </c>
      <c r="AZ20">
        <f t="shared" ca="1" si="17"/>
        <v>11920</v>
      </c>
      <c r="BA20">
        <f t="shared" ca="1" si="17"/>
        <v>11820</v>
      </c>
      <c r="BB20">
        <f t="shared" ca="1" si="17"/>
        <v>11720</v>
      </c>
      <c r="BC20">
        <f t="shared" ca="1" si="17"/>
        <v>11840</v>
      </c>
      <c r="BD20">
        <f t="shared" ca="1" si="17"/>
        <v>11740</v>
      </c>
      <c r="BE20">
        <f t="shared" ca="1" si="17"/>
        <v>11860</v>
      </c>
      <c r="BF20">
        <f t="shared" ca="1" si="17"/>
        <v>11760</v>
      </c>
      <c r="BG20">
        <f t="shared" ca="1" si="17"/>
        <v>11880</v>
      </c>
      <c r="BH20">
        <f t="shared" ca="1" si="17"/>
        <v>11780</v>
      </c>
      <c r="BI20">
        <f t="shared" ca="1" si="17"/>
        <v>11680</v>
      </c>
      <c r="BJ20">
        <f t="shared" ca="1" si="17"/>
        <v>11580</v>
      </c>
      <c r="BK20">
        <f t="shared" ca="1" si="17"/>
        <v>11480</v>
      </c>
      <c r="BL20">
        <f t="shared" ca="1" si="17"/>
        <v>11380</v>
      </c>
      <c r="BM20">
        <f t="shared" ca="1" si="17"/>
        <v>11280</v>
      </c>
      <c r="BN20">
        <f t="shared" ca="1" si="17"/>
        <v>11180</v>
      </c>
      <c r="BO20">
        <f t="shared" ca="1" si="17"/>
        <v>11080</v>
      </c>
      <c r="BP20">
        <f t="shared" ca="1" si="17"/>
        <v>11200</v>
      </c>
      <c r="BQ20">
        <f t="shared" ca="1" si="16"/>
        <v>11100</v>
      </c>
      <c r="BR20">
        <f t="shared" ca="1" si="16"/>
        <v>11000</v>
      </c>
      <c r="BS20">
        <f t="shared" ca="1" si="16"/>
        <v>10900</v>
      </c>
      <c r="BT20">
        <f t="shared" ca="1" si="16"/>
        <v>11020</v>
      </c>
      <c r="BU20">
        <f t="shared" ca="1" si="16"/>
        <v>11140</v>
      </c>
      <c r="BV20">
        <f t="shared" ca="1" si="16"/>
        <v>11040</v>
      </c>
      <c r="BW20">
        <f t="shared" ca="1" si="16"/>
        <v>10940</v>
      </c>
      <c r="BX20">
        <f t="shared" ca="1" si="16"/>
        <v>11060</v>
      </c>
      <c r="BY20">
        <f t="shared" ca="1" si="16"/>
        <v>10960</v>
      </c>
      <c r="BZ20">
        <f t="shared" ca="1" si="16"/>
        <v>11080</v>
      </c>
      <c r="CA20">
        <f t="shared" ca="1" si="16"/>
        <v>10980</v>
      </c>
      <c r="CB20">
        <f t="shared" ca="1" si="16"/>
        <v>10880</v>
      </c>
      <c r="CC20">
        <f t="shared" ca="1" si="16"/>
        <v>11000</v>
      </c>
      <c r="CD20">
        <f t="shared" ca="1" si="16"/>
        <v>10900</v>
      </c>
      <c r="CE20">
        <f t="shared" ca="1" si="16"/>
        <v>10800</v>
      </c>
      <c r="CF20">
        <f t="shared" ca="1" si="16"/>
        <v>10700</v>
      </c>
      <c r="CG20">
        <f t="shared" ca="1" si="16"/>
        <v>10820</v>
      </c>
      <c r="CH20">
        <f t="shared" ca="1" si="16"/>
        <v>10940</v>
      </c>
      <c r="CI20">
        <f t="shared" ca="1" si="16"/>
        <v>11060</v>
      </c>
      <c r="CJ20">
        <f t="shared" ca="1" si="16"/>
        <v>11180</v>
      </c>
      <c r="CK20">
        <f t="shared" ca="1" si="16"/>
        <v>11300</v>
      </c>
      <c r="CL20">
        <f t="shared" ca="1" si="16"/>
        <v>11420</v>
      </c>
      <c r="CM20">
        <f t="shared" ca="1" si="16"/>
        <v>11320</v>
      </c>
      <c r="CN20">
        <f t="shared" ca="1" si="16"/>
        <v>11440</v>
      </c>
      <c r="CO20">
        <f t="shared" ca="1" si="16"/>
        <v>11560</v>
      </c>
      <c r="CP20">
        <f t="shared" ca="1" si="16"/>
        <v>11460</v>
      </c>
      <c r="CQ20">
        <f t="shared" ca="1" si="16"/>
        <v>11580</v>
      </c>
      <c r="CR20">
        <f t="shared" ca="1" si="16"/>
        <v>11700</v>
      </c>
      <c r="CS20">
        <f t="shared" ca="1" si="16"/>
        <v>11600</v>
      </c>
      <c r="CT20">
        <f t="shared" ca="1" si="16"/>
        <v>11720</v>
      </c>
      <c r="CU20">
        <f t="shared" ca="1" si="16"/>
        <v>11840</v>
      </c>
      <c r="CV20">
        <f t="shared" ca="1" si="16"/>
        <v>11960</v>
      </c>
      <c r="CW20">
        <f t="shared" ca="1" si="16"/>
        <v>11860</v>
      </c>
      <c r="CX20">
        <f t="shared" ca="1" si="16"/>
        <v>11760</v>
      </c>
      <c r="CY20">
        <f t="shared" ca="1" si="16"/>
        <v>11880</v>
      </c>
      <c r="CZ20">
        <f t="shared" ca="1" si="16"/>
        <v>11780</v>
      </c>
      <c r="DA20">
        <f t="shared" ca="1" si="16"/>
        <v>11900</v>
      </c>
      <c r="DB20">
        <f t="shared" ca="1" si="16"/>
        <v>11800</v>
      </c>
      <c r="DC20">
        <f t="shared" ca="1" si="16"/>
        <v>11700</v>
      </c>
      <c r="DD20">
        <f t="shared" ca="1" si="16"/>
        <v>11600</v>
      </c>
      <c r="DE20">
        <f t="shared" ca="1" si="16"/>
        <v>11500</v>
      </c>
      <c r="DF20">
        <f t="shared" ca="1" si="16"/>
        <v>11620</v>
      </c>
      <c r="DG20">
        <f t="shared" ca="1" si="16"/>
        <v>11740</v>
      </c>
      <c r="DH20">
        <f t="shared" ca="1" si="16"/>
        <v>11640</v>
      </c>
      <c r="DI20">
        <f t="shared" ca="1" si="16"/>
        <v>11760</v>
      </c>
      <c r="DJ20">
        <f t="shared" ca="1" si="16"/>
        <v>11660</v>
      </c>
      <c r="DK20">
        <f t="shared" ca="1" si="16"/>
        <v>11560</v>
      </c>
      <c r="DL20">
        <f t="shared" ca="1" si="16"/>
        <v>11460</v>
      </c>
      <c r="DM20">
        <f t="shared" ca="1" si="16"/>
        <v>11360</v>
      </c>
      <c r="DN20">
        <f t="shared" ca="1" si="16"/>
        <v>11260</v>
      </c>
      <c r="DO20">
        <f t="shared" ca="1" si="16"/>
        <v>11160</v>
      </c>
      <c r="DP20">
        <f t="shared" ca="1" si="16"/>
        <v>11060</v>
      </c>
      <c r="DQ20">
        <f t="shared" ca="1" si="16"/>
        <v>10960</v>
      </c>
      <c r="DR20">
        <f t="shared" ca="1" si="16"/>
        <v>11080</v>
      </c>
      <c r="DS20">
        <f t="shared" ca="1" si="16"/>
        <v>10980</v>
      </c>
      <c r="DT20">
        <f t="shared" ca="1" si="16"/>
        <v>10880</v>
      </c>
      <c r="DU20">
        <f t="shared" ca="1" si="16"/>
        <v>10780</v>
      </c>
      <c r="DV20">
        <f t="shared" ca="1" si="16"/>
        <v>10680</v>
      </c>
      <c r="DW20">
        <f t="shared" ca="1" si="16"/>
        <v>10580</v>
      </c>
      <c r="DX20">
        <f t="shared" ca="1" si="16"/>
        <v>10700</v>
      </c>
      <c r="DY20">
        <f t="shared" ca="1" si="16"/>
        <v>10820</v>
      </c>
      <c r="DZ20">
        <f t="shared" ca="1" si="16"/>
        <v>10720</v>
      </c>
      <c r="EA20">
        <f t="shared" ca="1" si="16"/>
        <v>10840</v>
      </c>
      <c r="EB20">
        <f t="shared" ca="1" si="13"/>
        <v>10740</v>
      </c>
      <c r="EC20">
        <f t="shared" ca="1" si="10"/>
        <v>10860</v>
      </c>
      <c r="ED20">
        <f t="shared" ca="1" si="10"/>
        <v>10980</v>
      </c>
      <c r="EE20">
        <f t="shared" ref="EE20:GP23" ca="1" si="18">IF(ED20&lt;=0,0,IF(RAND()&lt;=$C$7,$C$5,$C$6)+ED20)</f>
        <v>11100</v>
      </c>
      <c r="EF20">
        <f t="shared" ca="1" si="18"/>
        <v>11000</v>
      </c>
      <c r="EG20">
        <f t="shared" ca="1" si="18"/>
        <v>10900</v>
      </c>
      <c r="EH20">
        <f t="shared" ca="1" si="18"/>
        <v>11020</v>
      </c>
      <c r="EI20">
        <f t="shared" ca="1" si="18"/>
        <v>10920</v>
      </c>
      <c r="EJ20">
        <f t="shared" ca="1" si="18"/>
        <v>11040</v>
      </c>
      <c r="EK20">
        <f t="shared" ca="1" si="18"/>
        <v>11160</v>
      </c>
      <c r="EL20">
        <f t="shared" ca="1" si="18"/>
        <v>11280</v>
      </c>
      <c r="EM20">
        <f t="shared" ca="1" si="18"/>
        <v>11180</v>
      </c>
      <c r="EN20">
        <f t="shared" ca="1" si="18"/>
        <v>11300</v>
      </c>
      <c r="EO20">
        <f t="shared" ca="1" si="18"/>
        <v>11200</v>
      </c>
      <c r="EP20">
        <f t="shared" ca="1" si="18"/>
        <v>11320</v>
      </c>
      <c r="EQ20">
        <f t="shared" ca="1" si="18"/>
        <v>11440</v>
      </c>
      <c r="ER20">
        <f t="shared" ca="1" si="18"/>
        <v>11560</v>
      </c>
      <c r="ES20">
        <f t="shared" ca="1" si="18"/>
        <v>11460</v>
      </c>
      <c r="ET20">
        <f t="shared" ca="1" si="18"/>
        <v>11580</v>
      </c>
      <c r="EU20">
        <f t="shared" ca="1" si="18"/>
        <v>11480</v>
      </c>
      <c r="EV20">
        <f t="shared" ca="1" si="18"/>
        <v>11600</v>
      </c>
      <c r="EW20">
        <f t="shared" ca="1" si="18"/>
        <v>11720</v>
      </c>
      <c r="EX20">
        <f t="shared" ca="1" si="18"/>
        <v>11620</v>
      </c>
      <c r="EY20">
        <f t="shared" ca="1" si="18"/>
        <v>11520</v>
      </c>
      <c r="EZ20">
        <f t="shared" ca="1" si="18"/>
        <v>11420</v>
      </c>
      <c r="FA20">
        <f t="shared" ca="1" si="18"/>
        <v>11320</v>
      </c>
      <c r="FB20">
        <f t="shared" ca="1" si="18"/>
        <v>11220</v>
      </c>
      <c r="FC20">
        <f t="shared" ca="1" si="18"/>
        <v>11120</v>
      </c>
      <c r="FD20">
        <f t="shared" ca="1" si="18"/>
        <v>11240</v>
      </c>
      <c r="FE20">
        <f t="shared" ca="1" si="18"/>
        <v>11360</v>
      </c>
      <c r="FF20">
        <f t="shared" ca="1" si="18"/>
        <v>11260</v>
      </c>
      <c r="FG20">
        <f t="shared" ca="1" si="18"/>
        <v>11380</v>
      </c>
      <c r="FH20">
        <f t="shared" ca="1" si="18"/>
        <v>11280</v>
      </c>
      <c r="FI20">
        <f t="shared" ca="1" si="18"/>
        <v>11400</v>
      </c>
      <c r="FJ20">
        <f t="shared" ca="1" si="18"/>
        <v>11300</v>
      </c>
      <c r="FK20">
        <f t="shared" ca="1" si="18"/>
        <v>11420</v>
      </c>
      <c r="FL20">
        <f t="shared" ca="1" si="18"/>
        <v>11320</v>
      </c>
      <c r="FM20">
        <f t="shared" ca="1" si="18"/>
        <v>11440</v>
      </c>
      <c r="FN20">
        <f t="shared" ca="1" si="18"/>
        <v>11560</v>
      </c>
      <c r="FO20">
        <f t="shared" ca="1" si="18"/>
        <v>11680</v>
      </c>
      <c r="FP20">
        <f t="shared" ca="1" si="18"/>
        <v>11800</v>
      </c>
      <c r="FQ20">
        <f t="shared" ca="1" si="18"/>
        <v>11920</v>
      </c>
      <c r="FR20">
        <f t="shared" ca="1" si="18"/>
        <v>11820</v>
      </c>
      <c r="FS20">
        <f t="shared" ca="1" si="18"/>
        <v>11940</v>
      </c>
      <c r="FT20">
        <f t="shared" ca="1" si="18"/>
        <v>11840</v>
      </c>
      <c r="FU20">
        <f t="shared" ca="1" si="18"/>
        <v>11740</v>
      </c>
      <c r="FV20">
        <f t="shared" ca="1" si="18"/>
        <v>11640</v>
      </c>
      <c r="FW20">
        <f t="shared" ca="1" si="18"/>
        <v>11540</v>
      </c>
      <c r="FX20">
        <f t="shared" ca="1" si="18"/>
        <v>11660</v>
      </c>
      <c r="FY20">
        <f t="shared" ca="1" si="18"/>
        <v>11560</v>
      </c>
      <c r="FZ20">
        <f t="shared" ca="1" si="18"/>
        <v>11460</v>
      </c>
      <c r="GA20">
        <f t="shared" ca="1" si="18"/>
        <v>11580</v>
      </c>
      <c r="GB20">
        <f t="shared" ca="1" si="18"/>
        <v>11480</v>
      </c>
      <c r="GC20">
        <f t="shared" ca="1" si="18"/>
        <v>11380</v>
      </c>
      <c r="GD20">
        <f t="shared" ca="1" si="18"/>
        <v>11500</v>
      </c>
      <c r="GE20">
        <f t="shared" ca="1" si="18"/>
        <v>11400</v>
      </c>
      <c r="GF20">
        <f t="shared" ca="1" si="18"/>
        <v>11520</v>
      </c>
      <c r="GG20">
        <f t="shared" ca="1" si="18"/>
        <v>11420</v>
      </c>
      <c r="GH20">
        <f t="shared" ca="1" si="18"/>
        <v>11540</v>
      </c>
      <c r="GI20">
        <f t="shared" ca="1" si="18"/>
        <v>11440</v>
      </c>
      <c r="GJ20">
        <f t="shared" ca="1" si="18"/>
        <v>11560</v>
      </c>
      <c r="GK20">
        <f t="shared" ca="1" si="18"/>
        <v>11680</v>
      </c>
      <c r="GL20">
        <f t="shared" ca="1" si="18"/>
        <v>11580</v>
      </c>
      <c r="GM20">
        <f t="shared" ca="1" si="18"/>
        <v>11700</v>
      </c>
      <c r="GN20">
        <f t="shared" ca="1" si="18"/>
        <v>11600</v>
      </c>
      <c r="GO20">
        <f t="shared" ca="1" si="18"/>
        <v>11500</v>
      </c>
      <c r="GP20">
        <f t="shared" ca="1" si="18"/>
        <v>11620</v>
      </c>
      <c r="GQ20">
        <f t="shared" ca="1" si="14"/>
        <v>11740</v>
      </c>
      <c r="GR20">
        <f t="shared" ca="1" si="14"/>
        <v>11860</v>
      </c>
      <c r="GS20">
        <f t="shared" ca="1" si="14"/>
        <v>11760</v>
      </c>
      <c r="GT20">
        <f t="shared" ca="1" si="14"/>
        <v>11880</v>
      </c>
      <c r="GU20">
        <f t="shared" ca="1" si="14"/>
        <v>12000</v>
      </c>
      <c r="GV20">
        <f t="shared" ca="1" si="14"/>
        <v>12120</v>
      </c>
      <c r="GW20">
        <f t="shared" ca="1" si="14"/>
        <v>12020</v>
      </c>
      <c r="GX20">
        <f t="shared" ca="1" si="14"/>
        <v>11920</v>
      </c>
      <c r="GY20">
        <f t="shared" ca="1" si="14"/>
        <v>11820</v>
      </c>
      <c r="GZ20">
        <f t="shared" ca="1" si="14"/>
        <v>11720</v>
      </c>
      <c r="HA20">
        <f t="shared" ca="1" si="14"/>
        <v>11620</v>
      </c>
      <c r="HB20">
        <f t="shared" ca="1" si="14"/>
        <v>11520</v>
      </c>
      <c r="HC20">
        <f t="shared" ca="1" si="14"/>
        <v>11420</v>
      </c>
      <c r="HD20">
        <f t="shared" ca="1" si="14"/>
        <v>11320</v>
      </c>
      <c r="HE20">
        <f t="shared" ca="1" si="14"/>
        <v>11220</v>
      </c>
      <c r="HF20">
        <f t="shared" ca="1" si="14"/>
        <v>11120</v>
      </c>
      <c r="HG20">
        <f t="shared" ca="1" si="14"/>
        <v>11240</v>
      </c>
      <c r="HH20">
        <f t="shared" ca="1" si="14"/>
        <v>11140</v>
      </c>
      <c r="HI20">
        <f t="shared" ca="1" si="14"/>
        <v>11260</v>
      </c>
      <c r="HJ20">
        <f t="shared" ca="1" si="14"/>
        <v>11380</v>
      </c>
      <c r="HK20">
        <f t="shared" ca="1" si="14"/>
        <v>11280</v>
      </c>
      <c r="HL20">
        <f t="shared" ca="1" si="14"/>
        <v>11400</v>
      </c>
      <c r="HM20">
        <f t="shared" ca="1" si="14"/>
        <v>11520</v>
      </c>
      <c r="HN20">
        <f t="shared" ca="1" si="14"/>
        <v>11420</v>
      </c>
      <c r="HO20">
        <f t="shared" ca="1" si="14"/>
        <v>11540</v>
      </c>
      <c r="HP20">
        <f t="shared" ca="1" si="14"/>
        <v>11660</v>
      </c>
      <c r="HQ20">
        <f t="shared" ca="1" si="14"/>
        <v>11560</v>
      </c>
      <c r="HR20">
        <f t="shared" ca="1" si="14"/>
        <v>11460</v>
      </c>
      <c r="HS20">
        <f t="shared" ca="1" si="14"/>
        <v>11360</v>
      </c>
      <c r="HT20">
        <f t="shared" ca="1" si="14"/>
        <v>11260</v>
      </c>
      <c r="HU20">
        <f t="shared" ca="1" si="14"/>
        <v>11160</v>
      </c>
      <c r="HV20">
        <f t="shared" ca="1" si="14"/>
        <v>11060</v>
      </c>
      <c r="HW20">
        <f t="shared" ca="1" si="14"/>
        <v>11180</v>
      </c>
      <c r="HX20">
        <f t="shared" ca="1" si="14"/>
        <v>11300</v>
      </c>
      <c r="HY20">
        <f t="shared" ca="1" si="14"/>
        <v>11200</v>
      </c>
      <c r="HZ20">
        <f t="shared" ca="1" si="14"/>
        <v>11100</v>
      </c>
      <c r="IA20">
        <f t="shared" ca="1" si="14"/>
        <v>11000</v>
      </c>
      <c r="IB20">
        <f t="shared" ca="1" si="14"/>
        <v>11120</v>
      </c>
      <c r="IC20">
        <f t="shared" ca="1" si="14"/>
        <v>11020</v>
      </c>
      <c r="ID20">
        <f t="shared" ca="1" si="14"/>
        <v>10920</v>
      </c>
      <c r="IE20">
        <f t="shared" ca="1" si="14"/>
        <v>11040</v>
      </c>
      <c r="IF20">
        <f t="shared" ca="1" si="14"/>
        <v>11160</v>
      </c>
      <c r="IG20">
        <f t="shared" ca="1" si="14"/>
        <v>11280</v>
      </c>
      <c r="IH20">
        <f t="shared" ca="1" si="14"/>
        <v>11400</v>
      </c>
      <c r="II20">
        <f t="shared" ca="1" si="14"/>
        <v>11300</v>
      </c>
      <c r="IJ20">
        <f t="shared" ca="1" si="14"/>
        <v>11200</v>
      </c>
      <c r="IK20">
        <f t="shared" ca="1" si="14"/>
        <v>11320</v>
      </c>
      <c r="IL20">
        <f t="shared" ca="1" si="14"/>
        <v>11440</v>
      </c>
      <c r="IM20">
        <f t="shared" ca="1" si="14"/>
        <v>11340</v>
      </c>
      <c r="IN20">
        <f t="shared" ca="1" si="14"/>
        <v>11240</v>
      </c>
      <c r="IO20">
        <f t="shared" ca="1" si="14"/>
        <v>11140</v>
      </c>
      <c r="IP20">
        <f t="shared" ca="1" si="14"/>
        <v>11040</v>
      </c>
      <c r="IQ20">
        <f t="shared" ca="1" si="14"/>
        <v>11160</v>
      </c>
      <c r="IR20">
        <f t="shared" ca="1" si="14"/>
        <v>11060</v>
      </c>
      <c r="IS20">
        <f t="shared" ca="1" si="14"/>
        <v>10960</v>
      </c>
      <c r="IT20">
        <f t="shared" ca="1" si="14"/>
        <v>11080</v>
      </c>
      <c r="IU20">
        <f t="shared" ca="1" si="14"/>
        <v>11200</v>
      </c>
      <c r="IV20">
        <f t="shared" ca="1" si="14"/>
        <v>11320</v>
      </c>
      <c r="IW20">
        <f t="shared" ca="1" si="14"/>
        <v>11440</v>
      </c>
      <c r="IX20">
        <f t="shared" ca="1" si="14"/>
        <v>11560</v>
      </c>
      <c r="IY20">
        <f t="shared" ca="1" si="14"/>
        <v>11460</v>
      </c>
      <c r="IZ20">
        <f t="shared" ca="1" si="14"/>
        <v>11360</v>
      </c>
      <c r="JA20">
        <f t="shared" ca="1" si="11"/>
        <v>11260</v>
      </c>
      <c r="JB20">
        <f t="shared" ca="1" si="11"/>
        <v>11380</v>
      </c>
      <c r="JC20">
        <f t="shared" ref="JC20:LN24" ca="1" si="19">IF(JB20&lt;=0,0,IF(RAND()&lt;=$C$7,$C$5,$C$6)+JB20)</f>
        <v>11500</v>
      </c>
      <c r="JD20">
        <f t="shared" ca="1" si="19"/>
        <v>11620</v>
      </c>
      <c r="JE20">
        <f t="shared" ca="1" si="19"/>
        <v>11520</v>
      </c>
      <c r="JF20">
        <f t="shared" ca="1" si="19"/>
        <v>11420</v>
      </c>
      <c r="JG20">
        <f t="shared" ca="1" si="19"/>
        <v>11540</v>
      </c>
      <c r="JH20">
        <f t="shared" ca="1" si="19"/>
        <v>11440</v>
      </c>
      <c r="JI20">
        <f t="shared" ca="1" si="19"/>
        <v>11340</v>
      </c>
      <c r="JJ20">
        <f t="shared" ca="1" si="19"/>
        <v>11240</v>
      </c>
      <c r="JK20">
        <f t="shared" ca="1" si="19"/>
        <v>11360</v>
      </c>
      <c r="JL20">
        <f t="shared" ca="1" si="19"/>
        <v>11260</v>
      </c>
      <c r="JM20">
        <f t="shared" ca="1" si="19"/>
        <v>11160</v>
      </c>
      <c r="JN20">
        <f t="shared" ca="1" si="19"/>
        <v>11280</v>
      </c>
      <c r="JO20">
        <f t="shared" ca="1" si="19"/>
        <v>11180</v>
      </c>
      <c r="JP20">
        <f t="shared" ca="1" si="19"/>
        <v>11300</v>
      </c>
      <c r="JQ20">
        <f t="shared" ca="1" si="19"/>
        <v>11200</v>
      </c>
      <c r="JR20">
        <f t="shared" ca="1" si="19"/>
        <v>11100</v>
      </c>
      <c r="JS20">
        <f t="shared" ca="1" si="19"/>
        <v>11000</v>
      </c>
      <c r="JT20">
        <f t="shared" ca="1" si="19"/>
        <v>11120</v>
      </c>
      <c r="JU20">
        <f t="shared" ca="1" si="19"/>
        <v>11240</v>
      </c>
      <c r="JV20">
        <f t="shared" ca="1" si="19"/>
        <v>11140</v>
      </c>
      <c r="JW20">
        <f t="shared" ca="1" si="19"/>
        <v>11040</v>
      </c>
      <c r="JX20">
        <f t="shared" ca="1" si="19"/>
        <v>11160</v>
      </c>
      <c r="JY20">
        <f t="shared" ca="1" si="19"/>
        <v>11060</v>
      </c>
      <c r="JZ20">
        <f t="shared" ca="1" si="19"/>
        <v>10960</v>
      </c>
      <c r="KA20">
        <f t="shared" ca="1" si="19"/>
        <v>10860</v>
      </c>
      <c r="KB20">
        <f t="shared" ca="1" si="19"/>
        <v>10760</v>
      </c>
      <c r="KC20">
        <f t="shared" ca="1" si="19"/>
        <v>10660</v>
      </c>
      <c r="KD20">
        <f t="shared" ca="1" si="19"/>
        <v>10560</v>
      </c>
      <c r="KE20">
        <f t="shared" ca="1" si="19"/>
        <v>10680</v>
      </c>
      <c r="KF20">
        <f t="shared" ca="1" si="19"/>
        <v>10800</v>
      </c>
      <c r="KG20">
        <f t="shared" ca="1" si="19"/>
        <v>10920</v>
      </c>
      <c r="KH20">
        <f t="shared" ca="1" si="19"/>
        <v>11040</v>
      </c>
      <c r="KI20">
        <f t="shared" ca="1" si="19"/>
        <v>11160</v>
      </c>
      <c r="KJ20">
        <f t="shared" ca="1" si="19"/>
        <v>11280</v>
      </c>
      <c r="KK20">
        <f t="shared" ca="1" si="19"/>
        <v>11180</v>
      </c>
      <c r="KL20">
        <f t="shared" ca="1" si="19"/>
        <v>11080</v>
      </c>
      <c r="KM20">
        <f t="shared" ca="1" si="19"/>
        <v>11200</v>
      </c>
      <c r="KN20">
        <f t="shared" ca="1" si="19"/>
        <v>11320</v>
      </c>
      <c r="KO20">
        <f t="shared" ca="1" si="19"/>
        <v>11440</v>
      </c>
      <c r="KP20">
        <f t="shared" ca="1" si="19"/>
        <v>11340</v>
      </c>
      <c r="KQ20">
        <f t="shared" ca="1" si="19"/>
        <v>11240</v>
      </c>
      <c r="KR20">
        <f t="shared" ca="1" si="19"/>
        <v>11140</v>
      </c>
      <c r="KS20">
        <f t="shared" ca="1" si="19"/>
        <v>11260</v>
      </c>
      <c r="KT20">
        <f t="shared" ca="1" si="19"/>
        <v>11160</v>
      </c>
      <c r="KU20">
        <f t="shared" ca="1" si="19"/>
        <v>11060</v>
      </c>
      <c r="KV20">
        <f t="shared" ca="1" si="19"/>
        <v>10960</v>
      </c>
      <c r="KW20">
        <f t="shared" ca="1" si="19"/>
        <v>11080</v>
      </c>
      <c r="KX20">
        <f t="shared" ca="1" si="19"/>
        <v>11200</v>
      </c>
      <c r="KY20">
        <f t="shared" ca="1" si="19"/>
        <v>11320</v>
      </c>
      <c r="KZ20">
        <f t="shared" ca="1" si="19"/>
        <v>11220</v>
      </c>
      <c r="LA20">
        <f t="shared" ca="1" si="19"/>
        <v>11340</v>
      </c>
      <c r="LB20">
        <f t="shared" ca="1" si="19"/>
        <v>11240</v>
      </c>
      <c r="LC20">
        <f t="shared" ca="1" si="19"/>
        <v>11360</v>
      </c>
      <c r="LD20">
        <f t="shared" ca="1" si="19"/>
        <v>11260</v>
      </c>
      <c r="LE20">
        <f t="shared" ca="1" si="19"/>
        <v>11380</v>
      </c>
      <c r="LF20">
        <f t="shared" ca="1" si="19"/>
        <v>11500</v>
      </c>
      <c r="LG20">
        <f t="shared" ca="1" si="19"/>
        <v>11620</v>
      </c>
      <c r="LH20">
        <f t="shared" ca="1" si="19"/>
        <v>11520</v>
      </c>
      <c r="LI20">
        <f t="shared" ca="1" si="19"/>
        <v>11420</v>
      </c>
      <c r="LJ20">
        <f t="shared" ca="1" si="19"/>
        <v>11540</v>
      </c>
      <c r="LK20">
        <f t="shared" ca="1" si="19"/>
        <v>11440</v>
      </c>
      <c r="LL20">
        <f t="shared" ca="1" si="19"/>
        <v>11340</v>
      </c>
      <c r="LM20">
        <f t="shared" ca="1" si="19"/>
        <v>11240</v>
      </c>
      <c r="LN20">
        <f t="shared" ca="1" si="19"/>
        <v>11140</v>
      </c>
      <c r="LO20">
        <f t="shared" ca="1" si="15"/>
        <v>11040</v>
      </c>
      <c r="LP20">
        <f t="shared" ca="1" si="15"/>
        <v>11160</v>
      </c>
      <c r="LQ20">
        <f t="shared" ca="1" si="15"/>
        <v>11280</v>
      </c>
      <c r="LR20">
        <f t="shared" ca="1" si="15"/>
        <v>11180</v>
      </c>
      <c r="LS20">
        <f t="shared" ca="1" si="15"/>
        <v>11080</v>
      </c>
      <c r="LT20">
        <f t="shared" ca="1" si="15"/>
        <v>10980</v>
      </c>
      <c r="LU20">
        <f t="shared" ca="1" si="15"/>
        <v>11100</v>
      </c>
      <c r="LV20">
        <f t="shared" ca="1" si="15"/>
        <v>11220</v>
      </c>
      <c r="LW20">
        <f t="shared" ca="1" si="15"/>
        <v>11120</v>
      </c>
      <c r="LX20">
        <f t="shared" ca="1" si="15"/>
        <v>11020</v>
      </c>
      <c r="LY20">
        <f t="shared" ca="1" si="15"/>
        <v>11140</v>
      </c>
      <c r="LZ20">
        <f t="shared" ca="1" si="15"/>
        <v>11040</v>
      </c>
      <c r="MA20">
        <f t="shared" ca="1" si="15"/>
        <v>10940</v>
      </c>
      <c r="MB20">
        <f t="shared" ca="1" si="15"/>
        <v>10840</v>
      </c>
      <c r="MC20">
        <f t="shared" ca="1" si="15"/>
        <v>10740</v>
      </c>
      <c r="MD20">
        <f t="shared" ca="1" si="15"/>
        <v>10860</v>
      </c>
      <c r="ME20">
        <f t="shared" ca="1" si="15"/>
        <v>10980</v>
      </c>
      <c r="MF20">
        <f t="shared" ca="1" si="15"/>
        <v>10880</v>
      </c>
      <c r="MG20">
        <f t="shared" ca="1" si="15"/>
        <v>10780</v>
      </c>
      <c r="MH20">
        <f t="shared" ca="1" si="15"/>
        <v>10680</v>
      </c>
      <c r="MI20">
        <f t="shared" ca="1" si="15"/>
        <v>10800</v>
      </c>
      <c r="MJ20">
        <f t="shared" ca="1" si="15"/>
        <v>10920</v>
      </c>
      <c r="MK20">
        <f t="shared" ca="1" si="15"/>
        <v>11040</v>
      </c>
      <c r="ML20">
        <f t="shared" ca="1" si="15"/>
        <v>10940</v>
      </c>
      <c r="MM20">
        <f t="shared" ca="1" si="15"/>
        <v>11060</v>
      </c>
      <c r="MN20">
        <f t="shared" ca="1" si="15"/>
        <v>10960</v>
      </c>
      <c r="MO20">
        <f t="shared" ca="1" si="15"/>
        <v>10860</v>
      </c>
      <c r="MP20">
        <f t="shared" ca="1" si="15"/>
        <v>10760</v>
      </c>
      <c r="MQ20">
        <f t="shared" ca="1" si="15"/>
        <v>10660</v>
      </c>
      <c r="MR20">
        <f t="shared" ca="1" si="15"/>
        <v>10780</v>
      </c>
      <c r="MS20">
        <f t="shared" ca="1" si="15"/>
        <v>10680</v>
      </c>
      <c r="MT20">
        <f t="shared" ca="1" si="15"/>
        <v>10580</v>
      </c>
      <c r="MU20">
        <f t="shared" ca="1" si="15"/>
        <v>10700</v>
      </c>
      <c r="MV20">
        <f t="shared" ca="1" si="15"/>
        <v>10820</v>
      </c>
      <c r="MW20">
        <f t="shared" ca="1" si="15"/>
        <v>10720</v>
      </c>
      <c r="MX20">
        <f t="shared" ca="1" si="15"/>
        <v>10840</v>
      </c>
      <c r="MY20">
        <f t="shared" ca="1" si="15"/>
        <v>10740</v>
      </c>
      <c r="MZ20">
        <f t="shared" ca="1" si="15"/>
        <v>10860</v>
      </c>
      <c r="NA20">
        <f t="shared" ca="1" si="15"/>
        <v>10760</v>
      </c>
      <c r="NB20">
        <f t="shared" ca="1" si="15"/>
        <v>10880</v>
      </c>
      <c r="NC20">
        <f t="shared" ca="1" si="15"/>
        <v>11000</v>
      </c>
      <c r="ND20">
        <f t="shared" ca="1" si="15"/>
        <v>11120</v>
      </c>
      <c r="NE20">
        <f t="shared" ca="1" si="15"/>
        <v>11020</v>
      </c>
      <c r="NF20">
        <f t="shared" ca="1" si="15"/>
        <v>11140</v>
      </c>
      <c r="NG20">
        <f t="shared" ca="1" si="15"/>
        <v>11260</v>
      </c>
      <c r="NH20">
        <f t="shared" ca="1" si="15"/>
        <v>11380</v>
      </c>
      <c r="NI20">
        <f t="shared" ca="1" si="15"/>
        <v>11280</v>
      </c>
      <c r="NJ20">
        <f t="shared" ca="1" si="15"/>
        <v>11180</v>
      </c>
      <c r="NK20">
        <f t="shared" ca="1" si="15"/>
        <v>11080</v>
      </c>
      <c r="NL20">
        <f t="shared" ca="1" si="15"/>
        <v>11200</v>
      </c>
      <c r="NM20">
        <f t="shared" ca="1" si="15"/>
        <v>11100</v>
      </c>
      <c r="NN20">
        <f t="shared" ca="1" si="15"/>
        <v>11220</v>
      </c>
      <c r="NO20">
        <f t="shared" ca="1" si="15"/>
        <v>11120</v>
      </c>
      <c r="NP20">
        <f t="shared" ca="1" si="15"/>
        <v>11020</v>
      </c>
      <c r="NQ20">
        <f t="shared" ca="1" si="15"/>
        <v>11140</v>
      </c>
      <c r="NR20">
        <f t="shared" ca="1" si="15"/>
        <v>11040</v>
      </c>
      <c r="NS20">
        <f t="shared" ca="1" si="15"/>
        <v>10940</v>
      </c>
      <c r="NT20">
        <f t="shared" ca="1" si="15"/>
        <v>10840</v>
      </c>
      <c r="NU20">
        <f t="shared" ca="1" si="15"/>
        <v>10740</v>
      </c>
      <c r="NV20">
        <f t="shared" ca="1" si="15"/>
        <v>10860</v>
      </c>
      <c r="NW20">
        <f t="shared" ca="1" si="15"/>
        <v>10980</v>
      </c>
      <c r="NX20">
        <f t="shared" ca="1" si="15"/>
        <v>10880</v>
      </c>
      <c r="NY20">
        <f t="shared" ca="1" si="12"/>
        <v>11000</v>
      </c>
      <c r="NZ20">
        <f t="shared" ca="1" si="12"/>
        <v>10900</v>
      </c>
      <c r="OA20">
        <f t="shared" ca="1" si="12"/>
        <v>11020</v>
      </c>
      <c r="OB20">
        <f t="shared" ca="1" si="12"/>
        <v>11140</v>
      </c>
      <c r="OC20">
        <f t="shared" ca="1" si="12"/>
        <v>11260</v>
      </c>
      <c r="OD20">
        <f t="shared" ca="1" si="12"/>
        <v>11380</v>
      </c>
      <c r="OE20">
        <f t="shared" ca="1" si="12"/>
        <v>11500</v>
      </c>
      <c r="OF20">
        <f t="shared" ca="1" si="12"/>
        <v>11400</v>
      </c>
      <c r="OG20">
        <f t="shared" ca="1" si="12"/>
        <v>11300</v>
      </c>
      <c r="OH20">
        <f t="shared" ca="1" si="12"/>
        <v>11200</v>
      </c>
      <c r="OI20">
        <f t="shared" ca="1" si="12"/>
        <v>11100</v>
      </c>
      <c r="OJ20">
        <f t="shared" ca="1" si="12"/>
        <v>11000</v>
      </c>
      <c r="OK20">
        <f t="shared" ca="1" si="12"/>
        <v>10900</v>
      </c>
      <c r="OL20">
        <f t="shared" ca="1" si="12"/>
        <v>10800</v>
      </c>
      <c r="OM20">
        <f t="shared" ca="1" si="12"/>
        <v>10920</v>
      </c>
      <c r="OO20" s="4">
        <f t="shared" ca="1" si="8"/>
        <v>9.2000000000000082E-2</v>
      </c>
    </row>
    <row r="21" spans="2:405" x14ac:dyDescent="0.25">
      <c r="B21" s="1">
        <v>9</v>
      </c>
      <c r="C21">
        <f>$C$2</f>
        <v>10000</v>
      </c>
      <c r="D21">
        <f t="shared" ca="1" si="7"/>
        <v>10120</v>
      </c>
      <c r="E21">
        <f t="shared" ca="1" si="17"/>
        <v>10240</v>
      </c>
      <c r="F21">
        <f t="shared" ca="1" si="17"/>
        <v>10360</v>
      </c>
      <c r="G21">
        <f t="shared" ca="1" si="17"/>
        <v>10480</v>
      </c>
      <c r="H21">
        <f t="shared" ca="1" si="17"/>
        <v>10600</v>
      </c>
      <c r="I21">
        <f t="shared" ca="1" si="17"/>
        <v>10720</v>
      </c>
      <c r="J21">
        <f t="shared" ca="1" si="17"/>
        <v>10840</v>
      </c>
      <c r="K21">
        <f t="shared" ca="1" si="17"/>
        <v>10740</v>
      </c>
      <c r="L21">
        <f t="shared" ca="1" si="17"/>
        <v>10860</v>
      </c>
      <c r="M21">
        <f t="shared" ca="1" si="17"/>
        <v>10980</v>
      </c>
      <c r="N21">
        <f t="shared" ca="1" si="17"/>
        <v>10880</v>
      </c>
      <c r="O21">
        <f t="shared" ca="1" si="17"/>
        <v>10780</v>
      </c>
      <c r="P21">
        <f t="shared" ca="1" si="17"/>
        <v>10680</v>
      </c>
      <c r="Q21">
        <f t="shared" ca="1" si="17"/>
        <v>10800</v>
      </c>
      <c r="R21">
        <f t="shared" ca="1" si="17"/>
        <v>10920</v>
      </c>
      <c r="S21">
        <f t="shared" ca="1" si="17"/>
        <v>11040</v>
      </c>
      <c r="T21">
        <f t="shared" ca="1" si="17"/>
        <v>11160</v>
      </c>
      <c r="U21">
        <f t="shared" ca="1" si="17"/>
        <v>11060</v>
      </c>
      <c r="V21">
        <f t="shared" ca="1" si="17"/>
        <v>10960</v>
      </c>
      <c r="W21">
        <f t="shared" ca="1" si="17"/>
        <v>11080</v>
      </c>
      <c r="X21">
        <f t="shared" ca="1" si="17"/>
        <v>11200</v>
      </c>
      <c r="Y21">
        <f t="shared" ca="1" si="17"/>
        <v>11320</v>
      </c>
      <c r="Z21">
        <f t="shared" ca="1" si="17"/>
        <v>11440</v>
      </c>
      <c r="AA21">
        <f t="shared" ca="1" si="17"/>
        <v>11560</v>
      </c>
      <c r="AB21">
        <f t="shared" ca="1" si="17"/>
        <v>11460</v>
      </c>
      <c r="AC21">
        <f t="shared" ca="1" si="17"/>
        <v>11580</v>
      </c>
      <c r="AD21">
        <f t="shared" ca="1" si="17"/>
        <v>11480</v>
      </c>
      <c r="AE21">
        <f t="shared" ca="1" si="17"/>
        <v>11600</v>
      </c>
      <c r="AF21">
        <f t="shared" ca="1" si="17"/>
        <v>11720</v>
      </c>
      <c r="AG21">
        <f t="shared" ca="1" si="17"/>
        <v>11840</v>
      </c>
      <c r="AH21">
        <f t="shared" ca="1" si="17"/>
        <v>11740</v>
      </c>
      <c r="AI21">
        <f t="shared" ca="1" si="17"/>
        <v>11640</v>
      </c>
      <c r="AJ21">
        <f t="shared" ca="1" si="17"/>
        <v>11760</v>
      </c>
      <c r="AK21">
        <f t="shared" ca="1" si="17"/>
        <v>11880</v>
      </c>
      <c r="AL21">
        <f t="shared" ca="1" si="17"/>
        <v>11780</v>
      </c>
      <c r="AM21">
        <f t="shared" ca="1" si="17"/>
        <v>11900</v>
      </c>
      <c r="AN21">
        <f t="shared" ca="1" si="17"/>
        <v>11800</v>
      </c>
      <c r="AO21">
        <f t="shared" ca="1" si="17"/>
        <v>11700</v>
      </c>
      <c r="AP21">
        <f t="shared" ca="1" si="17"/>
        <v>11820</v>
      </c>
      <c r="AQ21">
        <f t="shared" ca="1" si="17"/>
        <v>11720</v>
      </c>
      <c r="AR21">
        <f t="shared" ca="1" si="17"/>
        <v>11840</v>
      </c>
      <c r="AS21">
        <f t="shared" ca="1" si="17"/>
        <v>11960</v>
      </c>
      <c r="AT21">
        <f t="shared" ca="1" si="17"/>
        <v>12080</v>
      </c>
      <c r="AU21">
        <f t="shared" ca="1" si="17"/>
        <v>11980</v>
      </c>
      <c r="AV21">
        <f t="shared" ca="1" si="17"/>
        <v>12100</v>
      </c>
      <c r="AW21">
        <f t="shared" ca="1" si="17"/>
        <v>12000</v>
      </c>
      <c r="AX21">
        <f t="shared" ca="1" si="17"/>
        <v>11900</v>
      </c>
      <c r="AY21">
        <f t="shared" ca="1" si="17"/>
        <v>11800</v>
      </c>
      <c r="AZ21">
        <f t="shared" ca="1" si="17"/>
        <v>11920</v>
      </c>
      <c r="BA21">
        <f t="shared" ca="1" si="17"/>
        <v>11820</v>
      </c>
      <c r="BB21">
        <f t="shared" ca="1" si="17"/>
        <v>11720</v>
      </c>
      <c r="BC21">
        <f t="shared" ca="1" si="17"/>
        <v>11840</v>
      </c>
      <c r="BD21">
        <f t="shared" ca="1" si="17"/>
        <v>11960</v>
      </c>
      <c r="BE21">
        <f t="shared" ca="1" si="17"/>
        <v>11860</v>
      </c>
      <c r="BF21">
        <f t="shared" ca="1" si="17"/>
        <v>11760</v>
      </c>
      <c r="BG21">
        <f t="shared" ca="1" si="17"/>
        <v>11660</v>
      </c>
      <c r="BH21">
        <f t="shared" ca="1" si="17"/>
        <v>11560</v>
      </c>
      <c r="BI21">
        <f t="shared" ca="1" si="17"/>
        <v>11680</v>
      </c>
      <c r="BJ21">
        <f t="shared" ca="1" si="17"/>
        <v>11800</v>
      </c>
      <c r="BK21">
        <f t="shared" ca="1" si="17"/>
        <v>11920</v>
      </c>
      <c r="BL21">
        <f t="shared" ca="1" si="17"/>
        <v>11820</v>
      </c>
      <c r="BM21">
        <f t="shared" ca="1" si="17"/>
        <v>11720</v>
      </c>
      <c r="BN21">
        <f t="shared" ca="1" si="17"/>
        <v>11840</v>
      </c>
      <c r="BO21">
        <f t="shared" ca="1" si="17"/>
        <v>11960</v>
      </c>
      <c r="BP21">
        <f t="shared" ca="1" si="17"/>
        <v>12080</v>
      </c>
      <c r="BQ21">
        <f t="shared" ca="1" si="16"/>
        <v>11980</v>
      </c>
      <c r="BR21">
        <f t="shared" ca="1" si="16"/>
        <v>11880</v>
      </c>
      <c r="BS21">
        <f t="shared" ca="1" si="16"/>
        <v>12000</v>
      </c>
      <c r="BT21">
        <f t="shared" ca="1" si="16"/>
        <v>12120</v>
      </c>
      <c r="BU21">
        <f t="shared" ca="1" si="16"/>
        <v>12020</v>
      </c>
      <c r="BV21">
        <f t="shared" ca="1" si="16"/>
        <v>12140</v>
      </c>
      <c r="BW21">
        <f t="shared" ca="1" si="16"/>
        <v>12040</v>
      </c>
      <c r="BX21">
        <f t="shared" ca="1" si="16"/>
        <v>11940</v>
      </c>
      <c r="BY21">
        <f t="shared" ca="1" si="16"/>
        <v>12060</v>
      </c>
      <c r="BZ21">
        <f t="shared" ca="1" si="16"/>
        <v>11960</v>
      </c>
      <c r="CA21">
        <f t="shared" ca="1" si="16"/>
        <v>12080</v>
      </c>
      <c r="CB21">
        <f t="shared" ca="1" si="16"/>
        <v>12200</v>
      </c>
      <c r="CC21">
        <f t="shared" ca="1" si="16"/>
        <v>12320</v>
      </c>
      <c r="CD21">
        <f t="shared" ca="1" si="16"/>
        <v>12440</v>
      </c>
      <c r="CE21">
        <f t="shared" ca="1" si="16"/>
        <v>12560</v>
      </c>
      <c r="CF21">
        <f t="shared" ca="1" si="16"/>
        <v>12680</v>
      </c>
      <c r="CG21">
        <f t="shared" ca="1" si="16"/>
        <v>12800</v>
      </c>
      <c r="CH21">
        <f t="shared" ca="1" si="16"/>
        <v>12920</v>
      </c>
      <c r="CI21">
        <f t="shared" ca="1" si="16"/>
        <v>12820</v>
      </c>
      <c r="CJ21">
        <f t="shared" ca="1" si="16"/>
        <v>12940</v>
      </c>
      <c r="CK21">
        <f t="shared" ca="1" si="16"/>
        <v>12840</v>
      </c>
      <c r="CL21">
        <f t="shared" ca="1" si="16"/>
        <v>12960</v>
      </c>
      <c r="CM21">
        <f t="shared" ca="1" si="16"/>
        <v>12860</v>
      </c>
      <c r="CN21">
        <f t="shared" ca="1" si="16"/>
        <v>12760</v>
      </c>
      <c r="CO21">
        <f t="shared" ca="1" si="16"/>
        <v>12880</v>
      </c>
      <c r="CP21">
        <f t="shared" ca="1" si="16"/>
        <v>12780</v>
      </c>
      <c r="CQ21">
        <f t="shared" ca="1" si="16"/>
        <v>12680</v>
      </c>
      <c r="CR21">
        <f t="shared" ca="1" si="16"/>
        <v>12580</v>
      </c>
      <c r="CS21">
        <f t="shared" ca="1" si="16"/>
        <v>12700</v>
      </c>
      <c r="CT21">
        <f t="shared" ca="1" si="16"/>
        <v>12600</v>
      </c>
      <c r="CU21">
        <f t="shared" ca="1" si="16"/>
        <v>12500</v>
      </c>
      <c r="CV21">
        <f t="shared" ca="1" si="16"/>
        <v>12400</v>
      </c>
      <c r="CW21">
        <f t="shared" ca="1" si="16"/>
        <v>12520</v>
      </c>
      <c r="CX21">
        <f t="shared" ca="1" si="16"/>
        <v>12420</v>
      </c>
      <c r="CY21">
        <f t="shared" ca="1" si="16"/>
        <v>12320</v>
      </c>
      <c r="CZ21">
        <f t="shared" ca="1" si="16"/>
        <v>12220</v>
      </c>
      <c r="DA21">
        <f t="shared" ca="1" si="16"/>
        <v>12120</v>
      </c>
      <c r="DB21">
        <f t="shared" ca="1" si="16"/>
        <v>12240</v>
      </c>
      <c r="DC21">
        <f t="shared" ca="1" si="16"/>
        <v>12360</v>
      </c>
      <c r="DD21">
        <f t="shared" ca="1" si="16"/>
        <v>12480</v>
      </c>
      <c r="DE21">
        <f t="shared" ca="1" si="16"/>
        <v>12380</v>
      </c>
      <c r="DF21">
        <f t="shared" ca="1" si="16"/>
        <v>12500</v>
      </c>
      <c r="DG21">
        <f t="shared" ca="1" si="16"/>
        <v>12400</v>
      </c>
      <c r="DH21">
        <f t="shared" ca="1" si="16"/>
        <v>12520</v>
      </c>
      <c r="DI21">
        <f t="shared" ca="1" si="16"/>
        <v>12420</v>
      </c>
      <c r="DJ21">
        <f t="shared" ca="1" si="16"/>
        <v>12540</v>
      </c>
      <c r="DK21">
        <f t="shared" ca="1" si="16"/>
        <v>12440</v>
      </c>
      <c r="DL21">
        <f t="shared" ca="1" si="16"/>
        <v>12560</v>
      </c>
      <c r="DM21">
        <f t="shared" ca="1" si="16"/>
        <v>12460</v>
      </c>
      <c r="DN21">
        <f t="shared" ca="1" si="16"/>
        <v>12360</v>
      </c>
      <c r="DO21">
        <f t="shared" ca="1" si="16"/>
        <v>12260</v>
      </c>
      <c r="DP21">
        <f t="shared" ca="1" si="16"/>
        <v>12160</v>
      </c>
      <c r="DQ21">
        <f t="shared" ca="1" si="16"/>
        <v>12280</v>
      </c>
      <c r="DR21">
        <f t="shared" ca="1" si="16"/>
        <v>12400</v>
      </c>
      <c r="DS21">
        <f t="shared" ca="1" si="16"/>
        <v>12520</v>
      </c>
      <c r="DT21">
        <f t="shared" ca="1" si="16"/>
        <v>12640</v>
      </c>
      <c r="DU21">
        <f t="shared" ca="1" si="16"/>
        <v>12760</v>
      </c>
      <c r="DV21">
        <f t="shared" ca="1" si="16"/>
        <v>12660</v>
      </c>
      <c r="DW21">
        <f t="shared" ca="1" si="16"/>
        <v>12780</v>
      </c>
      <c r="DX21">
        <f t="shared" ca="1" si="16"/>
        <v>12900</v>
      </c>
      <c r="DY21">
        <f t="shared" ca="1" si="16"/>
        <v>13020</v>
      </c>
      <c r="DZ21">
        <f t="shared" ca="1" si="16"/>
        <v>13140</v>
      </c>
      <c r="EA21">
        <f t="shared" ca="1" si="16"/>
        <v>13260</v>
      </c>
      <c r="EB21">
        <f t="shared" ca="1" si="13"/>
        <v>13160</v>
      </c>
      <c r="EC21">
        <f t="shared" ref="EC21:GN24" ca="1" si="20">IF(EB21&lt;=0,0,IF(RAND()&lt;=$C$7,$C$5,$C$6)+EB21)</f>
        <v>13280</v>
      </c>
      <c r="ED21">
        <f t="shared" ca="1" si="20"/>
        <v>13180</v>
      </c>
      <c r="EE21">
        <f t="shared" ca="1" si="20"/>
        <v>13080</v>
      </c>
      <c r="EF21">
        <f t="shared" ca="1" si="20"/>
        <v>12980</v>
      </c>
      <c r="EG21">
        <f t="shared" ca="1" si="20"/>
        <v>13100</v>
      </c>
      <c r="EH21">
        <f t="shared" ca="1" si="20"/>
        <v>13000</v>
      </c>
      <c r="EI21">
        <f t="shared" ca="1" si="20"/>
        <v>12900</v>
      </c>
      <c r="EJ21">
        <f t="shared" ca="1" si="20"/>
        <v>12800</v>
      </c>
      <c r="EK21">
        <f t="shared" ca="1" si="20"/>
        <v>12920</v>
      </c>
      <c r="EL21">
        <f t="shared" ca="1" si="20"/>
        <v>13040</v>
      </c>
      <c r="EM21">
        <f t="shared" ca="1" si="20"/>
        <v>13160</v>
      </c>
      <c r="EN21">
        <f t="shared" ca="1" si="20"/>
        <v>13060</v>
      </c>
      <c r="EO21">
        <f t="shared" ca="1" si="20"/>
        <v>13180</v>
      </c>
      <c r="EP21">
        <f t="shared" ca="1" si="20"/>
        <v>13080</v>
      </c>
      <c r="EQ21">
        <f t="shared" ca="1" si="20"/>
        <v>12980</v>
      </c>
      <c r="ER21">
        <f t="shared" ca="1" si="20"/>
        <v>12880</v>
      </c>
      <c r="ES21">
        <f t="shared" ca="1" si="20"/>
        <v>13000</v>
      </c>
      <c r="ET21">
        <f t="shared" ca="1" si="20"/>
        <v>12900</v>
      </c>
      <c r="EU21">
        <f t="shared" ca="1" si="20"/>
        <v>12800</v>
      </c>
      <c r="EV21">
        <f t="shared" ca="1" si="20"/>
        <v>12700</v>
      </c>
      <c r="EW21">
        <f t="shared" ca="1" si="20"/>
        <v>12600</v>
      </c>
      <c r="EX21">
        <f t="shared" ca="1" si="20"/>
        <v>12720</v>
      </c>
      <c r="EY21">
        <f t="shared" ca="1" si="20"/>
        <v>12620</v>
      </c>
      <c r="EZ21">
        <f t="shared" ca="1" si="20"/>
        <v>12520</v>
      </c>
      <c r="FA21">
        <f t="shared" ca="1" si="20"/>
        <v>12420</v>
      </c>
      <c r="FB21">
        <f t="shared" ca="1" si="20"/>
        <v>12320</v>
      </c>
      <c r="FC21">
        <f t="shared" ca="1" si="20"/>
        <v>12440</v>
      </c>
      <c r="FD21">
        <f t="shared" ca="1" si="20"/>
        <v>12340</v>
      </c>
      <c r="FE21">
        <f t="shared" ca="1" si="20"/>
        <v>12240</v>
      </c>
      <c r="FF21">
        <f t="shared" ca="1" si="20"/>
        <v>12140</v>
      </c>
      <c r="FG21">
        <f t="shared" ca="1" si="20"/>
        <v>12040</v>
      </c>
      <c r="FH21">
        <f t="shared" ca="1" si="20"/>
        <v>12160</v>
      </c>
      <c r="FI21">
        <f t="shared" ca="1" si="20"/>
        <v>12060</v>
      </c>
      <c r="FJ21">
        <f t="shared" ca="1" si="20"/>
        <v>12180</v>
      </c>
      <c r="FK21">
        <f t="shared" ca="1" si="20"/>
        <v>12080</v>
      </c>
      <c r="FL21">
        <f t="shared" ca="1" si="20"/>
        <v>11980</v>
      </c>
      <c r="FM21">
        <f t="shared" ca="1" si="20"/>
        <v>11880</v>
      </c>
      <c r="FN21">
        <f t="shared" ca="1" si="20"/>
        <v>11780</v>
      </c>
      <c r="FO21">
        <f t="shared" ca="1" si="20"/>
        <v>11680</v>
      </c>
      <c r="FP21">
        <f t="shared" ca="1" si="20"/>
        <v>11800</v>
      </c>
      <c r="FQ21">
        <f t="shared" ca="1" si="20"/>
        <v>11700</v>
      </c>
      <c r="FR21">
        <f t="shared" ca="1" si="20"/>
        <v>11600</v>
      </c>
      <c r="FS21">
        <f t="shared" ca="1" si="20"/>
        <v>11500</v>
      </c>
      <c r="FT21">
        <f t="shared" ca="1" si="20"/>
        <v>11620</v>
      </c>
      <c r="FU21">
        <f t="shared" ca="1" si="20"/>
        <v>11520</v>
      </c>
      <c r="FV21">
        <f t="shared" ca="1" si="20"/>
        <v>11420</v>
      </c>
      <c r="FW21">
        <f t="shared" ca="1" si="20"/>
        <v>11320</v>
      </c>
      <c r="FX21">
        <f t="shared" ca="1" si="20"/>
        <v>11440</v>
      </c>
      <c r="FY21">
        <f t="shared" ca="1" si="20"/>
        <v>11560</v>
      </c>
      <c r="FZ21">
        <f t="shared" ca="1" si="20"/>
        <v>11460</v>
      </c>
      <c r="GA21">
        <f t="shared" ca="1" si="20"/>
        <v>11580</v>
      </c>
      <c r="GB21">
        <f t="shared" ca="1" si="20"/>
        <v>11700</v>
      </c>
      <c r="GC21">
        <f t="shared" ca="1" si="20"/>
        <v>11600</v>
      </c>
      <c r="GD21">
        <f t="shared" ca="1" si="20"/>
        <v>11720</v>
      </c>
      <c r="GE21">
        <f t="shared" ca="1" si="20"/>
        <v>11620</v>
      </c>
      <c r="GF21">
        <f t="shared" ca="1" si="20"/>
        <v>11740</v>
      </c>
      <c r="GG21">
        <f t="shared" ca="1" si="20"/>
        <v>11860</v>
      </c>
      <c r="GH21">
        <f t="shared" ca="1" si="20"/>
        <v>11760</v>
      </c>
      <c r="GI21">
        <f t="shared" ca="1" si="20"/>
        <v>11660</v>
      </c>
      <c r="GJ21">
        <f t="shared" ca="1" si="20"/>
        <v>11560</v>
      </c>
      <c r="GK21">
        <f t="shared" ca="1" si="20"/>
        <v>11460</v>
      </c>
      <c r="GL21">
        <f t="shared" ca="1" si="20"/>
        <v>11580</v>
      </c>
      <c r="GM21">
        <f t="shared" ca="1" si="20"/>
        <v>11480</v>
      </c>
      <c r="GN21">
        <f t="shared" ca="1" si="20"/>
        <v>11380</v>
      </c>
      <c r="GO21">
        <f t="shared" ca="1" si="18"/>
        <v>11280</v>
      </c>
      <c r="GP21">
        <f t="shared" ca="1" si="18"/>
        <v>11400</v>
      </c>
      <c r="GQ21">
        <f t="shared" ca="1" si="14"/>
        <v>11300</v>
      </c>
      <c r="GR21">
        <f t="shared" ref="GR21:JC34" ca="1" si="21">IF(GQ21&lt;=0,0,IF(RAND()&lt;=$C$7,$C$5,$C$6)+GQ21)</f>
        <v>11200</v>
      </c>
      <c r="GS21">
        <f t="shared" ca="1" si="21"/>
        <v>11320</v>
      </c>
      <c r="GT21">
        <f t="shared" ca="1" si="21"/>
        <v>11440</v>
      </c>
      <c r="GU21">
        <f t="shared" ca="1" si="21"/>
        <v>11560</v>
      </c>
      <c r="GV21">
        <f t="shared" ca="1" si="21"/>
        <v>11680</v>
      </c>
      <c r="GW21">
        <f t="shared" ca="1" si="21"/>
        <v>11580</v>
      </c>
      <c r="GX21">
        <f t="shared" ca="1" si="21"/>
        <v>11480</v>
      </c>
      <c r="GY21">
        <f t="shared" ca="1" si="21"/>
        <v>11380</v>
      </c>
      <c r="GZ21">
        <f t="shared" ca="1" si="21"/>
        <v>11280</v>
      </c>
      <c r="HA21">
        <f t="shared" ca="1" si="21"/>
        <v>11180</v>
      </c>
      <c r="HB21">
        <f t="shared" ca="1" si="21"/>
        <v>11080</v>
      </c>
      <c r="HC21">
        <f t="shared" ca="1" si="21"/>
        <v>10980</v>
      </c>
      <c r="HD21">
        <f t="shared" ca="1" si="21"/>
        <v>11100</v>
      </c>
      <c r="HE21">
        <f t="shared" ca="1" si="21"/>
        <v>11220</v>
      </c>
      <c r="HF21">
        <f t="shared" ca="1" si="21"/>
        <v>11120</v>
      </c>
      <c r="HG21">
        <f t="shared" ca="1" si="21"/>
        <v>11020</v>
      </c>
      <c r="HH21">
        <f t="shared" ca="1" si="21"/>
        <v>10920</v>
      </c>
      <c r="HI21">
        <f t="shared" ca="1" si="21"/>
        <v>10820</v>
      </c>
      <c r="HJ21">
        <f t="shared" ca="1" si="21"/>
        <v>10940</v>
      </c>
      <c r="HK21">
        <f t="shared" ca="1" si="21"/>
        <v>11060</v>
      </c>
      <c r="HL21">
        <f t="shared" ca="1" si="21"/>
        <v>11180</v>
      </c>
      <c r="HM21">
        <f t="shared" ca="1" si="21"/>
        <v>11300</v>
      </c>
      <c r="HN21">
        <f t="shared" ca="1" si="21"/>
        <v>11200</v>
      </c>
      <c r="HO21">
        <f t="shared" ca="1" si="21"/>
        <v>11100</v>
      </c>
      <c r="HP21">
        <f t="shared" ca="1" si="21"/>
        <v>11000</v>
      </c>
      <c r="HQ21">
        <f t="shared" ca="1" si="21"/>
        <v>10900</v>
      </c>
      <c r="HR21">
        <f t="shared" ca="1" si="21"/>
        <v>11020</v>
      </c>
      <c r="HS21">
        <f t="shared" ca="1" si="21"/>
        <v>11140</v>
      </c>
      <c r="HT21">
        <f t="shared" ca="1" si="21"/>
        <v>11260</v>
      </c>
      <c r="HU21">
        <f t="shared" ca="1" si="21"/>
        <v>11160</v>
      </c>
      <c r="HV21">
        <f t="shared" ca="1" si="21"/>
        <v>11060</v>
      </c>
      <c r="HW21">
        <f t="shared" ca="1" si="21"/>
        <v>11180</v>
      </c>
      <c r="HX21">
        <f t="shared" ca="1" si="21"/>
        <v>11300</v>
      </c>
      <c r="HY21">
        <f t="shared" ca="1" si="21"/>
        <v>11420</v>
      </c>
      <c r="HZ21">
        <f t="shared" ca="1" si="21"/>
        <v>11320</v>
      </c>
      <c r="IA21">
        <f t="shared" ca="1" si="21"/>
        <v>11440</v>
      </c>
      <c r="IB21">
        <f t="shared" ca="1" si="21"/>
        <v>11560</v>
      </c>
      <c r="IC21">
        <f t="shared" ca="1" si="21"/>
        <v>11680</v>
      </c>
      <c r="ID21">
        <f t="shared" ca="1" si="21"/>
        <v>11580</v>
      </c>
      <c r="IE21">
        <f t="shared" ca="1" si="21"/>
        <v>11700</v>
      </c>
      <c r="IF21">
        <f t="shared" ca="1" si="21"/>
        <v>11600</v>
      </c>
      <c r="IG21">
        <f t="shared" ca="1" si="21"/>
        <v>11500</v>
      </c>
      <c r="IH21">
        <f t="shared" ca="1" si="21"/>
        <v>11400</v>
      </c>
      <c r="II21">
        <f t="shared" ca="1" si="21"/>
        <v>11300</v>
      </c>
      <c r="IJ21">
        <f t="shared" ca="1" si="21"/>
        <v>11200</v>
      </c>
      <c r="IK21">
        <f t="shared" ca="1" si="21"/>
        <v>11100</v>
      </c>
      <c r="IL21">
        <f t="shared" ca="1" si="21"/>
        <v>11000</v>
      </c>
      <c r="IM21">
        <f t="shared" ca="1" si="21"/>
        <v>10900</v>
      </c>
      <c r="IN21">
        <f t="shared" ca="1" si="21"/>
        <v>10800</v>
      </c>
      <c r="IO21">
        <f t="shared" ca="1" si="21"/>
        <v>10920</v>
      </c>
      <c r="IP21">
        <f t="shared" ca="1" si="21"/>
        <v>11040</v>
      </c>
      <c r="IQ21">
        <f t="shared" ca="1" si="21"/>
        <v>11160</v>
      </c>
      <c r="IR21">
        <f t="shared" ca="1" si="21"/>
        <v>11280</v>
      </c>
      <c r="IS21">
        <f t="shared" ca="1" si="21"/>
        <v>11180</v>
      </c>
      <c r="IT21">
        <f t="shared" ca="1" si="21"/>
        <v>11080</v>
      </c>
      <c r="IU21">
        <f t="shared" ca="1" si="21"/>
        <v>10980</v>
      </c>
      <c r="IV21">
        <f t="shared" ca="1" si="21"/>
        <v>10880</v>
      </c>
      <c r="IW21">
        <f t="shared" ca="1" si="21"/>
        <v>10780</v>
      </c>
      <c r="IX21">
        <f t="shared" ca="1" si="21"/>
        <v>10900</v>
      </c>
      <c r="IY21">
        <f t="shared" ca="1" si="21"/>
        <v>10800</v>
      </c>
      <c r="IZ21">
        <f t="shared" ca="1" si="21"/>
        <v>10700</v>
      </c>
      <c r="JA21">
        <f t="shared" ca="1" si="21"/>
        <v>10600</v>
      </c>
      <c r="JB21">
        <f t="shared" ca="1" si="21"/>
        <v>10720</v>
      </c>
      <c r="JC21">
        <f t="shared" ca="1" si="21"/>
        <v>10620</v>
      </c>
      <c r="JD21">
        <f t="shared" ca="1" si="19"/>
        <v>10740</v>
      </c>
      <c r="JE21">
        <f t="shared" ca="1" si="19"/>
        <v>10860</v>
      </c>
      <c r="JF21">
        <f t="shared" ca="1" si="19"/>
        <v>10980</v>
      </c>
      <c r="JG21">
        <f t="shared" ca="1" si="19"/>
        <v>11100</v>
      </c>
      <c r="JH21">
        <f t="shared" ca="1" si="19"/>
        <v>11220</v>
      </c>
      <c r="JI21">
        <f t="shared" ca="1" si="19"/>
        <v>11340</v>
      </c>
      <c r="JJ21">
        <f t="shared" ca="1" si="19"/>
        <v>11460</v>
      </c>
      <c r="JK21">
        <f t="shared" ca="1" si="19"/>
        <v>11360</v>
      </c>
      <c r="JL21">
        <f t="shared" ca="1" si="19"/>
        <v>11260</v>
      </c>
      <c r="JM21">
        <f t="shared" ca="1" si="19"/>
        <v>11160</v>
      </c>
      <c r="JN21">
        <f t="shared" ca="1" si="19"/>
        <v>11280</v>
      </c>
      <c r="JO21">
        <f t="shared" ca="1" si="19"/>
        <v>11180</v>
      </c>
      <c r="JP21">
        <f t="shared" ca="1" si="19"/>
        <v>11080</v>
      </c>
      <c r="JQ21">
        <f t="shared" ca="1" si="19"/>
        <v>11200</v>
      </c>
      <c r="JR21">
        <f t="shared" ca="1" si="19"/>
        <v>11320</v>
      </c>
      <c r="JS21">
        <f t="shared" ca="1" si="19"/>
        <v>11440</v>
      </c>
      <c r="JT21">
        <f t="shared" ca="1" si="19"/>
        <v>11560</v>
      </c>
      <c r="JU21">
        <f t="shared" ca="1" si="19"/>
        <v>11680</v>
      </c>
      <c r="JV21">
        <f t="shared" ca="1" si="19"/>
        <v>11580</v>
      </c>
      <c r="JW21">
        <f t="shared" ca="1" si="19"/>
        <v>11700</v>
      </c>
      <c r="JX21">
        <f t="shared" ca="1" si="19"/>
        <v>11600</v>
      </c>
      <c r="JY21">
        <f t="shared" ca="1" si="19"/>
        <v>11720</v>
      </c>
      <c r="JZ21">
        <f t="shared" ca="1" si="19"/>
        <v>11840</v>
      </c>
      <c r="KA21">
        <f t="shared" ca="1" si="19"/>
        <v>11740</v>
      </c>
      <c r="KB21">
        <f t="shared" ca="1" si="19"/>
        <v>11640</v>
      </c>
      <c r="KC21">
        <f t="shared" ca="1" si="19"/>
        <v>11760</v>
      </c>
      <c r="KD21">
        <f t="shared" ca="1" si="19"/>
        <v>11880</v>
      </c>
      <c r="KE21">
        <f t="shared" ca="1" si="19"/>
        <v>11780</v>
      </c>
      <c r="KF21">
        <f t="shared" ca="1" si="19"/>
        <v>11900</v>
      </c>
      <c r="KG21">
        <f t="shared" ca="1" si="19"/>
        <v>12020</v>
      </c>
      <c r="KH21">
        <f t="shared" ca="1" si="19"/>
        <v>11920</v>
      </c>
      <c r="KI21">
        <f t="shared" ca="1" si="19"/>
        <v>12040</v>
      </c>
      <c r="KJ21">
        <f t="shared" ca="1" si="19"/>
        <v>12160</v>
      </c>
      <c r="KK21">
        <f t="shared" ca="1" si="19"/>
        <v>12060</v>
      </c>
      <c r="KL21">
        <f t="shared" ca="1" si="19"/>
        <v>12180</v>
      </c>
      <c r="KM21">
        <f t="shared" ca="1" si="19"/>
        <v>12080</v>
      </c>
      <c r="KN21">
        <f t="shared" ca="1" si="19"/>
        <v>11980</v>
      </c>
      <c r="KO21">
        <f t="shared" ca="1" si="19"/>
        <v>11880</v>
      </c>
      <c r="KP21">
        <f t="shared" ca="1" si="19"/>
        <v>11780</v>
      </c>
      <c r="KQ21">
        <f t="shared" ca="1" si="19"/>
        <v>11680</v>
      </c>
      <c r="KR21">
        <f t="shared" ca="1" si="19"/>
        <v>11580</v>
      </c>
      <c r="KS21">
        <f t="shared" ca="1" si="19"/>
        <v>11700</v>
      </c>
      <c r="KT21">
        <f t="shared" ca="1" si="19"/>
        <v>11600</v>
      </c>
      <c r="KU21">
        <f t="shared" ca="1" si="19"/>
        <v>11720</v>
      </c>
      <c r="KV21">
        <f t="shared" ca="1" si="19"/>
        <v>11840</v>
      </c>
      <c r="KW21">
        <f t="shared" ca="1" si="19"/>
        <v>11740</v>
      </c>
      <c r="KX21">
        <f t="shared" ca="1" si="19"/>
        <v>11860</v>
      </c>
      <c r="KY21">
        <f t="shared" ca="1" si="19"/>
        <v>11980</v>
      </c>
      <c r="KZ21">
        <f t="shared" ca="1" si="19"/>
        <v>12100</v>
      </c>
      <c r="LA21">
        <f t="shared" ca="1" si="19"/>
        <v>12000</v>
      </c>
      <c r="LB21">
        <f t="shared" ca="1" si="19"/>
        <v>12120</v>
      </c>
      <c r="LC21">
        <f t="shared" ca="1" si="19"/>
        <v>12020</v>
      </c>
      <c r="LD21">
        <f t="shared" ca="1" si="19"/>
        <v>11920</v>
      </c>
      <c r="LE21">
        <f t="shared" ca="1" si="19"/>
        <v>12040</v>
      </c>
      <c r="LF21">
        <f t="shared" ca="1" si="19"/>
        <v>12160</v>
      </c>
      <c r="LG21">
        <f t="shared" ca="1" si="19"/>
        <v>12060</v>
      </c>
      <c r="LH21">
        <f t="shared" ca="1" si="19"/>
        <v>12180</v>
      </c>
      <c r="LI21">
        <f t="shared" ca="1" si="19"/>
        <v>12300</v>
      </c>
      <c r="LJ21">
        <f t="shared" ca="1" si="19"/>
        <v>12420</v>
      </c>
      <c r="LK21">
        <f t="shared" ca="1" si="19"/>
        <v>12540</v>
      </c>
      <c r="LL21">
        <f t="shared" ca="1" si="19"/>
        <v>12440</v>
      </c>
      <c r="LM21">
        <f t="shared" ca="1" si="19"/>
        <v>12560</v>
      </c>
      <c r="LN21">
        <f t="shared" ca="1" si="19"/>
        <v>12680</v>
      </c>
      <c r="LO21">
        <f t="shared" ca="1" si="15"/>
        <v>12800</v>
      </c>
      <c r="LP21">
        <f t="shared" ref="LP21:OA25" ca="1" si="22">IF(LO21&lt;=0,0,IF(RAND()&lt;=$C$7,$C$5,$C$6)+LO21)</f>
        <v>12700</v>
      </c>
      <c r="LQ21">
        <f t="shared" ca="1" si="22"/>
        <v>12600</v>
      </c>
      <c r="LR21">
        <f t="shared" ca="1" si="22"/>
        <v>12500</v>
      </c>
      <c r="LS21">
        <f t="shared" ca="1" si="22"/>
        <v>12620</v>
      </c>
      <c r="LT21">
        <f t="shared" ca="1" si="22"/>
        <v>12740</v>
      </c>
      <c r="LU21">
        <f t="shared" ca="1" si="22"/>
        <v>12640</v>
      </c>
      <c r="LV21">
        <f t="shared" ca="1" si="22"/>
        <v>12760</v>
      </c>
      <c r="LW21">
        <f t="shared" ca="1" si="22"/>
        <v>12660</v>
      </c>
      <c r="LX21">
        <f t="shared" ca="1" si="22"/>
        <v>12560</v>
      </c>
      <c r="LY21">
        <f t="shared" ca="1" si="22"/>
        <v>12680</v>
      </c>
      <c r="LZ21">
        <f t="shared" ca="1" si="22"/>
        <v>12800</v>
      </c>
      <c r="MA21">
        <f t="shared" ca="1" si="22"/>
        <v>12920</v>
      </c>
      <c r="MB21">
        <f t="shared" ca="1" si="22"/>
        <v>13040</v>
      </c>
      <c r="MC21">
        <f t="shared" ca="1" si="22"/>
        <v>13160</v>
      </c>
      <c r="MD21">
        <f t="shared" ca="1" si="22"/>
        <v>13060</v>
      </c>
      <c r="ME21">
        <f t="shared" ca="1" si="22"/>
        <v>12960</v>
      </c>
      <c r="MF21">
        <f t="shared" ca="1" si="22"/>
        <v>12860</v>
      </c>
      <c r="MG21">
        <f t="shared" ca="1" si="22"/>
        <v>12760</v>
      </c>
      <c r="MH21">
        <f t="shared" ca="1" si="22"/>
        <v>12880</v>
      </c>
      <c r="MI21">
        <f t="shared" ca="1" si="22"/>
        <v>13000</v>
      </c>
      <c r="MJ21">
        <f t="shared" ca="1" si="22"/>
        <v>13120</v>
      </c>
      <c r="MK21">
        <f t="shared" ca="1" si="22"/>
        <v>13020</v>
      </c>
      <c r="ML21">
        <f t="shared" ca="1" si="22"/>
        <v>12920</v>
      </c>
      <c r="MM21">
        <f t="shared" ca="1" si="22"/>
        <v>13040</v>
      </c>
      <c r="MN21">
        <f t="shared" ca="1" si="22"/>
        <v>12940</v>
      </c>
      <c r="MO21">
        <f t="shared" ca="1" si="22"/>
        <v>12840</v>
      </c>
      <c r="MP21">
        <f t="shared" ca="1" si="22"/>
        <v>12960</v>
      </c>
      <c r="MQ21">
        <f t="shared" ca="1" si="22"/>
        <v>13080</v>
      </c>
      <c r="MR21">
        <f t="shared" ca="1" si="22"/>
        <v>13200</v>
      </c>
      <c r="MS21">
        <f t="shared" ca="1" si="22"/>
        <v>13100</v>
      </c>
      <c r="MT21">
        <f t="shared" ca="1" si="22"/>
        <v>13000</v>
      </c>
      <c r="MU21">
        <f t="shared" ca="1" si="22"/>
        <v>13120</v>
      </c>
      <c r="MV21">
        <f t="shared" ca="1" si="22"/>
        <v>13020</v>
      </c>
      <c r="MW21">
        <f t="shared" ca="1" si="22"/>
        <v>12920</v>
      </c>
      <c r="MX21">
        <f t="shared" ca="1" si="22"/>
        <v>13040</v>
      </c>
      <c r="MY21">
        <f t="shared" ca="1" si="22"/>
        <v>13160</v>
      </c>
      <c r="MZ21">
        <f t="shared" ca="1" si="22"/>
        <v>13060</v>
      </c>
      <c r="NA21">
        <f t="shared" ca="1" si="22"/>
        <v>13180</v>
      </c>
      <c r="NB21">
        <f t="shared" ca="1" si="22"/>
        <v>13080</v>
      </c>
      <c r="NC21">
        <f t="shared" ca="1" si="22"/>
        <v>13200</v>
      </c>
      <c r="ND21">
        <f t="shared" ca="1" si="22"/>
        <v>13320</v>
      </c>
      <c r="NE21">
        <f t="shared" ca="1" si="22"/>
        <v>13440</v>
      </c>
      <c r="NF21">
        <f t="shared" ca="1" si="22"/>
        <v>13340</v>
      </c>
      <c r="NG21">
        <f t="shared" ca="1" si="22"/>
        <v>13240</v>
      </c>
      <c r="NH21">
        <f t="shared" ca="1" si="22"/>
        <v>13140</v>
      </c>
      <c r="NI21">
        <f t="shared" ca="1" si="22"/>
        <v>13040</v>
      </c>
      <c r="NJ21">
        <f t="shared" ca="1" si="22"/>
        <v>13160</v>
      </c>
      <c r="NK21">
        <f t="shared" ca="1" si="22"/>
        <v>13280</v>
      </c>
      <c r="NL21">
        <f t="shared" ca="1" si="22"/>
        <v>13180</v>
      </c>
      <c r="NM21">
        <f t="shared" ca="1" si="22"/>
        <v>13080</v>
      </c>
      <c r="NN21">
        <f t="shared" ca="1" si="22"/>
        <v>12980</v>
      </c>
      <c r="NO21">
        <f t="shared" ca="1" si="22"/>
        <v>12880</v>
      </c>
      <c r="NP21">
        <f t="shared" ca="1" si="22"/>
        <v>13000</v>
      </c>
      <c r="NQ21">
        <f t="shared" ca="1" si="22"/>
        <v>12900</v>
      </c>
      <c r="NR21">
        <f t="shared" ca="1" si="22"/>
        <v>12800</v>
      </c>
      <c r="NS21">
        <f t="shared" ca="1" si="22"/>
        <v>12920</v>
      </c>
      <c r="NT21">
        <f t="shared" ca="1" si="22"/>
        <v>12820</v>
      </c>
      <c r="NU21">
        <f t="shared" ca="1" si="22"/>
        <v>12720</v>
      </c>
      <c r="NV21">
        <f t="shared" ca="1" si="22"/>
        <v>12620</v>
      </c>
      <c r="NW21">
        <f t="shared" ca="1" si="22"/>
        <v>12520</v>
      </c>
      <c r="NX21">
        <f t="shared" ca="1" si="22"/>
        <v>12640</v>
      </c>
      <c r="NY21">
        <f t="shared" ca="1" si="22"/>
        <v>12760</v>
      </c>
      <c r="NZ21">
        <f t="shared" ca="1" si="22"/>
        <v>12660</v>
      </c>
      <c r="OA21">
        <f t="shared" ca="1" si="22"/>
        <v>12560</v>
      </c>
      <c r="OB21">
        <f t="shared" ca="1" si="12"/>
        <v>12680</v>
      </c>
      <c r="OC21">
        <f t="shared" ca="1" si="12"/>
        <v>12580</v>
      </c>
      <c r="OD21">
        <f t="shared" ca="1" si="12"/>
        <v>12480</v>
      </c>
      <c r="OE21">
        <f t="shared" ca="1" si="12"/>
        <v>12600</v>
      </c>
      <c r="OF21">
        <f t="shared" ca="1" si="12"/>
        <v>12500</v>
      </c>
      <c r="OG21">
        <f t="shared" ca="1" si="12"/>
        <v>12620</v>
      </c>
      <c r="OH21">
        <f t="shared" ca="1" si="12"/>
        <v>12520</v>
      </c>
      <c r="OI21">
        <f t="shared" ca="1" si="12"/>
        <v>12640</v>
      </c>
      <c r="OJ21">
        <f t="shared" ca="1" si="12"/>
        <v>12760</v>
      </c>
      <c r="OK21">
        <f t="shared" ca="1" si="12"/>
        <v>12880</v>
      </c>
      <c r="OL21">
        <f t="shared" ca="1" si="12"/>
        <v>13000</v>
      </c>
      <c r="OM21">
        <f t="shared" ca="1" si="12"/>
        <v>12900</v>
      </c>
      <c r="OO21" s="4">
        <f t="shared" ca="1" si="8"/>
        <v>0.29000000000000004</v>
      </c>
    </row>
    <row r="22" spans="2:405" x14ac:dyDescent="0.25">
      <c r="B22" s="1">
        <v>10</v>
      </c>
      <c r="C22">
        <f>$C$2</f>
        <v>10000</v>
      </c>
      <c r="D22">
        <f t="shared" ca="1" si="7"/>
        <v>10120</v>
      </c>
      <c r="E22">
        <f t="shared" ca="1" si="17"/>
        <v>10020</v>
      </c>
      <c r="F22">
        <f t="shared" ca="1" si="17"/>
        <v>10140</v>
      </c>
      <c r="G22">
        <f t="shared" ca="1" si="17"/>
        <v>10260</v>
      </c>
      <c r="H22">
        <f t="shared" ca="1" si="17"/>
        <v>10160</v>
      </c>
      <c r="I22">
        <f t="shared" ca="1" si="17"/>
        <v>10060</v>
      </c>
      <c r="J22">
        <f t="shared" ca="1" si="17"/>
        <v>9960</v>
      </c>
      <c r="K22">
        <f t="shared" ca="1" si="17"/>
        <v>9860</v>
      </c>
      <c r="L22">
        <f t="shared" ca="1" si="17"/>
        <v>9760</v>
      </c>
      <c r="M22">
        <f t="shared" ca="1" si="17"/>
        <v>9660</v>
      </c>
      <c r="N22">
        <f t="shared" ca="1" si="17"/>
        <v>9780</v>
      </c>
      <c r="O22">
        <f t="shared" ca="1" si="17"/>
        <v>9900</v>
      </c>
      <c r="P22">
        <f t="shared" ca="1" si="17"/>
        <v>9800</v>
      </c>
      <c r="Q22">
        <f t="shared" ca="1" si="17"/>
        <v>9700</v>
      </c>
      <c r="R22">
        <f t="shared" ca="1" si="17"/>
        <v>9600</v>
      </c>
      <c r="S22">
        <f t="shared" ca="1" si="17"/>
        <v>9720</v>
      </c>
      <c r="T22">
        <f t="shared" ca="1" si="17"/>
        <v>9620</v>
      </c>
      <c r="U22">
        <f t="shared" ca="1" si="17"/>
        <v>9520</v>
      </c>
      <c r="V22">
        <f t="shared" ca="1" si="17"/>
        <v>9640</v>
      </c>
      <c r="W22">
        <f t="shared" ca="1" si="17"/>
        <v>9540</v>
      </c>
      <c r="X22">
        <f t="shared" ca="1" si="17"/>
        <v>9440</v>
      </c>
      <c r="Y22">
        <f t="shared" ca="1" si="17"/>
        <v>9560</v>
      </c>
      <c r="Z22">
        <f t="shared" ca="1" si="17"/>
        <v>9680</v>
      </c>
      <c r="AA22">
        <f t="shared" ca="1" si="17"/>
        <v>9800</v>
      </c>
      <c r="AB22">
        <f t="shared" ca="1" si="17"/>
        <v>9700</v>
      </c>
      <c r="AC22">
        <f t="shared" ca="1" si="17"/>
        <v>9820</v>
      </c>
      <c r="AD22">
        <f t="shared" ca="1" si="17"/>
        <v>9940</v>
      </c>
      <c r="AE22">
        <f t="shared" ca="1" si="17"/>
        <v>10060</v>
      </c>
      <c r="AF22">
        <f t="shared" ca="1" si="17"/>
        <v>10180</v>
      </c>
      <c r="AG22">
        <f t="shared" ca="1" si="17"/>
        <v>10300</v>
      </c>
      <c r="AH22">
        <f t="shared" ca="1" si="17"/>
        <v>10420</v>
      </c>
      <c r="AI22">
        <f t="shared" ca="1" si="17"/>
        <v>10320</v>
      </c>
      <c r="AJ22">
        <f t="shared" ca="1" si="17"/>
        <v>10440</v>
      </c>
      <c r="AK22">
        <f t="shared" ca="1" si="17"/>
        <v>10340</v>
      </c>
      <c r="AL22">
        <f t="shared" ca="1" si="17"/>
        <v>10240</v>
      </c>
      <c r="AM22">
        <f t="shared" ca="1" si="17"/>
        <v>10140</v>
      </c>
      <c r="AN22">
        <f t="shared" ca="1" si="17"/>
        <v>10040</v>
      </c>
      <c r="AO22">
        <f t="shared" ca="1" si="17"/>
        <v>10160</v>
      </c>
      <c r="AP22">
        <f t="shared" ca="1" si="17"/>
        <v>10280</v>
      </c>
      <c r="AQ22">
        <f t="shared" ca="1" si="17"/>
        <v>10180</v>
      </c>
      <c r="AR22">
        <f t="shared" ca="1" si="17"/>
        <v>10080</v>
      </c>
      <c r="AS22">
        <f t="shared" ca="1" si="17"/>
        <v>10200</v>
      </c>
      <c r="AT22">
        <f t="shared" ca="1" si="17"/>
        <v>10320</v>
      </c>
      <c r="AU22">
        <f t="shared" ca="1" si="17"/>
        <v>10440</v>
      </c>
      <c r="AV22">
        <f t="shared" ca="1" si="17"/>
        <v>10560</v>
      </c>
      <c r="AW22">
        <f t="shared" ca="1" si="17"/>
        <v>10680</v>
      </c>
      <c r="AX22">
        <f t="shared" ca="1" si="17"/>
        <v>10800</v>
      </c>
      <c r="AY22">
        <f t="shared" ca="1" si="17"/>
        <v>10700</v>
      </c>
      <c r="AZ22">
        <f t="shared" ca="1" si="17"/>
        <v>10600</v>
      </c>
      <c r="BA22">
        <f t="shared" ca="1" si="17"/>
        <v>10500</v>
      </c>
      <c r="BB22">
        <f t="shared" ca="1" si="17"/>
        <v>10400</v>
      </c>
      <c r="BC22">
        <f t="shared" ca="1" si="17"/>
        <v>10520</v>
      </c>
      <c r="BD22">
        <f t="shared" ca="1" si="17"/>
        <v>10640</v>
      </c>
      <c r="BE22">
        <f t="shared" ca="1" si="17"/>
        <v>10760</v>
      </c>
      <c r="BF22">
        <f t="shared" ca="1" si="17"/>
        <v>10660</v>
      </c>
      <c r="BG22">
        <f t="shared" ca="1" si="17"/>
        <v>10780</v>
      </c>
      <c r="BH22">
        <f t="shared" ca="1" si="17"/>
        <v>10680</v>
      </c>
      <c r="BI22">
        <f t="shared" ca="1" si="17"/>
        <v>10580</v>
      </c>
      <c r="BJ22">
        <f t="shared" ca="1" si="17"/>
        <v>10700</v>
      </c>
      <c r="BK22">
        <f t="shared" ca="1" si="17"/>
        <v>10600</v>
      </c>
      <c r="BL22">
        <f t="shared" ca="1" si="17"/>
        <v>10720</v>
      </c>
      <c r="BM22">
        <f t="shared" ca="1" si="17"/>
        <v>10840</v>
      </c>
      <c r="BN22">
        <f t="shared" ca="1" si="17"/>
        <v>10960</v>
      </c>
      <c r="BO22">
        <f t="shared" ca="1" si="17"/>
        <v>10860</v>
      </c>
      <c r="BP22">
        <f t="shared" ref="BP22:EA25" ca="1" si="23">IF(BO22&lt;=0,0,IF(RAND()&lt;=$C$7,$C$5,$C$6)+BO22)</f>
        <v>10980</v>
      </c>
      <c r="BQ22">
        <f t="shared" ca="1" si="23"/>
        <v>11100</v>
      </c>
      <c r="BR22">
        <f t="shared" ca="1" si="23"/>
        <v>11000</v>
      </c>
      <c r="BS22">
        <f t="shared" ca="1" si="23"/>
        <v>10900</v>
      </c>
      <c r="BT22">
        <f t="shared" ca="1" si="23"/>
        <v>10800</v>
      </c>
      <c r="BU22">
        <f t="shared" ca="1" si="23"/>
        <v>10700</v>
      </c>
      <c r="BV22">
        <f t="shared" ca="1" si="23"/>
        <v>10820</v>
      </c>
      <c r="BW22">
        <f t="shared" ca="1" si="23"/>
        <v>10940</v>
      </c>
      <c r="BX22">
        <f t="shared" ca="1" si="23"/>
        <v>11060</v>
      </c>
      <c r="BY22">
        <f t="shared" ca="1" si="23"/>
        <v>10960</v>
      </c>
      <c r="BZ22">
        <f t="shared" ca="1" si="23"/>
        <v>10860</v>
      </c>
      <c r="CA22">
        <f t="shared" ca="1" si="23"/>
        <v>10980</v>
      </c>
      <c r="CB22">
        <f t="shared" ca="1" si="23"/>
        <v>10880</v>
      </c>
      <c r="CC22">
        <f t="shared" ca="1" si="23"/>
        <v>10780</v>
      </c>
      <c r="CD22">
        <f t="shared" ca="1" si="23"/>
        <v>10680</v>
      </c>
      <c r="CE22">
        <f t="shared" ca="1" si="23"/>
        <v>10800</v>
      </c>
      <c r="CF22">
        <f t="shared" ca="1" si="23"/>
        <v>10920</v>
      </c>
      <c r="CG22">
        <f t="shared" ca="1" si="23"/>
        <v>10820</v>
      </c>
      <c r="CH22">
        <f t="shared" ca="1" si="23"/>
        <v>10940</v>
      </c>
      <c r="CI22">
        <f t="shared" ca="1" si="23"/>
        <v>10840</v>
      </c>
      <c r="CJ22">
        <f t="shared" ca="1" si="23"/>
        <v>10960</v>
      </c>
      <c r="CK22">
        <f t="shared" ca="1" si="23"/>
        <v>10860</v>
      </c>
      <c r="CL22">
        <f t="shared" ca="1" si="23"/>
        <v>10980</v>
      </c>
      <c r="CM22">
        <f t="shared" ca="1" si="23"/>
        <v>10880</v>
      </c>
      <c r="CN22">
        <f t="shared" ca="1" si="23"/>
        <v>10780</v>
      </c>
      <c r="CO22">
        <f t="shared" ca="1" si="23"/>
        <v>10900</v>
      </c>
      <c r="CP22">
        <f t="shared" ca="1" si="23"/>
        <v>11020</v>
      </c>
      <c r="CQ22">
        <f t="shared" ca="1" si="23"/>
        <v>11140</v>
      </c>
      <c r="CR22">
        <f t="shared" ca="1" si="23"/>
        <v>11260</v>
      </c>
      <c r="CS22">
        <f t="shared" ca="1" si="23"/>
        <v>11160</v>
      </c>
      <c r="CT22">
        <f t="shared" ca="1" si="23"/>
        <v>11060</v>
      </c>
      <c r="CU22">
        <f t="shared" ca="1" si="23"/>
        <v>10960</v>
      </c>
      <c r="CV22">
        <f t="shared" ca="1" si="23"/>
        <v>10860</v>
      </c>
      <c r="CW22">
        <f t="shared" ca="1" si="23"/>
        <v>10760</v>
      </c>
      <c r="CX22">
        <f t="shared" ca="1" si="23"/>
        <v>10880</v>
      </c>
      <c r="CY22">
        <f t="shared" ca="1" si="23"/>
        <v>10780</v>
      </c>
      <c r="CZ22">
        <f t="shared" ca="1" si="23"/>
        <v>10900</v>
      </c>
      <c r="DA22">
        <f t="shared" ca="1" si="23"/>
        <v>10800</v>
      </c>
      <c r="DB22">
        <f t="shared" ca="1" si="23"/>
        <v>10920</v>
      </c>
      <c r="DC22">
        <f t="shared" ca="1" si="23"/>
        <v>10820</v>
      </c>
      <c r="DD22">
        <f t="shared" ca="1" si="23"/>
        <v>10720</v>
      </c>
      <c r="DE22">
        <f t="shared" ca="1" si="23"/>
        <v>10840</v>
      </c>
      <c r="DF22">
        <f t="shared" ca="1" si="23"/>
        <v>10960</v>
      </c>
      <c r="DG22">
        <f t="shared" ca="1" si="23"/>
        <v>10860</v>
      </c>
      <c r="DH22">
        <f t="shared" ca="1" si="23"/>
        <v>10980</v>
      </c>
      <c r="DI22">
        <f t="shared" ca="1" si="23"/>
        <v>10880</v>
      </c>
      <c r="DJ22">
        <f t="shared" ca="1" si="23"/>
        <v>11000</v>
      </c>
      <c r="DK22">
        <f t="shared" ca="1" si="23"/>
        <v>11120</v>
      </c>
      <c r="DL22">
        <f t="shared" ca="1" si="23"/>
        <v>11020</v>
      </c>
      <c r="DM22">
        <f t="shared" ca="1" si="23"/>
        <v>10920</v>
      </c>
      <c r="DN22">
        <f t="shared" ca="1" si="23"/>
        <v>11040</v>
      </c>
      <c r="DO22">
        <f t="shared" ca="1" si="23"/>
        <v>11160</v>
      </c>
      <c r="DP22">
        <f t="shared" ca="1" si="23"/>
        <v>11060</v>
      </c>
      <c r="DQ22">
        <f t="shared" ca="1" si="23"/>
        <v>10960</v>
      </c>
      <c r="DR22">
        <f t="shared" ca="1" si="23"/>
        <v>10860</v>
      </c>
      <c r="DS22">
        <f t="shared" ca="1" si="23"/>
        <v>10980</v>
      </c>
      <c r="DT22">
        <f t="shared" ca="1" si="23"/>
        <v>10880</v>
      </c>
      <c r="DU22">
        <f t="shared" ca="1" si="23"/>
        <v>10780</v>
      </c>
      <c r="DV22">
        <f t="shared" ca="1" si="23"/>
        <v>10680</v>
      </c>
      <c r="DW22">
        <f t="shared" ca="1" si="23"/>
        <v>10800</v>
      </c>
      <c r="DX22">
        <f t="shared" ca="1" si="23"/>
        <v>10700</v>
      </c>
      <c r="DY22">
        <f t="shared" ca="1" si="23"/>
        <v>10820</v>
      </c>
      <c r="DZ22">
        <f t="shared" ca="1" si="23"/>
        <v>10720</v>
      </c>
      <c r="EA22">
        <f t="shared" ca="1" si="23"/>
        <v>10840</v>
      </c>
      <c r="EB22">
        <f t="shared" ca="1" si="13"/>
        <v>10740</v>
      </c>
      <c r="EC22">
        <f t="shared" ca="1" si="20"/>
        <v>10640</v>
      </c>
      <c r="ED22">
        <f t="shared" ca="1" si="20"/>
        <v>10760</v>
      </c>
      <c r="EE22">
        <f t="shared" ca="1" si="20"/>
        <v>10880</v>
      </c>
      <c r="EF22">
        <f t="shared" ca="1" si="20"/>
        <v>11000</v>
      </c>
      <c r="EG22">
        <f t="shared" ca="1" si="20"/>
        <v>10900</v>
      </c>
      <c r="EH22">
        <f t="shared" ca="1" si="20"/>
        <v>10800</v>
      </c>
      <c r="EI22">
        <f t="shared" ca="1" si="20"/>
        <v>10920</v>
      </c>
      <c r="EJ22">
        <f t="shared" ca="1" si="20"/>
        <v>11040</v>
      </c>
      <c r="EK22">
        <f t="shared" ca="1" si="20"/>
        <v>10940</v>
      </c>
      <c r="EL22">
        <f t="shared" ca="1" si="20"/>
        <v>10840</v>
      </c>
      <c r="EM22">
        <f t="shared" ca="1" si="20"/>
        <v>10960</v>
      </c>
      <c r="EN22">
        <f t="shared" ca="1" si="20"/>
        <v>11080</v>
      </c>
      <c r="EO22">
        <f t="shared" ca="1" si="20"/>
        <v>11200</v>
      </c>
      <c r="EP22">
        <f t="shared" ca="1" si="20"/>
        <v>11100</v>
      </c>
      <c r="EQ22">
        <f t="shared" ca="1" si="20"/>
        <v>11000</v>
      </c>
      <c r="ER22">
        <f t="shared" ca="1" si="20"/>
        <v>10900</v>
      </c>
      <c r="ES22">
        <f t="shared" ca="1" si="20"/>
        <v>11020</v>
      </c>
      <c r="ET22">
        <f t="shared" ca="1" si="20"/>
        <v>11140</v>
      </c>
      <c r="EU22">
        <f t="shared" ca="1" si="20"/>
        <v>11040</v>
      </c>
      <c r="EV22">
        <f t="shared" ca="1" si="20"/>
        <v>11160</v>
      </c>
      <c r="EW22">
        <f t="shared" ca="1" si="20"/>
        <v>11060</v>
      </c>
      <c r="EX22">
        <f t="shared" ca="1" si="20"/>
        <v>11180</v>
      </c>
      <c r="EY22">
        <f t="shared" ca="1" si="20"/>
        <v>11300</v>
      </c>
      <c r="EZ22">
        <f t="shared" ca="1" si="20"/>
        <v>11420</v>
      </c>
      <c r="FA22">
        <f t="shared" ca="1" si="20"/>
        <v>11540</v>
      </c>
      <c r="FB22">
        <f t="shared" ca="1" si="20"/>
        <v>11440</v>
      </c>
      <c r="FC22">
        <f t="shared" ca="1" si="20"/>
        <v>11560</v>
      </c>
      <c r="FD22">
        <f t="shared" ca="1" si="20"/>
        <v>11460</v>
      </c>
      <c r="FE22">
        <f t="shared" ca="1" si="20"/>
        <v>11360</v>
      </c>
      <c r="FF22">
        <f t="shared" ca="1" si="20"/>
        <v>11260</v>
      </c>
      <c r="FG22">
        <f t="shared" ca="1" si="20"/>
        <v>11380</v>
      </c>
      <c r="FH22">
        <f t="shared" ca="1" si="20"/>
        <v>11280</v>
      </c>
      <c r="FI22">
        <f t="shared" ca="1" si="20"/>
        <v>11180</v>
      </c>
      <c r="FJ22">
        <f t="shared" ca="1" si="20"/>
        <v>11080</v>
      </c>
      <c r="FK22">
        <f t="shared" ca="1" si="20"/>
        <v>11200</v>
      </c>
      <c r="FL22">
        <f t="shared" ca="1" si="20"/>
        <v>11100</v>
      </c>
      <c r="FM22">
        <f t="shared" ca="1" si="20"/>
        <v>11000</v>
      </c>
      <c r="FN22">
        <f t="shared" ca="1" si="20"/>
        <v>10900</v>
      </c>
      <c r="FO22">
        <f t="shared" ca="1" si="20"/>
        <v>10800</v>
      </c>
      <c r="FP22">
        <f t="shared" ca="1" si="20"/>
        <v>10700</v>
      </c>
      <c r="FQ22">
        <f t="shared" ca="1" si="20"/>
        <v>10600</v>
      </c>
      <c r="FR22">
        <f t="shared" ca="1" si="20"/>
        <v>10720</v>
      </c>
      <c r="FS22">
        <f t="shared" ca="1" si="20"/>
        <v>10840</v>
      </c>
      <c r="FT22">
        <f t="shared" ca="1" si="20"/>
        <v>10740</v>
      </c>
      <c r="FU22">
        <f t="shared" ca="1" si="20"/>
        <v>10640</v>
      </c>
      <c r="FV22">
        <f t="shared" ca="1" si="20"/>
        <v>10760</v>
      </c>
      <c r="FW22">
        <f t="shared" ca="1" si="20"/>
        <v>10880</v>
      </c>
      <c r="FX22">
        <f t="shared" ca="1" si="20"/>
        <v>10780</v>
      </c>
      <c r="FY22">
        <f t="shared" ca="1" si="20"/>
        <v>10900</v>
      </c>
      <c r="FZ22">
        <f t="shared" ca="1" si="20"/>
        <v>10800</v>
      </c>
      <c r="GA22">
        <f t="shared" ca="1" si="20"/>
        <v>10920</v>
      </c>
      <c r="GB22">
        <f t="shared" ca="1" si="20"/>
        <v>10820</v>
      </c>
      <c r="GC22">
        <f t="shared" ca="1" si="20"/>
        <v>10720</v>
      </c>
      <c r="GD22">
        <f t="shared" ca="1" si="20"/>
        <v>10840</v>
      </c>
      <c r="GE22">
        <f t="shared" ca="1" si="20"/>
        <v>10740</v>
      </c>
      <c r="GF22">
        <f t="shared" ca="1" si="20"/>
        <v>10640</v>
      </c>
      <c r="GG22">
        <f t="shared" ca="1" si="20"/>
        <v>10540</v>
      </c>
      <c r="GH22">
        <f t="shared" ca="1" si="20"/>
        <v>10660</v>
      </c>
      <c r="GI22">
        <f t="shared" ca="1" si="20"/>
        <v>10560</v>
      </c>
      <c r="GJ22">
        <f t="shared" ca="1" si="20"/>
        <v>10460</v>
      </c>
      <c r="GK22">
        <f t="shared" ca="1" si="20"/>
        <v>10360</v>
      </c>
      <c r="GL22">
        <f t="shared" ca="1" si="20"/>
        <v>10260</v>
      </c>
      <c r="GM22">
        <f t="shared" ca="1" si="20"/>
        <v>10160</v>
      </c>
      <c r="GN22">
        <f t="shared" ca="1" si="20"/>
        <v>10060</v>
      </c>
      <c r="GO22">
        <f t="shared" ca="1" si="18"/>
        <v>9960</v>
      </c>
      <c r="GP22">
        <f t="shared" ca="1" si="18"/>
        <v>10080</v>
      </c>
      <c r="GQ22">
        <f t="shared" ref="GQ22:JB34" ca="1" si="24">IF(GP22&lt;=0,0,IF(RAND()&lt;=$C$7,$C$5,$C$6)+GP22)</f>
        <v>9980</v>
      </c>
      <c r="GR22">
        <f t="shared" ca="1" si="24"/>
        <v>9880</v>
      </c>
      <c r="GS22">
        <f t="shared" ca="1" si="24"/>
        <v>10000</v>
      </c>
      <c r="GT22">
        <f t="shared" ca="1" si="24"/>
        <v>9900</v>
      </c>
      <c r="GU22">
        <f t="shared" ca="1" si="24"/>
        <v>10020</v>
      </c>
      <c r="GV22">
        <f t="shared" ca="1" si="24"/>
        <v>10140</v>
      </c>
      <c r="GW22">
        <f t="shared" ca="1" si="24"/>
        <v>10040</v>
      </c>
      <c r="GX22">
        <f t="shared" ca="1" si="24"/>
        <v>10160</v>
      </c>
      <c r="GY22">
        <f t="shared" ca="1" si="24"/>
        <v>10060</v>
      </c>
      <c r="GZ22">
        <f t="shared" ca="1" si="24"/>
        <v>10180</v>
      </c>
      <c r="HA22">
        <f t="shared" ca="1" si="24"/>
        <v>10080</v>
      </c>
      <c r="HB22">
        <f t="shared" ca="1" si="24"/>
        <v>9980</v>
      </c>
      <c r="HC22">
        <f t="shared" ca="1" si="24"/>
        <v>10100</v>
      </c>
      <c r="HD22">
        <f t="shared" ca="1" si="24"/>
        <v>10000</v>
      </c>
      <c r="HE22">
        <f t="shared" ca="1" si="24"/>
        <v>9900</v>
      </c>
      <c r="HF22">
        <f t="shared" ca="1" si="24"/>
        <v>9800</v>
      </c>
      <c r="HG22">
        <f t="shared" ca="1" si="24"/>
        <v>9700</v>
      </c>
      <c r="HH22">
        <f t="shared" ca="1" si="24"/>
        <v>9600</v>
      </c>
      <c r="HI22">
        <f t="shared" ca="1" si="24"/>
        <v>9500</v>
      </c>
      <c r="HJ22">
        <f t="shared" ca="1" si="24"/>
        <v>9400</v>
      </c>
      <c r="HK22">
        <f t="shared" ca="1" si="24"/>
        <v>9300</v>
      </c>
      <c r="HL22">
        <f t="shared" ca="1" si="24"/>
        <v>9420</v>
      </c>
      <c r="HM22">
        <f t="shared" ca="1" si="24"/>
        <v>9540</v>
      </c>
      <c r="HN22">
        <f t="shared" ca="1" si="24"/>
        <v>9440</v>
      </c>
      <c r="HO22">
        <f t="shared" ca="1" si="24"/>
        <v>9560</v>
      </c>
      <c r="HP22">
        <f t="shared" ca="1" si="24"/>
        <v>9680</v>
      </c>
      <c r="HQ22">
        <f t="shared" ca="1" si="24"/>
        <v>9800</v>
      </c>
      <c r="HR22">
        <f t="shared" ca="1" si="24"/>
        <v>9920</v>
      </c>
      <c r="HS22">
        <f t="shared" ca="1" si="24"/>
        <v>9820</v>
      </c>
      <c r="HT22">
        <f t="shared" ca="1" si="24"/>
        <v>9940</v>
      </c>
      <c r="HU22">
        <f t="shared" ca="1" si="24"/>
        <v>10060</v>
      </c>
      <c r="HV22">
        <f t="shared" ca="1" si="24"/>
        <v>10180</v>
      </c>
      <c r="HW22">
        <f t="shared" ca="1" si="24"/>
        <v>10300</v>
      </c>
      <c r="HX22">
        <f t="shared" ca="1" si="24"/>
        <v>10420</v>
      </c>
      <c r="HY22">
        <f t="shared" ca="1" si="24"/>
        <v>10540</v>
      </c>
      <c r="HZ22">
        <f t="shared" ca="1" si="24"/>
        <v>10440</v>
      </c>
      <c r="IA22">
        <f t="shared" ca="1" si="24"/>
        <v>10340</v>
      </c>
      <c r="IB22">
        <f t="shared" ca="1" si="24"/>
        <v>10240</v>
      </c>
      <c r="IC22">
        <f t="shared" ca="1" si="24"/>
        <v>10360</v>
      </c>
      <c r="ID22">
        <f t="shared" ca="1" si="24"/>
        <v>10480</v>
      </c>
      <c r="IE22">
        <f t="shared" ca="1" si="24"/>
        <v>10600</v>
      </c>
      <c r="IF22">
        <f t="shared" ca="1" si="24"/>
        <v>10720</v>
      </c>
      <c r="IG22">
        <f t="shared" ca="1" si="24"/>
        <v>10620</v>
      </c>
      <c r="IH22">
        <f t="shared" ca="1" si="24"/>
        <v>10740</v>
      </c>
      <c r="II22">
        <f t="shared" ca="1" si="24"/>
        <v>10640</v>
      </c>
      <c r="IJ22">
        <f t="shared" ca="1" si="24"/>
        <v>10540</v>
      </c>
      <c r="IK22">
        <f t="shared" ca="1" si="24"/>
        <v>10660</v>
      </c>
      <c r="IL22">
        <f t="shared" ca="1" si="24"/>
        <v>10780</v>
      </c>
      <c r="IM22">
        <f t="shared" ca="1" si="24"/>
        <v>10900</v>
      </c>
      <c r="IN22">
        <f t="shared" ca="1" si="24"/>
        <v>11020</v>
      </c>
      <c r="IO22">
        <f t="shared" ca="1" si="24"/>
        <v>10920</v>
      </c>
      <c r="IP22">
        <f t="shared" ca="1" si="24"/>
        <v>10820</v>
      </c>
      <c r="IQ22">
        <f t="shared" ca="1" si="24"/>
        <v>10720</v>
      </c>
      <c r="IR22">
        <f t="shared" ca="1" si="24"/>
        <v>10620</v>
      </c>
      <c r="IS22">
        <f t="shared" ca="1" si="24"/>
        <v>10740</v>
      </c>
      <c r="IT22">
        <f t="shared" ca="1" si="24"/>
        <v>10640</v>
      </c>
      <c r="IU22">
        <f t="shared" ca="1" si="24"/>
        <v>10760</v>
      </c>
      <c r="IV22">
        <f t="shared" ca="1" si="24"/>
        <v>10660</v>
      </c>
      <c r="IW22">
        <f t="shared" ca="1" si="24"/>
        <v>10560</v>
      </c>
      <c r="IX22">
        <f t="shared" ca="1" si="24"/>
        <v>10680</v>
      </c>
      <c r="IY22">
        <f t="shared" ca="1" si="24"/>
        <v>10580</v>
      </c>
      <c r="IZ22">
        <f t="shared" ca="1" si="24"/>
        <v>10480</v>
      </c>
      <c r="JA22">
        <f t="shared" ca="1" si="24"/>
        <v>10600</v>
      </c>
      <c r="JB22">
        <f t="shared" ca="1" si="24"/>
        <v>10720</v>
      </c>
      <c r="JC22">
        <f t="shared" ca="1" si="21"/>
        <v>10840</v>
      </c>
      <c r="JD22">
        <f t="shared" ca="1" si="19"/>
        <v>10960</v>
      </c>
      <c r="JE22">
        <f t="shared" ca="1" si="19"/>
        <v>10860</v>
      </c>
      <c r="JF22">
        <f t="shared" ca="1" si="19"/>
        <v>10980</v>
      </c>
      <c r="JG22">
        <f t="shared" ca="1" si="19"/>
        <v>11100</v>
      </c>
      <c r="JH22">
        <f t="shared" ca="1" si="19"/>
        <v>11000</v>
      </c>
      <c r="JI22">
        <f t="shared" ca="1" si="19"/>
        <v>10900</v>
      </c>
      <c r="JJ22">
        <f t="shared" ca="1" si="19"/>
        <v>11020</v>
      </c>
      <c r="JK22">
        <f t="shared" ca="1" si="19"/>
        <v>11140</v>
      </c>
      <c r="JL22">
        <f t="shared" ca="1" si="19"/>
        <v>11040</v>
      </c>
      <c r="JM22">
        <f t="shared" ca="1" si="19"/>
        <v>10940</v>
      </c>
      <c r="JN22">
        <f t="shared" ca="1" si="19"/>
        <v>10840</v>
      </c>
      <c r="JO22">
        <f t="shared" ca="1" si="19"/>
        <v>10740</v>
      </c>
      <c r="JP22">
        <f t="shared" ca="1" si="19"/>
        <v>10640</v>
      </c>
      <c r="JQ22">
        <f t="shared" ca="1" si="19"/>
        <v>10760</v>
      </c>
      <c r="JR22">
        <f t="shared" ca="1" si="19"/>
        <v>10660</v>
      </c>
      <c r="JS22">
        <f t="shared" ca="1" si="19"/>
        <v>10780</v>
      </c>
      <c r="JT22">
        <f t="shared" ca="1" si="19"/>
        <v>10900</v>
      </c>
      <c r="JU22">
        <f t="shared" ca="1" si="19"/>
        <v>10800</v>
      </c>
      <c r="JV22">
        <f t="shared" ca="1" si="19"/>
        <v>10920</v>
      </c>
      <c r="JW22">
        <f t="shared" ca="1" si="19"/>
        <v>11040</v>
      </c>
      <c r="JX22">
        <f t="shared" ca="1" si="19"/>
        <v>10940</v>
      </c>
      <c r="JY22">
        <f t="shared" ca="1" si="19"/>
        <v>10840</v>
      </c>
      <c r="JZ22">
        <f t="shared" ca="1" si="19"/>
        <v>10960</v>
      </c>
      <c r="KA22">
        <f t="shared" ca="1" si="19"/>
        <v>11080</v>
      </c>
      <c r="KB22">
        <f t="shared" ca="1" si="19"/>
        <v>11200</v>
      </c>
      <c r="KC22">
        <f t="shared" ca="1" si="19"/>
        <v>11100</v>
      </c>
      <c r="KD22">
        <f t="shared" ca="1" si="19"/>
        <v>11000</v>
      </c>
      <c r="KE22">
        <f t="shared" ca="1" si="19"/>
        <v>10900</v>
      </c>
      <c r="KF22">
        <f t="shared" ca="1" si="19"/>
        <v>11020</v>
      </c>
      <c r="KG22">
        <f t="shared" ca="1" si="19"/>
        <v>11140</v>
      </c>
      <c r="KH22">
        <f t="shared" ca="1" si="19"/>
        <v>11040</v>
      </c>
      <c r="KI22">
        <f t="shared" ca="1" si="19"/>
        <v>10940</v>
      </c>
      <c r="KJ22">
        <f t="shared" ca="1" si="19"/>
        <v>11060</v>
      </c>
      <c r="KK22">
        <f t="shared" ca="1" si="19"/>
        <v>11180</v>
      </c>
      <c r="KL22">
        <f t="shared" ca="1" si="19"/>
        <v>11300</v>
      </c>
      <c r="KM22">
        <f t="shared" ca="1" si="19"/>
        <v>11420</v>
      </c>
      <c r="KN22">
        <f t="shared" ca="1" si="19"/>
        <v>11320</v>
      </c>
      <c r="KO22">
        <f t="shared" ca="1" si="19"/>
        <v>11440</v>
      </c>
      <c r="KP22">
        <f t="shared" ca="1" si="19"/>
        <v>11560</v>
      </c>
      <c r="KQ22">
        <f t="shared" ca="1" si="19"/>
        <v>11680</v>
      </c>
      <c r="KR22">
        <f t="shared" ca="1" si="19"/>
        <v>11800</v>
      </c>
      <c r="KS22">
        <f t="shared" ca="1" si="19"/>
        <v>11700</v>
      </c>
      <c r="KT22">
        <f t="shared" ca="1" si="19"/>
        <v>11600</v>
      </c>
      <c r="KU22">
        <f t="shared" ca="1" si="19"/>
        <v>11720</v>
      </c>
      <c r="KV22">
        <f t="shared" ca="1" si="19"/>
        <v>11840</v>
      </c>
      <c r="KW22">
        <f t="shared" ca="1" si="19"/>
        <v>11960</v>
      </c>
      <c r="KX22">
        <f t="shared" ca="1" si="19"/>
        <v>11860</v>
      </c>
      <c r="KY22">
        <f t="shared" ca="1" si="19"/>
        <v>11760</v>
      </c>
      <c r="KZ22">
        <f t="shared" ca="1" si="19"/>
        <v>11660</v>
      </c>
      <c r="LA22">
        <f t="shared" ca="1" si="19"/>
        <v>11560</v>
      </c>
      <c r="LB22">
        <f t="shared" ca="1" si="19"/>
        <v>11680</v>
      </c>
      <c r="LC22">
        <f t="shared" ca="1" si="19"/>
        <v>11580</v>
      </c>
      <c r="LD22">
        <f t="shared" ca="1" si="19"/>
        <v>11700</v>
      </c>
      <c r="LE22">
        <f t="shared" ca="1" si="19"/>
        <v>11820</v>
      </c>
      <c r="LF22">
        <f t="shared" ca="1" si="19"/>
        <v>11720</v>
      </c>
      <c r="LG22">
        <f t="shared" ca="1" si="19"/>
        <v>11620</v>
      </c>
      <c r="LH22">
        <f t="shared" ca="1" si="19"/>
        <v>11520</v>
      </c>
      <c r="LI22">
        <f t="shared" ca="1" si="19"/>
        <v>11420</v>
      </c>
      <c r="LJ22">
        <f t="shared" ca="1" si="19"/>
        <v>11320</v>
      </c>
      <c r="LK22">
        <f t="shared" ca="1" si="19"/>
        <v>11220</v>
      </c>
      <c r="LL22">
        <f t="shared" ca="1" si="19"/>
        <v>11120</v>
      </c>
      <c r="LM22">
        <f t="shared" ca="1" si="19"/>
        <v>11240</v>
      </c>
      <c r="LN22">
        <f t="shared" ca="1" si="19"/>
        <v>11140</v>
      </c>
      <c r="LO22">
        <f t="shared" ref="LO22:NZ26" ca="1" si="25">IF(LN22&lt;=0,0,IF(RAND()&lt;=$C$7,$C$5,$C$6)+LN22)</f>
        <v>11040</v>
      </c>
      <c r="LP22">
        <f t="shared" ca="1" si="25"/>
        <v>11160</v>
      </c>
      <c r="LQ22">
        <f t="shared" ca="1" si="25"/>
        <v>11060</v>
      </c>
      <c r="LR22">
        <f t="shared" ca="1" si="25"/>
        <v>10960</v>
      </c>
      <c r="LS22">
        <f t="shared" ca="1" si="25"/>
        <v>10860</v>
      </c>
      <c r="LT22">
        <f t="shared" ca="1" si="25"/>
        <v>10980</v>
      </c>
      <c r="LU22">
        <f t="shared" ca="1" si="25"/>
        <v>10880</v>
      </c>
      <c r="LV22">
        <f t="shared" ca="1" si="25"/>
        <v>10780</v>
      </c>
      <c r="LW22">
        <f t="shared" ca="1" si="25"/>
        <v>10680</v>
      </c>
      <c r="LX22">
        <f t="shared" ca="1" si="25"/>
        <v>10800</v>
      </c>
      <c r="LY22">
        <f t="shared" ca="1" si="25"/>
        <v>10700</v>
      </c>
      <c r="LZ22">
        <f t="shared" ca="1" si="25"/>
        <v>10820</v>
      </c>
      <c r="MA22">
        <f t="shared" ca="1" si="25"/>
        <v>10940</v>
      </c>
      <c r="MB22">
        <f t="shared" ca="1" si="25"/>
        <v>10840</v>
      </c>
      <c r="MC22">
        <f t="shared" ca="1" si="25"/>
        <v>10740</v>
      </c>
      <c r="MD22">
        <f t="shared" ca="1" si="25"/>
        <v>10640</v>
      </c>
      <c r="ME22">
        <f t="shared" ca="1" si="25"/>
        <v>10540</v>
      </c>
      <c r="MF22">
        <f t="shared" ca="1" si="25"/>
        <v>10440</v>
      </c>
      <c r="MG22">
        <f t="shared" ca="1" si="25"/>
        <v>10560</v>
      </c>
      <c r="MH22">
        <f t="shared" ca="1" si="25"/>
        <v>10460</v>
      </c>
      <c r="MI22">
        <f t="shared" ca="1" si="25"/>
        <v>10580</v>
      </c>
      <c r="MJ22">
        <f t="shared" ca="1" si="25"/>
        <v>10700</v>
      </c>
      <c r="MK22">
        <f t="shared" ca="1" si="25"/>
        <v>10820</v>
      </c>
      <c r="ML22">
        <f t="shared" ca="1" si="25"/>
        <v>10720</v>
      </c>
      <c r="MM22">
        <f t="shared" ca="1" si="25"/>
        <v>10620</v>
      </c>
      <c r="MN22">
        <f t="shared" ca="1" si="25"/>
        <v>10520</v>
      </c>
      <c r="MO22">
        <f t="shared" ca="1" si="25"/>
        <v>10640</v>
      </c>
      <c r="MP22">
        <f t="shared" ca="1" si="25"/>
        <v>10540</v>
      </c>
      <c r="MQ22">
        <f t="shared" ca="1" si="25"/>
        <v>10660</v>
      </c>
      <c r="MR22">
        <f t="shared" ca="1" si="25"/>
        <v>10780</v>
      </c>
      <c r="MS22">
        <f t="shared" ca="1" si="25"/>
        <v>10680</v>
      </c>
      <c r="MT22">
        <f t="shared" ca="1" si="25"/>
        <v>10580</v>
      </c>
      <c r="MU22">
        <f t="shared" ca="1" si="25"/>
        <v>10700</v>
      </c>
      <c r="MV22">
        <f t="shared" ca="1" si="25"/>
        <v>10600</v>
      </c>
      <c r="MW22">
        <f t="shared" ca="1" si="25"/>
        <v>10500</v>
      </c>
      <c r="MX22">
        <f t="shared" ca="1" si="25"/>
        <v>10620</v>
      </c>
      <c r="MY22">
        <f t="shared" ca="1" si="25"/>
        <v>10740</v>
      </c>
      <c r="MZ22">
        <f t="shared" ca="1" si="25"/>
        <v>10640</v>
      </c>
      <c r="NA22">
        <f t="shared" ca="1" si="25"/>
        <v>10540</v>
      </c>
      <c r="NB22">
        <f t="shared" ca="1" si="25"/>
        <v>10660</v>
      </c>
      <c r="NC22">
        <f t="shared" ca="1" si="25"/>
        <v>10560</v>
      </c>
      <c r="ND22">
        <f t="shared" ca="1" si="25"/>
        <v>10680</v>
      </c>
      <c r="NE22">
        <f t="shared" ca="1" si="25"/>
        <v>10580</v>
      </c>
      <c r="NF22">
        <f t="shared" ca="1" si="25"/>
        <v>10700</v>
      </c>
      <c r="NG22">
        <f t="shared" ca="1" si="25"/>
        <v>10820</v>
      </c>
      <c r="NH22">
        <f t="shared" ca="1" si="25"/>
        <v>10940</v>
      </c>
      <c r="NI22">
        <f t="shared" ca="1" si="25"/>
        <v>11060</v>
      </c>
      <c r="NJ22">
        <f t="shared" ca="1" si="25"/>
        <v>11180</v>
      </c>
      <c r="NK22">
        <f t="shared" ca="1" si="25"/>
        <v>11300</v>
      </c>
      <c r="NL22">
        <f t="shared" ca="1" si="25"/>
        <v>11200</v>
      </c>
      <c r="NM22">
        <f t="shared" ca="1" si="25"/>
        <v>11100</v>
      </c>
      <c r="NN22">
        <f t="shared" ca="1" si="25"/>
        <v>11220</v>
      </c>
      <c r="NO22">
        <f t="shared" ca="1" si="25"/>
        <v>11120</v>
      </c>
      <c r="NP22">
        <f t="shared" ca="1" si="25"/>
        <v>11240</v>
      </c>
      <c r="NQ22">
        <f t="shared" ca="1" si="25"/>
        <v>11360</v>
      </c>
      <c r="NR22">
        <f t="shared" ca="1" si="25"/>
        <v>11260</v>
      </c>
      <c r="NS22">
        <f t="shared" ca="1" si="25"/>
        <v>11160</v>
      </c>
      <c r="NT22">
        <f t="shared" ca="1" si="25"/>
        <v>11060</v>
      </c>
      <c r="NU22">
        <f t="shared" ca="1" si="25"/>
        <v>10960</v>
      </c>
      <c r="NV22">
        <f t="shared" ca="1" si="25"/>
        <v>10860</v>
      </c>
      <c r="NW22">
        <f t="shared" ca="1" si="25"/>
        <v>10760</v>
      </c>
      <c r="NX22">
        <f t="shared" ca="1" si="25"/>
        <v>10880</v>
      </c>
      <c r="NY22">
        <f t="shared" ca="1" si="25"/>
        <v>11000</v>
      </c>
      <c r="NZ22">
        <f t="shared" ca="1" si="25"/>
        <v>10900</v>
      </c>
      <c r="OA22">
        <f t="shared" ca="1" si="22"/>
        <v>10800</v>
      </c>
      <c r="OB22">
        <f t="shared" ca="1" si="12"/>
        <v>10920</v>
      </c>
      <c r="OC22">
        <f t="shared" ca="1" si="12"/>
        <v>11040</v>
      </c>
      <c r="OD22">
        <f t="shared" ca="1" si="12"/>
        <v>11160</v>
      </c>
      <c r="OE22">
        <f t="shared" ca="1" si="12"/>
        <v>11280</v>
      </c>
      <c r="OF22">
        <f t="shared" ca="1" si="12"/>
        <v>11400</v>
      </c>
      <c r="OG22">
        <f t="shared" ca="1" si="12"/>
        <v>11520</v>
      </c>
      <c r="OH22">
        <f t="shared" ca="1" si="12"/>
        <v>11420</v>
      </c>
      <c r="OI22">
        <f t="shared" ca="1" si="12"/>
        <v>11320</v>
      </c>
      <c r="OJ22">
        <f t="shared" ca="1" si="12"/>
        <v>11220</v>
      </c>
      <c r="OK22">
        <f t="shared" ca="1" si="12"/>
        <v>11120</v>
      </c>
      <c r="OL22">
        <f t="shared" ca="1" si="12"/>
        <v>11240</v>
      </c>
      <c r="OM22">
        <f t="shared" ca="1" si="12"/>
        <v>11360</v>
      </c>
      <c r="OO22" s="4">
        <f t="shared" ca="1" si="8"/>
        <v>0.1359999999999999</v>
      </c>
    </row>
    <row r="23" spans="2:405" x14ac:dyDescent="0.25">
      <c r="B23" s="1">
        <v>11</v>
      </c>
      <c r="C23">
        <f>$C$2</f>
        <v>10000</v>
      </c>
      <c r="D23">
        <f t="shared" ca="1" si="7"/>
        <v>10120</v>
      </c>
      <c r="E23">
        <f t="shared" ref="E23:BP26" ca="1" si="26">IF(D23&lt;=0,0,IF(RAND()&lt;=$C$7,$C$5,$C$6)+D23)</f>
        <v>10240</v>
      </c>
      <c r="F23">
        <f t="shared" ca="1" si="26"/>
        <v>10360</v>
      </c>
      <c r="G23">
        <f t="shared" ca="1" si="26"/>
        <v>10260</v>
      </c>
      <c r="H23">
        <f t="shared" ca="1" si="26"/>
        <v>10160</v>
      </c>
      <c r="I23">
        <f t="shared" ca="1" si="26"/>
        <v>10060</v>
      </c>
      <c r="J23">
        <f t="shared" ca="1" si="26"/>
        <v>10180</v>
      </c>
      <c r="K23">
        <f t="shared" ca="1" si="26"/>
        <v>10080</v>
      </c>
      <c r="L23">
        <f t="shared" ca="1" si="26"/>
        <v>10200</v>
      </c>
      <c r="M23">
        <f t="shared" ca="1" si="26"/>
        <v>10320</v>
      </c>
      <c r="N23">
        <f t="shared" ca="1" si="26"/>
        <v>10220</v>
      </c>
      <c r="O23">
        <f t="shared" ca="1" si="26"/>
        <v>10340</v>
      </c>
      <c r="P23">
        <f t="shared" ca="1" si="26"/>
        <v>10460</v>
      </c>
      <c r="Q23">
        <f t="shared" ca="1" si="26"/>
        <v>10580</v>
      </c>
      <c r="R23">
        <f t="shared" ca="1" si="26"/>
        <v>10700</v>
      </c>
      <c r="S23">
        <f t="shared" ca="1" si="26"/>
        <v>10600</v>
      </c>
      <c r="T23">
        <f t="shared" ca="1" si="26"/>
        <v>10500</v>
      </c>
      <c r="U23">
        <f t="shared" ca="1" si="26"/>
        <v>10620</v>
      </c>
      <c r="V23">
        <f t="shared" ca="1" si="26"/>
        <v>10740</v>
      </c>
      <c r="W23">
        <f t="shared" ca="1" si="26"/>
        <v>10640</v>
      </c>
      <c r="X23">
        <f t="shared" ca="1" si="26"/>
        <v>10760</v>
      </c>
      <c r="Y23">
        <f t="shared" ca="1" si="26"/>
        <v>10880</v>
      </c>
      <c r="Z23">
        <f t="shared" ca="1" si="26"/>
        <v>10780</v>
      </c>
      <c r="AA23">
        <f t="shared" ca="1" si="26"/>
        <v>10900</v>
      </c>
      <c r="AB23">
        <f t="shared" ca="1" si="26"/>
        <v>11020</v>
      </c>
      <c r="AC23">
        <f t="shared" ca="1" si="26"/>
        <v>11140</v>
      </c>
      <c r="AD23">
        <f t="shared" ca="1" si="26"/>
        <v>11260</v>
      </c>
      <c r="AE23">
        <f t="shared" ca="1" si="26"/>
        <v>11380</v>
      </c>
      <c r="AF23">
        <f t="shared" ca="1" si="26"/>
        <v>11500</v>
      </c>
      <c r="AG23">
        <f t="shared" ca="1" si="26"/>
        <v>11400</v>
      </c>
      <c r="AH23">
        <f t="shared" ca="1" si="26"/>
        <v>11300</v>
      </c>
      <c r="AI23">
        <f t="shared" ca="1" si="26"/>
        <v>11420</v>
      </c>
      <c r="AJ23">
        <f t="shared" ca="1" si="26"/>
        <v>11540</v>
      </c>
      <c r="AK23">
        <f t="shared" ca="1" si="26"/>
        <v>11660</v>
      </c>
      <c r="AL23">
        <f t="shared" ca="1" si="26"/>
        <v>11560</v>
      </c>
      <c r="AM23">
        <f t="shared" ca="1" si="26"/>
        <v>11460</v>
      </c>
      <c r="AN23">
        <f t="shared" ca="1" si="26"/>
        <v>11360</v>
      </c>
      <c r="AO23">
        <f t="shared" ca="1" si="26"/>
        <v>11260</v>
      </c>
      <c r="AP23">
        <f t="shared" ca="1" si="26"/>
        <v>11160</v>
      </c>
      <c r="AQ23">
        <f t="shared" ca="1" si="26"/>
        <v>11060</v>
      </c>
      <c r="AR23">
        <f t="shared" ca="1" si="26"/>
        <v>10960</v>
      </c>
      <c r="AS23">
        <f t="shared" ca="1" si="26"/>
        <v>10860</v>
      </c>
      <c r="AT23">
        <f t="shared" ca="1" si="26"/>
        <v>10980</v>
      </c>
      <c r="AU23">
        <f t="shared" ca="1" si="26"/>
        <v>11100</v>
      </c>
      <c r="AV23">
        <f t="shared" ca="1" si="26"/>
        <v>11000</v>
      </c>
      <c r="AW23">
        <f t="shared" ca="1" si="26"/>
        <v>10900</v>
      </c>
      <c r="AX23">
        <f t="shared" ca="1" si="26"/>
        <v>11020</v>
      </c>
      <c r="AY23">
        <f t="shared" ca="1" si="26"/>
        <v>10920</v>
      </c>
      <c r="AZ23">
        <f t="shared" ca="1" si="26"/>
        <v>10820</v>
      </c>
      <c r="BA23">
        <f t="shared" ca="1" si="26"/>
        <v>10720</v>
      </c>
      <c r="BB23">
        <f t="shared" ca="1" si="26"/>
        <v>10620</v>
      </c>
      <c r="BC23">
        <f t="shared" ca="1" si="26"/>
        <v>10520</v>
      </c>
      <c r="BD23">
        <f t="shared" ca="1" si="26"/>
        <v>10420</v>
      </c>
      <c r="BE23">
        <f t="shared" ca="1" si="26"/>
        <v>10320</v>
      </c>
      <c r="BF23">
        <f t="shared" ca="1" si="26"/>
        <v>10440</v>
      </c>
      <c r="BG23">
        <f t="shared" ca="1" si="26"/>
        <v>10340</v>
      </c>
      <c r="BH23">
        <f t="shared" ca="1" si="26"/>
        <v>10240</v>
      </c>
      <c r="BI23">
        <f t="shared" ca="1" si="26"/>
        <v>10360</v>
      </c>
      <c r="BJ23">
        <f t="shared" ca="1" si="26"/>
        <v>10260</v>
      </c>
      <c r="BK23">
        <f t="shared" ca="1" si="26"/>
        <v>10160</v>
      </c>
      <c r="BL23">
        <f t="shared" ca="1" si="26"/>
        <v>10280</v>
      </c>
      <c r="BM23">
        <f t="shared" ca="1" si="26"/>
        <v>10400</v>
      </c>
      <c r="BN23">
        <f t="shared" ca="1" si="26"/>
        <v>10300</v>
      </c>
      <c r="BO23">
        <f t="shared" ca="1" si="26"/>
        <v>10200</v>
      </c>
      <c r="BP23">
        <f t="shared" ca="1" si="26"/>
        <v>10100</v>
      </c>
      <c r="BQ23">
        <f t="shared" ca="1" si="23"/>
        <v>10000</v>
      </c>
      <c r="BR23">
        <f t="shared" ca="1" si="23"/>
        <v>9900</v>
      </c>
      <c r="BS23">
        <f t="shared" ca="1" si="23"/>
        <v>9800</v>
      </c>
      <c r="BT23">
        <f t="shared" ca="1" si="23"/>
        <v>9920</v>
      </c>
      <c r="BU23">
        <f t="shared" ca="1" si="23"/>
        <v>10040</v>
      </c>
      <c r="BV23">
        <f t="shared" ca="1" si="23"/>
        <v>9940</v>
      </c>
      <c r="BW23">
        <f t="shared" ca="1" si="23"/>
        <v>9840</v>
      </c>
      <c r="BX23">
        <f t="shared" ca="1" si="23"/>
        <v>9960</v>
      </c>
      <c r="BY23">
        <f t="shared" ca="1" si="23"/>
        <v>9860</v>
      </c>
      <c r="BZ23">
        <f t="shared" ca="1" si="23"/>
        <v>9980</v>
      </c>
      <c r="CA23">
        <f t="shared" ca="1" si="23"/>
        <v>10100</v>
      </c>
      <c r="CB23">
        <f t="shared" ca="1" si="23"/>
        <v>10220</v>
      </c>
      <c r="CC23">
        <f t="shared" ca="1" si="23"/>
        <v>10120</v>
      </c>
      <c r="CD23">
        <f t="shared" ca="1" si="23"/>
        <v>10020</v>
      </c>
      <c r="CE23">
        <f t="shared" ca="1" si="23"/>
        <v>9920</v>
      </c>
      <c r="CF23">
        <f t="shared" ca="1" si="23"/>
        <v>10040</v>
      </c>
      <c r="CG23">
        <f t="shared" ca="1" si="23"/>
        <v>9940</v>
      </c>
      <c r="CH23">
        <f t="shared" ca="1" si="23"/>
        <v>10060</v>
      </c>
      <c r="CI23">
        <f t="shared" ca="1" si="23"/>
        <v>9960</v>
      </c>
      <c r="CJ23">
        <f t="shared" ca="1" si="23"/>
        <v>10080</v>
      </c>
      <c r="CK23">
        <f t="shared" ca="1" si="23"/>
        <v>10200</v>
      </c>
      <c r="CL23">
        <f t="shared" ca="1" si="23"/>
        <v>10320</v>
      </c>
      <c r="CM23">
        <f t="shared" ca="1" si="23"/>
        <v>10440</v>
      </c>
      <c r="CN23">
        <f t="shared" ca="1" si="23"/>
        <v>10340</v>
      </c>
      <c r="CO23">
        <f t="shared" ca="1" si="23"/>
        <v>10240</v>
      </c>
      <c r="CP23">
        <f t="shared" ca="1" si="23"/>
        <v>10140</v>
      </c>
      <c r="CQ23">
        <f t="shared" ca="1" si="23"/>
        <v>10260</v>
      </c>
      <c r="CR23">
        <f t="shared" ca="1" si="23"/>
        <v>10160</v>
      </c>
      <c r="CS23">
        <f t="shared" ca="1" si="23"/>
        <v>10060</v>
      </c>
      <c r="CT23">
        <f t="shared" ca="1" si="23"/>
        <v>9960</v>
      </c>
      <c r="CU23">
        <f t="shared" ca="1" si="23"/>
        <v>9860</v>
      </c>
      <c r="CV23">
        <f t="shared" ca="1" si="23"/>
        <v>9980</v>
      </c>
      <c r="CW23">
        <f t="shared" ca="1" si="23"/>
        <v>9880</v>
      </c>
      <c r="CX23">
        <f t="shared" ca="1" si="23"/>
        <v>10000</v>
      </c>
      <c r="CY23">
        <f t="shared" ca="1" si="23"/>
        <v>10120</v>
      </c>
      <c r="CZ23">
        <f t="shared" ca="1" si="23"/>
        <v>10240</v>
      </c>
      <c r="DA23">
        <f t="shared" ca="1" si="23"/>
        <v>10360</v>
      </c>
      <c r="DB23">
        <f t="shared" ca="1" si="23"/>
        <v>10260</v>
      </c>
      <c r="DC23">
        <f t="shared" ca="1" si="23"/>
        <v>10160</v>
      </c>
      <c r="DD23">
        <f t="shared" ca="1" si="23"/>
        <v>10280</v>
      </c>
      <c r="DE23">
        <f t="shared" ca="1" si="23"/>
        <v>10400</v>
      </c>
      <c r="DF23">
        <f t="shared" ca="1" si="23"/>
        <v>10520</v>
      </c>
      <c r="DG23">
        <f t="shared" ca="1" si="23"/>
        <v>10420</v>
      </c>
      <c r="DH23">
        <f t="shared" ca="1" si="23"/>
        <v>10540</v>
      </c>
      <c r="DI23">
        <f t="shared" ca="1" si="23"/>
        <v>10440</v>
      </c>
      <c r="DJ23">
        <f t="shared" ca="1" si="23"/>
        <v>10560</v>
      </c>
      <c r="DK23">
        <f t="shared" ca="1" si="23"/>
        <v>10460</v>
      </c>
      <c r="DL23">
        <f t="shared" ca="1" si="23"/>
        <v>10360</v>
      </c>
      <c r="DM23">
        <f t="shared" ca="1" si="23"/>
        <v>10480</v>
      </c>
      <c r="DN23">
        <f t="shared" ca="1" si="23"/>
        <v>10380</v>
      </c>
      <c r="DO23">
        <f t="shared" ca="1" si="23"/>
        <v>10500</v>
      </c>
      <c r="DP23">
        <f t="shared" ca="1" si="23"/>
        <v>10620</v>
      </c>
      <c r="DQ23">
        <f t="shared" ca="1" si="23"/>
        <v>10740</v>
      </c>
      <c r="DR23">
        <f t="shared" ca="1" si="23"/>
        <v>10640</v>
      </c>
      <c r="DS23">
        <f t="shared" ca="1" si="23"/>
        <v>10760</v>
      </c>
      <c r="DT23">
        <f t="shared" ca="1" si="23"/>
        <v>10880</v>
      </c>
      <c r="DU23">
        <f t="shared" ca="1" si="23"/>
        <v>10780</v>
      </c>
      <c r="DV23">
        <f t="shared" ca="1" si="23"/>
        <v>10680</v>
      </c>
      <c r="DW23">
        <f t="shared" ca="1" si="23"/>
        <v>10800</v>
      </c>
      <c r="DX23">
        <f t="shared" ca="1" si="23"/>
        <v>10920</v>
      </c>
      <c r="DY23">
        <f t="shared" ca="1" si="23"/>
        <v>11040</v>
      </c>
      <c r="DZ23">
        <f t="shared" ca="1" si="23"/>
        <v>10940</v>
      </c>
      <c r="EA23">
        <f t="shared" ca="1" si="23"/>
        <v>11060</v>
      </c>
      <c r="EB23">
        <f t="shared" ca="1" si="13"/>
        <v>11180</v>
      </c>
      <c r="EC23">
        <f t="shared" ca="1" si="20"/>
        <v>11080</v>
      </c>
      <c r="ED23">
        <f t="shared" ca="1" si="20"/>
        <v>10980</v>
      </c>
      <c r="EE23">
        <f t="shared" ca="1" si="20"/>
        <v>11100</v>
      </c>
      <c r="EF23">
        <f t="shared" ca="1" si="20"/>
        <v>11220</v>
      </c>
      <c r="EG23">
        <f t="shared" ca="1" si="20"/>
        <v>11120</v>
      </c>
      <c r="EH23">
        <f t="shared" ca="1" si="20"/>
        <v>11240</v>
      </c>
      <c r="EI23">
        <f t="shared" ca="1" si="20"/>
        <v>11140</v>
      </c>
      <c r="EJ23">
        <f t="shared" ca="1" si="20"/>
        <v>11040</v>
      </c>
      <c r="EK23">
        <f t="shared" ca="1" si="20"/>
        <v>11160</v>
      </c>
      <c r="EL23">
        <f t="shared" ca="1" si="20"/>
        <v>11060</v>
      </c>
      <c r="EM23">
        <f t="shared" ca="1" si="20"/>
        <v>10960</v>
      </c>
      <c r="EN23">
        <f t="shared" ca="1" si="20"/>
        <v>11080</v>
      </c>
      <c r="EO23">
        <f t="shared" ca="1" si="20"/>
        <v>10980</v>
      </c>
      <c r="EP23">
        <f t="shared" ca="1" si="20"/>
        <v>10880</v>
      </c>
      <c r="EQ23">
        <f t="shared" ca="1" si="20"/>
        <v>10780</v>
      </c>
      <c r="ER23">
        <f t="shared" ca="1" si="20"/>
        <v>10680</v>
      </c>
      <c r="ES23">
        <f t="shared" ca="1" si="20"/>
        <v>10580</v>
      </c>
      <c r="ET23">
        <f t="shared" ca="1" si="20"/>
        <v>10480</v>
      </c>
      <c r="EU23">
        <f t="shared" ca="1" si="20"/>
        <v>10600</v>
      </c>
      <c r="EV23">
        <f t="shared" ca="1" si="20"/>
        <v>10500</v>
      </c>
      <c r="EW23">
        <f t="shared" ca="1" si="20"/>
        <v>10400</v>
      </c>
      <c r="EX23">
        <f t="shared" ca="1" si="20"/>
        <v>10520</v>
      </c>
      <c r="EY23">
        <f t="shared" ca="1" si="20"/>
        <v>10640</v>
      </c>
      <c r="EZ23">
        <f t="shared" ca="1" si="20"/>
        <v>10540</v>
      </c>
      <c r="FA23">
        <f t="shared" ca="1" si="20"/>
        <v>10440</v>
      </c>
      <c r="FB23">
        <f t="shared" ca="1" si="20"/>
        <v>10340</v>
      </c>
      <c r="FC23">
        <f t="shared" ca="1" si="20"/>
        <v>10240</v>
      </c>
      <c r="FD23">
        <f t="shared" ca="1" si="20"/>
        <v>10140</v>
      </c>
      <c r="FE23">
        <f t="shared" ca="1" si="20"/>
        <v>10040</v>
      </c>
      <c r="FF23">
        <f t="shared" ca="1" si="20"/>
        <v>9940</v>
      </c>
      <c r="FG23">
        <f t="shared" ca="1" si="20"/>
        <v>10060</v>
      </c>
      <c r="FH23">
        <f t="shared" ca="1" si="20"/>
        <v>10180</v>
      </c>
      <c r="FI23">
        <f t="shared" ca="1" si="20"/>
        <v>10080</v>
      </c>
      <c r="FJ23">
        <f t="shared" ca="1" si="20"/>
        <v>10200</v>
      </c>
      <c r="FK23">
        <f t="shared" ca="1" si="20"/>
        <v>10100</v>
      </c>
      <c r="FL23">
        <f t="shared" ca="1" si="20"/>
        <v>10220</v>
      </c>
      <c r="FM23">
        <f t="shared" ca="1" si="20"/>
        <v>10120</v>
      </c>
      <c r="FN23">
        <f t="shared" ca="1" si="20"/>
        <v>10240</v>
      </c>
      <c r="FO23">
        <f t="shared" ca="1" si="20"/>
        <v>10360</v>
      </c>
      <c r="FP23">
        <f t="shared" ca="1" si="20"/>
        <v>10480</v>
      </c>
      <c r="FQ23">
        <f t="shared" ca="1" si="20"/>
        <v>10380</v>
      </c>
      <c r="FR23">
        <f t="shared" ca="1" si="20"/>
        <v>10280</v>
      </c>
      <c r="FS23">
        <f t="shared" ca="1" si="20"/>
        <v>10180</v>
      </c>
      <c r="FT23">
        <f t="shared" ca="1" si="20"/>
        <v>10300</v>
      </c>
      <c r="FU23">
        <f t="shared" ca="1" si="20"/>
        <v>10420</v>
      </c>
      <c r="FV23">
        <f t="shared" ca="1" si="20"/>
        <v>10540</v>
      </c>
      <c r="FW23">
        <f t="shared" ca="1" si="20"/>
        <v>10660</v>
      </c>
      <c r="FX23">
        <f t="shared" ca="1" si="20"/>
        <v>10780</v>
      </c>
      <c r="FY23">
        <f t="shared" ca="1" si="20"/>
        <v>10900</v>
      </c>
      <c r="FZ23">
        <f t="shared" ca="1" si="20"/>
        <v>11020</v>
      </c>
      <c r="GA23">
        <f t="shared" ca="1" si="20"/>
        <v>11140</v>
      </c>
      <c r="GB23">
        <f t="shared" ca="1" si="20"/>
        <v>11040</v>
      </c>
      <c r="GC23">
        <f t="shared" ca="1" si="20"/>
        <v>11160</v>
      </c>
      <c r="GD23">
        <f t="shared" ca="1" si="20"/>
        <v>11060</v>
      </c>
      <c r="GE23">
        <f t="shared" ca="1" si="20"/>
        <v>10960</v>
      </c>
      <c r="GF23">
        <f t="shared" ca="1" si="20"/>
        <v>11080</v>
      </c>
      <c r="GG23">
        <f t="shared" ca="1" si="20"/>
        <v>11200</v>
      </c>
      <c r="GH23">
        <f t="shared" ca="1" si="20"/>
        <v>11320</v>
      </c>
      <c r="GI23">
        <f t="shared" ca="1" si="20"/>
        <v>11220</v>
      </c>
      <c r="GJ23">
        <f t="shared" ca="1" si="20"/>
        <v>11120</v>
      </c>
      <c r="GK23">
        <f t="shared" ca="1" si="20"/>
        <v>11020</v>
      </c>
      <c r="GL23">
        <f t="shared" ca="1" si="20"/>
        <v>11140</v>
      </c>
      <c r="GM23">
        <f t="shared" ca="1" si="20"/>
        <v>11040</v>
      </c>
      <c r="GN23">
        <f t="shared" ca="1" si="20"/>
        <v>10940</v>
      </c>
      <c r="GO23">
        <f t="shared" ca="1" si="18"/>
        <v>10840</v>
      </c>
      <c r="GP23">
        <f t="shared" ca="1" si="18"/>
        <v>10960</v>
      </c>
      <c r="GQ23">
        <f t="shared" ca="1" si="24"/>
        <v>10860</v>
      </c>
      <c r="GR23">
        <f t="shared" ca="1" si="24"/>
        <v>10760</v>
      </c>
      <c r="GS23">
        <f t="shared" ca="1" si="24"/>
        <v>10880</v>
      </c>
      <c r="GT23">
        <f t="shared" ca="1" si="24"/>
        <v>10780</v>
      </c>
      <c r="GU23">
        <f t="shared" ca="1" si="24"/>
        <v>10680</v>
      </c>
      <c r="GV23">
        <f t="shared" ca="1" si="24"/>
        <v>10580</v>
      </c>
      <c r="GW23">
        <f t="shared" ca="1" si="24"/>
        <v>10700</v>
      </c>
      <c r="GX23">
        <f t="shared" ca="1" si="24"/>
        <v>10820</v>
      </c>
      <c r="GY23">
        <f t="shared" ca="1" si="24"/>
        <v>10940</v>
      </c>
      <c r="GZ23">
        <f t="shared" ca="1" si="24"/>
        <v>11060</v>
      </c>
      <c r="HA23">
        <f t="shared" ca="1" si="24"/>
        <v>11180</v>
      </c>
      <c r="HB23">
        <f t="shared" ca="1" si="24"/>
        <v>11080</v>
      </c>
      <c r="HC23">
        <f t="shared" ca="1" si="24"/>
        <v>11200</v>
      </c>
      <c r="HD23">
        <f t="shared" ca="1" si="24"/>
        <v>11320</v>
      </c>
      <c r="HE23">
        <f t="shared" ca="1" si="24"/>
        <v>11220</v>
      </c>
      <c r="HF23">
        <f t="shared" ca="1" si="24"/>
        <v>11120</v>
      </c>
      <c r="HG23">
        <f t="shared" ca="1" si="24"/>
        <v>11240</v>
      </c>
      <c r="HH23">
        <f t="shared" ca="1" si="24"/>
        <v>11140</v>
      </c>
      <c r="HI23">
        <f t="shared" ca="1" si="24"/>
        <v>11040</v>
      </c>
      <c r="HJ23">
        <f t="shared" ca="1" si="24"/>
        <v>11160</v>
      </c>
      <c r="HK23">
        <f t="shared" ca="1" si="24"/>
        <v>11280</v>
      </c>
      <c r="HL23">
        <f t="shared" ca="1" si="24"/>
        <v>11400</v>
      </c>
      <c r="HM23">
        <f t="shared" ca="1" si="24"/>
        <v>11300</v>
      </c>
      <c r="HN23">
        <f t="shared" ca="1" si="24"/>
        <v>11200</v>
      </c>
      <c r="HO23">
        <f t="shared" ca="1" si="24"/>
        <v>11320</v>
      </c>
      <c r="HP23">
        <f t="shared" ca="1" si="24"/>
        <v>11220</v>
      </c>
      <c r="HQ23">
        <f t="shared" ca="1" si="24"/>
        <v>11120</v>
      </c>
      <c r="HR23">
        <f t="shared" ca="1" si="24"/>
        <v>11020</v>
      </c>
      <c r="HS23">
        <f t="shared" ca="1" si="24"/>
        <v>10920</v>
      </c>
      <c r="HT23">
        <f t="shared" ca="1" si="24"/>
        <v>10820</v>
      </c>
      <c r="HU23">
        <f t="shared" ca="1" si="24"/>
        <v>10940</v>
      </c>
      <c r="HV23">
        <f t="shared" ca="1" si="24"/>
        <v>10840</v>
      </c>
      <c r="HW23">
        <f t="shared" ca="1" si="24"/>
        <v>10740</v>
      </c>
      <c r="HX23">
        <f t="shared" ca="1" si="24"/>
        <v>10640</v>
      </c>
      <c r="HY23">
        <f t="shared" ca="1" si="24"/>
        <v>10760</v>
      </c>
      <c r="HZ23">
        <f t="shared" ca="1" si="24"/>
        <v>10880</v>
      </c>
      <c r="IA23">
        <f t="shared" ca="1" si="24"/>
        <v>10780</v>
      </c>
      <c r="IB23">
        <f t="shared" ca="1" si="24"/>
        <v>10680</v>
      </c>
      <c r="IC23">
        <f t="shared" ca="1" si="24"/>
        <v>10800</v>
      </c>
      <c r="ID23">
        <f t="shared" ca="1" si="24"/>
        <v>10700</v>
      </c>
      <c r="IE23">
        <f t="shared" ca="1" si="24"/>
        <v>10820</v>
      </c>
      <c r="IF23">
        <f t="shared" ca="1" si="24"/>
        <v>10940</v>
      </c>
      <c r="IG23">
        <f t="shared" ca="1" si="24"/>
        <v>11060</v>
      </c>
      <c r="IH23">
        <f t="shared" ca="1" si="24"/>
        <v>11180</v>
      </c>
      <c r="II23">
        <f t="shared" ca="1" si="24"/>
        <v>11300</v>
      </c>
      <c r="IJ23">
        <f t="shared" ca="1" si="24"/>
        <v>11420</v>
      </c>
      <c r="IK23">
        <f t="shared" ca="1" si="24"/>
        <v>11540</v>
      </c>
      <c r="IL23">
        <f t="shared" ca="1" si="24"/>
        <v>11440</v>
      </c>
      <c r="IM23">
        <f t="shared" ca="1" si="24"/>
        <v>11560</v>
      </c>
      <c r="IN23">
        <f t="shared" ca="1" si="24"/>
        <v>11680</v>
      </c>
      <c r="IO23">
        <f t="shared" ca="1" si="24"/>
        <v>11800</v>
      </c>
      <c r="IP23">
        <f t="shared" ca="1" si="24"/>
        <v>11700</v>
      </c>
      <c r="IQ23">
        <f t="shared" ca="1" si="24"/>
        <v>11820</v>
      </c>
      <c r="IR23">
        <f t="shared" ca="1" si="24"/>
        <v>11940</v>
      </c>
      <c r="IS23">
        <f t="shared" ca="1" si="24"/>
        <v>12060</v>
      </c>
      <c r="IT23">
        <f t="shared" ca="1" si="24"/>
        <v>12180</v>
      </c>
      <c r="IU23">
        <f t="shared" ca="1" si="24"/>
        <v>12080</v>
      </c>
      <c r="IV23">
        <f t="shared" ca="1" si="24"/>
        <v>12200</v>
      </c>
      <c r="IW23">
        <f t="shared" ca="1" si="24"/>
        <v>12100</v>
      </c>
      <c r="IX23">
        <f t="shared" ca="1" si="24"/>
        <v>12000</v>
      </c>
      <c r="IY23">
        <f t="shared" ca="1" si="24"/>
        <v>12120</v>
      </c>
      <c r="IZ23">
        <f t="shared" ca="1" si="24"/>
        <v>12240</v>
      </c>
      <c r="JA23">
        <f t="shared" ca="1" si="24"/>
        <v>12360</v>
      </c>
      <c r="JB23">
        <f t="shared" ca="1" si="24"/>
        <v>12480</v>
      </c>
      <c r="JC23">
        <f t="shared" ca="1" si="21"/>
        <v>12600</v>
      </c>
      <c r="JD23">
        <f t="shared" ca="1" si="19"/>
        <v>12500</v>
      </c>
      <c r="JE23">
        <f t="shared" ca="1" si="19"/>
        <v>12620</v>
      </c>
      <c r="JF23">
        <f t="shared" ca="1" si="19"/>
        <v>12740</v>
      </c>
      <c r="JG23">
        <f t="shared" ca="1" si="19"/>
        <v>12640</v>
      </c>
      <c r="JH23">
        <f t="shared" ca="1" si="19"/>
        <v>12540</v>
      </c>
      <c r="JI23">
        <f t="shared" ca="1" si="19"/>
        <v>12440</v>
      </c>
      <c r="JJ23">
        <f t="shared" ca="1" si="19"/>
        <v>12560</v>
      </c>
      <c r="JK23">
        <f t="shared" ca="1" si="19"/>
        <v>12460</v>
      </c>
      <c r="JL23">
        <f t="shared" ca="1" si="19"/>
        <v>12360</v>
      </c>
      <c r="JM23">
        <f t="shared" ca="1" si="19"/>
        <v>12480</v>
      </c>
      <c r="JN23">
        <f t="shared" ca="1" si="19"/>
        <v>12600</v>
      </c>
      <c r="JO23">
        <f t="shared" ca="1" si="19"/>
        <v>12500</v>
      </c>
      <c r="JP23">
        <f t="shared" ca="1" si="19"/>
        <v>12400</v>
      </c>
      <c r="JQ23">
        <f t="shared" ca="1" si="19"/>
        <v>12520</v>
      </c>
      <c r="JR23">
        <f t="shared" ca="1" si="19"/>
        <v>12420</v>
      </c>
      <c r="JS23">
        <f t="shared" ca="1" si="19"/>
        <v>12320</v>
      </c>
      <c r="JT23">
        <f t="shared" ca="1" si="19"/>
        <v>12220</v>
      </c>
      <c r="JU23">
        <f t="shared" ca="1" si="19"/>
        <v>12340</v>
      </c>
      <c r="JV23">
        <f t="shared" ca="1" si="19"/>
        <v>12240</v>
      </c>
      <c r="JW23">
        <f t="shared" ca="1" si="19"/>
        <v>12140</v>
      </c>
      <c r="JX23">
        <f t="shared" ca="1" si="19"/>
        <v>12260</v>
      </c>
      <c r="JY23">
        <f t="shared" ca="1" si="19"/>
        <v>12160</v>
      </c>
      <c r="JZ23">
        <f t="shared" ca="1" si="19"/>
        <v>12060</v>
      </c>
      <c r="KA23">
        <f t="shared" ca="1" si="19"/>
        <v>11960</v>
      </c>
      <c r="KB23">
        <f t="shared" ca="1" si="19"/>
        <v>11860</v>
      </c>
      <c r="KC23">
        <f t="shared" ca="1" si="19"/>
        <v>11980</v>
      </c>
      <c r="KD23">
        <f t="shared" ca="1" si="19"/>
        <v>11880</v>
      </c>
      <c r="KE23">
        <f t="shared" ca="1" si="19"/>
        <v>11780</v>
      </c>
      <c r="KF23">
        <f t="shared" ca="1" si="19"/>
        <v>11680</v>
      </c>
      <c r="KG23">
        <f t="shared" ca="1" si="19"/>
        <v>11580</v>
      </c>
      <c r="KH23">
        <f t="shared" ca="1" si="19"/>
        <v>11700</v>
      </c>
      <c r="KI23">
        <f t="shared" ca="1" si="19"/>
        <v>11600</v>
      </c>
      <c r="KJ23">
        <f t="shared" ca="1" si="19"/>
        <v>11500</v>
      </c>
      <c r="KK23">
        <f t="shared" ca="1" si="19"/>
        <v>11400</v>
      </c>
      <c r="KL23">
        <f t="shared" ca="1" si="19"/>
        <v>11520</v>
      </c>
      <c r="KM23">
        <f t="shared" ca="1" si="19"/>
        <v>11420</v>
      </c>
      <c r="KN23">
        <f t="shared" ca="1" si="19"/>
        <v>11540</v>
      </c>
      <c r="KO23">
        <f t="shared" ca="1" si="19"/>
        <v>11440</v>
      </c>
      <c r="KP23">
        <f t="shared" ca="1" si="19"/>
        <v>11340</v>
      </c>
      <c r="KQ23">
        <f t="shared" ca="1" si="19"/>
        <v>11240</v>
      </c>
      <c r="KR23">
        <f t="shared" ca="1" si="19"/>
        <v>11360</v>
      </c>
      <c r="KS23">
        <f t="shared" ca="1" si="19"/>
        <v>11480</v>
      </c>
      <c r="KT23">
        <f t="shared" ca="1" si="19"/>
        <v>11380</v>
      </c>
      <c r="KU23">
        <f t="shared" ca="1" si="19"/>
        <v>11500</v>
      </c>
      <c r="KV23">
        <f t="shared" ca="1" si="19"/>
        <v>11400</v>
      </c>
      <c r="KW23">
        <f t="shared" ca="1" si="19"/>
        <v>11300</v>
      </c>
      <c r="KX23">
        <f t="shared" ca="1" si="19"/>
        <v>11420</v>
      </c>
      <c r="KY23">
        <f t="shared" ca="1" si="19"/>
        <v>11540</v>
      </c>
      <c r="KZ23">
        <f t="shared" ca="1" si="19"/>
        <v>11440</v>
      </c>
      <c r="LA23">
        <f t="shared" ca="1" si="19"/>
        <v>11340</v>
      </c>
      <c r="LB23">
        <f t="shared" ca="1" si="19"/>
        <v>11460</v>
      </c>
      <c r="LC23">
        <f t="shared" ca="1" si="19"/>
        <v>11580</v>
      </c>
      <c r="LD23">
        <f t="shared" ca="1" si="19"/>
        <v>11700</v>
      </c>
      <c r="LE23">
        <f t="shared" ca="1" si="19"/>
        <v>11820</v>
      </c>
      <c r="LF23">
        <f t="shared" ca="1" si="19"/>
        <v>11940</v>
      </c>
      <c r="LG23">
        <f t="shared" ca="1" si="19"/>
        <v>12060</v>
      </c>
      <c r="LH23">
        <f t="shared" ca="1" si="19"/>
        <v>12180</v>
      </c>
      <c r="LI23">
        <f t="shared" ca="1" si="19"/>
        <v>12080</v>
      </c>
      <c r="LJ23">
        <f t="shared" ca="1" si="19"/>
        <v>12200</v>
      </c>
      <c r="LK23">
        <f t="shared" ca="1" si="19"/>
        <v>12320</v>
      </c>
      <c r="LL23">
        <f t="shared" ca="1" si="19"/>
        <v>12440</v>
      </c>
      <c r="LM23">
        <f t="shared" ca="1" si="19"/>
        <v>12340</v>
      </c>
      <c r="LN23">
        <f t="shared" ca="1" si="19"/>
        <v>12460</v>
      </c>
      <c r="LO23">
        <f t="shared" ca="1" si="25"/>
        <v>12580</v>
      </c>
      <c r="LP23">
        <f t="shared" ca="1" si="25"/>
        <v>12700</v>
      </c>
      <c r="LQ23">
        <f t="shared" ca="1" si="25"/>
        <v>12820</v>
      </c>
      <c r="LR23">
        <f t="shared" ca="1" si="25"/>
        <v>12940</v>
      </c>
      <c r="LS23">
        <f t="shared" ca="1" si="25"/>
        <v>12840</v>
      </c>
      <c r="LT23">
        <f t="shared" ca="1" si="25"/>
        <v>12960</v>
      </c>
      <c r="LU23">
        <f t="shared" ca="1" si="25"/>
        <v>12860</v>
      </c>
      <c r="LV23">
        <f t="shared" ca="1" si="25"/>
        <v>12980</v>
      </c>
      <c r="LW23">
        <f t="shared" ca="1" si="25"/>
        <v>12880</v>
      </c>
      <c r="LX23">
        <f t="shared" ca="1" si="25"/>
        <v>13000</v>
      </c>
      <c r="LY23">
        <f t="shared" ca="1" si="25"/>
        <v>13120</v>
      </c>
      <c r="LZ23">
        <f t="shared" ca="1" si="25"/>
        <v>13020</v>
      </c>
      <c r="MA23">
        <f t="shared" ca="1" si="25"/>
        <v>12920</v>
      </c>
      <c r="MB23">
        <f t="shared" ca="1" si="25"/>
        <v>12820</v>
      </c>
      <c r="MC23">
        <f t="shared" ca="1" si="25"/>
        <v>12940</v>
      </c>
      <c r="MD23">
        <f t="shared" ca="1" si="25"/>
        <v>13060</v>
      </c>
      <c r="ME23">
        <f t="shared" ca="1" si="25"/>
        <v>12960</v>
      </c>
      <c r="MF23">
        <f t="shared" ca="1" si="25"/>
        <v>13080</v>
      </c>
      <c r="MG23">
        <f t="shared" ca="1" si="25"/>
        <v>13200</v>
      </c>
      <c r="MH23">
        <f t="shared" ca="1" si="25"/>
        <v>13100</v>
      </c>
      <c r="MI23">
        <f t="shared" ca="1" si="25"/>
        <v>13000</v>
      </c>
      <c r="MJ23">
        <f t="shared" ca="1" si="25"/>
        <v>12900</v>
      </c>
      <c r="MK23">
        <f t="shared" ca="1" si="25"/>
        <v>13020</v>
      </c>
      <c r="ML23">
        <f t="shared" ca="1" si="25"/>
        <v>12920</v>
      </c>
      <c r="MM23">
        <f t="shared" ca="1" si="25"/>
        <v>13040</v>
      </c>
      <c r="MN23">
        <f t="shared" ca="1" si="25"/>
        <v>13160</v>
      </c>
      <c r="MO23">
        <f t="shared" ca="1" si="25"/>
        <v>13060</v>
      </c>
      <c r="MP23">
        <f t="shared" ca="1" si="25"/>
        <v>12960</v>
      </c>
      <c r="MQ23">
        <f t="shared" ca="1" si="25"/>
        <v>12860</v>
      </c>
      <c r="MR23">
        <f t="shared" ca="1" si="25"/>
        <v>12760</v>
      </c>
      <c r="MS23">
        <f t="shared" ca="1" si="25"/>
        <v>12660</v>
      </c>
      <c r="MT23">
        <f t="shared" ca="1" si="25"/>
        <v>12780</v>
      </c>
      <c r="MU23">
        <f t="shared" ca="1" si="25"/>
        <v>12680</v>
      </c>
      <c r="MV23">
        <f t="shared" ca="1" si="25"/>
        <v>12580</v>
      </c>
      <c r="MW23">
        <f t="shared" ca="1" si="25"/>
        <v>12480</v>
      </c>
      <c r="MX23">
        <f t="shared" ca="1" si="25"/>
        <v>12380</v>
      </c>
      <c r="MY23">
        <f t="shared" ca="1" si="25"/>
        <v>12280</v>
      </c>
      <c r="MZ23">
        <f t="shared" ca="1" si="25"/>
        <v>12400</v>
      </c>
      <c r="NA23">
        <f t="shared" ca="1" si="25"/>
        <v>12520</v>
      </c>
      <c r="NB23">
        <f t="shared" ca="1" si="25"/>
        <v>12640</v>
      </c>
      <c r="NC23">
        <f t="shared" ca="1" si="25"/>
        <v>12540</v>
      </c>
      <c r="ND23">
        <f t="shared" ca="1" si="25"/>
        <v>12440</v>
      </c>
      <c r="NE23">
        <f t="shared" ca="1" si="25"/>
        <v>12560</v>
      </c>
      <c r="NF23">
        <f t="shared" ca="1" si="25"/>
        <v>12680</v>
      </c>
      <c r="NG23">
        <f t="shared" ca="1" si="25"/>
        <v>12580</v>
      </c>
      <c r="NH23">
        <f t="shared" ca="1" si="25"/>
        <v>12700</v>
      </c>
      <c r="NI23">
        <f t="shared" ca="1" si="25"/>
        <v>12600</v>
      </c>
      <c r="NJ23">
        <f t="shared" ca="1" si="25"/>
        <v>12500</v>
      </c>
      <c r="NK23">
        <f t="shared" ca="1" si="25"/>
        <v>12400</v>
      </c>
      <c r="NL23">
        <f t="shared" ca="1" si="25"/>
        <v>12520</v>
      </c>
      <c r="NM23">
        <f t="shared" ca="1" si="25"/>
        <v>12420</v>
      </c>
      <c r="NN23">
        <f t="shared" ca="1" si="25"/>
        <v>12320</v>
      </c>
      <c r="NO23">
        <f t="shared" ca="1" si="25"/>
        <v>12440</v>
      </c>
      <c r="NP23">
        <f t="shared" ca="1" si="25"/>
        <v>12560</v>
      </c>
      <c r="NQ23">
        <f t="shared" ca="1" si="25"/>
        <v>12680</v>
      </c>
      <c r="NR23">
        <f t="shared" ca="1" si="25"/>
        <v>12580</v>
      </c>
      <c r="NS23">
        <f t="shared" ca="1" si="25"/>
        <v>12700</v>
      </c>
      <c r="NT23">
        <f t="shared" ca="1" si="25"/>
        <v>12820</v>
      </c>
      <c r="NU23">
        <f t="shared" ca="1" si="25"/>
        <v>12940</v>
      </c>
      <c r="NV23">
        <f t="shared" ca="1" si="25"/>
        <v>13060</v>
      </c>
      <c r="NW23">
        <f t="shared" ca="1" si="25"/>
        <v>12960</v>
      </c>
      <c r="NX23">
        <f t="shared" ca="1" si="25"/>
        <v>13080</v>
      </c>
      <c r="NY23">
        <f t="shared" ca="1" si="25"/>
        <v>13200</v>
      </c>
      <c r="NZ23">
        <f t="shared" ca="1" si="25"/>
        <v>13320</v>
      </c>
      <c r="OA23">
        <f t="shared" ca="1" si="22"/>
        <v>13220</v>
      </c>
      <c r="OB23">
        <f t="shared" ca="1" si="12"/>
        <v>13120</v>
      </c>
      <c r="OC23">
        <f t="shared" ca="1" si="12"/>
        <v>13240</v>
      </c>
      <c r="OD23">
        <f t="shared" ca="1" si="12"/>
        <v>13360</v>
      </c>
      <c r="OE23">
        <f t="shared" ca="1" si="12"/>
        <v>13260</v>
      </c>
      <c r="OF23">
        <f t="shared" ca="1" si="12"/>
        <v>13160</v>
      </c>
      <c r="OG23">
        <f t="shared" ca="1" si="12"/>
        <v>13280</v>
      </c>
      <c r="OH23">
        <f t="shared" ca="1" si="12"/>
        <v>13180</v>
      </c>
      <c r="OI23">
        <f t="shared" ca="1" si="12"/>
        <v>13300</v>
      </c>
      <c r="OJ23">
        <f t="shared" ca="1" si="12"/>
        <v>13200</v>
      </c>
      <c r="OK23">
        <f t="shared" ca="1" si="12"/>
        <v>13320</v>
      </c>
      <c r="OL23">
        <f t="shared" ca="1" si="12"/>
        <v>13440</v>
      </c>
      <c r="OM23">
        <f t="shared" ca="1" si="12"/>
        <v>13560</v>
      </c>
      <c r="OO23" s="4">
        <f t="shared" ca="1" si="8"/>
        <v>0.35600000000000009</v>
      </c>
    </row>
    <row r="24" spans="2:405" x14ac:dyDescent="0.25">
      <c r="B24" s="1">
        <v>12</v>
      </c>
      <c r="C24">
        <f>$C$2</f>
        <v>10000</v>
      </c>
      <c r="D24">
        <f t="shared" ca="1" si="7"/>
        <v>10120</v>
      </c>
      <c r="E24">
        <f t="shared" ca="1" si="26"/>
        <v>10020</v>
      </c>
      <c r="F24">
        <f t="shared" ca="1" si="26"/>
        <v>10140</v>
      </c>
      <c r="G24">
        <f t="shared" ca="1" si="26"/>
        <v>10260</v>
      </c>
      <c r="H24">
        <f t="shared" ca="1" si="26"/>
        <v>10160</v>
      </c>
      <c r="I24">
        <f t="shared" ca="1" si="26"/>
        <v>10280</v>
      </c>
      <c r="J24">
        <f t="shared" ca="1" si="26"/>
        <v>10180</v>
      </c>
      <c r="K24">
        <f t="shared" ca="1" si="26"/>
        <v>10300</v>
      </c>
      <c r="L24">
        <f t="shared" ca="1" si="26"/>
        <v>10200</v>
      </c>
      <c r="M24">
        <f t="shared" ca="1" si="26"/>
        <v>10100</v>
      </c>
      <c r="N24">
        <f t="shared" ca="1" si="26"/>
        <v>10220</v>
      </c>
      <c r="O24">
        <f t="shared" ca="1" si="26"/>
        <v>10340</v>
      </c>
      <c r="P24">
        <f t="shared" ca="1" si="26"/>
        <v>10460</v>
      </c>
      <c r="Q24">
        <f t="shared" ca="1" si="26"/>
        <v>10580</v>
      </c>
      <c r="R24">
        <f t="shared" ca="1" si="26"/>
        <v>10480</v>
      </c>
      <c r="S24">
        <f t="shared" ca="1" si="26"/>
        <v>10600</v>
      </c>
      <c r="T24">
        <f t="shared" ca="1" si="26"/>
        <v>10500</v>
      </c>
      <c r="U24">
        <f t="shared" ca="1" si="26"/>
        <v>10400</v>
      </c>
      <c r="V24">
        <f t="shared" ca="1" si="26"/>
        <v>10300</v>
      </c>
      <c r="W24">
        <f t="shared" ca="1" si="26"/>
        <v>10200</v>
      </c>
      <c r="X24">
        <f t="shared" ca="1" si="26"/>
        <v>10100</v>
      </c>
      <c r="Y24">
        <f t="shared" ca="1" si="26"/>
        <v>10220</v>
      </c>
      <c r="Z24">
        <f t="shared" ca="1" si="26"/>
        <v>10340</v>
      </c>
      <c r="AA24">
        <f t="shared" ca="1" si="26"/>
        <v>10460</v>
      </c>
      <c r="AB24">
        <f t="shared" ca="1" si="26"/>
        <v>10360</v>
      </c>
      <c r="AC24">
        <f t="shared" ca="1" si="26"/>
        <v>10260</v>
      </c>
      <c r="AD24">
        <f t="shared" ca="1" si="26"/>
        <v>10380</v>
      </c>
      <c r="AE24">
        <f t="shared" ca="1" si="26"/>
        <v>10280</v>
      </c>
      <c r="AF24">
        <f t="shared" ca="1" si="26"/>
        <v>10400</v>
      </c>
      <c r="AG24">
        <f t="shared" ca="1" si="26"/>
        <v>10300</v>
      </c>
      <c r="AH24">
        <f t="shared" ca="1" si="26"/>
        <v>10200</v>
      </c>
      <c r="AI24">
        <f t="shared" ca="1" si="26"/>
        <v>10320</v>
      </c>
      <c r="AJ24">
        <f t="shared" ca="1" si="26"/>
        <v>10220</v>
      </c>
      <c r="AK24">
        <f t="shared" ca="1" si="26"/>
        <v>10340</v>
      </c>
      <c r="AL24">
        <f t="shared" ca="1" si="26"/>
        <v>10240</v>
      </c>
      <c r="AM24">
        <f t="shared" ca="1" si="26"/>
        <v>10360</v>
      </c>
      <c r="AN24">
        <f t="shared" ca="1" si="26"/>
        <v>10480</v>
      </c>
      <c r="AO24">
        <f t="shared" ca="1" si="26"/>
        <v>10380</v>
      </c>
      <c r="AP24">
        <f t="shared" ca="1" si="26"/>
        <v>10280</v>
      </c>
      <c r="AQ24">
        <f t="shared" ca="1" si="26"/>
        <v>10180</v>
      </c>
      <c r="AR24">
        <f t="shared" ca="1" si="26"/>
        <v>10300</v>
      </c>
      <c r="AS24">
        <f t="shared" ca="1" si="26"/>
        <v>10420</v>
      </c>
      <c r="AT24">
        <f t="shared" ca="1" si="26"/>
        <v>10320</v>
      </c>
      <c r="AU24">
        <f t="shared" ca="1" si="26"/>
        <v>10220</v>
      </c>
      <c r="AV24">
        <f t="shared" ca="1" si="26"/>
        <v>10120</v>
      </c>
      <c r="AW24">
        <f t="shared" ca="1" si="26"/>
        <v>10020</v>
      </c>
      <c r="AX24">
        <f t="shared" ca="1" si="26"/>
        <v>9920</v>
      </c>
      <c r="AY24">
        <f t="shared" ca="1" si="26"/>
        <v>9820</v>
      </c>
      <c r="AZ24">
        <f t="shared" ca="1" si="26"/>
        <v>9720</v>
      </c>
      <c r="BA24">
        <f t="shared" ca="1" si="26"/>
        <v>9840</v>
      </c>
      <c r="BB24">
        <f t="shared" ca="1" si="26"/>
        <v>9740</v>
      </c>
      <c r="BC24">
        <f t="shared" ca="1" si="26"/>
        <v>9860</v>
      </c>
      <c r="BD24">
        <f t="shared" ca="1" si="26"/>
        <v>9980</v>
      </c>
      <c r="BE24">
        <f t="shared" ca="1" si="26"/>
        <v>9880</v>
      </c>
      <c r="BF24">
        <f t="shared" ca="1" si="26"/>
        <v>9780</v>
      </c>
      <c r="BG24">
        <f t="shared" ca="1" si="26"/>
        <v>9680</v>
      </c>
      <c r="BH24">
        <f t="shared" ca="1" si="26"/>
        <v>9580</v>
      </c>
      <c r="BI24">
        <f t="shared" ca="1" si="26"/>
        <v>9480</v>
      </c>
      <c r="BJ24">
        <f t="shared" ca="1" si="26"/>
        <v>9380</v>
      </c>
      <c r="BK24">
        <f t="shared" ca="1" si="26"/>
        <v>9280</v>
      </c>
      <c r="BL24">
        <f t="shared" ca="1" si="26"/>
        <v>9180</v>
      </c>
      <c r="BM24">
        <f t="shared" ca="1" si="26"/>
        <v>9300</v>
      </c>
      <c r="BN24">
        <f t="shared" ca="1" si="26"/>
        <v>9200</v>
      </c>
      <c r="BO24">
        <f t="shared" ca="1" si="26"/>
        <v>9320</v>
      </c>
      <c r="BP24">
        <f t="shared" ca="1" si="26"/>
        <v>9220</v>
      </c>
      <c r="BQ24">
        <f t="shared" ca="1" si="23"/>
        <v>9340</v>
      </c>
      <c r="BR24">
        <f t="shared" ca="1" si="23"/>
        <v>9460</v>
      </c>
      <c r="BS24">
        <f t="shared" ca="1" si="23"/>
        <v>9580</v>
      </c>
      <c r="BT24">
        <f t="shared" ca="1" si="23"/>
        <v>9480</v>
      </c>
      <c r="BU24">
        <f t="shared" ca="1" si="23"/>
        <v>9600</v>
      </c>
      <c r="BV24">
        <f t="shared" ca="1" si="23"/>
        <v>9720</v>
      </c>
      <c r="BW24">
        <f t="shared" ca="1" si="23"/>
        <v>9620</v>
      </c>
      <c r="BX24">
        <f t="shared" ca="1" si="23"/>
        <v>9520</v>
      </c>
      <c r="BY24">
        <f t="shared" ca="1" si="23"/>
        <v>9420</v>
      </c>
      <c r="BZ24">
        <f t="shared" ca="1" si="23"/>
        <v>9540</v>
      </c>
      <c r="CA24">
        <f t="shared" ca="1" si="23"/>
        <v>9440</v>
      </c>
      <c r="CB24">
        <f t="shared" ca="1" si="23"/>
        <v>9340</v>
      </c>
      <c r="CC24">
        <f t="shared" ca="1" si="23"/>
        <v>9240</v>
      </c>
      <c r="CD24">
        <f t="shared" ca="1" si="23"/>
        <v>9140</v>
      </c>
      <c r="CE24">
        <f t="shared" ca="1" si="23"/>
        <v>9260</v>
      </c>
      <c r="CF24">
        <f t="shared" ca="1" si="23"/>
        <v>9380</v>
      </c>
      <c r="CG24">
        <f t="shared" ca="1" si="23"/>
        <v>9500</v>
      </c>
      <c r="CH24">
        <f t="shared" ca="1" si="23"/>
        <v>9400</v>
      </c>
      <c r="CI24">
        <f t="shared" ca="1" si="23"/>
        <v>9300</v>
      </c>
      <c r="CJ24">
        <f t="shared" ca="1" si="23"/>
        <v>9420</v>
      </c>
      <c r="CK24">
        <f t="shared" ca="1" si="23"/>
        <v>9320</v>
      </c>
      <c r="CL24">
        <f t="shared" ca="1" si="23"/>
        <v>9440</v>
      </c>
      <c r="CM24">
        <f t="shared" ca="1" si="23"/>
        <v>9560</v>
      </c>
      <c r="CN24">
        <f t="shared" ca="1" si="23"/>
        <v>9460</v>
      </c>
      <c r="CO24">
        <f t="shared" ca="1" si="23"/>
        <v>9580</v>
      </c>
      <c r="CP24">
        <f t="shared" ca="1" si="23"/>
        <v>9480</v>
      </c>
      <c r="CQ24">
        <f t="shared" ca="1" si="23"/>
        <v>9600</v>
      </c>
      <c r="CR24">
        <f t="shared" ca="1" si="23"/>
        <v>9720</v>
      </c>
      <c r="CS24">
        <f t="shared" ca="1" si="23"/>
        <v>9840</v>
      </c>
      <c r="CT24">
        <f t="shared" ca="1" si="23"/>
        <v>9960</v>
      </c>
      <c r="CU24">
        <f t="shared" ca="1" si="23"/>
        <v>9860</v>
      </c>
      <c r="CV24">
        <f t="shared" ca="1" si="23"/>
        <v>9760</v>
      </c>
      <c r="CW24">
        <f t="shared" ca="1" si="23"/>
        <v>9660</v>
      </c>
      <c r="CX24">
        <f t="shared" ca="1" si="23"/>
        <v>9780</v>
      </c>
      <c r="CY24">
        <f t="shared" ca="1" si="23"/>
        <v>9680</v>
      </c>
      <c r="CZ24">
        <f t="shared" ca="1" si="23"/>
        <v>9800</v>
      </c>
      <c r="DA24">
        <f t="shared" ca="1" si="23"/>
        <v>9700</v>
      </c>
      <c r="DB24">
        <f t="shared" ca="1" si="23"/>
        <v>9820</v>
      </c>
      <c r="DC24">
        <f t="shared" ca="1" si="23"/>
        <v>9720</v>
      </c>
      <c r="DD24">
        <f t="shared" ca="1" si="23"/>
        <v>9620</v>
      </c>
      <c r="DE24">
        <f t="shared" ca="1" si="23"/>
        <v>9740</v>
      </c>
      <c r="DF24">
        <f t="shared" ca="1" si="23"/>
        <v>9860</v>
      </c>
      <c r="DG24">
        <f t="shared" ca="1" si="23"/>
        <v>9980</v>
      </c>
      <c r="DH24">
        <f t="shared" ca="1" si="23"/>
        <v>9880</v>
      </c>
      <c r="DI24">
        <f t="shared" ca="1" si="23"/>
        <v>9780</v>
      </c>
      <c r="DJ24">
        <f t="shared" ca="1" si="23"/>
        <v>9900</v>
      </c>
      <c r="DK24">
        <f t="shared" ca="1" si="23"/>
        <v>10020</v>
      </c>
      <c r="DL24">
        <f t="shared" ca="1" si="23"/>
        <v>10140</v>
      </c>
      <c r="DM24">
        <f t="shared" ca="1" si="23"/>
        <v>10260</v>
      </c>
      <c r="DN24">
        <f t="shared" ca="1" si="23"/>
        <v>10380</v>
      </c>
      <c r="DO24">
        <f t="shared" ca="1" si="23"/>
        <v>10280</v>
      </c>
      <c r="DP24">
        <f t="shared" ca="1" si="23"/>
        <v>10180</v>
      </c>
      <c r="DQ24">
        <f t="shared" ca="1" si="23"/>
        <v>10300</v>
      </c>
      <c r="DR24">
        <f t="shared" ca="1" si="23"/>
        <v>10420</v>
      </c>
      <c r="DS24">
        <f t="shared" ca="1" si="23"/>
        <v>10540</v>
      </c>
      <c r="DT24">
        <f t="shared" ca="1" si="23"/>
        <v>10660</v>
      </c>
      <c r="DU24">
        <f t="shared" ca="1" si="23"/>
        <v>10560</v>
      </c>
      <c r="DV24">
        <f t="shared" ca="1" si="23"/>
        <v>10460</v>
      </c>
      <c r="DW24">
        <f t="shared" ca="1" si="23"/>
        <v>10360</v>
      </c>
      <c r="DX24">
        <f t="shared" ca="1" si="23"/>
        <v>10480</v>
      </c>
      <c r="DY24">
        <f t="shared" ca="1" si="23"/>
        <v>10380</v>
      </c>
      <c r="DZ24">
        <f t="shared" ca="1" si="23"/>
        <v>10500</v>
      </c>
      <c r="EA24">
        <f t="shared" ca="1" si="23"/>
        <v>10620</v>
      </c>
      <c r="EB24">
        <f t="shared" ca="1" si="13"/>
        <v>10520</v>
      </c>
      <c r="EC24">
        <f t="shared" ca="1" si="20"/>
        <v>10420</v>
      </c>
      <c r="ED24">
        <f t="shared" ca="1" si="20"/>
        <v>10320</v>
      </c>
      <c r="EE24">
        <f t="shared" ca="1" si="20"/>
        <v>10220</v>
      </c>
      <c r="EF24">
        <f t="shared" ca="1" si="20"/>
        <v>10120</v>
      </c>
      <c r="EG24">
        <f t="shared" ca="1" si="20"/>
        <v>10240</v>
      </c>
      <c r="EH24">
        <f t="shared" ca="1" si="20"/>
        <v>10140</v>
      </c>
      <c r="EI24">
        <f t="shared" ca="1" si="20"/>
        <v>10040</v>
      </c>
      <c r="EJ24">
        <f t="shared" ca="1" si="20"/>
        <v>10160</v>
      </c>
      <c r="EK24">
        <f t="shared" ca="1" si="20"/>
        <v>10060</v>
      </c>
      <c r="EL24">
        <f t="shared" ca="1" si="20"/>
        <v>10180</v>
      </c>
      <c r="EM24">
        <f t="shared" ca="1" si="20"/>
        <v>10080</v>
      </c>
      <c r="EN24">
        <f t="shared" ca="1" si="20"/>
        <v>10200</v>
      </c>
      <c r="EO24">
        <f t="shared" ca="1" si="20"/>
        <v>10100</v>
      </c>
      <c r="EP24">
        <f t="shared" ca="1" si="20"/>
        <v>10000</v>
      </c>
      <c r="EQ24">
        <f t="shared" ca="1" si="20"/>
        <v>9900</v>
      </c>
      <c r="ER24">
        <f t="shared" ca="1" si="20"/>
        <v>10020</v>
      </c>
      <c r="ES24">
        <f t="shared" ca="1" si="20"/>
        <v>9920</v>
      </c>
      <c r="ET24">
        <f t="shared" ca="1" si="20"/>
        <v>10040</v>
      </c>
      <c r="EU24">
        <f t="shared" ca="1" si="20"/>
        <v>9940</v>
      </c>
      <c r="EV24">
        <f t="shared" ca="1" si="20"/>
        <v>10060</v>
      </c>
      <c r="EW24">
        <f t="shared" ca="1" si="20"/>
        <v>10180</v>
      </c>
      <c r="EX24">
        <f t="shared" ca="1" si="20"/>
        <v>10300</v>
      </c>
      <c r="EY24">
        <f t="shared" ca="1" si="20"/>
        <v>10200</v>
      </c>
      <c r="EZ24">
        <f t="shared" ca="1" si="20"/>
        <v>10320</v>
      </c>
      <c r="FA24">
        <f t="shared" ca="1" si="20"/>
        <v>10220</v>
      </c>
      <c r="FB24">
        <f t="shared" ca="1" si="20"/>
        <v>10340</v>
      </c>
      <c r="FC24">
        <f t="shared" ca="1" si="20"/>
        <v>10460</v>
      </c>
      <c r="FD24">
        <f t="shared" ca="1" si="20"/>
        <v>10580</v>
      </c>
      <c r="FE24">
        <f t="shared" ca="1" si="20"/>
        <v>10700</v>
      </c>
      <c r="FF24">
        <f t="shared" ca="1" si="20"/>
        <v>10820</v>
      </c>
      <c r="FG24">
        <f t="shared" ca="1" si="20"/>
        <v>10720</v>
      </c>
      <c r="FH24">
        <f t="shared" ca="1" si="20"/>
        <v>10620</v>
      </c>
      <c r="FI24">
        <f t="shared" ca="1" si="20"/>
        <v>10520</v>
      </c>
      <c r="FJ24">
        <f t="shared" ca="1" si="20"/>
        <v>10640</v>
      </c>
      <c r="FK24">
        <f t="shared" ca="1" si="20"/>
        <v>10540</v>
      </c>
      <c r="FL24">
        <f t="shared" ca="1" si="20"/>
        <v>10440</v>
      </c>
      <c r="FM24">
        <f t="shared" ca="1" si="20"/>
        <v>10560</v>
      </c>
      <c r="FN24">
        <f t="shared" ca="1" si="20"/>
        <v>10460</v>
      </c>
      <c r="FO24">
        <f t="shared" ca="1" si="20"/>
        <v>10580</v>
      </c>
      <c r="FP24">
        <f t="shared" ca="1" si="20"/>
        <v>10480</v>
      </c>
      <c r="FQ24">
        <f t="shared" ca="1" si="20"/>
        <v>10380</v>
      </c>
      <c r="FR24">
        <f t="shared" ca="1" si="20"/>
        <v>10280</v>
      </c>
      <c r="FS24">
        <f t="shared" ca="1" si="20"/>
        <v>10400</v>
      </c>
      <c r="FT24">
        <f t="shared" ca="1" si="20"/>
        <v>10520</v>
      </c>
      <c r="FU24">
        <f t="shared" ca="1" si="20"/>
        <v>10640</v>
      </c>
      <c r="FV24">
        <f t="shared" ca="1" si="20"/>
        <v>10540</v>
      </c>
      <c r="FW24">
        <f t="shared" ca="1" si="20"/>
        <v>10440</v>
      </c>
      <c r="FX24">
        <f t="shared" ca="1" si="20"/>
        <v>10340</v>
      </c>
      <c r="FY24">
        <f t="shared" ca="1" si="20"/>
        <v>10240</v>
      </c>
      <c r="FZ24">
        <f t="shared" ca="1" si="20"/>
        <v>10360</v>
      </c>
      <c r="GA24">
        <f t="shared" ca="1" si="20"/>
        <v>10260</v>
      </c>
      <c r="GB24">
        <f t="shared" ca="1" si="20"/>
        <v>10160</v>
      </c>
      <c r="GC24">
        <f t="shared" ca="1" si="20"/>
        <v>10060</v>
      </c>
      <c r="GD24">
        <f t="shared" ca="1" si="20"/>
        <v>10180</v>
      </c>
      <c r="GE24">
        <f t="shared" ca="1" si="20"/>
        <v>10300</v>
      </c>
      <c r="GF24">
        <f t="shared" ca="1" si="20"/>
        <v>10420</v>
      </c>
      <c r="GG24">
        <f t="shared" ca="1" si="20"/>
        <v>10540</v>
      </c>
      <c r="GH24">
        <f t="shared" ca="1" si="20"/>
        <v>10660</v>
      </c>
      <c r="GI24">
        <f t="shared" ca="1" si="20"/>
        <v>10560</v>
      </c>
      <c r="GJ24">
        <f t="shared" ca="1" si="20"/>
        <v>10680</v>
      </c>
      <c r="GK24">
        <f t="shared" ca="1" si="20"/>
        <v>10580</v>
      </c>
      <c r="GL24">
        <f t="shared" ca="1" si="20"/>
        <v>10480</v>
      </c>
      <c r="GM24">
        <f t="shared" ca="1" si="20"/>
        <v>10380</v>
      </c>
      <c r="GN24">
        <f t="shared" ref="GN24:IY27" ca="1" si="27">IF(GM24&lt;=0,0,IF(RAND()&lt;=$C$7,$C$5,$C$6)+GM24)</f>
        <v>10500</v>
      </c>
      <c r="GO24">
        <f t="shared" ca="1" si="27"/>
        <v>10400</v>
      </c>
      <c r="GP24">
        <f t="shared" ca="1" si="27"/>
        <v>10520</v>
      </c>
      <c r="GQ24">
        <f t="shared" ca="1" si="27"/>
        <v>10640</v>
      </c>
      <c r="GR24">
        <f t="shared" ca="1" si="27"/>
        <v>10540</v>
      </c>
      <c r="GS24">
        <f t="shared" ca="1" si="27"/>
        <v>10440</v>
      </c>
      <c r="GT24">
        <f t="shared" ca="1" si="27"/>
        <v>10340</v>
      </c>
      <c r="GU24">
        <f t="shared" ca="1" si="27"/>
        <v>10240</v>
      </c>
      <c r="GV24">
        <f t="shared" ca="1" si="27"/>
        <v>10360</v>
      </c>
      <c r="GW24">
        <f t="shared" ca="1" si="27"/>
        <v>10480</v>
      </c>
      <c r="GX24">
        <f t="shared" ca="1" si="27"/>
        <v>10380</v>
      </c>
      <c r="GY24">
        <f t="shared" ca="1" si="27"/>
        <v>10500</v>
      </c>
      <c r="GZ24">
        <f t="shared" ca="1" si="27"/>
        <v>10400</v>
      </c>
      <c r="HA24">
        <f t="shared" ca="1" si="27"/>
        <v>10300</v>
      </c>
      <c r="HB24">
        <f t="shared" ca="1" si="27"/>
        <v>10420</v>
      </c>
      <c r="HC24">
        <f t="shared" ca="1" si="27"/>
        <v>10320</v>
      </c>
      <c r="HD24">
        <f t="shared" ca="1" si="27"/>
        <v>10220</v>
      </c>
      <c r="HE24">
        <f t="shared" ca="1" si="27"/>
        <v>10340</v>
      </c>
      <c r="HF24">
        <f t="shared" ca="1" si="27"/>
        <v>10460</v>
      </c>
      <c r="HG24">
        <f t="shared" ca="1" si="27"/>
        <v>10360</v>
      </c>
      <c r="HH24">
        <f t="shared" ca="1" si="27"/>
        <v>10480</v>
      </c>
      <c r="HI24">
        <f t="shared" ca="1" si="27"/>
        <v>10380</v>
      </c>
      <c r="HJ24">
        <f t="shared" ca="1" si="27"/>
        <v>10500</v>
      </c>
      <c r="HK24">
        <f t="shared" ca="1" si="27"/>
        <v>10400</v>
      </c>
      <c r="HL24">
        <f t="shared" ca="1" si="27"/>
        <v>10300</v>
      </c>
      <c r="HM24">
        <f t="shared" ca="1" si="27"/>
        <v>10420</v>
      </c>
      <c r="HN24">
        <f t="shared" ca="1" si="27"/>
        <v>10320</v>
      </c>
      <c r="HO24">
        <f t="shared" ca="1" si="27"/>
        <v>10440</v>
      </c>
      <c r="HP24">
        <f t="shared" ca="1" si="27"/>
        <v>10560</v>
      </c>
      <c r="HQ24">
        <f t="shared" ca="1" si="27"/>
        <v>10680</v>
      </c>
      <c r="HR24">
        <f t="shared" ca="1" si="27"/>
        <v>10580</v>
      </c>
      <c r="HS24">
        <f t="shared" ca="1" si="27"/>
        <v>10700</v>
      </c>
      <c r="HT24">
        <f t="shared" ca="1" si="27"/>
        <v>10600</v>
      </c>
      <c r="HU24">
        <f t="shared" ca="1" si="27"/>
        <v>10500</v>
      </c>
      <c r="HV24">
        <f t="shared" ca="1" si="27"/>
        <v>10400</v>
      </c>
      <c r="HW24">
        <f t="shared" ca="1" si="27"/>
        <v>10520</v>
      </c>
      <c r="HX24">
        <f t="shared" ca="1" si="27"/>
        <v>10420</v>
      </c>
      <c r="HY24">
        <f t="shared" ca="1" si="27"/>
        <v>10540</v>
      </c>
      <c r="HZ24">
        <f t="shared" ca="1" si="27"/>
        <v>10660</v>
      </c>
      <c r="IA24">
        <f t="shared" ca="1" si="27"/>
        <v>10780</v>
      </c>
      <c r="IB24">
        <f t="shared" ca="1" si="27"/>
        <v>10900</v>
      </c>
      <c r="IC24">
        <f t="shared" ca="1" si="27"/>
        <v>10800</v>
      </c>
      <c r="ID24">
        <f t="shared" ca="1" si="27"/>
        <v>10700</v>
      </c>
      <c r="IE24">
        <f t="shared" ca="1" si="27"/>
        <v>10820</v>
      </c>
      <c r="IF24">
        <f t="shared" ca="1" si="27"/>
        <v>10720</v>
      </c>
      <c r="IG24">
        <f t="shared" ca="1" si="27"/>
        <v>10620</v>
      </c>
      <c r="IH24">
        <f t="shared" ca="1" si="27"/>
        <v>10740</v>
      </c>
      <c r="II24">
        <f t="shared" ca="1" si="27"/>
        <v>10640</v>
      </c>
      <c r="IJ24">
        <f t="shared" ca="1" si="27"/>
        <v>10760</v>
      </c>
      <c r="IK24">
        <f t="shared" ca="1" si="27"/>
        <v>10660</v>
      </c>
      <c r="IL24">
        <f t="shared" ca="1" si="27"/>
        <v>10560</v>
      </c>
      <c r="IM24">
        <f t="shared" ca="1" si="27"/>
        <v>10680</v>
      </c>
      <c r="IN24">
        <f t="shared" ca="1" si="27"/>
        <v>10580</v>
      </c>
      <c r="IO24">
        <f t="shared" ca="1" si="27"/>
        <v>10700</v>
      </c>
      <c r="IP24">
        <f t="shared" ca="1" si="27"/>
        <v>10820</v>
      </c>
      <c r="IQ24">
        <f t="shared" ca="1" si="27"/>
        <v>10940</v>
      </c>
      <c r="IR24">
        <f t="shared" ca="1" si="27"/>
        <v>10840</v>
      </c>
      <c r="IS24">
        <f t="shared" ca="1" si="27"/>
        <v>10960</v>
      </c>
      <c r="IT24">
        <f t="shared" ca="1" si="27"/>
        <v>11080</v>
      </c>
      <c r="IU24">
        <f t="shared" ca="1" si="27"/>
        <v>11200</v>
      </c>
      <c r="IV24">
        <f t="shared" ca="1" si="27"/>
        <v>11320</v>
      </c>
      <c r="IW24">
        <f t="shared" ca="1" si="27"/>
        <v>11220</v>
      </c>
      <c r="IX24">
        <f t="shared" ca="1" si="27"/>
        <v>11120</v>
      </c>
      <c r="IY24">
        <f t="shared" ca="1" si="27"/>
        <v>11240</v>
      </c>
      <c r="IZ24">
        <f t="shared" ca="1" si="24"/>
        <v>11140</v>
      </c>
      <c r="JA24">
        <f t="shared" ca="1" si="24"/>
        <v>11040</v>
      </c>
      <c r="JB24">
        <f t="shared" ca="1" si="24"/>
        <v>10940</v>
      </c>
      <c r="JC24">
        <f t="shared" ca="1" si="21"/>
        <v>10840</v>
      </c>
      <c r="JD24">
        <f t="shared" ca="1" si="19"/>
        <v>10960</v>
      </c>
      <c r="JE24">
        <f t="shared" ca="1" si="19"/>
        <v>10860</v>
      </c>
      <c r="JF24">
        <f t="shared" ref="JF24:LQ27" ca="1" si="28">IF(JE24&lt;=0,0,IF(RAND()&lt;=$C$7,$C$5,$C$6)+JE24)</f>
        <v>10980</v>
      </c>
      <c r="JG24">
        <f t="shared" ca="1" si="28"/>
        <v>11100</v>
      </c>
      <c r="JH24">
        <f t="shared" ca="1" si="28"/>
        <v>11220</v>
      </c>
      <c r="JI24">
        <f t="shared" ca="1" si="28"/>
        <v>11340</v>
      </c>
      <c r="JJ24">
        <f t="shared" ca="1" si="28"/>
        <v>11240</v>
      </c>
      <c r="JK24">
        <f t="shared" ca="1" si="28"/>
        <v>11140</v>
      </c>
      <c r="JL24">
        <f t="shared" ca="1" si="28"/>
        <v>11260</v>
      </c>
      <c r="JM24">
        <f t="shared" ca="1" si="28"/>
        <v>11380</v>
      </c>
      <c r="JN24">
        <f t="shared" ca="1" si="28"/>
        <v>11280</v>
      </c>
      <c r="JO24">
        <f t="shared" ca="1" si="28"/>
        <v>11180</v>
      </c>
      <c r="JP24">
        <f t="shared" ca="1" si="28"/>
        <v>11300</v>
      </c>
      <c r="JQ24">
        <f t="shared" ca="1" si="28"/>
        <v>11420</v>
      </c>
      <c r="JR24">
        <f t="shared" ca="1" si="28"/>
        <v>11540</v>
      </c>
      <c r="JS24">
        <f t="shared" ca="1" si="28"/>
        <v>11660</v>
      </c>
      <c r="JT24">
        <f t="shared" ca="1" si="28"/>
        <v>11560</v>
      </c>
      <c r="JU24">
        <f t="shared" ca="1" si="28"/>
        <v>11460</v>
      </c>
      <c r="JV24">
        <f t="shared" ca="1" si="28"/>
        <v>11360</v>
      </c>
      <c r="JW24">
        <f t="shared" ca="1" si="28"/>
        <v>11480</v>
      </c>
      <c r="JX24">
        <f t="shared" ca="1" si="28"/>
        <v>11600</v>
      </c>
      <c r="JY24">
        <f t="shared" ca="1" si="28"/>
        <v>11500</v>
      </c>
      <c r="JZ24">
        <f t="shared" ca="1" si="28"/>
        <v>11620</v>
      </c>
      <c r="KA24">
        <f t="shared" ca="1" si="28"/>
        <v>11520</v>
      </c>
      <c r="KB24">
        <f t="shared" ca="1" si="28"/>
        <v>11640</v>
      </c>
      <c r="KC24">
        <f t="shared" ca="1" si="28"/>
        <v>11540</v>
      </c>
      <c r="KD24">
        <f t="shared" ca="1" si="28"/>
        <v>11660</v>
      </c>
      <c r="KE24">
        <f t="shared" ca="1" si="28"/>
        <v>11780</v>
      </c>
      <c r="KF24">
        <f t="shared" ca="1" si="28"/>
        <v>11900</v>
      </c>
      <c r="KG24">
        <f t="shared" ca="1" si="28"/>
        <v>12020</v>
      </c>
      <c r="KH24">
        <f t="shared" ca="1" si="28"/>
        <v>12140</v>
      </c>
      <c r="KI24">
        <f t="shared" ca="1" si="28"/>
        <v>12040</v>
      </c>
      <c r="KJ24">
        <f t="shared" ca="1" si="28"/>
        <v>12160</v>
      </c>
      <c r="KK24">
        <f t="shared" ca="1" si="28"/>
        <v>12280</v>
      </c>
      <c r="KL24">
        <f t="shared" ca="1" si="28"/>
        <v>12400</v>
      </c>
      <c r="KM24">
        <f t="shared" ca="1" si="28"/>
        <v>12300</v>
      </c>
      <c r="KN24">
        <f t="shared" ca="1" si="28"/>
        <v>12200</v>
      </c>
      <c r="KO24">
        <f t="shared" ca="1" si="28"/>
        <v>12320</v>
      </c>
      <c r="KP24">
        <f t="shared" ca="1" si="28"/>
        <v>12220</v>
      </c>
      <c r="KQ24">
        <f t="shared" ca="1" si="28"/>
        <v>12120</v>
      </c>
      <c r="KR24">
        <f t="shared" ca="1" si="28"/>
        <v>12020</v>
      </c>
      <c r="KS24">
        <f t="shared" ca="1" si="28"/>
        <v>11920</v>
      </c>
      <c r="KT24">
        <f t="shared" ca="1" si="28"/>
        <v>12040</v>
      </c>
      <c r="KU24">
        <f t="shared" ca="1" si="28"/>
        <v>12160</v>
      </c>
      <c r="KV24">
        <f t="shared" ca="1" si="28"/>
        <v>12280</v>
      </c>
      <c r="KW24">
        <f t="shared" ca="1" si="28"/>
        <v>12180</v>
      </c>
      <c r="KX24">
        <f t="shared" ca="1" si="28"/>
        <v>12300</v>
      </c>
      <c r="KY24">
        <f t="shared" ca="1" si="28"/>
        <v>12420</v>
      </c>
      <c r="KZ24">
        <f t="shared" ca="1" si="28"/>
        <v>12320</v>
      </c>
      <c r="LA24">
        <f t="shared" ca="1" si="28"/>
        <v>12220</v>
      </c>
      <c r="LB24">
        <f t="shared" ca="1" si="28"/>
        <v>12120</v>
      </c>
      <c r="LC24">
        <f t="shared" ca="1" si="28"/>
        <v>12240</v>
      </c>
      <c r="LD24">
        <f t="shared" ca="1" si="28"/>
        <v>12140</v>
      </c>
      <c r="LE24">
        <f t="shared" ca="1" si="28"/>
        <v>12260</v>
      </c>
      <c r="LF24">
        <f t="shared" ca="1" si="28"/>
        <v>12160</v>
      </c>
      <c r="LG24">
        <f t="shared" ca="1" si="28"/>
        <v>12280</v>
      </c>
      <c r="LH24">
        <f t="shared" ca="1" si="28"/>
        <v>12400</v>
      </c>
      <c r="LI24">
        <f t="shared" ca="1" si="28"/>
        <v>12520</v>
      </c>
      <c r="LJ24">
        <f t="shared" ca="1" si="28"/>
        <v>12420</v>
      </c>
      <c r="LK24">
        <f t="shared" ca="1" si="28"/>
        <v>12320</v>
      </c>
      <c r="LL24">
        <f t="shared" ca="1" si="28"/>
        <v>12220</v>
      </c>
      <c r="LM24">
        <f t="shared" ca="1" si="28"/>
        <v>12120</v>
      </c>
      <c r="LN24">
        <f t="shared" ca="1" si="28"/>
        <v>12240</v>
      </c>
      <c r="LO24">
        <f t="shared" ca="1" si="28"/>
        <v>12140</v>
      </c>
      <c r="LP24">
        <f t="shared" ca="1" si="28"/>
        <v>12040</v>
      </c>
      <c r="LQ24">
        <f t="shared" ca="1" si="28"/>
        <v>11940</v>
      </c>
      <c r="LR24">
        <f t="shared" ca="1" si="25"/>
        <v>12060</v>
      </c>
      <c r="LS24">
        <f t="shared" ca="1" si="25"/>
        <v>11960</v>
      </c>
      <c r="LT24">
        <f t="shared" ca="1" si="25"/>
        <v>12080</v>
      </c>
      <c r="LU24">
        <f t="shared" ca="1" si="25"/>
        <v>11980</v>
      </c>
      <c r="LV24">
        <f t="shared" ca="1" si="25"/>
        <v>11880</v>
      </c>
      <c r="LW24">
        <f t="shared" ca="1" si="25"/>
        <v>12000</v>
      </c>
      <c r="LX24">
        <f t="shared" ca="1" si="25"/>
        <v>11900</v>
      </c>
      <c r="LY24">
        <f t="shared" ca="1" si="25"/>
        <v>11800</v>
      </c>
      <c r="LZ24">
        <f t="shared" ca="1" si="25"/>
        <v>11700</v>
      </c>
      <c r="MA24">
        <f t="shared" ca="1" si="25"/>
        <v>11600</v>
      </c>
      <c r="MB24">
        <f t="shared" ca="1" si="25"/>
        <v>11500</v>
      </c>
      <c r="MC24">
        <f t="shared" ca="1" si="25"/>
        <v>11400</v>
      </c>
      <c r="MD24">
        <f t="shared" ca="1" si="25"/>
        <v>11300</v>
      </c>
      <c r="ME24">
        <f t="shared" ca="1" si="25"/>
        <v>11200</v>
      </c>
      <c r="MF24">
        <f t="shared" ca="1" si="25"/>
        <v>11320</v>
      </c>
      <c r="MG24">
        <f t="shared" ca="1" si="25"/>
        <v>11440</v>
      </c>
      <c r="MH24">
        <f t="shared" ca="1" si="25"/>
        <v>11560</v>
      </c>
      <c r="MI24">
        <f t="shared" ca="1" si="25"/>
        <v>11680</v>
      </c>
      <c r="MJ24">
        <f t="shared" ca="1" si="25"/>
        <v>11580</v>
      </c>
      <c r="MK24">
        <f t="shared" ca="1" si="25"/>
        <v>11480</v>
      </c>
      <c r="ML24">
        <f t="shared" ca="1" si="25"/>
        <v>11600</v>
      </c>
      <c r="MM24">
        <f t="shared" ca="1" si="25"/>
        <v>11500</v>
      </c>
      <c r="MN24">
        <f t="shared" ca="1" si="25"/>
        <v>11400</v>
      </c>
      <c r="MO24">
        <f t="shared" ca="1" si="25"/>
        <v>11300</v>
      </c>
      <c r="MP24">
        <f t="shared" ca="1" si="25"/>
        <v>11420</v>
      </c>
      <c r="MQ24">
        <f t="shared" ca="1" si="25"/>
        <v>11320</v>
      </c>
      <c r="MR24">
        <f t="shared" ca="1" si="25"/>
        <v>11220</v>
      </c>
      <c r="MS24">
        <f t="shared" ca="1" si="25"/>
        <v>11340</v>
      </c>
      <c r="MT24">
        <f t="shared" ca="1" si="25"/>
        <v>11240</v>
      </c>
      <c r="MU24">
        <f t="shared" ca="1" si="25"/>
        <v>11360</v>
      </c>
      <c r="MV24">
        <f t="shared" ca="1" si="25"/>
        <v>11260</v>
      </c>
      <c r="MW24">
        <f t="shared" ca="1" si="25"/>
        <v>11380</v>
      </c>
      <c r="MX24">
        <f t="shared" ca="1" si="25"/>
        <v>11500</v>
      </c>
      <c r="MY24">
        <f t="shared" ca="1" si="25"/>
        <v>11400</v>
      </c>
      <c r="MZ24">
        <f t="shared" ca="1" si="25"/>
        <v>11520</v>
      </c>
      <c r="NA24">
        <f t="shared" ca="1" si="25"/>
        <v>11420</v>
      </c>
      <c r="NB24">
        <f t="shared" ca="1" si="25"/>
        <v>11540</v>
      </c>
      <c r="NC24">
        <f t="shared" ca="1" si="25"/>
        <v>11660</v>
      </c>
      <c r="ND24">
        <f t="shared" ca="1" si="25"/>
        <v>11780</v>
      </c>
      <c r="NE24">
        <f t="shared" ca="1" si="25"/>
        <v>11680</v>
      </c>
      <c r="NF24">
        <f t="shared" ca="1" si="25"/>
        <v>11580</v>
      </c>
      <c r="NG24">
        <f t="shared" ca="1" si="25"/>
        <v>11700</v>
      </c>
      <c r="NH24">
        <f t="shared" ca="1" si="25"/>
        <v>11820</v>
      </c>
      <c r="NI24">
        <f t="shared" ca="1" si="25"/>
        <v>11940</v>
      </c>
      <c r="NJ24">
        <f t="shared" ca="1" si="25"/>
        <v>11840</v>
      </c>
      <c r="NK24">
        <f t="shared" ca="1" si="25"/>
        <v>11960</v>
      </c>
      <c r="NL24">
        <f t="shared" ca="1" si="25"/>
        <v>11860</v>
      </c>
      <c r="NM24">
        <f t="shared" ca="1" si="25"/>
        <v>11760</v>
      </c>
      <c r="NN24">
        <f t="shared" ca="1" si="25"/>
        <v>11880</v>
      </c>
      <c r="NO24">
        <f t="shared" ca="1" si="25"/>
        <v>11780</v>
      </c>
      <c r="NP24">
        <f t="shared" ca="1" si="25"/>
        <v>11900</v>
      </c>
      <c r="NQ24">
        <f t="shared" ca="1" si="25"/>
        <v>11800</v>
      </c>
      <c r="NR24">
        <f t="shared" ca="1" si="25"/>
        <v>11920</v>
      </c>
      <c r="NS24">
        <f t="shared" ca="1" si="25"/>
        <v>11820</v>
      </c>
      <c r="NT24">
        <f t="shared" ca="1" si="25"/>
        <v>11940</v>
      </c>
      <c r="NU24">
        <f t="shared" ca="1" si="25"/>
        <v>11840</v>
      </c>
      <c r="NV24">
        <f t="shared" ca="1" si="25"/>
        <v>11740</v>
      </c>
      <c r="NW24">
        <f t="shared" ca="1" si="25"/>
        <v>11640</v>
      </c>
      <c r="NX24">
        <f t="shared" ca="1" si="25"/>
        <v>11540</v>
      </c>
      <c r="NY24">
        <f t="shared" ca="1" si="25"/>
        <v>11660</v>
      </c>
      <c r="NZ24">
        <f t="shared" ca="1" si="25"/>
        <v>11780</v>
      </c>
      <c r="OA24">
        <f t="shared" ca="1" si="22"/>
        <v>11900</v>
      </c>
      <c r="OB24">
        <f t="shared" ca="1" si="12"/>
        <v>12020</v>
      </c>
      <c r="OC24">
        <f t="shared" ca="1" si="12"/>
        <v>12140</v>
      </c>
      <c r="OD24">
        <f t="shared" ca="1" si="12"/>
        <v>12040</v>
      </c>
      <c r="OE24">
        <f t="shared" ca="1" si="12"/>
        <v>12160</v>
      </c>
      <c r="OF24">
        <f t="shared" ca="1" si="12"/>
        <v>12060</v>
      </c>
      <c r="OG24">
        <f t="shared" ca="1" si="12"/>
        <v>11960</v>
      </c>
      <c r="OH24">
        <f t="shared" ca="1" si="12"/>
        <v>12080</v>
      </c>
      <c r="OI24">
        <f t="shared" ca="1" si="12"/>
        <v>11980</v>
      </c>
      <c r="OJ24">
        <f t="shared" ca="1" si="12"/>
        <v>11880</v>
      </c>
      <c r="OK24">
        <f t="shared" ca="1" si="12"/>
        <v>12000</v>
      </c>
      <c r="OL24">
        <f t="shared" ca="1" si="12"/>
        <v>11900</v>
      </c>
      <c r="OM24">
        <f t="shared" ca="1" si="12"/>
        <v>12020</v>
      </c>
      <c r="OO24" s="4">
        <f t="shared" ca="1" si="8"/>
        <v>0.20199999999999996</v>
      </c>
    </row>
    <row r="25" spans="2:405" x14ac:dyDescent="0.25">
      <c r="B25" s="1">
        <v>13</v>
      </c>
      <c r="C25">
        <f>$C$2</f>
        <v>10000</v>
      </c>
      <c r="D25">
        <f t="shared" ca="1" si="7"/>
        <v>10120</v>
      </c>
      <c r="E25">
        <f t="shared" ca="1" si="26"/>
        <v>10240</v>
      </c>
      <c r="F25">
        <f t="shared" ca="1" si="26"/>
        <v>10140</v>
      </c>
      <c r="G25">
        <f t="shared" ca="1" si="26"/>
        <v>10260</v>
      </c>
      <c r="H25">
        <f t="shared" ca="1" si="26"/>
        <v>10380</v>
      </c>
      <c r="I25">
        <f t="shared" ca="1" si="26"/>
        <v>10280</v>
      </c>
      <c r="J25">
        <f t="shared" ca="1" si="26"/>
        <v>10180</v>
      </c>
      <c r="K25">
        <f t="shared" ca="1" si="26"/>
        <v>10080</v>
      </c>
      <c r="L25">
        <f t="shared" ca="1" si="26"/>
        <v>9980</v>
      </c>
      <c r="M25">
        <f t="shared" ca="1" si="26"/>
        <v>10100</v>
      </c>
      <c r="N25">
        <f t="shared" ca="1" si="26"/>
        <v>10220</v>
      </c>
      <c r="O25">
        <f t="shared" ca="1" si="26"/>
        <v>10340</v>
      </c>
      <c r="P25">
        <f t="shared" ca="1" si="26"/>
        <v>10240</v>
      </c>
      <c r="Q25">
        <f t="shared" ca="1" si="26"/>
        <v>10140</v>
      </c>
      <c r="R25">
        <f t="shared" ca="1" si="26"/>
        <v>10040</v>
      </c>
      <c r="S25">
        <f t="shared" ca="1" si="26"/>
        <v>10160</v>
      </c>
      <c r="T25">
        <f t="shared" ca="1" si="26"/>
        <v>10280</v>
      </c>
      <c r="U25">
        <f t="shared" ca="1" si="26"/>
        <v>10180</v>
      </c>
      <c r="V25">
        <f t="shared" ca="1" si="26"/>
        <v>10080</v>
      </c>
      <c r="W25">
        <f t="shared" ca="1" si="26"/>
        <v>10200</v>
      </c>
      <c r="X25">
        <f t="shared" ca="1" si="26"/>
        <v>10320</v>
      </c>
      <c r="Y25">
        <f t="shared" ca="1" si="26"/>
        <v>10440</v>
      </c>
      <c r="Z25">
        <f t="shared" ca="1" si="26"/>
        <v>10340</v>
      </c>
      <c r="AA25">
        <f t="shared" ca="1" si="26"/>
        <v>10460</v>
      </c>
      <c r="AB25">
        <f t="shared" ca="1" si="26"/>
        <v>10360</v>
      </c>
      <c r="AC25">
        <f t="shared" ca="1" si="26"/>
        <v>10480</v>
      </c>
      <c r="AD25">
        <f t="shared" ca="1" si="26"/>
        <v>10380</v>
      </c>
      <c r="AE25">
        <f t="shared" ca="1" si="26"/>
        <v>10280</v>
      </c>
      <c r="AF25">
        <f t="shared" ca="1" si="26"/>
        <v>10180</v>
      </c>
      <c r="AG25">
        <f t="shared" ca="1" si="26"/>
        <v>10080</v>
      </c>
      <c r="AH25">
        <f t="shared" ca="1" si="26"/>
        <v>9980</v>
      </c>
      <c r="AI25">
        <f t="shared" ca="1" si="26"/>
        <v>10100</v>
      </c>
      <c r="AJ25">
        <f t="shared" ca="1" si="26"/>
        <v>10220</v>
      </c>
      <c r="AK25">
        <f t="shared" ca="1" si="26"/>
        <v>10120</v>
      </c>
      <c r="AL25">
        <f t="shared" ca="1" si="26"/>
        <v>10240</v>
      </c>
      <c r="AM25">
        <f t="shared" ca="1" si="26"/>
        <v>10140</v>
      </c>
      <c r="AN25">
        <f t="shared" ca="1" si="26"/>
        <v>10040</v>
      </c>
      <c r="AO25">
        <f t="shared" ca="1" si="26"/>
        <v>10160</v>
      </c>
      <c r="AP25">
        <f t="shared" ca="1" si="26"/>
        <v>10060</v>
      </c>
      <c r="AQ25">
        <f t="shared" ca="1" si="26"/>
        <v>9960</v>
      </c>
      <c r="AR25">
        <f t="shared" ca="1" si="26"/>
        <v>10080</v>
      </c>
      <c r="AS25">
        <f t="shared" ca="1" si="26"/>
        <v>10200</v>
      </c>
      <c r="AT25">
        <f t="shared" ca="1" si="26"/>
        <v>10100</v>
      </c>
      <c r="AU25">
        <f t="shared" ca="1" si="26"/>
        <v>10000</v>
      </c>
      <c r="AV25">
        <f t="shared" ca="1" si="26"/>
        <v>10120</v>
      </c>
      <c r="AW25">
        <f t="shared" ca="1" si="26"/>
        <v>10020</v>
      </c>
      <c r="AX25">
        <f t="shared" ca="1" si="26"/>
        <v>9920</v>
      </c>
      <c r="AY25">
        <f t="shared" ca="1" si="26"/>
        <v>9820</v>
      </c>
      <c r="AZ25">
        <f t="shared" ca="1" si="26"/>
        <v>9720</v>
      </c>
      <c r="BA25">
        <f t="shared" ca="1" si="26"/>
        <v>9840</v>
      </c>
      <c r="BB25">
        <f t="shared" ca="1" si="26"/>
        <v>9960</v>
      </c>
      <c r="BC25">
        <f t="shared" ca="1" si="26"/>
        <v>10080</v>
      </c>
      <c r="BD25">
        <f t="shared" ca="1" si="26"/>
        <v>10200</v>
      </c>
      <c r="BE25">
        <f t="shared" ca="1" si="26"/>
        <v>10100</v>
      </c>
      <c r="BF25">
        <f t="shared" ca="1" si="26"/>
        <v>10220</v>
      </c>
      <c r="BG25">
        <f t="shared" ca="1" si="26"/>
        <v>10340</v>
      </c>
      <c r="BH25">
        <f t="shared" ca="1" si="26"/>
        <v>10240</v>
      </c>
      <c r="BI25">
        <f t="shared" ca="1" si="26"/>
        <v>10140</v>
      </c>
      <c r="BJ25">
        <f t="shared" ca="1" si="26"/>
        <v>10260</v>
      </c>
      <c r="BK25">
        <f t="shared" ca="1" si="26"/>
        <v>10160</v>
      </c>
      <c r="BL25">
        <f t="shared" ca="1" si="26"/>
        <v>10060</v>
      </c>
      <c r="BM25">
        <f t="shared" ca="1" si="26"/>
        <v>10180</v>
      </c>
      <c r="BN25">
        <f t="shared" ca="1" si="26"/>
        <v>10300</v>
      </c>
      <c r="BO25">
        <f t="shared" ca="1" si="26"/>
        <v>10420</v>
      </c>
      <c r="BP25">
        <f t="shared" ca="1" si="26"/>
        <v>10320</v>
      </c>
      <c r="BQ25">
        <f t="shared" ca="1" si="23"/>
        <v>10440</v>
      </c>
      <c r="BR25">
        <f t="shared" ca="1" si="23"/>
        <v>10560</v>
      </c>
      <c r="BS25">
        <f t="shared" ca="1" si="23"/>
        <v>10680</v>
      </c>
      <c r="BT25">
        <f t="shared" ca="1" si="23"/>
        <v>10800</v>
      </c>
      <c r="BU25">
        <f t="shared" ca="1" si="23"/>
        <v>10920</v>
      </c>
      <c r="BV25">
        <f t="shared" ca="1" si="23"/>
        <v>11040</v>
      </c>
      <c r="BW25">
        <f t="shared" ca="1" si="23"/>
        <v>11160</v>
      </c>
      <c r="BX25">
        <f t="shared" ca="1" si="23"/>
        <v>11060</v>
      </c>
      <c r="BY25">
        <f t="shared" ca="1" si="23"/>
        <v>10960</v>
      </c>
      <c r="BZ25">
        <f t="shared" ca="1" si="23"/>
        <v>11080</v>
      </c>
      <c r="CA25">
        <f t="shared" ca="1" si="23"/>
        <v>10980</v>
      </c>
      <c r="CB25">
        <f t="shared" ca="1" si="23"/>
        <v>10880</v>
      </c>
      <c r="CC25">
        <f t="shared" ca="1" si="23"/>
        <v>10780</v>
      </c>
      <c r="CD25">
        <f t="shared" ca="1" si="23"/>
        <v>10680</v>
      </c>
      <c r="CE25">
        <f t="shared" ca="1" si="23"/>
        <v>10800</v>
      </c>
      <c r="CF25">
        <f t="shared" ca="1" si="23"/>
        <v>10920</v>
      </c>
      <c r="CG25">
        <f t="shared" ca="1" si="23"/>
        <v>11040</v>
      </c>
      <c r="CH25">
        <f t="shared" ca="1" si="23"/>
        <v>10940</v>
      </c>
      <c r="CI25">
        <f t="shared" ca="1" si="23"/>
        <v>10840</v>
      </c>
      <c r="CJ25">
        <f t="shared" ca="1" si="23"/>
        <v>10740</v>
      </c>
      <c r="CK25">
        <f t="shared" ca="1" si="23"/>
        <v>10640</v>
      </c>
      <c r="CL25">
        <f t="shared" ca="1" si="23"/>
        <v>10760</v>
      </c>
      <c r="CM25">
        <f t="shared" ca="1" si="23"/>
        <v>10660</v>
      </c>
      <c r="CN25">
        <f t="shared" ca="1" si="23"/>
        <v>10560</v>
      </c>
      <c r="CO25">
        <f t="shared" ca="1" si="23"/>
        <v>10680</v>
      </c>
      <c r="CP25">
        <f t="shared" ca="1" si="23"/>
        <v>10580</v>
      </c>
      <c r="CQ25">
        <f t="shared" ca="1" si="23"/>
        <v>10700</v>
      </c>
      <c r="CR25">
        <f t="shared" ca="1" si="23"/>
        <v>10820</v>
      </c>
      <c r="CS25">
        <f t="shared" ca="1" si="23"/>
        <v>10940</v>
      </c>
      <c r="CT25">
        <f t="shared" ca="1" si="23"/>
        <v>11060</v>
      </c>
      <c r="CU25">
        <f t="shared" ca="1" si="23"/>
        <v>11180</v>
      </c>
      <c r="CV25">
        <f t="shared" ca="1" si="23"/>
        <v>11300</v>
      </c>
      <c r="CW25">
        <f t="shared" ca="1" si="23"/>
        <v>11200</v>
      </c>
      <c r="CX25">
        <f t="shared" ca="1" si="23"/>
        <v>11100</v>
      </c>
      <c r="CY25">
        <f t="shared" ca="1" si="23"/>
        <v>11000</v>
      </c>
      <c r="CZ25">
        <f t="shared" ca="1" si="23"/>
        <v>10900</v>
      </c>
      <c r="DA25">
        <f t="shared" ca="1" si="23"/>
        <v>10800</v>
      </c>
      <c r="DB25">
        <f t="shared" ca="1" si="23"/>
        <v>10920</v>
      </c>
      <c r="DC25">
        <f t="shared" ca="1" si="23"/>
        <v>11040</v>
      </c>
      <c r="DD25">
        <f t="shared" ca="1" si="23"/>
        <v>11160</v>
      </c>
      <c r="DE25">
        <f t="shared" ca="1" si="23"/>
        <v>11280</v>
      </c>
      <c r="DF25">
        <f t="shared" ca="1" si="23"/>
        <v>11180</v>
      </c>
      <c r="DG25">
        <f t="shared" ca="1" si="23"/>
        <v>11080</v>
      </c>
      <c r="DH25">
        <f t="shared" ca="1" si="23"/>
        <v>10980</v>
      </c>
      <c r="DI25">
        <f t="shared" ca="1" si="23"/>
        <v>10880</v>
      </c>
      <c r="DJ25">
        <f t="shared" ca="1" si="23"/>
        <v>10780</v>
      </c>
      <c r="DK25">
        <f t="shared" ca="1" si="23"/>
        <v>10680</v>
      </c>
      <c r="DL25">
        <f t="shared" ca="1" si="23"/>
        <v>10800</v>
      </c>
      <c r="DM25">
        <f t="shared" ca="1" si="23"/>
        <v>10700</v>
      </c>
      <c r="DN25">
        <f t="shared" ca="1" si="23"/>
        <v>10600</v>
      </c>
      <c r="DO25">
        <f t="shared" ca="1" si="23"/>
        <v>10500</v>
      </c>
      <c r="DP25">
        <f t="shared" ca="1" si="23"/>
        <v>10400</v>
      </c>
      <c r="DQ25">
        <f t="shared" ca="1" si="23"/>
        <v>10300</v>
      </c>
      <c r="DR25">
        <f t="shared" ca="1" si="23"/>
        <v>10200</v>
      </c>
      <c r="DS25">
        <f t="shared" ca="1" si="23"/>
        <v>10320</v>
      </c>
      <c r="DT25">
        <f t="shared" ca="1" si="23"/>
        <v>10220</v>
      </c>
      <c r="DU25">
        <f t="shared" ca="1" si="23"/>
        <v>10340</v>
      </c>
      <c r="DV25">
        <f t="shared" ca="1" si="23"/>
        <v>10240</v>
      </c>
      <c r="DW25">
        <f t="shared" ca="1" si="23"/>
        <v>10360</v>
      </c>
      <c r="DX25">
        <f t="shared" ca="1" si="23"/>
        <v>10260</v>
      </c>
      <c r="DY25">
        <f t="shared" ca="1" si="23"/>
        <v>10160</v>
      </c>
      <c r="DZ25">
        <f t="shared" ca="1" si="23"/>
        <v>10280</v>
      </c>
      <c r="EA25">
        <f t="shared" ca="1" si="23"/>
        <v>10400</v>
      </c>
      <c r="EB25">
        <f t="shared" ca="1" si="13"/>
        <v>10300</v>
      </c>
      <c r="EC25">
        <f t="shared" ref="EC25:GN28" ca="1" si="29">IF(EB25&lt;=0,0,IF(RAND()&lt;=$C$7,$C$5,$C$6)+EB25)</f>
        <v>10200</v>
      </c>
      <c r="ED25">
        <f t="shared" ca="1" si="29"/>
        <v>10100</v>
      </c>
      <c r="EE25">
        <f t="shared" ca="1" si="29"/>
        <v>10000</v>
      </c>
      <c r="EF25">
        <f t="shared" ca="1" si="29"/>
        <v>10120</v>
      </c>
      <c r="EG25">
        <f t="shared" ca="1" si="29"/>
        <v>10020</v>
      </c>
      <c r="EH25">
        <f t="shared" ca="1" si="29"/>
        <v>10140</v>
      </c>
      <c r="EI25">
        <f t="shared" ca="1" si="29"/>
        <v>10040</v>
      </c>
      <c r="EJ25">
        <f t="shared" ca="1" si="29"/>
        <v>9940</v>
      </c>
      <c r="EK25">
        <f t="shared" ca="1" si="29"/>
        <v>10060</v>
      </c>
      <c r="EL25">
        <f t="shared" ca="1" si="29"/>
        <v>10180</v>
      </c>
      <c r="EM25">
        <f t="shared" ca="1" si="29"/>
        <v>10300</v>
      </c>
      <c r="EN25">
        <f t="shared" ca="1" si="29"/>
        <v>10200</v>
      </c>
      <c r="EO25">
        <f t="shared" ca="1" si="29"/>
        <v>10320</v>
      </c>
      <c r="EP25">
        <f t="shared" ca="1" si="29"/>
        <v>10440</v>
      </c>
      <c r="EQ25">
        <f t="shared" ca="1" si="29"/>
        <v>10340</v>
      </c>
      <c r="ER25">
        <f t="shared" ca="1" si="29"/>
        <v>10240</v>
      </c>
      <c r="ES25">
        <f t="shared" ca="1" si="29"/>
        <v>10140</v>
      </c>
      <c r="ET25">
        <f t="shared" ca="1" si="29"/>
        <v>10260</v>
      </c>
      <c r="EU25">
        <f t="shared" ca="1" si="29"/>
        <v>10160</v>
      </c>
      <c r="EV25">
        <f t="shared" ca="1" si="29"/>
        <v>10060</v>
      </c>
      <c r="EW25">
        <f t="shared" ca="1" si="29"/>
        <v>10180</v>
      </c>
      <c r="EX25">
        <f t="shared" ca="1" si="29"/>
        <v>10080</v>
      </c>
      <c r="EY25">
        <f t="shared" ca="1" si="29"/>
        <v>10200</v>
      </c>
      <c r="EZ25">
        <f t="shared" ca="1" si="29"/>
        <v>10320</v>
      </c>
      <c r="FA25">
        <f t="shared" ca="1" si="29"/>
        <v>10440</v>
      </c>
      <c r="FB25">
        <f t="shared" ca="1" si="29"/>
        <v>10560</v>
      </c>
      <c r="FC25">
        <f t="shared" ca="1" si="29"/>
        <v>10460</v>
      </c>
      <c r="FD25">
        <f t="shared" ca="1" si="29"/>
        <v>10580</v>
      </c>
      <c r="FE25">
        <f t="shared" ca="1" si="29"/>
        <v>10700</v>
      </c>
      <c r="FF25">
        <f t="shared" ca="1" si="29"/>
        <v>10820</v>
      </c>
      <c r="FG25">
        <f t="shared" ca="1" si="29"/>
        <v>10720</v>
      </c>
      <c r="FH25">
        <f t="shared" ca="1" si="29"/>
        <v>10620</v>
      </c>
      <c r="FI25">
        <f t="shared" ca="1" si="29"/>
        <v>10740</v>
      </c>
      <c r="FJ25">
        <f t="shared" ca="1" si="29"/>
        <v>10860</v>
      </c>
      <c r="FK25">
        <f t="shared" ca="1" si="29"/>
        <v>10760</v>
      </c>
      <c r="FL25">
        <f t="shared" ca="1" si="29"/>
        <v>10660</v>
      </c>
      <c r="FM25">
        <f t="shared" ca="1" si="29"/>
        <v>10560</v>
      </c>
      <c r="FN25">
        <f t="shared" ca="1" si="29"/>
        <v>10680</v>
      </c>
      <c r="FO25">
        <f t="shared" ca="1" si="29"/>
        <v>10800</v>
      </c>
      <c r="FP25">
        <f t="shared" ca="1" si="29"/>
        <v>10920</v>
      </c>
      <c r="FQ25">
        <f t="shared" ca="1" si="29"/>
        <v>10820</v>
      </c>
      <c r="FR25">
        <f t="shared" ca="1" si="29"/>
        <v>10720</v>
      </c>
      <c r="FS25">
        <f t="shared" ca="1" si="29"/>
        <v>10840</v>
      </c>
      <c r="FT25">
        <f t="shared" ca="1" si="29"/>
        <v>10740</v>
      </c>
      <c r="FU25">
        <f t="shared" ca="1" si="29"/>
        <v>10860</v>
      </c>
      <c r="FV25">
        <f t="shared" ca="1" si="29"/>
        <v>10980</v>
      </c>
      <c r="FW25">
        <f t="shared" ca="1" si="29"/>
        <v>10880</v>
      </c>
      <c r="FX25">
        <f t="shared" ca="1" si="29"/>
        <v>10780</v>
      </c>
      <c r="FY25">
        <f t="shared" ca="1" si="29"/>
        <v>10900</v>
      </c>
      <c r="FZ25">
        <f t="shared" ca="1" si="29"/>
        <v>11020</v>
      </c>
      <c r="GA25">
        <f t="shared" ca="1" si="29"/>
        <v>11140</v>
      </c>
      <c r="GB25">
        <f t="shared" ca="1" si="29"/>
        <v>11040</v>
      </c>
      <c r="GC25">
        <f t="shared" ca="1" si="29"/>
        <v>11160</v>
      </c>
      <c r="GD25">
        <f t="shared" ca="1" si="29"/>
        <v>11060</v>
      </c>
      <c r="GE25">
        <f t="shared" ca="1" si="29"/>
        <v>11180</v>
      </c>
      <c r="GF25">
        <f t="shared" ca="1" si="29"/>
        <v>11300</v>
      </c>
      <c r="GG25">
        <f t="shared" ca="1" si="29"/>
        <v>11420</v>
      </c>
      <c r="GH25">
        <f t="shared" ca="1" si="29"/>
        <v>11320</v>
      </c>
      <c r="GI25">
        <f t="shared" ca="1" si="29"/>
        <v>11440</v>
      </c>
      <c r="GJ25">
        <f t="shared" ca="1" si="29"/>
        <v>11560</v>
      </c>
      <c r="GK25">
        <f t="shared" ca="1" si="29"/>
        <v>11460</v>
      </c>
      <c r="GL25">
        <f t="shared" ca="1" si="29"/>
        <v>11360</v>
      </c>
      <c r="GM25">
        <f t="shared" ca="1" si="29"/>
        <v>11260</v>
      </c>
      <c r="GN25">
        <f t="shared" ca="1" si="29"/>
        <v>11380</v>
      </c>
      <c r="GO25">
        <f t="shared" ca="1" si="27"/>
        <v>11280</v>
      </c>
      <c r="GP25">
        <f t="shared" ca="1" si="27"/>
        <v>11400</v>
      </c>
      <c r="GQ25">
        <f t="shared" ca="1" si="27"/>
        <v>11300</v>
      </c>
      <c r="GR25">
        <f t="shared" ca="1" si="27"/>
        <v>11420</v>
      </c>
      <c r="GS25">
        <f t="shared" ca="1" si="27"/>
        <v>11320</v>
      </c>
      <c r="GT25">
        <f t="shared" ca="1" si="27"/>
        <v>11440</v>
      </c>
      <c r="GU25">
        <f t="shared" ca="1" si="27"/>
        <v>11340</v>
      </c>
      <c r="GV25">
        <f t="shared" ca="1" si="27"/>
        <v>11240</v>
      </c>
      <c r="GW25">
        <f t="shared" ca="1" si="27"/>
        <v>11360</v>
      </c>
      <c r="GX25">
        <f t="shared" ca="1" si="27"/>
        <v>11480</v>
      </c>
      <c r="GY25">
        <f t="shared" ca="1" si="27"/>
        <v>11380</v>
      </c>
      <c r="GZ25">
        <f t="shared" ca="1" si="27"/>
        <v>11280</v>
      </c>
      <c r="HA25">
        <f t="shared" ca="1" si="27"/>
        <v>11180</v>
      </c>
      <c r="HB25">
        <f t="shared" ca="1" si="27"/>
        <v>11300</v>
      </c>
      <c r="HC25">
        <f t="shared" ca="1" si="27"/>
        <v>11420</v>
      </c>
      <c r="HD25">
        <f t="shared" ca="1" si="27"/>
        <v>11320</v>
      </c>
      <c r="HE25">
        <f t="shared" ca="1" si="27"/>
        <v>11220</v>
      </c>
      <c r="HF25">
        <f t="shared" ca="1" si="27"/>
        <v>11340</v>
      </c>
      <c r="HG25">
        <f t="shared" ca="1" si="27"/>
        <v>11460</v>
      </c>
      <c r="HH25">
        <f t="shared" ca="1" si="27"/>
        <v>11360</v>
      </c>
      <c r="HI25">
        <f t="shared" ca="1" si="27"/>
        <v>11260</v>
      </c>
      <c r="HJ25">
        <f t="shared" ca="1" si="27"/>
        <v>11380</v>
      </c>
      <c r="HK25">
        <f t="shared" ca="1" si="27"/>
        <v>11500</v>
      </c>
      <c r="HL25">
        <f t="shared" ca="1" si="27"/>
        <v>11400</v>
      </c>
      <c r="HM25">
        <f t="shared" ca="1" si="27"/>
        <v>11300</v>
      </c>
      <c r="HN25">
        <f t="shared" ca="1" si="27"/>
        <v>11420</v>
      </c>
      <c r="HO25">
        <f t="shared" ca="1" si="27"/>
        <v>11540</v>
      </c>
      <c r="HP25">
        <f t="shared" ca="1" si="27"/>
        <v>11660</v>
      </c>
      <c r="HQ25">
        <f t="shared" ca="1" si="27"/>
        <v>11780</v>
      </c>
      <c r="HR25">
        <f t="shared" ca="1" si="27"/>
        <v>11900</v>
      </c>
      <c r="HS25">
        <f t="shared" ca="1" si="27"/>
        <v>12020</v>
      </c>
      <c r="HT25">
        <f t="shared" ca="1" si="27"/>
        <v>12140</v>
      </c>
      <c r="HU25">
        <f t="shared" ca="1" si="27"/>
        <v>12260</v>
      </c>
      <c r="HV25">
        <f t="shared" ca="1" si="27"/>
        <v>12160</v>
      </c>
      <c r="HW25">
        <f t="shared" ca="1" si="27"/>
        <v>12280</v>
      </c>
      <c r="HX25">
        <f t="shared" ca="1" si="27"/>
        <v>12180</v>
      </c>
      <c r="HY25">
        <f t="shared" ca="1" si="27"/>
        <v>12080</v>
      </c>
      <c r="HZ25">
        <f t="shared" ca="1" si="27"/>
        <v>12200</v>
      </c>
      <c r="IA25">
        <f t="shared" ca="1" si="27"/>
        <v>12100</v>
      </c>
      <c r="IB25">
        <f t="shared" ca="1" si="27"/>
        <v>12000</v>
      </c>
      <c r="IC25">
        <f t="shared" ca="1" si="27"/>
        <v>11900</v>
      </c>
      <c r="ID25">
        <f t="shared" ca="1" si="27"/>
        <v>12020</v>
      </c>
      <c r="IE25">
        <f t="shared" ca="1" si="27"/>
        <v>12140</v>
      </c>
      <c r="IF25">
        <f t="shared" ca="1" si="27"/>
        <v>12040</v>
      </c>
      <c r="IG25">
        <f t="shared" ca="1" si="27"/>
        <v>11940</v>
      </c>
      <c r="IH25">
        <f t="shared" ca="1" si="27"/>
        <v>12060</v>
      </c>
      <c r="II25">
        <f t="shared" ca="1" si="27"/>
        <v>11960</v>
      </c>
      <c r="IJ25">
        <f t="shared" ca="1" si="27"/>
        <v>12080</v>
      </c>
      <c r="IK25">
        <f t="shared" ca="1" si="27"/>
        <v>11980</v>
      </c>
      <c r="IL25">
        <f t="shared" ca="1" si="27"/>
        <v>12100</v>
      </c>
      <c r="IM25">
        <f t="shared" ca="1" si="27"/>
        <v>12220</v>
      </c>
      <c r="IN25">
        <f t="shared" ca="1" si="27"/>
        <v>12120</v>
      </c>
      <c r="IO25">
        <f t="shared" ca="1" si="27"/>
        <v>12240</v>
      </c>
      <c r="IP25">
        <f t="shared" ca="1" si="27"/>
        <v>12360</v>
      </c>
      <c r="IQ25">
        <f t="shared" ca="1" si="27"/>
        <v>12260</v>
      </c>
      <c r="IR25">
        <f t="shared" ca="1" si="27"/>
        <v>12380</v>
      </c>
      <c r="IS25">
        <f t="shared" ca="1" si="27"/>
        <v>12280</v>
      </c>
      <c r="IT25">
        <f t="shared" ca="1" si="27"/>
        <v>12400</v>
      </c>
      <c r="IU25">
        <f t="shared" ca="1" si="27"/>
        <v>12300</v>
      </c>
      <c r="IV25">
        <f t="shared" ca="1" si="27"/>
        <v>12420</v>
      </c>
      <c r="IW25">
        <f t="shared" ca="1" si="27"/>
        <v>12320</v>
      </c>
      <c r="IX25">
        <f t="shared" ca="1" si="27"/>
        <v>12440</v>
      </c>
      <c r="IY25">
        <f t="shared" ca="1" si="27"/>
        <v>12560</v>
      </c>
      <c r="IZ25">
        <f t="shared" ca="1" si="24"/>
        <v>12460</v>
      </c>
      <c r="JA25">
        <f t="shared" ca="1" si="24"/>
        <v>12360</v>
      </c>
      <c r="JB25">
        <f t="shared" ca="1" si="24"/>
        <v>12480</v>
      </c>
      <c r="JC25">
        <f t="shared" ca="1" si="21"/>
        <v>12380</v>
      </c>
      <c r="JD25">
        <f t="shared" ref="JD25:LO28" ca="1" si="30">IF(JC25&lt;=0,0,IF(RAND()&lt;=$C$7,$C$5,$C$6)+JC25)</f>
        <v>12500</v>
      </c>
      <c r="JE25">
        <f t="shared" ca="1" si="30"/>
        <v>12400</v>
      </c>
      <c r="JF25">
        <f t="shared" ca="1" si="30"/>
        <v>12520</v>
      </c>
      <c r="JG25">
        <f t="shared" ca="1" si="30"/>
        <v>12420</v>
      </c>
      <c r="JH25">
        <f t="shared" ca="1" si="30"/>
        <v>12320</v>
      </c>
      <c r="JI25">
        <f t="shared" ca="1" si="30"/>
        <v>12440</v>
      </c>
      <c r="JJ25">
        <f t="shared" ca="1" si="30"/>
        <v>12560</v>
      </c>
      <c r="JK25">
        <f t="shared" ca="1" si="30"/>
        <v>12680</v>
      </c>
      <c r="JL25">
        <f t="shared" ca="1" si="30"/>
        <v>12800</v>
      </c>
      <c r="JM25">
        <f t="shared" ca="1" si="30"/>
        <v>12700</v>
      </c>
      <c r="JN25">
        <f t="shared" ca="1" si="30"/>
        <v>12820</v>
      </c>
      <c r="JO25">
        <f t="shared" ca="1" si="30"/>
        <v>12720</v>
      </c>
      <c r="JP25">
        <f t="shared" ca="1" si="30"/>
        <v>12840</v>
      </c>
      <c r="JQ25">
        <f t="shared" ca="1" si="30"/>
        <v>12740</v>
      </c>
      <c r="JR25">
        <f t="shared" ca="1" si="30"/>
        <v>12860</v>
      </c>
      <c r="JS25">
        <f t="shared" ca="1" si="30"/>
        <v>12760</v>
      </c>
      <c r="JT25">
        <f t="shared" ca="1" si="30"/>
        <v>12660</v>
      </c>
      <c r="JU25">
        <f t="shared" ca="1" si="30"/>
        <v>12560</v>
      </c>
      <c r="JV25">
        <f t="shared" ca="1" si="30"/>
        <v>12460</v>
      </c>
      <c r="JW25">
        <f t="shared" ca="1" si="30"/>
        <v>12360</v>
      </c>
      <c r="JX25">
        <f t="shared" ca="1" si="30"/>
        <v>12260</v>
      </c>
      <c r="JY25">
        <f t="shared" ca="1" si="30"/>
        <v>12380</v>
      </c>
      <c r="JZ25">
        <f t="shared" ca="1" si="30"/>
        <v>12280</v>
      </c>
      <c r="KA25">
        <f t="shared" ca="1" si="30"/>
        <v>12400</v>
      </c>
      <c r="KB25">
        <f t="shared" ca="1" si="30"/>
        <v>12520</v>
      </c>
      <c r="KC25">
        <f t="shared" ca="1" si="30"/>
        <v>12640</v>
      </c>
      <c r="KD25">
        <f t="shared" ca="1" si="30"/>
        <v>12760</v>
      </c>
      <c r="KE25">
        <f t="shared" ca="1" si="30"/>
        <v>12660</v>
      </c>
      <c r="KF25">
        <f t="shared" ca="1" si="30"/>
        <v>12560</v>
      </c>
      <c r="KG25">
        <f t="shared" ca="1" si="30"/>
        <v>12680</v>
      </c>
      <c r="KH25">
        <f t="shared" ca="1" si="30"/>
        <v>12800</v>
      </c>
      <c r="KI25">
        <f t="shared" ca="1" si="30"/>
        <v>12700</v>
      </c>
      <c r="KJ25">
        <f t="shared" ca="1" si="30"/>
        <v>12820</v>
      </c>
      <c r="KK25">
        <f t="shared" ca="1" si="30"/>
        <v>12940</v>
      </c>
      <c r="KL25">
        <f t="shared" ca="1" si="30"/>
        <v>13060</v>
      </c>
      <c r="KM25">
        <f t="shared" ca="1" si="30"/>
        <v>13180</v>
      </c>
      <c r="KN25">
        <f t="shared" ca="1" si="30"/>
        <v>13080</v>
      </c>
      <c r="KO25">
        <f t="shared" ca="1" si="30"/>
        <v>13200</v>
      </c>
      <c r="KP25">
        <f t="shared" ca="1" si="30"/>
        <v>13100</v>
      </c>
      <c r="KQ25">
        <f t="shared" ca="1" si="30"/>
        <v>13000</v>
      </c>
      <c r="KR25">
        <f t="shared" ca="1" si="30"/>
        <v>12900</v>
      </c>
      <c r="KS25">
        <f t="shared" ca="1" si="30"/>
        <v>12800</v>
      </c>
      <c r="KT25">
        <f t="shared" ca="1" si="30"/>
        <v>12700</v>
      </c>
      <c r="KU25">
        <f t="shared" ca="1" si="30"/>
        <v>12820</v>
      </c>
      <c r="KV25">
        <f t="shared" ca="1" si="30"/>
        <v>12940</v>
      </c>
      <c r="KW25">
        <f t="shared" ca="1" si="30"/>
        <v>13060</v>
      </c>
      <c r="KX25">
        <f t="shared" ca="1" si="30"/>
        <v>13180</v>
      </c>
      <c r="KY25">
        <f t="shared" ca="1" si="30"/>
        <v>13080</v>
      </c>
      <c r="KZ25">
        <f t="shared" ca="1" si="30"/>
        <v>13200</v>
      </c>
      <c r="LA25">
        <f t="shared" ca="1" si="30"/>
        <v>13100</v>
      </c>
      <c r="LB25">
        <f t="shared" ca="1" si="30"/>
        <v>13220</v>
      </c>
      <c r="LC25">
        <f t="shared" ca="1" si="30"/>
        <v>13120</v>
      </c>
      <c r="LD25">
        <f t="shared" ca="1" si="30"/>
        <v>13020</v>
      </c>
      <c r="LE25">
        <f t="shared" ca="1" si="30"/>
        <v>12920</v>
      </c>
      <c r="LF25">
        <f t="shared" ca="1" si="30"/>
        <v>12820</v>
      </c>
      <c r="LG25">
        <f t="shared" ca="1" si="30"/>
        <v>12720</v>
      </c>
      <c r="LH25">
        <f t="shared" ca="1" si="30"/>
        <v>12840</v>
      </c>
      <c r="LI25">
        <f t="shared" ca="1" si="30"/>
        <v>12740</v>
      </c>
      <c r="LJ25">
        <f t="shared" ca="1" si="30"/>
        <v>12640</v>
      </c>
      <c r="LK25">
        <f t="shared" ca="1" si="30"/>
        <v>12760</v>
      </c>
      <c r="LL25">
        <f t="shared" ca="1" si="30"/>
        <v>12660</v>
      </c>
      <c r="LM25">
        <f t="shared" ca="1" si="30"/>
        <v>12780</v>
      </c>
      <c r="LN25">
        <f t="shared" ca="1" si="30"/>
        <v>12900</v>
      </c>
      <c r="LO25">
        <f t="shared" ca="1" si="30"/>
        <v>13020</v>
      </c>
      <c r="LP25">
        <f t="shared" ca="1" si="28"/>
        <v>12920</v>
      </c>
      <c r="LQ25">
        <f t="shared" ca="1" si="28"/>
        <v>13040</v>
      </c>
      <c r="LR25">
        <f t="shared" ca="1" si="25"/>
        <v>12940</v>
      </c>
      <c r="LS25">
        <f t="shared" ca="1" si="25"/>
        <v>12840</v>
      </c>
      <c r="LT25">
        <f t="shared" ca="1" si="25"/>
        <v>12960</v>
      </c>
      <c r="LU25">
        <f t="shared" ca="1" si="25"/>
        <v>13080</v>
      </c>
      <c r="LV25">
        <f t="shared" ca="1" si="25"/>
        <v>12980</v>
      </c>
      <c r="LW25">
        <f t="shared" ca="1" si="25"/>
        <v>12880</v>
      </c>
      <c r="LX25">
        <f t="shared" ca="1" si="25"/>
        <v>12780</v>
      </c>
      <c r="LY25">
        <f t="shared" ca="1" si="25"/>
        <v>12680</v>
      </c>
      <c r="LZ25">
        <f t="shared" ca="1" si="25"/>
        <v>12580</v>
      </c>
      <c r="MA25">
        <f t="shared" ca="1" si="25"/>
        <v>12700</v>
      </c>
      <c r="MB25">
        <f t="shared" ca="1" si="25"/>
        <v>12820</v>
      </c>
      <c r="MC25">
        <f t="shared" ca="1" si="25"/>
        <v>12940</v>
      </c>
      <c r="MD25">
        <f t="shared" ca="1" si="25"/>
        <v>13060</v>
      </c>
      <c r="ME25">
        <f t="shared" ca="1" si="25"/>
        <v>12960</v>
      </c>
      <c r="MF25">
        <f t="shared" ca="1" si="25"/>
        <v>13080</v>
      </c>
      <c r="MG25">
        <f t="shared" ca="1" si="25"/>
        <v>13200</v>
      </c>
      <c r="MH25">
        <f t="shared" ca="1" si="25"/>
        <v>13100</v>
      </c>
      <c r="MI25">
        <f t="shared" ca="1" si="25"/>
        <v>13220</v>
      </c>
      <c r="MJ25">
        <f t="shared" ca="1" si="25"/>
        <v>13340</v>
      </c>
      <c r="MK25">
        <f t="shared" ca="1" si="25"/>
        <v>13460</v>
      </c>
      <c r="ML25">
        <f t="shared" ca="1" si="25"/>
        <v>13580</v>
      </c>
      <c r="MM25">
        <f t="shared" ca="1" si="25"/>
        <v>13700</v>
      </c>
      <c r="MN25">
        <f t="shared" ca="1" si="25"/>
        <v>13820</v>
      </c>
      <c r="MO25">
        <f t="shared" ca="1" si="25"/>
        <v>13940</v>
      </c>
      <c r="MP25">
        <f t="shared" ca="1" si="25"/>
        <v>14060</v>
      </c>
      <c r="MQ25">
        <f t="shared" ca="1" si="25"/>
        <v>13960</v>
      </c>
      <c r="MR25">
        <f t="shared" ca="1" si="25"/>
        <v>14080</v>
      </c>
      <c r="MS25">
        <f t="shared" ca="1" si="25"/>
        <v>13980</v>
      </c>
      <c r="MT25">
        <f t="shared" ca="1" si="25"/>
        <v>14100</v>
      </c>
      <c r="MU25">
        <f t="shared" ca="1" si="25"/>
        <v>14220</v>
      </c>
      <c r="MV25">
        <f t="shared" ca="1" si="25"/>
        <v>14120</v>
      </c>
      <c r="MW25">
        <f t="shared" ca="1" si="25"/>
        <v>14240</v>
      </c>
      <c r="MX25">
        <f t="shared" ca="1" si="25"/>
        <v>14360</v>
      </c>
      <c r="MY25">
        <f t="shared" ca="1" si="25"/>
        <v>14260</v>
      </c>
      <c r="MZ25">
        <f t="shared" ca="1" si="25"/>
        <v>14380</v>
      </c>
      <c r="NA25">
        <f t="shared" ca="1" si="25"/>
        <v>14500</v>
      </c>
      <c r="NB25">
        <f t="shared" ca="1" si="25"/>
        <v>14400</v>
      </c>
      <c r="NC25">
        <f t="shared" ca="1" si="25"/>
        <v>14520</v>
      </c>
      <c r="ND25">
        <f t="shared" ca="1" si="25"/>
        <v>14640</v>
      </c>
      <c r="NE25">
        <f t="shared" ca="1" si="25"/>
        <v>14540</v>
      </c>
      <c r="NF25">
        <f t="shared" ca="1" si="25"/>
        <v>14440</v>
      </c>
      <c r="NG25">
        <f t="shared" ca="1" si="25"/>
        <v>14560</v>
      </c>
      <c r="NH25">
        <f t="shared" ca="1" si="25"/>
        <v>14680</v>
      </c>
      <c r="NI25">
        <f t="shared" ca="1" si="25"/>
        <v>14800</v>
      </c>
      <c r="NJ25">
        <f t="shared" ca="1" si="25"/>
        <v>14920</v>
      </c>
      <c r="NK25">
        <f t="shared" ca="1" si="25"/>
        <v>14820</v>
      </c>
      <c r="NL25">
        <f t="shared" ca="1" si="25"/>
        <v>14940</v>
      </c>
      <c r="NM25">
        <f t="shared" ca="1" si="25"/>
        <v>14840</v>
      </c>
      <c r="NN25">
        <f t="shared" ca="1" si="25"/>
        <v>14960</v>
      </c>
      <c r="NO25">
        <f t="shared" ca="1" si="25"/>
        <v>15080</v>
      </c>
      <c r="NP25">
        <f t="shared" ca="1" si="25"/>
        <v>14980</v>
      </c>
      <c r="NQ25">
        <f t="shared" ca="1" si="25"/>
        <v>14880</v>
      </c>
      <c r="NR25">
        <f t="shared" ca="1" si="25"/>
        <v>15000</v>
      </c>
      <c r="NS25">
        <f t="shared" ca="1" si="25"/>
        <v>14900</v>
      </c>
      <c r="NT25">
        <f t="shared" ca="1" si="25"/>
        <v>15020</v>
      </c>
      <c r="NU25">
        <f t="shared" ca="1" si="25"/>
        <v>14920</v>
      </c>
      <c r="NV25">
        <f t="shared" ca="1" si="25"/>
        <v>15040</v>
      </c>
      <c r="NW25">
        <f t="shared" ca="1" si="25"/>
        <v>15160</v>
      </c>
      <c r="NX25">
        <f t="shared" ca="1" si="25"/>
        <v>15280</v>
      </c>
      <c r="NY25">
        <f t="shared" ca="1" si="25"/>
        <v>15400</v>
      </c>
      <c r="NZ25">
        <f t="shared" ca="1" si="25"/>
        <v>15520</v>
      </c>
      <c r="OA25">
        <f t="shared" ca="1" si="22"/>
        <v>15420</v>
      </c>
      <c r="OB25">
        <f t="shared" ca="1" si="12"/>
        <v>15320</v>
      </c>
      <c r="OC25">
        <f t="shared" ca="1" si="12"/>
        <v>15440</v>
      </c>
      <c r="OD25">
        <f t="shared" ca="1" si="12"/>
        <v>15560</v>
      </c>
      <c r="OE25">
        <f t="shared" ca="1" si="12"/>
        <v>15680</v>
      </c>
      <c r="OF25">
        <f t="shared" ca="1" si="12"/>
        <v>15580</v>
      </c>
      <c r="OG25">
        <f t="shared" ca="1" si="12"/>
        <v>15480</v>
      </c>
      <c r="OH25">
        <f t="shared" ca="1" si="12"/>
        <v>15380</v>
      </c>
      <c r="OI25">
        <f t="shared" ca="1" si="12"/>
        <v>15280</v>
      </c>
      <c r="OJ25">
        <f t="shared" ca="1" si="12"/>
        <v>15400</v>
      </c>
      <c r="OK25">
        <f t="shared" ca="1" si="12"/>
        <v>15520</v>
      </c>
      <c r="OL25">
        <f t="shared" ca="1" si="12"/>
        <v>15420</v>
      </c>
      <c r="OM25">
        <f t="shared" ca="1" si="12"/>
        <v>15540</v>
      </c>
      <c r="OO25" s="4">
        <f t="shared" ca="1" si="8"/>
        <v>0.55400000000000005</v>
      </c>
    </row>
    <row r="26" spans="2:405" x14ac:dyDescent="0.25">
      <c r="B26" s="1">
        <v>14</v>
      </c>
      <c r="C26">
        <f>$C$2</f>
        <v>10000</v>
      </c>
      <c r="D26">
        <f t="shared" ca="1" si="7"/>
        <v>10120</v>
      </c>
      <c r="E26">
        <f t="shared" ca="1" si="26"/>
        <v>10020</v>
      </c>
      <c r="F26">
        <f t="shared" ca="1" si="26"/>
        <v>9920</v>
      </c>
      <c r="G26">
        <f t="shared" ca="1" si="26"/>
        <v>10040</v>
      </c>
      <c r="H26">
        <f t="shared" ca="1" si="26"/>
        <v>10160</v>
      </c>
      <c r="I26">
        <f t="shared" ca="1" si="26"/>
        <v>10060</v>
      </c>
      <c r="J26">
        <f t="shared" ca="1" si="26"/>
        <v>9960</v>
      </c>
      <c r="K26">
        <f t="shared" ca="1" si="26"/>
        <v>10080</v>
      </c>
      <c r="L26">
        <f t="shared" ca="1" si="26"/>
        <v>10200</v>
      </c>
      <c r="M26">
        <f t="shared" ca="1" si="26"/>
        <v>10100</v>
      </c>
      <c r="N26">
        <f t="shared" ca="1" si="26"/>
        <v>10000</v>
      </c>
      <c r="O26">
        <f t="shared" ca="1" si="26"/>
        <v>9900</v>
      </c>
      <c r="P26">
        <f t="shared" ca="1" si="26"/>
        <v>9800</v>
      </c>
      <c r="Q26">
        <f t="shared" ca="1" si="26"/>
        <v>9920</v>
      </c>
      <c r="R26">
        <f t="shared" ca="1" si="26"/>
        <v>9820</v>
      </c>
      <c r="S26">
        <f t="shared" ca="1" si="26"/>
        <v>9720</v>
      </c>
      <c r="T26">
        <f t="shared" ca="1" si="26"/>
        <v>9840</v>
      </c>
      <c r="U26">
        <f t="shared" ca="1" si="26"/>
        <v>9960</v>
      </c>
      <c r="V26">
        <f t="shared" ca="1" si="26"/>
        <v>10080</v>
      </c>
      <c r="W26">
        <f t="shared" ca="1" si="26"/>
        <v>9980</v>
      </c>
      <c r="X26">
        <f t="shared" ca="1" si="26"/>
        <v>10100</v>
      </c>
      <c r="Y26">
        <f t="shared" ca="1" si="26"/>
        <v>10220</v>
      </c>
      <c r="Z26">
        <f t="shared" ca="1" si="26"/>
        <v>10340</v>
      </c>
      <c r="AA26">
        <f t="shared" ca="1" si="26"/>
        <v>10460</v>
      </c>
      <c r="AB26">
        <f t="shared" ca="1" si="26"/>
        <v>10580</v>
      </c>
      <c r="AC26">
        <f t="shared" ca="1" si="26"/>
        <v>10700</v>
      </c>
      <c r="AD26">
        <f t="shared" ca="1" si="26"/>
        <v>10820</v>
      </c>
      <c r="AE26">
        <f t="shared" ca="1" si="26"/>
        <v>10940</v>
      </c>
      <c r="AF26">
        <f t="shared" ca="1" si="26"/>
        <v>10840</v>
      </c>
      <c r="AG26">
        <f t="shared" ca="1" si="26"/>
        <v>10960</v>
      </c>
      <c r="AH26">
        <f t="shared" ca="1" si="26"/>
        <v>10860</v>
      </c>
      <c r="AI26">
        <f t="shared" ca="1" si="26"/>
        <v>10980</v>
      </c>
      <c r="AJ26">
        <f t="shared" ca="1" si="26"/>
        <v>10880</v>
      </c>
      <c r="AK26">
        <f t="shared" ca="1" si="26"/>
        <v>10780</v>
      </c>
      <c r="AL26">
        <f t="shared" ca="1" si="26"/>
        <v>10680</v>
      </c>
      <c r="AM26">
        <f t="shared" ca="1" si="26"/>
        <v>10800</v>
      </c>
      <c r="AN26">
        <f t="shared" ca="1" si="26"/>
        <v>10920</v>
      </c>
      <c r="AO26">
        <f t="shared" ca="1" si="26"/>
        <v>11040</v>
      </c>
      <c r="AP26">
        <f t="shared" ca="1" si="26"/>
        <v>11160</v>
      </c>
      <c r="AQ26">
        <f t="shared" ca="1" si="26"/>
        <v>11280</v>
      </c>
      <c r="AR26">
        <f t="shared" ca="1" si="26"/>
        <v>11400</v>
      </c>
      <c r="AS26">
        <f t="shared" ca="1" si="26"/>
        <v>11520</v>
      </c>
      <c r="AT26">
        <f t="shared" ca="1" si="26"/>
        <v>11640</v>
      </c>
      <c r="AU26">
        <f t="shared" ca="1" si="26"/>
        <v>11540</v>
      </c>
      <c r="AV26">
        <f t="shared" ca="1" si="26"/>
        <v>11660</v>
      </c>
      <c r="AW26">
        <f t="shared" ca="1" si="26"/>
        <v>11780</v>
      </c>
      <c r="AX26">
        <f t="shared" ca="1" si="26"/>
        <v>11900</v>
      </c>
      <c r="AY26">
        <f t="shared" ca="1" si="26"/>
        <v>11800</v>
      </c>
      <c r="AZ26">
        <f t="shared" ca="1" si="26"/>
        <v>11920</v>
      </c>
      <c r="BA26">
        <f t="shared" ca="1" si="26"/>
        <v>11820</v>
      </c>
      <c r="BB26">
        <f t="shared" ca="1" si="26"/>
        <v>11940</v>
      </c>
      <c r="BC26">
        <f t="shared" ca="1" si="26"/>
        <v>11840</v>
      </c>
      <c r="BD26">
        <f t="shared" ca="1" si="26"/>
        <v>11740</v>
      </c>
      <c r="BE26">
        <f t="shared" ca="1" si="26"/>
        <v>11640</v>
      </c>
      <c r="BF26">
        <f t="shared" ca="1" si="26"/>
        <v>11760</v>
      </c>
      <c r="BG26">
        <f t="shared" ca="1" si="26"/>
        <v>11880</v>
      </c>
      <c r="BH26">
        <f t="shared" ca="1" si="26"/>
        <v>11780</v>
      </c>
      <c r="BI26">
        <f t="shared" ca="1" si="26"/>
        <v>11900</v>
      </c>
      <c r="BJ26">
        <f t="shared" ca="1" si="26"/>
        <v>11800</v>
      </c>
      <c r="BK26">
        <f t="shared" ca="1" si="26"/>
        <v>11920</v>
      </c>
      <c r="BL26">
        <f t="shared" ca="1" si="26"/>
        <v>12040</v>
      </c>
      <c r="BM26">
        <f t="shared" ca="1" si="26"/>
        <v>12160</v>
      </c>
      <c r="BN26">
        <f t="shared" ca="1" si="26"/>
        <v>12060</v>
      </c>
      <c r="BO26">
        <f t="shared" ca="1" si="26"/>
        <v>12180</v>
      </c>
      <c r="BP26">
        <f t="shared" ref="BP26:EA29" ca="1" si="31">IF(BO26&lt;=0,0,IF(RAND()&lt;=$C$7,$C$5,$C$6)+BO26)</f>
        <v>12080</v>
      </c>
      <c r="BQ26">
        <f t="shared" ca="1" si="31"/>
        <v>12200</v>
      </c>
      <c r="BR26">
        <f t="shared" ca="1" si="31"/>
        <v>12320</v>
      </c>
      <c r="BS26">
        <f t="shared" ca="1" si="31"/>
        <v>12220</v>
      </c>
      <c r="BT26">
        <f t="shared" ca="1" si="31"/>
        <v>12120</v>
      </c>
      <c r="BU26">
        <f t="shared" ca="1" si="31"/>
        <v>12020</v>
      </c>
      <c r="BV26">
        <f t="shared" ca="1" si="31"/>
        <v>11920</v>
      </c>
      <c r="BW26">
        <f t="shared" ca="1" si="31"/>
        <v>11820</v>
      </c>
      <c r="BX26">
        <f t="shared" ca="1" si="31"/>
        <v>11940</v>
      </c>
      <c r="BY26">
        <f t="shared" ca="1" si="31"/>
        <v>11840</v>
      </c>
      <c r="BZ26">
        <f t="shared" ca="1" si="31"/>
        <v>11960</v>
      </c>
      <c r="CA26">
        <f t="shared" ca="1" si="31"/>
        <v>12080</v>
      </c>
      <c r="CB26">
        <f t="shared" ca="1" si="31"/>
        <v>12200</v>
      </c>
      <c r="CC26">
        <f t="shared" ca="1" si="31"/>
        <v>12100</v>
      </c>
      <c r="CD26">
        <f t="shared" ca="1" si="31"/>
        <v>12000</v>
      </c>
      <c r="CE26">
        <f t="shared" ca="1" si="31"/>
        <v>11900</v>
      </c>
      <c r="CF26">
        <f t="shared" ca="1" si="31"/>
        <v>11800</v>
      </c>
      <c r="CG26">
        <f t="shared" ca="1" si="31"/>
        <v>11920</v>
      </c>
      <c r="CH26">
        <f t="shared" ca="1" si="31"/>
        <v>12040</v>
      </c>
      <c r="CI26">
        <f t="shared" ca="1" si="31"/>
        <v>12160</v>
      </c>
      <c r="CJ26">
        <f t="shared" ca="1" si="31"/>
        <v>12280</v>
      </c>
      <c r="CK26">
        <f t="shared" ca="1" si="31"/>
        <v>12400</v>
      </c>
      <c r="CL26">
        <f t="shared" ca="1" si="31"/>
        <v>12520</v>
      </c>
      <c r="CM26">
        <f t="shared" ca="1" si="31"/>
        <v>12420</v>
      </c>
      <c r="CN26">
        <f t="shared" ca="1" si="31"/>
        <v>12320</v>
      </c>
      <c r="CO26">
        <f t="shared" ca="1" si="31"/>
        <v>12220</v>
      </c>
      <c r="CP26">
        <f t="shared" ca="1" si="31"/>
        <v>12340</v>
      </c>
      <c r="CQ26">
        <f t="shared" ca="1" si="31"/>
        <v>12240</v>
      </c>
      <c r="CR26">
        <f t="shared" ca="1" si="31"/>
        <v>12140</v>
      </c>
      <c r="CS26">
        <f t="shared" ca="1" si="31"/>
        <v>12040</v>
      </c>
      <c r="CT26">
        <f t="shared" ca="1" si="31"/>
        <v>12160</v>
      </c>
      <c r="CU26">
        <f t="shared" ca="1" si="31"/>
        <v>12280</v>
      </c>
      <c r="CV26">
        <f t="shared" ca="1" si="31"/>
        <v>12180</v>
      </c>
      <c r="CW26">
        <f t="shared" ca="1" si="31"/>
        <v>12300</v>
      </c>
      <c r="CX26">
        <f t="shared" ca="1" si="31"/>
        <v>12420</v>
      </c>
      <c r="CY26">
        <f t="shared" ca="1" si="31"/>
        <v>12540</v>
      </c>
      <c r="CZ26">
        <f t="shared" ca="1" si="31"/>
        <v>12440</v>
      </c>
      <c r="DA26">
        <f t="shared" ca="1" si="31"/>
        <v>12340</v>
      </c>
      <c r="DB26">
        <f t="shared" ca="1" si="31"/>
        <v>12240</v>
      </c>
      <c r="DC26">
        <f t="shared" ca="1" si="31"/>
        <v>12140</v>
      </c>
      <c r="DD26">
        <f t="shared" ca="1" si="31"/>
        <v>12260</v>
      </c>
      <c r="DE26">
        <f t="shared" ca="1" si="31"/>
        <v>12160</v>
      </c>
      <c r="DF26">
        <f t="shared" ca="1" si="31"/>
        <v>12280</v>
      </c>
      <c r="DG26">
        <f t="shared" ca="1" si="31"/>
        <v>12400</v>
      </c>
      <c r="DH26">
        <f t="shared" ca="1" si="31"/>
        <v>12300</v>
      </c>
      <c r="DI26">
        <f t="shared" ca="1" si="31"/>
        <v>12420</v>
      </c>
      <c r="DJ26">
        <f t="shared" ca="1" si="31"/>
        <v>12540</v>
      </c>
      <c r="DK26">
        <f t="shared" ca="1" si="31"/>
        <v>12660</v>
      </c>
      <c r="DL26">
        <f t="shared" ca="1" si="31"/>
        <v>12780</v>
      </c>
      <c r="DM26">
        <f t="shared" ca="1" si="31"/>
        <v>12680</v>
      </c>
      <c r="DN26">
        <f t="shared" ca="1" si="31"/>
        <v>12580</v>
      </c>
      <c r="DO26">
        <f t="shared" ca="1" si="31"/>
        <v>12480</v>
      </c>
      <c r="DP26">
        <f t="shared" ca="1" si="31"/>
        <v>12380</v>
      </c>
      <c r="DQ26">
        <f t="shared" ca="1" si="31"/>
        <v>12280</v>
      </c>
      <c r="DR26">
        <f t="shared" ca="1" si="31"/>
        <v>12400</v>
      </c>
      <c r="DS26">
        <f t="shared" ca="1" si="31"/>
        <v>12520</v>
      </c>
      <c r="DT26">
        <f t="shared" ca="1" si="31"/>
        <v>12640</v>
      </c>
      <c r="DU26">
        <f t="shared" ca="1" si="31"/>
        <v>12540</v>
      </c>
      <c r="DV26">
        <f t="shared" ca="1" si="31"/>
        <v>12660</v>
      </c>
      <c r="DW26">
        <f t="shared" ca="1" si="31"/>
        <v>12560</v>
      </c>
      <c r="DX26">
        <f t="shared" ca="1" si="31"/>
        <v>12460</v>
      </c>
      <c r="DY26">
        <f t="shared" ca="1" si="31"/>
        <v>12360</v>
      </c>
      <c r="DZ26">
        <f t="shared" ca="1" si="31"/>
        <v>12260</v>
      </c>
      <c r="EA26">
        <f t="shared" ca="1" si="31"/>
        <v>12380</v>
      </c>
      <c r="EB26">
        <f t="shared" ca="1" si="13"/>
        <v>12280</v>
      </c>
      <c r="EC26">
        <f t="shared" ca="1" si="29"/>
        <v>12400</v>
      </c>
      <c r="ED26">
        <f t="shared" ca="1" si="29"/>
        <v>12520</v>
      </c>
      <c r="EE26">
        <f t="shared" ca="1" si="29"/>
        <v>12420</v>
      </c>
      <c r="EF26">
        <f t="shared" ca="1" si="29"/>
        <v>12540</v>
      </c>
      <c r="EG26">
        <f t="shared" ca="1" si="29"/>
        <v>12440</v>
      </c>
      <c r="EH26">
        <f t="shared" ca="1" si="29"/>
        <v>12560</v>
      </c>
      <c r="EI26">
        <f t="shared" ca="1" si="29"/>
        <v>12680</v>
      </c>
      <c r="EJ26">
        <f t="shared" ca="1" si="29"/>
        <v>12800</v>
      </c>
      <c r="EK26">
        <f t="shared" ca="1" si="29"/>
        <v>12920</v>
      </c>
      <c r="EL26">
        <f t="shared" ca="1" si="29"/>
        <v>13040</v>
      </c>
      <c r="EM26">
        <f t="shared" ca="1" si="29"/>
        <v>13160</v>
      </c>
      <c r="EN26">
        <f t="shared" ca="1" si="29"/>
        <v>13280</v>
      </c>
      <c r="EO26">
        <f t="shared" ca="1" si="29"/>
        <v>13400</v>
      </c>
      <c r="EP26">
        <f t="shared" ca="1" si="29"/>
        <v>13520</v>
      </c>
      <c r="EQ26">
        <f t="shared" ca="1" si="29"/>
        <v>13420</v>
      </c>
      <c r="ER26">
        <f t="shared" ca="1" si="29"/>
        <v>13320</v>
      </c>
      <c r="ES26">
        <f t="shared" ca="1" si="29"/>
        <v>13440</v>
      </c>
      <c r="ET26">
        <f t="shared" ca="1" si="29"/>
        <v>13560</v>
      </c>
      <c r="EU26">
        <f t="shared" ca="1" si="29"/>
        <v>13460</v>
      </c>
      <c r="EV26">
        <f t="shared" ca="1" si="29"/>
        <v>13580</v>
      </c>
      <c r="EW26">
        <f t="shared" ca="1" si="29"/>
        <v>13480</v>
      </c>
      <c r="EX26">
        <f t="shared" ca="1" si="29"/>
        <v>13600</v>
      </c>
      <c r="EY26">
        <f t="shared" ca="1" si="29"/>
        <v>13720</v>
      </c>
      <c r="EZ26">
        <f t="shared" ca="1" si="29"/>
        <v>13620</v>
      </c>
      <c r="FA26">
        <f t="shared" ca="1" si="29"/>
        <v>13740</v>
      </c>
      <c r="FB26">
        <f t="shared" ca="1" si="29"/>
        <v>13640</v>
      </c>
      <c r="FC26">
        <f t="shared" ca="1" si="29"/>
        <v>13540</v>
      </c>
      <c r="FD26">
        <f t="shared" ca="1" si="29"/>
        <v>13440</v>
      </c>
      <c r="FE26">
        <f t="shared" ca="1" si="29"/>
        <v>13340</v>
      </c>
      <c r="FF26">
        <f t="shared" ca="1" si="29"/>
        <v>13460</v>
      </c>
      <c r="FG26">
        <f t="shared" ca="1" si="29"/>
        <v>13360</v>
      </c>
      <c r="FH26">
        <f t="shared" ca="1" si="29"/>
        <v>13260</v>
      </c>
      <c r="FI26">
        <f t="shared" ca="1" si="29"/>
        <v>13160</v>
      </c>
      <c r="FJ26">
        <f t="shared" ca="1" si="29"/>
        <v>13280</v>
      </c>
      <c r="FK26">
        <f t="shared" ca="1" si="29"/>
        <v>13180</v>
      </c>
      <c r="FL26">
        <f t="shared" ca="1" si="29"/>
        <v>13300</v>
      </c>
      <c r="FM26">
        <f t="shared" ca="1" si="29"/>
        <v>13420</v>
      </c>
      <c r="FN26">
        <f t="shared" ca="1" si="29"/>
        <v>13540</v>
      </c>
      <c r="FO26">
        <f t="shared" ca="1" si="29"/>
        <v>13440</v>
      </c>
      <c r="FP26">
        <f t="shared" ca="1" si="29"/>
        <v>13340</v>
      </c>
      <c r="FQ26">
        <f t="shared" ca="1" si="29"/>
        <v>13240</v>
      </c>
      <c r="FR26">
        <f t="shared" ca="1" si="29"/>
        <v>13360</v>
      </c>
      <c r="FS26">
        <f t="shared" ca="1" si="29"/>
        <v>13480</v>
      </c>
      <c r="FT26">
        <f t="shared" ca="1" si="29"/>
        <v>13380</v>
      </c>
      <c r="FU26">
        <f t="shared" ca="1" si="29"/>
        <v>13280</v>
      </c>
      <c r="FV26">
        <f t="shared" ca="1" si="29"/>
        <v>13400</v>
      </c>
      <c r="FW26">
        <f t="shared" ca="1" si="29"/>
        <v>13300</v>
      </c>
      <c r="FX26">
        <f t="shared" ca="1" si="29"/>
        <v>13420</v>
      </c>
      <c r="FY26">
        <f t="shared" ca="1" si="29"/>
        <v>13540</v>
      </c>
      <c r="FZ26">
        <f t="shared" ca="1" si="29"/>
        <v>13440</v>
      </c>
      <c r="GA26">
        <f t="shared" ca="1" si="29"/>
        <v>13340</v>
      </c>
      <c r="GB26">
        <f t="shared" ca="1" si="29"/>
        <v>13460</v>
      </c>
      <c r="GC26">
        <f t="shared" ca="1" si="29"/>
        <v>13580</v>
      </c>
      <c r="GD26">
        <f t="shared" ca="1" si="29"/>
        <v>13700</v>
      </c>
      <c r="GE26">
        <f t="shared" ca="1" si="29"/>
        <v>13600</v>
      </c>
      <c r="GF26">
        <f t="shared" ca="1" si="29"/>
        <v>13720</v>
      </c>
      <c r="GG26">
        <f t="shared" ca="1" si="29"/>
        <v>13840</v>
      </c>
      <c r="GH26">
        <f t="shared" ca="1" si="29"/>
        <v>13740</v>
      </c>
      <c r="GI26">
        <f t="shared" ca="1" si="29"/>
        <v>13860</v>
      </c>
      <c r="GJ26">
        <f t="shared" ca="1" si="29"/>
        <v>13760</v>
      </c>
      <c r="GK26">
        <f t="shared" ca="1" si="29"/>
        <v>13660</v>
      </c>
      <c r="GL26">
        <f t="shared" ca="1" si="29"/>
        <v>13560</v>
      </c>
      <c r="GM26">
        <f t="shared" ca="1" si="29"/>
        <v>13680</v>
      </c>
      <c r="GN26">
        <f t="shared" ca="1" si="29"/>
        <v>13580</v>
      </c>
      <c r="GO26">
        <f t="shared" ca="1" si="27"/>
        <v>13700</v>
      </c>
      <c r="GP26">
        <f t="shared" ca="1" si="27"/>
        <v>13600</v>
      </c>
      <c r="GQ26">
        <f t="shared" ca="1" si="27"/>
        <v>13720</v>
      </c>
      <c r="GR26">
        <f t="shared" ca="1" si="27"/>
        <v>13620</v>
      </c>
      <c r="GS26">
        <f t="shared" ca="1" si="27"/>
        <v>13520</v>
      </c>
      <c r="GT26">
        <f t="shared" ca="1" si="27"/>
        <v>13640</v>
      </c>
      <c r="GU26">
        <f t="shared" ca="1" si="27"/>
        <v>13760</v>
      </c>
      <c r="GV26">
        <f t="shared" ca="1" si="27"/>
        <v>13880</v>
      </c>
      <c r="GW26">
        <f t="shared" ca="1" si="27"/>
        <v>13780</v>
      </c>
      <c r="GX26">
        <f t="shared" ca="1" si="27"/>
        <v>13900</v>
      </c>
      <c r="GY26">
        <f t="shared" ca="1" si="27"/>
        <v>14020</v>
      </c>
      <c r="GZ26">
        <f t="shared" ca="1" si="27"/>
        <v>14140</v>
      </c>
      <c r="HA26">
        <f t="shared" ca="1" si="27"/>
        <v>14040</v>
      </c>
      <c r="HB26">
        <f t="shared" ca="1" si="27"/>
        <v>14160</v>
      </c>
      <c r="HC26">
        <f t="shared" ca="1" si="27"/>
        <v>14060</v>
      </c>
      <c r="HD26">
        <f t="shared" ca="1" si="27"/>
        <v>13960</v>
      </c>
      <c r="HE26">
        <f t="shared" ca="1" si="27"/>
        <v>14080</v>
      </c>
      <c r="HF26">
        <f t="shared" ca="1" si="27"/>
        <v>13980</v>
      </c>
      <c r="HG26">
        <f t="shared" ca="1" si="27"/>
        <v>13880</v>
      </c>
      <c r="HH26">
        <f t="shared" ca="1" si="27"/>
        <v>13780</v>
      </c>
      <c r="HI26">
        <f t="shared" ca="1" si="27"/>
        <v>13680</v>
      </c>
      <c r="HJ26">
        <f t="shared" ca="1" si="27"/>
        <v>13580</v>
      </c>
      <c r="HK26">
        <f t="shared" ca="1" si="27"/>
        <v>13700</v>
      </c>
      <c r="HL26">
        <f t="shared" ca="1" si="27"/>
        <v>13820</v>
      </c>
      <c r="HM26">
        <f t="shared" ca="1" si="27"/>
        <v>13940</v>
      </c>
      <c r="HN26">
        <f t="shared" ca="1" si="27"/>
        <v>13840</v>
      </c>
      <c r="HO26">
        <f t="shared" ca="1" si="27"/>
        <v>13960</v>
      </c>
      <c r="HP26">
        <f t="shared" ca="1" si="27"/>
        <v>14080</v>
      </c>
      <c r="HQ26">
        <f t="shared" ca="1" si="27"/>
        <v>13980</v>
      </c>
      <c r="HR26">
        <f t="shared" ca="1" si="27"/>
        <v>14100</v>
      </c>
      <c r="HS26">
        <f t="shared" ca="1" si="27"/>
        <v>14000</v>
      </c>
      <c r="HT26">
        <f t="shared" ca="1" si="27"/>
        <v>13900</v>
      </c>
      <c r="HU26">
        <f t="shared" ca="1" si="27"/>
        <v>13800</v>
      </c>
      <c r="HV26">
        <f t="shared" ca="1" si="27"/>
        <v>13920</v>
      </c>
      <c r="HW26">
        <f t="shared" ca="1" si="27"/>
        <v>14040</v>
      </c>
      <c r="HX26">
        <f t="shared" ca="1" si="27"/>
        <v>13940</v>
      </c>
      <c r="HY26">
        <f t="shared" ca="1" si="27"/>
        <v>13840</v>
      </c>
      <c r="HZ26">
        <f t="shared" ca="1" si="27"/>
        <v>13960</v>
      </c>
      <c r="IA26">
        <f t="shared" ca="1" si="27"/>
        <v>14080</v>
      </c>
      <c r="IB26">
        <f t="shared" ca="1" si="27"/>
        <v>14200</v>
      </c>
      <c r="IC26">
        <f t="shared" ca="1" si="27"/>
        <v>14100</v>
      </c>
      <c r="ID26">
        <f t="shared" ca="1" si="27"/>
        <v>14220</v>
      </c>
      <c r="IE26">
        <f t="shared" ca="1" si="27"/>
        <v>14120</v>
      </c>
      <c r="IF26">
        <f t="shared" ca="1" si="27"/>
        <v>14020</v>
      </c>
      <c r="IG26">
        <f t="shared" ca="1" si="27"/>
        <v>14140</v>
      </c>
      <c r="IH26">
        <f t="shared" ca="1" si="27"/>
        <v>14040</v>
      </c>
      <c r="II26">
        <f t="shared" ca="1" si="27"/>
        <v>13940</v>
      </c>
      <c r="IJ26">
        <f t="shared" ca="1" si="27"/>
        <v>13840</v>
      </c>
      <c r="IK26">
        <f t="shared" ca="1" si="27"/>
        <v>13960</v>
      </c>
      <c r="IL26">
        <f t="shared" ca="1" si="27"/>
        <v>14080</v>
      </c>
      <c r="IM26">
        <f t="shared" ca="1" si="27"/>
        <v>14200</v>
      </c>
      <c r="IN26">
        <f t="shared" ca="1" si="27"/>
        <v>14320</v>
      </c>
      <c r="IO26">
        <f t="shared" ca="1" si="27"/>
        <v>14220</v>
      </c>
      <c r="IP26">
        <f t="shared" ca="1" si="27"/>
        <v>14120</v>
      </c>
      <c r="IQ26">
        <f t="shared" ca="1" si="27"/>
        <v>14020</v>
      </c>
      <c r="IR26">
        <f t="shared" ca="1" si="27"/>
        <v>14140</v>
      </c>
      <c r="IS26">
        <f t="shared" ca="1" si="27"/>
        <v>14040</v>
      </c>
      <c r="IT26">
        <f t="shared" ca="1" si="27"/>
        <v>13940</v>
      </c>
      <c r="IU26">
        <f t="shared" ca="1" si="27"/>
        <v>14060</v>
      </c>
      <c r="IV26">
        <f t="shared" ca="1" si="27"/>
        <v>13960</v>
      </c>
      <c r="IW26">
        <f t="shared" ca="1" si="27"/>
        <v>14080</v>
      </c>
      <c r="IX26">
        <f t="shared" ca="1" si="27"/>
        <v>13980</v>
      </c>
      <c r="IY26">
        <f t="shared" ca="1" si="27"/>
        <v>13880</v>
      </c>
      <c r="IZ26">
        <f t="shared" ca="1" si="24"/>
        <v>14000</v>
      </c>
      <c r="JA26">
        <f t="shared" ca="1" si="24"/>
        <v>13900</v>
      </c>
      <c r="JB26">
        <f t="shared" ca="1" si="24"/>
        <v>13800</v>
      </c>
      <c r="JC26">
        <f t="shared" ca="1" si="21"/>
        <v>13920</v>
      </c>
      <c r="JD26">
        <f t="shared" ca="1" si="30"/>
        <v>13820</v>
      </c>
      <c r="JE26">
        <f t="shared" ca="1" si="30"/>
        <v>13720</v>
      </c>
      <c r="JF26">
        <f t="shared" ca="1" si="30"/>
        <v>13620</v>
      </c>
      <c r="JG26">
        <f t="shared" ca="1" si="30"/>
        <v>13520</v>
      </c>
      <c r="JH26">
        <f t="shared" ca="1" si="30"/>
        <v>13640</v>
      </c>
      <c r="JI26">
        <f t="shared" ca="1" si="30"/>
        <v>13540</v>
      </c>
      <c r="JJ26">
        <f t="shared" ca="1" si="30"/>
        <v>13660</v>
      </c>
      <c r="JK26">
        <f t="shared" ca="1" si="30"/>
        <v>13560</v>
      </c>
      <c r="JL26">
        <f t="shared" ca="1" si="30"/>
        <v>13460</v>
      </c>
      <c r="JM26">
        <f t="shared" ca="1" si="30"/>
        <v>13580</v>
      </c>
      <c r="JN26">
        <f t="shared" ca="1" si="30"/>
        <v>13480</v>
      </c>
      <c r="JO26">
        <f t="shared" ca="1" si="30"/>
        <v>13600</v>
      </c>
      <c r="JP26">
        <f t="shared" ca="1" si="30"/>
        <v>13500</v>
      </c>
      <c r="JQ26">
        <f t="shared" ca="1" si="30"/>
        <v>13400</v>
      </c>
      <c r="JR26">
        <f t="shared" ca="1" si="30"/>
        <v>13520</v>
      </c>
      <c r="JS26">
        <f t="shared" ca="1" si="30"/>
        <v>13640</v>
      </c>
      <c r="JT26">
        <f t="shared" ca="1" si="30"/>
        <v>13760</v>
      </c>
      <c r="JU26">
        <f t="shared" ca="1" si="30"/>
        <v>13660</v>
      </c>
      <c r="JV26">
        <f t="shared" ca="1" si="30"/>
        <v>13560</v>
      </c>
      <c r="JW26">
        <f t="shared" ca="1" si="30"/>
        <v>13460</v>
      </c>
      <c r="JX26">
        <f t="shared" ca="1" si="30"/>
        <v>13360</v>
      </c>
      <c r="JY26">
        <f t="shared" ca="1" si="30"/>
        <v>13480</v>
      </c>
      <c r="JZ26">
        <f t="shared" ca="1" si="30"/>
        <v>13380</v>
      </c>
      <c r="KA26">
        <f t="shared" ca="1" si="30"/>
        <v>13500</v>
      </c>
      <c r="KB26">
        <f t="shared" ca="1" si="30"/>
        <v>13400</v>
      </c>
      <c r="KC26">
        <f t="shared" ca="1" si="30"/>
        <v>13520</v>
      </c>
      <c r="KD26">
        <f t="shared" ca="1" si="30"/>
        <v>13420</v>
      </c>
      <c r="KE26">
        <f t="shared" ca="1" si="30"/>
        <v>13540</v>
      </c>
      <c r="KF26">
        <f t="shared" ca="1" si="30"/>
        <v>13660</v>
      </c>
      <c r="KG26">
        <f t="shared" ca="1" si="30"/>
        <v>13560</v>
      </c>
      <c r="KH26">
        <f t="shared" ca="1" si="30"/>
        <v>13680</v>
      </c>
      <c r="KI26">
        <f t="shared" ca="1" si="30"/>
        <v>13800</v>
      </c>
      <c r="KJ26">
        <f t="shared" ca="1" si="30"/>
        <v>13700</v>
      </c>
      <c r="KK26">
        <f t="shared" ca="1" si="30"/>
        <v>13600</v>
      </c>
      <c r="KL26">
        <f t="shared" ca="1" si="30"/>
        <v>13720</v>
      </c>
      <c r="KM26">
        <f t="shared" ca="1" si="30"/>
        <v>13620</v>
      </c>
      <c r="KN26">
        <f t="shared" ca="1" si="30"/>
        <v>13740</v>
      </c>
      <c r="KO26">
        <f t="shared" ca="1" si="30"/>
        <v>13860</v>
      </c>
      <c r="KP26">
        <f t="shared" ca="1" si="30"/>
        <v>13980</v>
      </c>
      <c r="KQ26">
        <f t="shared" ca="1" si="30"/>
        <v>13880</v>
      </c>
      <c r="KR26">
        <f t="shared" ca="1" si="30"/>
        <v>13780</v>
      </c>
      <c r="KS26">
        <f t="shared" ca="1" si="30"/>
        <v>13680</v>
      </c>
      <c r="KT26">
        <f t="shared" ca="1" si="30"/>
        <v>13580</v>
      </c>
      <c r="KU26">
        <f t="shared" ca="1" si="30"/>
        <v>13480</v>
      </c>
      <c r="KV26">
        <f t="shared" ca="1" si="30"/>
        <v>13600</v>
      </c>
      <c r="KW26">
        <f t="shared" ca="1" si="30"/>
        <v>13720</v>
      </c>
      <c r="KX26">
        <f t="shared" ca="1" si="30"/>
        <v>13840</v>
      </c>
      <c r="KY26">
        <f t="shared" ca="1" si="30"/>
        <v>13960</v>
      </c>
      <c r="KZ26">
        <f t="shared" ca="1" si="30"/>
        <v>13860</v>
      </c>
      <c r="LA26">
        <f t="shared" ca="1" si="30"/>
        <v>13980</v>
      </c>
      <c r="LB26">
        <f t="shared" ca="1" si="30"/>
        <v>14100</v>
      </c>
      <c r="LC26">
        <f t="shared" ca="1" si="30"/>
        <v>14220</v>
      </c>
      <c r="LD26">
        <f t="shared" ca="1" si="30"/>
        <v>14120</v>
      </c>
      <c r="LE26">
        <f t="shared" ca="1" si="30"/>
        <v>14240</v>
      </c>
      <c r="LF26">
        <f t="shared" ca="1" si="30"/>
        <v>14360</v>
      </c>
      <c r="LG26">
        <f t="shared" ca="1" si="30"/>
        <v>14260</v>
      </c>
      <c r="LH26">
        <f t="shared" ca="1" si="30"/>
        <v>14160</v>
      </c>
      <c r="LI26">
        <f t="shared" ca="1" si="30"/>
        <v>14280</v>
      </c>
      <c r="LJ26">
        <f t="shared" ca="1" si="30"/>
        <v>14180</v>
      </c>
      <c r="LK26">
        <f t="shared" ca="1" si="30"/>
        <v>14300</v>
      </c>
      <c r="LL26">
        <f t="shared" ca="1" si="30"/>
        <v>14420</v>
      </c>
      <c r="LM26">
        <f t="shared" ca="1" si="30"/>
        <v>14540</v>
      </c>
      <c r="LN26">
        <f t="shared" ca="1" si="30"/>
        <v>14660</v>
      </c>
      <c r="LO26">
        <f t="shared" ca="1" si="30"/>
        <v>14560</v>
      </c>
      <c r="LP26">
        <f t="shared" ca="1" si="28"/>
        <v>14680</v>
      </c>
      <c r="LQ26">
        <f t="shared" ca="1" si="28"/>
        <v>14580</v>
      </c>
      <c r="LR26">
        <f t="shared" ca="1" si="25"/>
        <v>14700</v>
      </c>
      <c r="LS26">
        <f t="shared" ca="1" si="25"/>
        <v>14600</v>
      </c>
      <c r="LT26">
        <f t="shared" ca="1" si="25"/>
        <v>14720</v>
      </c>
      <c r="LU26">
        <f t="shared" ca="1" si="25"/>
        <v>14620</v>
      </c>
      <c r="LV26">
        <f t="shared" ca="1" si="25"/>
        <v>14520</v>
      </c>
      <c r="LW26">
        <f t="shared" ref="LW26:OH41" ca="1" si="32">IF(LV26&lt;=0,0,IF(RAND()&lt;=$C$7,$C$5,$C$6)+LV26)</f>
        <v>14640</v>
      </c>
      <c r="LX26">
        <f t="shared" ca="1" si="32"/>
        <v>14540</v>
      </c>
      <c r="LY26">
        <f t="shared" ca="1" si="32"/>
        <v>14660</v>
      </c>
      <c r="LZ26">
        <f t="shared" ca="1" si="32"/>
        <v>14780</v>
      </c>
      <c r="MA26">
        <f t="shared" ca="1" si="32"/>
        <v>14680</v>
      </c>
      <c r="MB26">
        <f t="shared" ca="1" si="32"/>
        <v>14580</v>
      </c>
      <c r="MC26">
        <f t="shared" ca="1" si="32"/>
        <v>14480</v>
      </c>
      <c r="MD26">
        <f t="shared" ca="1" si="32"/>
        <v>14600</v>
      </c>
      <c r="ME26">
        <f t="shared" ca="1" si="32"/>
        <v>14720</v>
      </c>
      <c r="MF26">
        <f t="shared" ca="1" si="32"/>
        <v>14620</v>
      </c>
      <c r="MG26">
        <f t="shared" ca="1" si="32"/>
        <v>14740</v>
      </c>
      <c r="MH26">
        <f t="shared" ca="1" si="32"/>
        <v>14640</v>
      </c>
      <c r="MI26">
        <f t="shared" ca="1" si="32"/>
        <v>14760</v>
      </c>
      <c r="MJ26">
        <f t="shared" ca="1" si="32"/>
        <v>14660</v>
      </c>
      <c r="MK26">
        <f t="shared" ca="1" si="32"/>
        <v>14780</v>
      </c>
      <c r="ML26">
        <f t="shared" ca="1" si="32"/>
        <v>14680</v>
      </c>
      <c r="MM26">
        <f t="shared" ca="1" si="32"/>
        <v>14580</v>
      </c>
      <c r="MN26">
        <f t="shared" ca="1" si="32"/>
        <v>14480</v>
      </c>
      <c r="MO26">
        <f t="shared" ca="1" si="32"/>
        <v>14600</v>
      </c>
      <c r="MP26">
        <f t="shared" ca="1" si="32"/>
        <v>14720</v>
      </c>
      <c r="MQ26">
        <f t="shared" ca="1" si="32"/>
        <v>14620</v>
      </c>
      <c r="MR26">
        <f t="shared" ca="1" si="32"/>
        <v>14520</v>
      </c>
      <c r="MS26">
        <f t="shared" ca="1" si="32"/>
        <v>14640</v>
      </c>
      <c r="MT26">
        <f t="shared" ca="1" si="32"/>
        <v>14540</v>
      </c>
      <c r="MU26">
        <f t="shared" ca="1" si="32"/>
        <v>14660</v>
      </c>
      <c r="MV26">
        <f t="shared" ca="1" si="32"/>
        <v>14780</v>
      </c>
      <c r="MW26">
        <f t="shared" ca="1" si="32"/>
        <v>14900</v>
      </c>
      <c r="MX26">
        <f t="shared" ca="1" si="32"/>
        <v>15020</v>
      </c>
      <c r="MY26">
        <f t="shared" ca="1" si="32"/>
        <v>15140</v>
      </c>
      <c r="MZ26">
        <f t="shared" ca="1" si="32"/>
        <v>15040</v>
      </c>
      <c r="NA26">
        <f t="shared" ca="1" si="32"/>
        <v>15160</v>
      </c>
      <c r="NB26">
        <f t="shared" ca="1" si="32"/>
        <v>15280</v>
      </c>
      <c r="NC26">
        <f t="shared" ca="1" si="32"/>
        <v>15400</v>
      </c>
      <c r="ND26">
        <f t="shared" ca="1" si="32"/>
        <v>15300</v>
      </c>
      <c r="NE26">
        <f t="shared" ca="1" si="32"/>
        <v>15200</v>
      </c>
      <c r="NF26">
        <f t="shared" ca="1" si="32"/>
        <v>15320</v>
      </c>
      <c r="NG26">
        <f t="shared" ca="1" si="32"/>
        <v>15440</v>
      </c>
      <c r="NH26">
        <f t="shared" ca="1" si="32"/>
        <v>15560</v>
      </c>
      <c r="NI26">
        <f t="shared" ca="1" si="32"/>
        <v>15460</v>
      </c>
      <c r="NJ26">
        <f t="shared" ca="1" si="32"/>
        <v>15360</v>
      </c>
      <c r="NK26">
        <f t="shared" ca="1" si="32"/>
        <v>15480</v>
      </c>
      <c r="NL26">
        <f t="shared" ca="1" si="32"/>
        <v>15380</v>
      </c>
      <c r="NM26">
        <f t="shared" ca="1" si="32"/>
        <v>15500</v>
      </c>
      <c r="NN26">
        <f t="shared" ca="1" si="32"/>
        <v>15620</v>
      </c>
      <c r="NO26">
        <f t="shared" ca="1" si="32"/>
        <v>15520</v>
      </c>
      <c r="NP26">
        <f t="shared" ca="1" si="32"/>
        <v>15640</v>
      </c>
      <c r="NQ26">
        <f t="shared" ca="1" si="32"/>
        <v>15760</v>
      </c>
      <c r="NR26">
        <f t="shared" ca="1" si="32"/>
        <v>15880</v>
      </c>
      <c r="NS26">
        <f t="shared" ca="1" si="32"/>
        <v>16000</v>
      </c>
      <c r="NT26">
        <f t="shared" ca="1" si="32"/>
        <v>15900</v>
      </c>
      <c r="NU26">
        <f t="shared" ca="1" si="32"/>
        <v>15800</v>
      </c>
      <c r="NV26">
        <f t="shared" ca="1" si="32"/>
        <v>15700</v>
      </c>
      <c r="NW26">
        <f t="shared" ca="1" si="32"/>
        <v>15820</v>
      </c>
      <c r="NX26">
        <f t="shared" ca="1" si="32"/>
        <v>15940</v>
      </c>
      <c r="NY26">
        <f t="shared" ca="1" si="32"/>
        <v>16060</v>
      </c>
      <c r="NZ26">
        <f t="shared" ca="1" si="32"/>
        <v>15960</v>
      </c>
      <c r="OA26">
        <f t="shared" ca="1" si="32"/>
        <v>16080</v>
      </c>
      <c r="OB26">
        <f t="shared" ca="1" si="32"/>
        <v>15980</v>
      </c>
      <c r="OC26">
        <f t="shared" ca="1" si="32"/>
        <v>15880</v>
      </c>
      <c r="OD26">
        <f t="shared" ca="1" si="32"/>
        <v>16000</v>
      </c>
      <c r="OE26">
        <f t="shared" ca="1" si="32"/>
        <v>15900</v>
      </c>
      <c r="OF26">
        <f t="shared" ca="1" si="32"/>
        <v>15800</v>
      </c>
      <c r="OG26">
        <f t="shared" ca="1" si="32"/>
        <v>15920</v>
      </c>
      <c r="OH26">
        <f t="shared" ca="1" si="32"/>
        <v>16040</v>
      </c>
      <c r="OI26">
        <f t="shared" ca="1" si="12"/>
        <v>16160</v>
      </c>
      <c r="OJ26">
        <f t="shared" ca="1" si="12"/>
        <v>16060</v>
      </c>
      <c r="OK26">
        <f t="shared" ca="1" si="12"/>
        <v>16180</v>
      </c>
      <c r="OL26">
        <f t="shared" ca="1" si="12"/>
        <v>16300</v>
      </c>
      <c r="OM26">
        <f t="shared" ca="1" si="12"/>
        <v>16200</v>
      </c>
      <c r="OO26" s="4">
        <f t="shared" ca="1" si="8"/>
        <v>0.62000000000000011</v>
      </c>
    </row>
    <row r="27" spans="2:405" x14ac:dyDescent="0.25">
      <c r="B27" s="1">
        <v>15</v>
      </c>
      <c r="C27">
        <f>$C$2</f>
        <v>10000</v>
      </c>
      <c r="D27">
        <f t="shared" ca="1" si="7"/>
        <v>10120</v>
      </c>
      <c r="E27">
        <f t="shared" ref="E27:BP30" ca="1" si="33">IF(D27&lt;=0,0,IF(RAND()&lt;=$C$7,$C$5,$C$6)+D27)</f>
        <v>10020</v>
      </c>
      <c r="F27">
        <f t="shared" ca="1" si="33"/>
        <v>10140</v>
      </c>
      <c r="G27">
        <f t="shared" ca="1" si="33"/>
        <v>10040</v>
      </c>
      <c r="H27">
        <f t="shared" ca="1" si="33"/>
        <v>9940</v>
      </c>
      <c r="I27">
        <f t="shared" ca="1" si="33"/>
        <v>10060</v>
      </c>
      <c r="J27">
        <f t="shared" ca="1" si="33"/>
        <v>10180</v>
      </c>
      <c r="K27">
        <f t="shared" ca="1" si="33"/>
        <v>10080</v>
      </c>
      <c r="L27">
        <f t="shared" ca="1" si="33"/>
        <v>10200</v>
      </c>
      <c r="M27">
        <f t="shared" ca="1" si="33"/>
        <v>10320</v>
      </c>
      <c r="N27">
        <f t="shared" ca="1" si="33"/>
        <v>10440</v>
      </c>
      <c r="O27">
        <f t="shared" ca="1" si="33"/>
        <v>10340</v>
      </c>
      <c r="P27">
        <f t="shared" ca="1" si="33"/>
        <v>10240</v>
      </c>
      <c r="Q27">
        <f t="shared" ca="1" si="33"/>
        <v>10140</v>
      </c>
      <c r="R27">
        <f t="shared" ca="1" si="33"/>
        <v>10040</v>
      </c>
      <c r="S27">
        <f t="shared" ca="1" si="33"/>
        <v>9940</v>
      </c>
      <c r="T27">
        <f t="shared" ca="1" si="33"/>
        <v>10060</v>
      </c>
      <c r="U27">
        <f t="shared" ca="1" si="33"/>
        <v>9960</v>
      </c>
      <c r="V27">
        <f t="shared" ca="1" si="33"/>
        <v>9860</v>
      </c>
      <c r="W27">
        <f t="shared" ca="1" si="33"/>
        <v>9760</v>
      </c>
      <c r="X27">
        <f t="shared" ca="1" si="33"/>
        <v>9660</v>
      </c>
      <c r="Y27">
        <f t="shared" ca="1" si="33"/>
        <v>9560</v>
      </c>
      <c r="Z27">
        <f t="shared" ca="1" si="33"/>
        <v>9460</v>
      </c>
      <c r="AA27">
        <f t="shared" ca="1" si="33"/>
        <v>9360</v>
      </c>
      <c r="AB27">
        <f t="shared" ca="1" si="33"/>
        <v>9480</v>
      </c>
      <c r="AC27">
        <f t="shared" ca="1" si="33"/>
        <v>9380</v>
      </c>
      <c r="AD27">
        <f t="shared" ca="1" si="33"/>
        <v>9280</v>
      </c>
      <c r="AE27">
        <f t="shared" ca="1" si="33"/>
        <v>9180</v>
      </c>
      <c r="AF27">
        <f t="shared" ca="1" si="33"/>
        <v>9080</v>
      </c>
      <c r="AG27">
        <f t="shared" ca="1" si="33"/>
        <v>8980</v>
      </c>
      <c r="AH27">
        <f t="shared" ca="1" si="33"/>
        <v>8880</v>
      </c>
      <c r="AI27">
        <f t="shared" ca="1" si="33"/>
        <v>8780</v>
      </c>
      <c r="AJ27">
        <f t="shared" ca="1" si="33"/>
        <v>8680</v>
      </c>
      <c r="AK27">
        <f t="shared" ca="1" si="33"/>
        <v>8580</v>
      </c>
      <c r="AL27">
        <f t="shared" ca="1" si="33"/>
        <v>8480</v>
      </c>
      <c r="AM27">
        <f t="shared" ca="1" si="33"/>
        <v>8600</v>
      </c>
      <c r="AN27">
        <f t="shared" ca="1" si="33"/>
        <v>8720</v>
      </c>
      <c r="AO27">
        <f t="shared" ca="1" si="33"/>
        <v>8840</v>
      </c>
      <c r="AP27">
        <f t="shared" ca="1" si="33"/>
        <v>8740</v>
      </c>
      <c r="AQ27">
        <f t="shared" ca="1" si="33"/>
        <v>8860</v>
      </c>
      <c r="AR27">
        <f t="shared" ca="1" si="33"/>
        <v>8760</v>
      </c>
      <c r="AS27">
        <f t="shared" ca="1" si="33"/>
        <v>8660</v>
      </c>
      <c r="AT27">
        <f t="shared" ca="1" si="33"/>
        <v>8780</v>
      </c>
      <c r="AU27">
        <f t="shared" ca="1" si="33"/>
        <v>8680</v>
      </c>
      <c r="AV27">
        <f t="shared" ca="1" si="33"/>
        <v>8580</v>
      </c>
      <c r="AW27">
        <f t="shared" ca="1" si="33"/>
        <v>8700</v>
      </c>
      <c r="AX27">
        <f t="shared" ca="1" si="33"/>
        <v>8820</v>
      </c>
      <c r="AY27">
        <f t="shared" ca="1" si="33"/>
        <v>8940</v>
      </c>
      <c r="AZ27">
        <f t="shared" ca="1" si="33"/>
        <v>8840</v>
      </c>
      <c r="BA27">
        <f t="shared" ca="1" si="33"/>
        <v>8740</v>
      </c>
      <c r="BB27">
        <f t="shared" ca="1" si="33"/>
        <v>8640</v>
      </c>
      <c r="BC27">
        <f t="shared" ca="1" si="33"/>
        <v>8540</v>
      </c>
      <c r="BD27">
        <f t="shared" ca="1" si="33"/>
        <v>8440</v>
      </c>
      <c r="BE27">
        <f t="shared" ca="1" si="33"/>
        <v>8560</v>
      </c>
      <c r="BF27">
        <f t="shared" ca="1" si="33"/>
        <v>8460</v>
      </c>
      <c r="BG27">
        <f t="shared" ca="1" si="33"/>
        <v>8360</v>
      </c>
      <c r="BH27">
        <f t="shared" ca="1" si="33"/>
        <v>8480</v>
      </c>
      <c r="BI27">
        <f t="shared" ca="1" si="33"/>
        <v>8380</v>
      </c>
      <c r="BJ27">
        <f t="shared" ca="1" si="33"/>
        <v>8500</v>
      </c>
      <c r="BK27">
        <f t="shared" ca="1" si="33"/>
        <v>8400</v>
      </c>
      <c r="BL27">
        <f t="shared" ca="1" si="33"/>
        <v>8300</v>
      </c>
      <c r="BM27">
        <f t="shared" ca="1" si="33"/>
        <v>8420</v>
      </c>
      <c r="BN27">
        <f t="shared" ca="1" si="33"/>
        <v>8320</v>
      </c>
      <c r="BO27">
        <f t="shared" ca="1" si="33"/>
        <v>8220</v>
      </c>
      <c r="BP27">
        <f t="shared" ca="1" si="33"/>
        <v>8340</v>
      </c>
      <c r="BQ27">
        <f t="shared" ca="1" si="31"/>
        <v>8460</v>
      </c>
      <c r="BR27">
        <f t="shared" ca="1" si="31"/>
        <v>8360</v>
      </c>
      <c r="BS27">
        <f t="shared" ca="1" si="31"/>
        <v>8260</v>
      </c>
      <c r="BT27">
        <f t="shared" ca="1" si="31"/>
        <v>8160</v>
      </c>
      <c r="BU27">
        <f t="shared" ca="1" si="31"/>
        <v>8060</v>
      </c>
      <c r="BV27">
        <f t="shared" ca="1" si="31"/>
        <v>7960</v>
      </c>
      <c r="BW27">
        <f t="shared" ca="1" si="31"/>
        <v>8080</v>
      </c>
      <c r="BX27">
        <f t="shared" ca="1" si="31"/>
        <v>7980</v>
      </c>
      <c r="BY27">
        <f t="shared" ca="1" si="31"/>
        <v>8100</v>
      </c>
      <c r="BZ27">
        <f t="shared" ca="1" si="31"/>
        <v>8220</v>
      </c>
      <c r="CA27">
        <f t="shared" ca="1" si="31"/>
        <v>8340</v>
      </c>
      <c r="CB27">
        <f t="shared" ca="1" si="31"/>
        <v>8240</v>
      </c>
      <c r="CC27">
        <f t="shared" ca="1" si="31"/>
        <v>8360</v>
      </c>
      <c r="CD27">
        <f t="shared" ca="1" si="31"/>
        <v>8480</v>
      </c>
      <c r="CE27">
        <f t="shared" ca="1" si="31"/>
        <v>8600</v>
      </c>
      <c r="CF27">
        <f t="shared" ca="1" si="31"/>
        <v>8500</v>
      </c>
      <c r="CG27">
        <f t="shared" ca="1" si="31"/>
        <v>8400</v>
      </c>
      <c r="CH27">
        <f t="shared" ca="1" si="31"/>
        <v>8520</v>
      </c>
      <c r="CI27">
        <f t="shared" ca="1" si="31"/>
        <v>8640</v>
      </c>
      <c r="CJ27">
        <f t="shared" ca="1" si="31"/>
        <v>8760</v>
      </c>
      <c r="CK27">
        <f t="shared" ca="1" si="31"/>
        <v>8880</v>
      </c>
      <c r="CL27">
        <f t="shared" ca="1" si="31"/>
        <v>8780</v>
      </c>
      <c r="CM27">
        <f t="shared" ca="1" si="31"/>
        <v>8900</v>
      </c>
      <c r="CN27">
        <f t="shared" ca="1" si="31"/>
        <v>9020</v>
      </c>
      <c r="CO27">
        <f t="shared" ca="1" si="31"/>
        <v>8920</v>
      </c>
      <c r="CP27">
        <f t="shared" ca="1" si="31"/>
        <v>9040</v>
      </c>
      <c r="CQ27">
        <f t="shared" ca="1" si="31"/>
        <v>9160</v>
      </c>
      <c r="CR27">
        <f t="shared" ca="1" si="31"/>
        <v>9060</v>
      </c>
      <c r="CS27">
        <f t="shared" ca="1" si="31"/>
        <v>8960</v>
      </c>
      <c r="CT27">
        <f t="shared" ca="1" si="31"/>
        <v>9080</v>
      </c>
      <c r="CU27">
        <f t="shared" ca="1" si="31"/>
        <v>8980</v>
      </c>
      <c r="CV27">
        <f t="shared" ca="1" si="31"/>
        <v>9100</v>
      </c>
      <c r="CW27">
        <f t="shared" ca="1" si="31"/>
        <v>9220</v>
      </c>
      <c r="CX27">
        <f t="shared" ca="1" si="31"/>
        <v>9120</v>
      </c>
      <c r="CY27">
        <f t="shared" ca="1" si="31"/>
        <v>9240</v>
      </c>
      <c r="CZ27">
        <f t="shared" ca="1" si="31"/>
        <v>9360</v>
      </c>
      <c r="DA27">
        <f t="shared" ca="1" si="31"/>
        <v>9260</v>
      </c>
      <c r="DB27">
        <f t="shared" ca="1" si="31"/>
        <v>9160</v>
      </c>
      <c r="DC27">
        <f t="shared" ca="1" si="31"/>
        <v>9060</v>
      </c>
      <c r="DD27">
        <f t="shared" ca="1" si="31"/>
        <v>9180</v>
      </c>
      <c r="DE27">
        <f t="shared" ca="1" si="31"/>
        <v>9080</v>
      </c>
      <c r="DF27">
        <f t="shared" ca="1" si="31"/>
        <v>9200</v>
      </c>
      <c r="DG27">
        <f t="shared" ca="1" si="31"/>
        <v>9100</v>
      </c>
      <c r="DH27">
        <f t="shared" ca="1" si="31"/>
        <v>9220</v>
      </c>
      <c r="DI27">
        <f t="shared" ca="1" si="31"/>
        <v>9340</v>
      </c>
      <c r="DJ27">
        <f t="shared" ca="1" si="31"/>
        <v>9240</v>
      </c>
      <c r="DK27">
        <f t="shared" ca="1" si="31"/>
        <v>9360</v>
      </c>
      <c r="DL27">
        <f t="shared" ca="1" si="31"/>
        <v>9260</v>
      </c>
      <c r="DM27">
        <f t="shared" ca="1" si="31"/>
        <v>9160</v>
      </c>
      <c r="DN27">
        <f t="shared" ca="1" si="31"/>
        <v>9060</v>
      </c>
      <c r="DO27">
        <f t="shared" ca="1" si="31"/>
        <v>8960</v>
      </c>
      <c r="DP27">
        <f t="shared" ca="1" si="31"/>
        <v>8860</v>
      </c>
      <c r="DQ27">
        <f t="shared" ca="1" si="31"/>
        <v>8760</v>
      </c>
      <c r="DR27">
        <f t="shared" ca="1" si="31"/>
        <v>8660</v>
      </c>
      <c r="DS27">
        <f t="shared" ca="1" si="31"/>
        <v>8560</v>
      </c>
      <c r="DT27">
        <f t="shared" ca="1" si="31"/>
        <v>8680</v>
      </c>
      <c r="DU27">
        <f t="shared" ca="1" si="31"/>
        <v>8800</v>
      </c>
      <c r="DV27">
        <f t="shared" ca="1" si="31"/>
        <v>8700</v>
      </c>
      <c r="DW27">
        <f t="shared" ca="1" si="31"/>
        <v>8820</v>
      </c>
      <c r="DX27">
        <f t="shared" ca="1" si="31"/>
        <v>8940</v>
      </c>
      <c r="DY27">
        <f t="shared" ca="1" si="31"/>
        <v>8840</v>
      </c>
      <c r="DZ27">
        <f t="shared" ca="1" si="31"/>
        <v>8740</v>
      </c>
      <c r="EA27">
        <f t="shared" ca="1" si="31"/>
        <v>8860</v>
      </c>
      <c r="EB27">
        <f t="shared" ca="1" si="13"/>
        <v>8980</v>
      </c>
      <c r="EC27">
        <f t="shared" ca="1" si="29"/>
        <v>9100</v>
      </c>
      <c r="ED27">
        <f t="shared" ca="1" si="29"/>
        <v>9000</v>
      </c>
      <c r="EE27">
        <f t="shared" ca="1" si="29"/>
        <v>8900</v>
      </c>
      <c r="EF27">
        <f t="shared" ca="1" si="29"/>
        <v>8800</v>
      </c>
      <c r="EG27">
        <f t="shared" ca="1" si="29"/>
        <v>8920</v>
      </c>
      <c r="EH27">
        <f t="shared" ca="1" si="29"/>
        <v>8820</v>
      </c>
      <c r="EI27">
        <f t="shared" ca="1" si="29"/>
        <v>8940</v>
      </c>
      <c r="EJ27">
        <f t="shared" ca="1" si="29"/>
        <v>9060</v>
      </c>
      <c r="EK27">
        <f t="shared" ca="1" si="29"/>
        <v>8960</v>
      </c>
      <c r="EL27">
        <f t="shared" ca="1" si="29"/>
        <v>8860</v>
      </c>
      <c r="EM27">
        <f t="shared" ca="1" si="29"/>
        <v>8980</v>
      </c>
      <c r="EN27">
        <f t="shared" ca="1" si="29"/>
        <v>9100</v>
      </c>
      <c r="EO27">
        <f t="shared" ca="1" si="29"/>
        <v>9220</v>
      </c>
      <c r="EP27">
        <f t="shared" ca="1" si="29"/>
        <v>9120</v>
      </c>
      <c r="EQ27">
        <f t="shared" ca="1" si="29"/>
        <v>9240</v>
      </c>
      <c r="ER27">
        <f t="shared" ca="1" si="29"/>
        <v>9140</v>
      </c>
      <c r="ES27">
        <f t="shared" ca="1" si="29"/>
        <v>9040</v>
      </c>
      <c r="ET27">
        <f t="shared" ca="1" si="29"/>
        <v>9160</v>
      </c>
      <c r="EU27">
        <f t="shared" ca="1" si="29"/>
        <v>9060</v>
      </c>
      <c r="EV27">
        <f t="shared" ca="1" si="29"/>
        <v>9180</v>
      </c>
      <c r="EW27">
        <f t="shared" ca="1" si="29"/>
        <v>9300</v>
      </c>
      <c r="EX27">
        <f t="shared" ca="1" si="29"/>
        <v>9200</v>
      </c>
      <c r="EY27">
        <f t="shared" ca="1" si="29"/>
        <v>9100</v>
      </c>
      <c r="EZ27">
        <f t="shared" ca="1" si="29"/>
        <v>9220</v>
      </c>
      <c r="FA27">
        <f t="shared" ca="1" si="29"/>
        <v>9340</v>
      </c>
      <c r="FB27">
        <f t="shared" ca="1" si="29"/>
        <v>9240</v>
      </c>
      <c r="FC27">
        <f t="shared" ca="1" si="29"/>
        <v>9360</v>
      </c>
      <c r="FD27">
        <f t="shared" ca="1" si="29"/>
        <v>9260</v>
      </c>
      <c r="FE27">
        <f t="shared" ca="1" si="29"/>
        <v>9380</v>
      </c>
      <c r="FF27">
        <f t="shared" ca="1" si="29"/>
        <v>9280</v>
      </c>
      <c r="FG27">
        <f t="shared" ca="1" si="29"/>
        <v>9180</v>
      </c>
      <c r="FH27">
        <f t="shared" ca="1" si="29"/>
        <v>9080</v>
      </c>
      <c r="FI27">
        <f t="shared" ca="1" si="29"/>
        <v>9200</v>
      </c>
      <c r="FJ27">
        <f t="shared" ca="1" si="29"/>
        <v>9100</v>
      </c>
      <c r="FK27">
        <f t="shared" ca="1" si="29"/>
        <v>9220</v>
      </c>
      <c r="FL27">
        <f t="shared" ca="1" si="29"/>
        <v>9120</v>
      </c>
      <c r="FM27">
        <f t="shared" ca="1" si="29"/>
        <v>9240</v>
      </c>
      <c r="FN27">
        <f t="shared" ca="1" si="29"/>
        <v>9360</v>
      </c>
      <c r="FO27">
        <f t="shared" ca="1" si="29"/>
        <v>9480</v>
      </c>
      <c r="FP27">
        <f t="shared" ca="1" si="29"/>
        <v>9380</v>
      </c>
      <c r="FQ27">
        <f t="shared" ca="1" si="29"/>
        <v>9500</v>
      </c>
      <c r="FR27">
        <f t="shared" ca="1" si="29"/>
        <v>9400</v>
      </c>
      <c r="FS27">
        <f t="shared" ca="1" si="29"/>
        <v>9520</v>
      </c>
      <c r="FT27">
        <f t="shared" ca="1" si="29"/>
        <v>9420</v>
      </c>
      <c r="FU27">
        <f t="shared" ca="1" si="29"/>
        <v>9540</v>
      </c>
      <c r="FV27">
        <f t="shared" ca="1" si="29"/>
        <v>9440</v>
      </c>
      <c r="FW27">
        <f t="shared" ca="1" si="29"/>
        <v>9340</v>
      </c>
      <c r="FX27">
        <f t="shared" ca="1" si="29"/>
        <v>9460</v>
      </c>
      <c r="FY27">
        <f t="shared" ca="1" si="29"/>
        <v>9360</v>
      </c>
      <c r="FZ27">
        <f t="shared" ca="1" si="29"/>
        <v>9480</v>
      </c>
      <c r="GA27">
        <f t="shared" ca="1" si="29"/>
        <v>9600</v>
      </c>
      <c r="GB27">
        <f t="shared" ca="1" si="29"/>
        <v>9720</v>
      </c>
      <c r="GC27">
        <f t="shared" ca="1" si="29"/>
        <v>9840</v>
      </c>
      <c r="GD27">
        <f t="shared" ca="1" si="29"/>
        <v>9740</v>
      </c>
      <c r="GE27">
        <f t="shared" ca="1" si="29"/>
        <v>9640</v>
      </c>
      <c r="GF27">
        <f t="shared" ca="1" si="29"/>
        <v>9760</v>
      </c>
      <c r="GG27">
        <f t="shared" ca="1" si="29"/>
        <v>9880</v>
      </c>
      <c r="GH27">
        <f t="shared" ca="1" si="29"/>
        <v>10000</v>
      </c>
      <c r="GI27">
        <f t="shared" ca="1" si="29"/>
        <v>10120</v>
      </c>
      <c r="GJ27">
        <f t="shared" ca="1" si="29"/>
        <v>10020</v>
      </c>
      <c r="GK27">
        <f t="shared" ca="1" si="29"/>
        <v>10140</v>
      </c>
      <c r="GL27">
        <f t="shared" ca="1" si="29"/>
        <v>10260</v>
      </c>
      <c r="GM27">
        <f t="shared" ca="1" si="29"/>
        <v>10380</v>
      </c>
      <c r="GN27">
        <f t="shared" ca="1" si="29"/>
        <v>10500</v>
      </c>
      <c r="GO27">
        <f t="shared" ca="1" si="27"/>
        <v>10400</v>
      </c>
      <c r="GP27">
        <f t="shared" ca="1" si="27"/>
        <v>10300</v>
      </c>
      <c r="GQ27">
        <f t="shared" ca="1" si="27"/>
        <v>10200</v>
      </c>
      <c r="GR27">
        <f t="shared" ca="1" si="27"/>
        <v>10320</v>
      </c>
      <c r="GS27">
        <f t="shared" ca="1" si="27"/>
        <v>10220</v>
      </c>
      <c r="GT27">
        <f t="shared" ca="1" si="27"/>
        <v>10120</v>
      </c>
      <c r="GU27">
        <f t="shared" ca="1" si="27"/>
        <v>10020</v>
      </c>
      <c r="GV27">
        <f t="shared" ca="1" si="27"/>
        <v>9920</v>
      </c>
      <c r="GW27">
        <f t="shared" ca="1" si="27"/>
        <v>9820</v>
      </c>
      <c r="GX27">
        <f t="shared" ca="1" si="27"/>
        <v>9720</v>
      </c>
      <c r="GY27">
        <f t="shared" ca="1" si="27"/>
        <v>9620</v>
      </c>
      <c r="GZ27">
        <f t="shared" ca="1" si="27"/>
        <v>9740</v>
      </c>
      <c r="HA27">
        <f t="shared" ca="1" si="27"/>
        <v>9860</v>
      </c>
      <c r="HB27">
        <f t="shared" ca="1" si="27"/>
        <v>9980</v>
      </c>
      <c r="HC27">
        <f t="shared" ca="1" si="27"/>
        <v>10100</v>
      </c>
      <c r="HD27">
        <f t="shared" ca="1" si="27"/>
        <v>10000</v>
      </c>
      <c r="HE27">
        <f t="shared" ca="1" si="27"/>
        <v>10120</v>
      </c>
      <c r="HF27">
        <f t="shared" ca="1" si="27"/>
        <v>10240</v>
      </c>
      <c r="HG27">
        <f t="shared" ca="1" si="27"/>
        <v>10360</v>
      </c>
      <c r="HH27">
        <f t="shared" ca="1" si="27"/>
        <v>10480</v>
      </c>
      <c r="HI27">
        <f t="shared" ca="1" si="27"/>
        <v>10380</v>
      </c>
      <c r="HJ27">
        <f t="shared" ca="1" si="27"/>
        <v>10280</v>
      </c>
      <c r="HK27">
        <f t="shared" ca="1" si="27"/>
        <v>10180</v>
      </c>
      <c r="HL27">
        <f t="shared" ca="1" si="27"/>
        <v>10300</v>
      </c>
      <c r="HM27">
        <f t="shared" ca="1" si="27"/>
        <v>10420</v>
      </c>
      <c r="HN27">
        <f t="shared" ca="1" si="27"/>
        <v>10320</v>
      </c>
      <c r="HO27">
        <f t="shared" ca="1" si="27"/>
        <v>10220</v>
      </c>
      <c r="HP27">
        <f t="shared" ca="1" si="27"/>
        <v>10120</v>
      </c>
      <c r="HQ27">
        <f t="shared" ca="1" si="27"/>
        <v>10240</v>
      </c>
      <c r="HR27">
        <f t="shared" ca="1" si="27"/>
        <v>10140</v>
      </c>
      <c r="HS27">
        <f t="shared" ca="1" si="27"/>
        <v>10260</v>
      </c>
      <c r="HT27">
        <f t="shared" ca="1" si="27"/>
        <v>10160</v>
      </c>
      <c r="HU27">
        <f t="shared" ca="1" si="27"/>
        <v>10280</v>
      </c>
      <c r="HV27">
        <f t="shared" ca="1" si="27"/>
        <v>10400</v>
      </c>
      <c r="HW27">
        <f t="shared" ca="1" si="27"/>
        <v>10520</v>
      </c>
      <c r="HX27">
        <f t="shared" ca="1" si="27"/>
        <v>10420</v>
      </c>
      <c r="HY27">
        <f t="shared" ca="1" si="27"/>
        <v>10540</v>
      </c>
      <c r="HZ27">
        <f t="shared" ca="1" si="27"/>
        <v>10440</v>
      </c>
      <c r="IA27">
        <f t="shared" ca="1" si="27"/>
        <v>10560</v>
      </c>
      <c r="IB27">
        <f t="shared" ca="1" si="27"/>
        <v>10460</v>
      </c>
      <c r="IC27">
        <f t="shared" ca="1" si="27"/>
        <v>10360</v>
      </c>
      <c r="ID27">
        <f t="shared" ca="1" si="27"/>
        <v>10260</v>
      </c>
      <c r="IE27">
        <f t="shared" ca="1" si="27"/>
        <v>10380</v>
      </c>
      <c r="IF27">
        <f t="shared" ca="1" si="27"/>
        <v>10500</v>
      </c>
      <c r="IG27">
        <f t="shared" ca="1" si="27"/>
        <v>10400</v>
      </c>
      <c r="IH27">
        <f t="shared" ca="1" si="27"/>
        <v>10520</v>
      </c>
      <c r="II27">
        <f t="shared" ca="1" si="27"/>
        <v>10640</v>
      </c>
      <c r="IJ27">
        <f t="shared" ca="1" si="27"/>
        <v>10540</v>
      </c>
      <c r="IK27">
        <f t="shared" ca="1" si="27"/>
        <v>10660</v>
      </c>
      <c r="IL27">
        <f t="shared" ca="1" si="27"/>
        <v>10560</v>
      </c>
      <c r="IM27">
        <f t="shared" ca="1" si="27"/>
        <v>10460</v>
      </c>
      <c r="IN27">
        <f t="shared" ca="1" si="27"/>
        <v>10580</v>
      </c>
      <c r="IO27">
        <f t="shared" ca="1" si="27"/>
        <v>10480</v>
      </c>
      <c r="IP27">
        <f t="shared" ca="1" si="27"/>
        <v>10380</v>
      </c>
      <c r="IQ27">
        <f t="shared" ca="1" si="27"/>
        <v>10280</v>
      </c>
      <c r="IR27">
        <f t="shared" ca="1" si="27"/>
        <v>10400</v>
      </c>
      <c r="IS27">
        <f t="shared" ca="1" si="27"/>
        <v>10300</v>
      </c>
      <c r="IT27">
        <f t="shared" ca="1" si="27"/>
        <v>10420</v>
      </c>
      <c r="IU27">
        <f t="shared" ca="1" si="27"/>
        <v>10540</v>
      </c>
      <c r="IV27">
        <f t="shared" ca="1" si="27"/>
        <v>10660</v>
      </c>
      <c r="IW27">
        <f t="shared" ca="1" si="27"/>
        <v>10560</v>
      </c>
      <c r="IX27">
        <f t="shared" ca="1" si="27"/>
        <v>10460</v>
      </c>
      <c r="IY27">
        <f t="shared" ca="1" si="27"/>
        <v>10360</v>
      </c>
      <c r="IZ27">
        <f t="shared" ca="1" si="24"/>
        <v>10480</v>
      </c>
      <c r="JA27">
        <f t="shared" ca="1" si="24"/>
        <v>10600</v>
      </c>
      <c r="JB27">
        <f t="shared" ca="1" si="24"/>
        <v>10500</v>
      </c>
      <c r="JC27">
        <f t="shared" ca="1" si="21"/>
        <v>10400</v>
      </c>
      <c r="JD27">
        <f t="shared" ca="1" si="30"/>
        <v>10520</v>
      </c>
      <c r="JE27">
        <f t="shared" ca="1" si="30"/>
        <v>10420</v>
      </c>
      <c r="JF27">
        <f t="shared" ca="1" si="30"/>
        <v>10320</v>
      </c>
      <c r="JG27">
        <f t="shared" ca="1" si="30"/>
        <v>10220</v>
      </c>
      <c r="JH27">
        <f t="shared" ca="1" si="30"/>
        <v>10340</v>
      </c>
      <c r="JI27">
        <f t="shared" ca="1" si="30"/>
        <v>10460</v>
      </c>
      <c r="JJ27">
        <f t="shared" ca="1" si="30"/>
        <v>10580</v>
      </c>
      <c r="JK27">
        <f t="shared" ca="1" si="30"/>
        <v>10480</v>
      </c>
      <c r="JL27">
        <f t="shared" ca="1" si="30"/>
        <v>10600</v>
      </c>
      <c r="JM27">
        <f t="shared" ca="1" si="30"/>
        <v>10720</v>
      </c>
      <c r="JN27">
        <f t="shared" ca="1" si="30"/>
        <v>10840</v>
      </c>
      <c r="JO27">
        <f t="shared" ca="1" si="30"/>
        <v>10740</v>
      </c>
      <c r="JP27">
        <f t="shared" ca="1" si="30"/>
        <v>10860</v>
      </c>
      <c r="JQ27">
        <f t="shared" ca="1" si="30"/>
        <v>10760</v>
      </c>
      <c r="JR27">
        <f t="shared" ca="1" si="30"/>
        <v>10880</v>
      </c>
      <c r="JS27">
        <f t="shared" ca="1" si="30"/>
        <v>11000</v>
      </c>
      <c r="JT27">
        <f t="shared" ca="1" si="30"/>
        <v>11120</v>
      </c>
      <c r="JU27">
        <f t="shared" ca="1" si="30"/>
        <v>11020</v>
      </c>
      <c r="JV27">
        <f t="shared" ca="1" si="30"/>
        <v>10920</v>
      </c>
      <c r="JW27">
        <f t="shared" ca="1" si="30"/>
        <v>10820</v>
      </c>
      <c r="JX27">
        <f t="shared" ca="1" si="30"/>
        <v>10720</v>
      </c>
      <c r="JY27">
        <f t="shared" ca="1" si="30"/>
        <v>10840</v>
      </c>
      <c r="JZ27">
        <f t="shared" ca="1" si="30"/>
        <v>10740</v>
      </c>
      <c r="KA27">
        <f t="shared" ca="1" si="30"/>
        <v>10640</v>
      </c>
      <c r="KB27">
        <f t="shared" ca="1" si="30"/>
        <v>10540</v>
      </c>
      <c r="KC27">
        <f t="shared" ca="1" si="30"/>
        <v>10660</v>
      </c>
      <c r="KD27">
        <f t="shared" ca="1" si="30"/>
        <v>10560</v>
      </c>
      <c r="KE27">
        <f t="shared" ca="1" si="30"/>
        <v>10680</v>
      </c>
      <c r="KF27">
        <f t="shared" ca="1" si="30"/>
        <v>10800</v>
      </c>
      <c r="KG27">
        <f t="shared" ca="1" si="30"/>
        <v>10920</v>
      </c>
      <c r="KH27">
        <f t="shared" ca="1" si="30"/>
        <v>10820</v>
      </c>
      <c r="KI27">
        <f t="shared" ca="1" si="30"/>
        <v>10940</v>
      </c>
      <c r="KJ27">
        <f t="shared" ca="1" si="30"/>
        <v>11060</v>
      </c>
      <c r="KK27">
        <f t="shared" ca="1" si="30"/>
        <v>11180</v>
      </c>
      <c r="KL27">
        <f t="shared" ca="1" si="30"/>
        <v>11080</v>
      </c>
      <c r="KM27">
        <f t="shared" ca="1" si="30"/>
        <v>10980</v>
      </c>
      <c r="KN27">
        <f t="shared" ca="1" si="30"/>
        <v>10880</v>
      </c>
      <c r="KO27">
        <f t="shared" ca="1" si="30"/>
        <v>10780</v>
      </c>
      <c r="KP27">
        <f t="shared" ca="1" si="30"/>
        <v>10900</v>
      </c>
      <c r="KQ27">
        <f t="shared" ca="1" si="30"/>
        <v>11020</v>
      </c>
      <c r="KR27">
        <f t="shared" ca="1" si="30"/>
        <v>10920</v>
      </c>
      <c r="KS27">
        <f t="shared" ca="1" si="30"/>
        <v>11040</v>
      </c>
      <c r="KT27">
        <f t="shared" ca="1" si="30"/>
        <v>11160</v>
      </c>
      <c r="KU27">
        <f t="shared" ca="1" si="30"/>
        <v>11280</v>
      </c>
      <c r="KV27">
        <f t="shared" ca="1" si="30"/>
        <v>11400</v>
      </c>
      <c r="KW27">
        <f t="shared" ca="1" si="30"/>
        <v>11300</v>
      </c>
      <c r="KX27">
        <f t="shared" ca="1" si="30"/>
        <v>11420</v>
      </c>
      <c r="KY27">
        <f t="shared" ca="1" si="30"/>
        <v>11540</v>
      </c>
      <c r="KZ27">
        <f t="shared" ca="1" si="30"/>
        <v>11440</v>
      </c>
      <c r="LA27">
        <f t="shared" ca="1" si="30"/>
        <v>11560</v>
      </c>
      <c r="LB27">
        <f t="shared" ca="1" si="30"/>
        <v>11680</v>
      </c>
      <c r="LC27">
        <f t="shared" ca="1" si="30"/>
        <v>11800</v>
      </c>
      <c r="LD27">
        <f t="shared" ca="1" si="30"/>
        <v>11700</v>
      </c>
      <c r="LE27">
        <f t="shared" ca="1" si="30"/>
        <v>11820</v>
      </c>
      <c r="LF27">
        <f t="shared" ca="1" si="30"/>
        <v>11940</v>
      </c>
      <c r="LG27">
        <f t="shared" ca="1" si="30"/>
        <v>11840</v>
      </c>
      <c r="LH27">
        <f t="shared" ca="1" si="30"/>
        <v>11960</v>
      </c>
      <c r="LI27">
        <f t="shared" ca="1" si="30"/>
        <v>12080</v>
      </c>
      <c r="LJ27">
        <f t="shared" ca="1" si="30"/>
        <v>11980</v>
      </c>
      <c r="LK27">
        <f t="shared" ca="1" si="30"/>
        <v>11880</v>
      </c>
      <c r="LL27">
        <f t="shared" ca="1" si="30"/>
        <v>12000</v>
      </c>
      <c r="LM27">
        <f t="shared" ca="1" si="30"/>
        <v>11900</v>
      </c>
      <c r="LN27">
        <f t="shared" ca="1" si="30"/>
        <v>11800</v>
      </c>
      <c r="LO27">
        <f t="shared" ca="1" si="30"/>
        <v>11700</v>
      </c>
      <c r="LP27">
        <f t="shared" ca="1" si="28"/>
        <v>11600</v>
      </c>
      <c r="LQ27">
        <f t="shared" ca="1" si="28"/>
        <v>11720</v>
      </c>
      <c r="LR27">
        <f t="shared" ref="LR27:OC35" ca="1" si="34">IF(LQ27&lt;=0,0,IF(RAND()&lt;=$C$7,$C$5,$C$6)+LQ27)</f>
        <v>11840</v>
      </c>
      <c r="LS27">
        <f t="shared" ca="1" si="34"/>
        <v>11960</v>
      </c>
      <c r="LT27">
        <f t="shared" ca="1" si="34"/>
        <v>12080</v>
      </c>
      <c r="LU27">
        <f t="shared" ca="1" si="34"/>
        <v>11980</v>
      </c>
      <c r="LV27">
        <f t="shared" ca="1" si="34"/>
        <v>12100</v>
      </c>
      <c r="LW27">
        <f t="shared" ca="1" si="34"/>
        <v>12000</v>
      </c>
      <c r="LX27">
        <f t="shared" ca="1" si="34"/>
        <v>11900</v>
      </c>
      <c r="LY27">
        <f t="shared" ca="1" si="34"/>
        <v>12020</v>
      </c>
      <c r="LZ27">
        <f t="shared" ca="1" si="34"/>
        <v>12140</v>
      </c>
      <c r="MA27">
        <f t="shared" ca="1" si="34"/>
        <v>12260</v>
      </c>
      <c r="MB27">
        <f t="shared" ca="1" si="34"/>
        <v>12380</v>
      </c>
      <c r="MC27">
        <f t="shared" ca="1" si="34"/>
        <v>12280</v>
      </c>
      <c r="MD27">
        <f t="shared" ca="1" si="34"/>
        <v>12400</v>
      </c>
      <c r="ME27">
        <f t="shared" ca="1" si="34"/>
        <v>12520</v>
      </c>
      <c r="MF27">
        <f t="shared" ca="1" si="34"/>
        <v>12640</v>
      </c>
      <c r="MG27">
        <f t="shared" ca="1" si="34"/>
        <v>12760</v>
      </c>
      <c r="MH27">
        <f t="shared" ca="1" si="34"/>
        <v>12880</v>
      </c>
      <c r="MI27">
        <f t="shared" ca="1" si="34"/>
        <v>12780</v>
      </c>
      <c r="MJ27">
        <f t="shared" ca="1" si="34"/>
        <v>12680</v>
      </c>
      <c r="MK27">
        <f t="shared" ca="1" si="34"/>
        <v>12580</v>
      </c>
      <c r="ML27">
        <f t="shared" ca="1" si="34"/>
        <v>12480</v>
      </c>
      <c r="MM27">
        <f t="shared" ca="1" si="34"/>
        <v>12380</v>
      </c>
      <c r="MN27">
        <f t="shared" ca="1" si="34"/>
        <v>12280</v>
      </c>
      <c r="MO27">
        <f t="shared" ca="1" si="34"/>
        <v>12180</v>
      </c>
      <c r="MP27">
        <f t="shared" ca="1" si="34"/>
        <v>12300</v>
      </c>
      <c r="MQ27">
        <f t="shared" ca="1" si="34"/>
        <v>12420</v>
      </c>
      <c r="MR27">
        <f t="shared" ca="1" si="34"/>
        <v>12320</v>
      </c>
      <c r="MS27">
        <f t="shared" ca="1" si="34"/>
        <v>12440</v>
      </c>
      <c r="MT27">
        <f t="shared" ca="1" si="34"/>
        <v>12560</v>
      </c>
      <c r="MU27">
        <f t="shared" ca="1" si="34"/>
        <v>12460</v>
      </c>
      <c r="MV27">
        <f t="shared" ca="1" si="34"/>
        <v>12580</v>
      </c>
      <c r="MW27">
        <f t="shared" ca="1" si="34"/>
        <v>12480</v>
      </c>
      <c r="MX27">
        <f t="shared" ca="1" si="34"/>
        <v>12380</v>
      </c>
      <c r="MY27">
        <f t="shared" ca="1" si="34"/>
        <v>12500</v>
      </c>
      <c r="MZ27">
        <f t="shared" ca="1" si="34"/>
        <v>12400</v>
      </c>
      <c r="NA27">
        <f t="shared" ca="1" si="34"/>
        <v>12300</v>
      </c>
      <c r="NB27">
        <f t="shared" ca="1" si="34"/>
        <v>12200</v>
      </c>
      <c r="NC27">
        <f t="shared" ca="1" si="34"/>
        <v>12320</v>
      </c>
      <c r="ND27">
        <f t="shared" ca="1" si="34"/>
        <v>12220</v>
      </c>
      <c r="NE27">
        <f t="shared" ca="1" si="34"/>
        <v>12340</v>
      </c>
      <c r="NF27">
        <f t="shared" ca="1" si="34"/>
        <v>12240</v>
      </c>
      <c r="NG27">
        <f t="shared" ca="1" si="34"/>
        <v>12140</v>
      </c>
      <c r="NH27">
        <f t="shared" ca="1" si="34"/>
        <v>12040</v>
      </c>
      <c r="NI27">
        <f t="shared" ca="1" si="34"/>
        <v>11940</v>
      </c>
      <c r="NJ27">
        <f t="shared" ca="1" si="34"/>
        <v>12060</v>
      </c>
      <c r="NK27">
        <f t="shared" ca="1" si="34"/>
        <v>11960</v>
      </c>
      <c r="NL27">
        <f t="shared" ca="1" si="34"/>
        <v>11860</v>
      </c>
      <c r="NM27">
        <f t="shared" ca="1" si="34"/>
        <v>11760</v>
      </c>
      <c r="NN27">
        <f t="shared" ca="1" si="34"/>
        <v>11880</v>
      </c>
      <c r="NO27">
        <f t="shared" ca="1" si="34"/>
        <v>11780</v>
      </c>
      <c r="NP27">
        <f t="shared" ca="1" si="34"/>
        <v>11680</v>
      </c>
      <c r="NQ27">
        <f t="shared" ca="1" si="34"/>
        <v>11580</v>
      </c>
      <c r="NR27">
        <f t="shared" ca="1" si="34"/>
        <v>11480</v>
      </c>
      <c r="NS27">
        <f t="shared" ca="1" si="34"/>
        <v>11380</v>
      </c>
      <c r="NT27">
        <f t="shared" ca="1" si="34"/>
        <v>11500</v>
      </c>
      <c r="NU27">
        <f t="shared" ca="1" si="34"/>
        <v>11400</v>
      </c>
      <c r="NV27">
        <f t="shared" ca="1" si="34"/>
        <v>11300</v>
      </c>
      <c r="NW27">
        <f t="shared" ca="1" si="34"/>
        <v>11200</v>
      </c>
      <c r="NX27">
        <f t="shared" ca="1" si="34"/>
        <v>11320</v>
      </c>
      <c r="NY27">
        <f t="shared" ca="1" si="34"/>
        <v>11220</v>
      </c>
      <c r="NZ27">
        <f t="shared" ca="1" si="34"/>
        <v>11340</v>
      </c>
      <c r="OA27">
        <f t="shared" ca="1" si="34"/>
        <v>11240</v>
      </c>
      <c r="OB27">
        <f t="shared" ca="1" si="34"/>
        <v>11140</v>
      </c>
      <c r="OC27">
        <f t="shared" ca="1" si="34"/>
        <v>11260</v>
      </c>
      <c r="OD27">
        <f t="shared" ca="1" si="32"/>
        <v>11160</v>
      </c>
      <c r="OE27">
        <f t="shared" ca="1" si="32"/>
        <v>11060</v>
      </c>
      <c r="OF27">
        <f t="shared" ca="1" si="32"/>
        <v>11180</v>
      </c>
      <c r="OG27">
        <f t="shared" ca="1" si="32"/>
        <v>11080</v>
      </c>
      <c r="OH27">
        <f t="shared" ca="1" si="32"/>
        <v>11200</v>
      </c>
      <c r="OI27">
        <f t="shared" ca="1" si="12"/>
        <v>11320</v>
      </c>
      <c r="OJ27">
        <f t="shared" ca="1" si="12"/>
        <v>11220</v>
      </c>
      <c r="OK27">
        <f t="shared" ca="1" si="12"/>
        <v>11340</v>
      </c>
      <c r="OL27">
        <f t="shared" ca="1" si="12"/>
        <v>11460</v>
      </c>
      <c r="OM27">
        <f t="shared" ca="1" si="12"/>
        <v>11580</v>
      </c>
      <c r="OO27" s="4">
        <f t="shared" ca="1" si="8"/>
        <v>0.15799999999999992</v>
      </c>
    </row>
    <row r="28" spans="2:405" x14ac:dyDescent="0.25">
      <c r="B28" s="1">
        <v>16</v>
      </c>
      <c r="C28">
        <f>$C$2</f>
        <v>10000</v>
      </c>
      <c r="D28">
        <f t="shared" ca="1" si="7"/>
        <v>9900</v>
      </c>
      <c r="E28">
        <f t="shared" ca="1" si="33"/>
        <v>10020</v>
      </c>
      <c r="F28">
        <f t="shared" ca="1" si="33"/>
        <v>10140</v>
      </c>
      <c r="G28">
        <f t="shared" ca="1" si="33"/>
        <v>10260</v>
      </c>
      <c r="H28">
        <f t="shared" ca="1" si="33"/>
        <v>10380</v>
      </c>
      <c r="I28">
        <f t="shared" ca="1" si="33"/>
        <v>10500</v>
      </c>
      <c r="J28">
        <f t="shared" ca="1" si="33"/>
        <v>10620</v>
      </c>
      <c r="K28">
        <f t="shared" ca="1" si="33"/>
        <v>10740</v>
      </c>
      <c r="L28">
        <f t="shared" ca="1" si="33"/>
        <v>10860</v>
      </c>
      <c r="M28">
        <f t="shared" ca="1" si="33"/>
        <v>10760</v>
      </c>
      <c r="N28">
        <f t="shared" ca="1" si="33"/>
        <v>10660</v>
      </c>
      <c r="O28">
        <f t="shared" ca="1" si="33"/>
        <v>10560</v>
      </c>
      <c r="P28">
        <f t="shared" ca="1" si="33"/>
        <v>10460</v>
      </c>
      <c r="Q28">
        <f t="shared" ca="1" si="33"/>
        <v>10360</v>
      </c>
      <c r="R28">
        <f t="shared" ca="1" si="33"/>
        <v>10260</v>
      </c>
      <c r="S28">
        <f t="shared" ca="1" si="33"/>
        <v>10380</v>
      </c>
      <c r="T28">
        <f t="shared" ca="1" si="33"/>
        <v>10500</v>
      </c>
      <c r="U28">
        <f t="shared" ca="1" si="33"/>
        <v>10400</v>
      </c>
      <c r="V28">
        <f t="shared" ca="1" si="33"/>
        <v>10300</v>
      </c>
      <c r="W28">
        <f t="shared" ca="1" si="33"/>
        <v>10200</v>
      </c>
      <c r="X28">
        <f t="shared" ca="1" si="33"/>
        <v>10320</v>
      </c>
      <c r="Y28">
        <f t="shared" ca="1" si="33"/>
        <v>10220</v>
      </c>
      <c r="Z28">
        <f t="shared" ca="1" si="33"/>
        <v>10340</v>
      </c>
      <c r="AA28">
        <f t="shared" ca="1" si="33"/>
        <v>10240</v>
      </c>
      <c r="AB28">
        <f t="shared" ca="1" si="33"/>
        <v>10140</v>
      </c>
      <c r="AC28">
        <f t="shared" ca="1" si="33"/>
        <v>10040</v>
      </c>
      <c r="AD28">
        <f t="shared" ca="1" si="33"/>
        <v>9940</v>
      </c>
      <c r="AE28">
        <f t="shared" ca="1" si="33"/>
        <v>10060</v>
      </c>
      <c r="AF28">
        <f t="shared" ca="1" si="33"/>
        <v>9960</v>
      </c>
      <c r="AG28">
        <f t="shared" ca="1" si="33"/>
        <v>10080</v>
      </c>
      <c r="AH28">
        <f t="shared" ca="1" si="33"/>
        <v>9980</v>
      </c>
      <c r="AI28">
        <f t="shared" ca="1" si="33"/>
        <v>10100</v>
      </c>
      <c r="AJ28">
        <f t="shared" ca="1" si="33"/>
        <v>10220</v>
      </c>
      <c r="AK28">
        <f t="shared" ca="1" si="33"/>
        <v>10340</v>
      </c>
      <c r="AL28">
        <f t="shared" ca="1" si="33"/>
        <v>10460</v>
      </c>
      <c r="AM28">
        <f t="shared" ca="1" si="33"/>
        <v>10580</v>
      </c>
      <c r="AN28">
        <f t="shared" ca="1" si="33"/>
        <v>10480</v>
      </c>
      <c r="AO28">
        <f t="shared" ca="1" si="33"/>
        <v>10380</v>
      </c>
      <c r="AP28">
        <f t="shared" ca="1" si="33"/>
        <v>10280</v>
      </c>
      <c r="AQ28">
        <f t="shared" ca="1" si="33"/>
        <v>10400</v>
      </c>
      <c r="AR28">
        <f t="shared" ca="1" si="33"/>
        <v>10300</v>
      </c>
      <c r="AS28">
        <f t="shared" ca="1" si="33"/>
        <v>10420</v>
      </c>
      <c r="AT28">
        <f t="shared" ca="1" si="33"/>
        <v>10540</v>
      </c>
      <c r="AU28">
        <f t="shared" ca="1" si="33"/>
        <v>10660</v>
      </c>
      <c r="AV28">
        <f t="shared" ca="1" si="33"/>
        <v>10560</v>
      </c>
      <c r="AW28">
        <f t="shared" ca="1" si="33"/>
        <v>10460</v>
      </c>
      <c r="AX28">
        <f t="shared" ca="1" si="33"/>
        <v>10580</v>
      </c>
      <c r="AY28">
        <f t="shared" ca="1" si="33"/>
        <v>10700</v>
      </c>
      <c r="AZ28">
        <f t="shared" ca="1" si="33"/>
        <v>10820</v>
      </c>
      <c r="BA28">
        <f t="shared" ca="1" si="33"/>
        <v>10940</v>
      </c>
      <c r="BB28">
        <f t="shared" ca="1" si="33"/>
        <v>10840</v>
      </c>
      <c r="BC28">
        <f t="shared" ca="1" si="33"/>
        <v>10960</v>
      </c>
      <c r="BD28">
        <f t="shared" ca="1" si="33"/>
        <v>11080</v>
      </c>
      <c r="BE28">
        <f t="shared" ca="1" si="33"/>
        <v>10980</v>
      </c>
      <c r="BF28">
        <f t="shared" ca="1" si="33"/>
        <v>11100</v>
      </c>
      <c r="BG28">
        <f t="shared" ca="1" si="33"/>
        <v>11000</v>
      </c>
      <c r="BH28">
        <f t="shared" ca="1" si="33"/>
        <v>10900</v>
      </c>
      <c r="BI28">
        <f t="shared" ca="1" si="33"/>
        <v>10800</v>
      </c>
      <c r="BJ28">
        <f t="shared" ca="1" si="33"/>
        <v>10700</v>
      </c>
      <c r="BK28">
        <f t="shared" ca="1" si="33"/>
        <v>10600</v>
      </c>
      <c r="BL28">
        <f t="shared" ca="1" si="33"/>
        <v>10720</v>
      </c>
      <c r="BM28">
        <f t="shared" ca="1" si="33"/>
        <v>10620</v>
      </c>
      <c r="BN28">
        <f t="shared" ca="1" si="33"/>
        <v>10740</v>
      </c>
      <c r="BO28">
        <f t="shared" ca="1" si="33"/>
        <v>10860</v>
      </c>
      <c r="BP28">
        <f t="shared" ca="1" si="33"/>
        <v>10760</v>
      </c>
      <c r="BQ28">
        <f t="shared" ca="1" si="31"/>
        <v>10880</v>
      </c>
      <c r="BR28">
        <f t="shared" ca="1" si="31"/>
        <v>10780</v>
      </c>
      <c r="BS28">
        <f t="shared" ca="1" si="31"/>
        <v>10680</v>
      </c>
      <c r="BT28">
        <f t="shared" ca="1" si="31"/>
        <v>10580</v>
      </c>
      <c r="BU28">
        <f t="shared" ca="1" si="31"/>
        <v>10700</v>
      </c>
      <c r="BV28">
        <f t="shared" ca="1" si="31"/>
        <v>10820</v>
      </c>
      <c r="BW28">
        <f t="shared" ca="1" si="31"/>
        <v>10720</v>
      </c>
      <c r="BX28">
        <f t="shared" ca="1" si="31"/>
        <v>10620</v>
      </c>
      <c r="BY28">
        <f t="shared" ca="1" si="31"/>
        <v>10520</v>
      </c>
      <c r="BZ28">
        <f t="shared" ca="1" si="31"/>
        <v>10640</v>
      </c>
      <c r="CA28">
        <f t="shared" ca="1" si="31"/>
        <v>10540</v>
      </c>
      <c r="CB28">
        <f t="shared" ca="1" si="31"/>
        <v>10440</v>
      </c>
      <c r="CC28">
        <f t="shared" ca="1" si="31"/>
        <v>10560</v>
      </c>
      <c r="CD28">
        <f t="shared" ca="1" si="31"/>
        <v>10460</v>
      </c>
      <c r="CE28">
        <f t="shared" ca="1" si="31"/>
        <v>10580</v>
      </c>
      <c r="CF28">
        <f t="shared" ca="1" si="31"/>
        <v>10480</v>
      </c>
      <c r="CG28">
        <f t="shared" ca="1" si="31"/>
        <v>10600</v>
      </c>
      <c r="CH28">
        <f t="shared" ca="1" si="31"/>
        <v>10720</v>
      </c>
      <c r="CI28">
        <f t="shared" ca="1" si="31"/>
        <v>10840</v>
      </c>
      <c r="CJ28">
        <f t="shared" ca="1" si="31"/>
        <v>10960</v>
      </c>
      <c r="CK28">
        <f t="shared" ca="1" si="31"/>
        <v>11080</v>
      </c>
      <c r="CL28">
        <f t="shared" ca="1" si="31"/>
        <v>10980</v>
      </c>
      <c r="CM28">
        <f t="shared" ca="1" si="31"/>
        <v>11100</v>
      </c>
      <c r="CN28">
        <f t="shared" ca="1" si="31"/>
        <v>11000</v>
      </c>
      <c r="CO28">
        <f t="shared" ca="1" si="31"/>
        <v>10900</v>
      </c>
      <c r="CP28">
        <f t="shared" ca="1" si="31"/>
        <v>10800</v>
      </c>
      <c r="CQ28">
        <f t="shared" ca="1" si="31"/>
        <v>10920</v>
      </c>
      <c r="CR28">
        <f t="shared" ca="1" si="31"/>
        <v>10820</v>
      </c>
      <c r="CS28">
        <f t="shared" ca="1" si="31"/>
        <v>10940</v>
      </c>
      <c r="CT28">
        <f t="shared" ca="1" si="31"/>
        <v>11060</v>
      </c>
      <c r="CU28">
        <f t="shared" ca="1" si="31"/>
        <v>11180</v>
      </c>
      <c r="CV28">
        <f t="shared" ca="1" si="31"/>
        <v>11080</v>
      </c>
      <c r="CW28">
        <f t="shared" ca="1" si="31"/>
        <v>10980</v>
      </c>
      <c r="CX28">
        <f t="shared" ca="1" si="31"/>
        <v>10880</v>
      </c>
      <c r="CY28">
        <f t="shared" ca="1" si="31"/>
        <v>10780</v>
      </c>
      <c r="CZ28">
        <f t="shared" ca="1" si="31"/>
        <v>10900</v>
      </c>
      <c r="DA28">
        <f t="shared" ca="1" si="31"/>
        <v>11020</v>
      </c>
      <c r="DB28">
        <f t="shared" ca="1" si="31"/>
        <v>11140</v>
      </c>
      <c r="DC28">
        <f t="shared" ca="1" si="31"/>
        <v>11040</v>
      </c>
      <c r="DD28">
        <f t="shared" ca="1" si="31"/>
        <v>11160</v>
      </c>
      <c r="DE28">
        <f t="shared" ca="1" si="31"/>
        <v>11280</v>
      </c>
      <c r="DF28">
        <f t="shared" ca="1" si="31"/>
        <v>11400</v>
      </c>
      <c r="DG28">
        <f t="shared" ca="1" si="31"/>
        <v>11300</v>
      </c>
      <c r="DH28">
        <f t="shared" ca="1" si="31"/>
        <v>11420</v>
      </c>
      <c r="DI28">
        <f t="shared" ca="1" si="31"/>
        <v>11540</v>
      </c>
      <c r="DJ28">
        <f t="shared" ca="1" si="31"/>
        <v>11660</v>
      </c>
      <c r="DK28">
        <f t="shared" ca="1" si="31"/>
        <v>11780</v>
      </c>
      <c r="DL28">
        <f t="shared" ca="1" si="31"/>
        <v>11900</v>
      </c>
      <c r="DM28">
        <f t="shared" ca="1" si="31"/>
        <v>11800</v>
      </c>
      <c r="DN28">
        <f t="shared" ca="1" si="31"/>
        <v>11700</v>
      </c>
      <c r="DO28">
        <f t="shared" ca="1" si="31"/>
        <v>11600</v>
      </c>
      <c r="DP28">
        <f t="shared" ca="1" si="31"/>
        <v>11720</v>
      </c>
      <c r="DQ28">
        <f t="shared" ca="1" si="31"/>
        <v>11840</v>
      </c>
      <c r="DR28">
        <f t="shared" ca="1" si="31"/>
        <v>11740</v>
      </c>
      <c r="DS28">
        <f t="shared" ca="1" si="31"/>
        <v>11640</v>
      </c>
      <c r="DT28">
        <f t="shared" ca="1" si="31"/>
        <v>11760</v>
      </c>
      <c r="DU28">
        <f t="shared" ca="1" si="31"/>
        <v>11880</v>
      </c>
      <c r="DV28">
        <f t="shared" ca="1" si="31"/>
        <v>11780</v>
      </c>
      <c r="DW28">
        <f t="shared" ca="1" si="31"/>
        <v>11900</v>
      </c>
      <c r="DX28">
        <f t="shared" ca="1" si="31"/>
        <v>12020</v>
      </c>
      <c r="DY28">
        <f t="shared" ca="1" si="31"/>
        <v>11920</v>
      </c>
      <c r="DZ28">
        <f t="shared" ca="1" si="31"/>
        <v>12040</v>
      </c>
      <c r="EA28">
        <f t="shared" ca="1" si="31"/>
        <v>11940</v>
      </c>
      <c r="EB28">
        <f t="shared" ca="1" si="13"/>
        <v>12060</v>
      </c>
      <c r="EC28">
        <f t="shared" ca="1" si="29"/>
        <v>11960</v>
      </c>
      <c r="ED28">
        <f t="shared" ca="1" si="29"/>
        <v>12080</v>
      </c>
      <c r="EE28">
        <f t="shared" ca="1" si="29"/>
        <v>11980</v>
      </c>
      <c r="EF28">
        <f t="shared" ca="1" si="29"/>
        <v>11880</v>
      </c>
      <c r="EG28">
        <f t="shared" ca="1" si="29"/>
        <v>11780</v>
      </c>
      <c r="EH28">
        <f t="shared" ca="1" si="29"/>
        <v>11900</v>
      </c>
      <c r="EI28">
        <f t="shared" ca="1" si="29"/>
        <v>12020</v>
      </c>
      <c r="EJ28">
        <f t="shared" ca="1" si="29"/>
        <v>12140</v>
      </c>
      <c r="EK28">
        <f t="shared" ca="1" si="29"/>
        <v>12040</v>
      </c>
      <c r="EL28">
        <f t="shared" ca="1" si="29"/>
        <v>11940</v>
      </c>
      <c r="EM28">
        <f t="shared" ca="1" si="29"/>
        <v>12060</v>
      </c>
      <c r="EN28">
        <f t="shared" ca="1" si="29"/>
        <v>12180</v>
      </c>
      <c r="EO28">
        <f t="shared" ca="1" si="29"/>
        <v>12080</v>
      </c>
      <c r="EP28">
        <f t="shared" ca="1" si="29"/>
        <v>12200</v>
      </c>
      <c r="EQ28">
        <f t="shared" ca="1" si="29"/>
        <v>12100</v>
      </c>
      <c r="ER28">
        <f t="shared" ca="1" si="29"/>
        <v>12220</v>
      </c>
      <c r="ES28">
        <f t="shared" ca="1" si="29"/>
        <v>12340</v>
      </c>
      <c r="ET28">
        <f t="shared" ca="1" si="29"/>
        <v>12240</v>
      </c>
      <c r="EU28">
        <f t="shared" ca="1" si="29"/>
        <v>12140</v>
      </c>
      <c r="EV28">
        <f t="shared" ca="1" si="29"/>
        <v>12260</v>
      </c>
      <c r="EW28">
        <f t="shared" ca="1" si="29"/>
        <v>12380</v>
      </c>
      <c r="EX28">
        <f t="shared" ca="1" si="29"/>
        <v>12280</v>
      </c>
      <c r="EY28">
        <f t="shared" ca="1" si="29"/>
        <v>12400</v>
      </c>
      <c r="EZ28">
        <f t="shared" ca="1" si="29"/>
        <v>12300</v>
      </c>
      <c r="FA28">
        <f t="shared" ca="1" si="29"/>
        <v>12420</v>
      </c>
      <c r="FB28">
        <f t="shared" ca="1" si="29"/>
        <v>12320</v>
      </c>
      <c r="FC28">
        <f t="shared" ca="1" si="29"/>
        <v>12220</v>
      </c>
      <c r="FD28">
        <f t="shared" ca="1" si="29"/>
        <v>12120</v>
      </c>
      <c r="FE28">
        <f t="shared" ca="1" si="29"/>
        <v>12020</v>
      </c>
      <c r="FF28">
        <f t="shared" ca="1" si="29"/>
        <v>12140</v>
      </c>
      <c r="FG28">
        <f t="shared" ca="1" si="29"/>
        <v>12260</v>
      </c>
      <c r="FH28">
        <f t="shared" ca="1" si="29"/>
        <v>12380</v>
      </c>
      <c r="FI28">
        <f t="shared" ca="1" si="29"/>
        <v>12280</v>
      </c>
      <c r="FJ28">
        <f t="shared" ca="1" si="29"/>
        <v>12180</v>
      </c>
      <c r="FK28">
        <f t="shared" ca="1" si="29"/>
        <v>12080</v>
      </c>
      <c r="FL28">
        <f t="shared" ca="1" si="29"/>
        <v>11980</v>
      </c>
      <c r="FM28">
        <f t="shared" ca="1" si="29"/>
        <v>11880</v>
      </c>
      <c r="FN28">
        <f t="shared" ca="1" si="29"/>
        <v>12000</v>
      </c>
      <c r="FO28">
        <f t="shared" ca="1" si="29"/>
        <v>11900</v>
      </c>
      <c r="FP28">
        <f t="shared" ca="1" si="29"/>
        <v>11800</v>
      </c>
      <c r="FQ28">
        <f t="shared" ca="1" si="29"/>
        <v>11700</v>
      </c>
      <c r="FR28">
        <f t="shared" ca="1" si="29"/>
        <v>11600</v>
      </c>
      <c r="FS28">
        <f t="shared" ca="1" si="29"/>
        <v>11720</v>
      </c>
      <c r="FT28">
        <f t="shared" ca="1" si="29"/>
        <v>11620</v>
      </c>
      <c r="FU28">
        <f t="shared" ca="1" si="29"/>
        <v>11740</v>
      </c>
      <c r="FV28">
        <f t="shared" ca="1" si="29"/>
        <v>11640</v>
      </c>
      <c r="FW28">
        <f t="shared" ca="1" si="29"/>
        <v>11760</v>
      </c>
      <c r="FX28">
        <f t="shared" ca="1" si="29"/>
        <v>11660</v>
      </c>
      <c r="FY28">
        <f t="shared" ca="1" si="29"/>
        <v>11780</v>
      </c>
      <c r="FZ28">
        <f t="shared" ca="1" si="29"/>
        <v>11680</v>
      </c>
      <c r="GA28">
        <f t="shared" ca="1" si="29"/>
        <v>11580</v>
      </c>
      <c r="GB28">
        <f t="shared" ca="1" si="29"/>
        <v>11480</v>
      </c>
      <c r="GC28">
        <f t="shared" ca="1" si="29"/>
        <v>11380</v>
      </c>
      <c r="GD28">
        <f t="shared" ca="1" si="29"/>
        <v>11500</v>
      </c>
      <c r="GE28">
        <f t="shared" ca="1" si="29"/>
        <v>11620</v>
      </c>
      <c r="GF28">
        <f t="shared" ca="1" si="29"/>
        <v>11740</v>
      </c>
      <c r="GG28">
        <f t="shared" ca="1" si="29"/>
        <v>11640</v>
      </c>
      <c r="GH28">
        <f t="shared" ca="1" si="29"/>
        <v>11540</v>
      </c>
      <c r="GI28">
        <f t="shared" ca="1" si="29"/>
        <v>11440</v>
      </c>
      <c r="GJ28">
        <f t="shared" ca="1" si="29"/>
        <v>11340</v>
      </c>
      <c r="GK28">
        <f t="shared" ca="1" si="29"/>
        <v>11240</v>
      </c>
      <c r="GL28">
        <f t="shared" ca="1" si="29"/>
        <v>11360</v>
      </c>
      <c r="GM28">
        <f t="shared" ca="1" si="29"/>
        <v>11480</v>
      </c>
      <c r="GN28">
        <f t="shared" ref="GN28:IY31" ca="1" si="35">IF(GM28&lt;=0,0,IF(RAND()&lt;=$C$7,$C$5,$C$6)+GM28)</f>
        <v>11380</v>
      </c>
      <c r="GO28">
        <f t="shared" ca="1" si="35"/>
        <v>11280</v>
      </c>
      <c r="GP28">
        <f t="shared" ca="1" si="35"/>
        <v>11400</v>
      </c>
      <c r="GQ28">
        <f t="shared" ca="1" si="35"/>
        <v>11520</v>
      </c>
      <c r="GR28">
        <f t="shared" ca="1" si="35"/>
        <v>11640</v>
      </c>
      <c r="GS28">
        <f t="shared" ca="1" si="35"/>
        <v>11540</v>
      </c>
      <c r="GT28">
        <f t="shared" ca="1" si="35"/>
        <v>11660</v>
      </c>
      <c r="GU28">
        <f t="shared" ca="1" si="35"/>
        <v>11780</v>
      </c>
      <c r="GV28">
        <f t="shared" ca="1" si="35"/>
        <v>11900</v>
      </c>
      <c r="GW28">
        <f t="shared" ca="1" si="35"/>
        <v>12020</v>
      </c>
      <c r="GX28">
        <f t="shared" ca="1" si="35"/>
        <v>12140</v>
      </c>
      <c r="GY28">
        <f t="shared" ca="1" si="35"/>
        <v>12260</v>
      </c>
      <c r="GZ28">
        <f t="shared" ca="1" si="35"/>
        <v>12160</v>
      </c>
      <c r="HA28">
        <f t="shared" ca="1" si="35"/>
        <v>12280</v>
      </c>
      <c r="HB28">
        <f t="shared" ca="1" si="35"/>
        <v>12400</v>
      </c>
      <c r="HC28">
        <f t="shared" ca="1" si="35"/>
        <v>12520</v>
      </c>
      <c r="HD28">
        <f t="shared" ca="1" si="35"/>
        <v>12640</v>
      </c>
      <c r="HE28">
        <f t="shared" ca="1" si="35"/>
        <v>12540</v>
      </c>
      <c r="HF28">
        <f t="shared" ca="1" si="35"/>
        <v>12660</v>
      </c>
      <c r="HG28">
        <f t="shared" ca="1" si="35"/>
        <v>12780</v>
      </c>
      <c r="HH28">
        <f t="shared" ca="1" si="35"/>
        <v>12680</v>
      </c>
      <c r="HI28">
        <f t="shared" ca="1" si="35"/>
        <v>12800</v>
      </c>
      <c r="HJ28">
        <f t="shared" ca="1" si="35"/>
        <v>12920</v>
      </c>
      <c r="HK28">
        <f t="shared" ca="1" si="35"/>
        <v>12820</v>
      </c>
      <c r="HL28">
        <f t="shared" ca="1" si="35"/>
        <v>12940</v>
      </c>
      <c r="HM28">
        <f t="shared" ca="1" si="35"/>
        <v>12840</v>
      </c>
      <c r="HN28">
        <f t="shared" ca="1" si="35"/>
        <v>12740</v>
      </c>
      <c r="HO28">
        <f t="shared" ca="1" si="35"/>
        <v>12860</v>
      </c>
      <c r="HP28">
        <f t="shared" ca="1" si="35"/>
        <v>12980</v>
      </c>
      <c r="HQ28">
        <f t="shared" ca="1" si="35"/>
        <v>12880</v>
      </c>
      <c r="HR28">
        <f t="shared" ca="1" si="35"/>
        <v>12780</v>
      </c>
      <c r="HS28">
        <f t="shared" ca="1" si="35"/>
        <v>12900</v>
      </c>
      <c r="HT28">
        <f t="shared" ca="1" si="35"/>
        <v>13020</v>
      </c>
      <c r="HU28">
        <f t="shared" ca="1" si="35"/>
        <v>13140</v>
      </c>
      <c r="HV28">
        <f t="shared" ca="1" si="35"/>
        <v>13260</v>
      </c>
      <c r="HW28">
        <f t="shared" ca="1" si="35"/>
        <v>13160</v>
      </c>
      <c r="HX28">
        <f t="shared" ca="1" si="35"/>
        <v>13060</v>
      </c>
      <c r="HY28">
        <f t="shared" ca="1" si="35"/>
        <v>13180</v>
      </c>
      <c r="HZ28">
        <f t="shared" ca="1" si="35"/>
        <v>13300</v>
      </c>
      <c r="IA28">
        <f t="shared" ca="1" si="35"/>
        <v>13420</v>
      </c>
      <c r="IB28">
        <f t="shared" ca="1" si="35"/>
        <v>13320</v>
      </c>
      <c r="IC28">
        <f t="shared" ca="1" si="35"/>
        <v>13440</v>
      </c>
      <c r="ID28">
        <f t="shared" ca="1" si="35"/>
        <v>13340</v>
      </c>
      <c r="IE28">
        <f t="shared" ca="1" si="35"/>
        <v>13240</v>
      </c>
      <c r="IF28">
        <f t="shared" ca="1" si="35"/>
        <v>13360</v>
      </c>
      <c r="IG28">
        <f t="shared" ca="1" si="35"/>
        <v>13480</v>
      </c>
      <c r="IH28">
        <f t="shared" ca="1" si="35"/>
        <v>13600</v>
      </c>
      <c r="II28">
        <f t="shared" ca="1" si="35"/>
        <v>13720</v>
      </c>
      <c r="IJ28">
        <f t="shared" ca="1" si="35"/>
        <v>13620</v>
      </c>
      <c r="IK28">
        <f t="shared" ca="1" si="35"/>
        <v>13520</v>
      </c>
      <c r="IL28">
        <f t="shared" ca="1" si="35"/>
        <v>13420</v>
      </c>
      <c r="IM28">
        <f t="shared" ca="1" si="35"/>
        <v>13540</v>
      </c>
      <c r="IN28">
        <f t="shared" ca="1" si="35"/>
        <v>13660</v>
      </c>
      <c r="IO28">
        <f t="shared" ca="1" si="35"/>
        <v>13780</v>
      </c>
      <c r="IP28">
        <f t="shared" ca="1" si="35"/>
        <v>13900</v>
      </c>
      <c r="IQ28">
        <f t="shared" ca="1" si="35"/>
        <v>13800</v>
      </c>
      <c r="IR28">
        <f t="shared" ca="1" si="35"/>
        <v>13920</v>
      </c>
      <c r="IS28">
        <f t="shared" ca="1" si="35"/>
        <v>13820</v>
      </c>
      <c r="IT28">
        <f t="shared" ca="1" si="35"/>
        <v>13720</v>
      </c>
      <c r="IU28">
        <f t="shared" ca="1" si="35"/>
        <v>13840</v>
      </c>
      <c r="IV28">
        <f t="shared" ca="1" si="35"/>
        <v>13960</v>
      </c>
      <c r="IW28">
        <f t="shared" ca="1" si="35"/>
        <v>14080</v>
      </c>
      <c r="IX28">
        <f t="shared" ca="1" si="35"/>
        <v>13980</v>
      </c>
      <c r="IY28">
        <f t="shared" ca="1" si="35"/>
        <v>14100</v>
      </c>
      <c r="IZ28">
        <f t="shared" ca="1" si="24"/>
        <v>14220</v>
      </c>
      <c r="JA28">
        <f t="shared" ca="1" si="24"/>
        <v>14340</v>
      </c>
      <c r="JB28">
        <f t="shared" ca="1" si="24"/>
        <v>14240</v>
      </c>
      <c r="JC28">
        <f t="shared" ca="1" si="21"/>
        <v>14360</v>
      </c>
      <c r="JD28">
        <f t="shared" ca="1" si="30"/>
        <v>14480</v>
      </c>
      <c r="JE28">
        <f t="shared" ca="1" si="30"/>
        <v>14600</v>
      </c>
      <c r="JF28">
        <f t="shared" ca="1" si="30"/>
        <v>14500</v>
      </c>
      <c r="JG28">
        <f t="shared" ca="1" si="30"/>
        <v>14620</v>
      </c>
      <c r="JH28">
        <f t="shared" ca="1" si="30"/>
        <v>14520</v>
      </c>
      <c r="JI28">
        <f t="shared" ca="1" si="30"/>
        <v>14420</v>
      </c>
      <c r="JJ28">
        <f t="shared" ca="1" si="30"/>
        <v>14320</v>
      </c>
      <c r="JK28">
        <f t="shared" ca="1" si="30"/>
        <v>14220</v>
      </c>
      <c r="JL28">
        <f t="shared" ca="1" si="30"/>
        <v>14120</v>
      </c>
      <c r="JM28">
        <f t="shared" ca="1" si="30"/>
        <v>14240</v>
      </c>
      <c r="JN28">
        <f t="shared" ca="1" si="30"/>
        <v>14360</v>
      </c>
      <c r="JO28">
        <f t="shared" ca="1" si="30"/>
        <v>14480</v>
      </c>
      <c r="JP28">
        <f t="shared" ca="1" si="30"/>
        <v>14380</v>
      </c>
      <c r="JQ28">
        <f t="shared" ca="1" si="30"/>
        <v>14280</v>
      </c>
      <c r="JR28">
        <f t="shared" ca="1" si="30"/>
        <v>14180</v>
      </c>
      <c r="JS28">
        <f t="shared" ca="1" si="30"/>
        <v>14080</v>
      </c>
      <c r="JT28">
        <f t="shared" ca="1" si="30"/>
        <v>13980</v>
      </c>
      <c r="JU28">
        <f t="shared" ca="1" si="30"/>
        <v>13880</v>
      </c>
      <c r="JV28">
        <f t="shared" ca="1" si="30"/>
        <v>14000</v>
      </c>
      <c r="JW28">
        <f t="shared" ca="1" si="30"/>
        <v>14120</v>
      </c>
      <c r="JX28">
        <f t="shared" ca="1" si="30"/>
        <v>14240</v>
      </c>
      <c r="JY28">
        <f t="shared" ca="1" si="30"/>
        <v>14140</v>
      </c>
      <c r="JZ28">
        <f t="shared" ca="1" si="30"/>
        <v>14040</v>
      </c>
      <c r="KA28">
        <f t="shared" ca="1" si="30"/>
        <v>13940</v>
      </c>
      <c r="KB28">
        <f t="shared" ca="1" si="30"/>
        <v>14060</v>
      </c>
      <c r="KC28">
        <f t="shared" ca="1" si="30"/>
        <v>14180</v>
      </c>
      <c r="KD28">
        <f t="shared" ca="1" si="30"/>
        <v>14080</v>
      </c>
      <c r="KE28">
        <f t="shared" ca="1" si="30"/>
        <v>14200</v>
      </c>
      <c r="KF28">
        <f t="shared" ca="1" si="30"/>
        <v>14100</v>
      </c>
      <c r="KG28">
        <f t="shared" ca="1" si="30"/>
        <v>14220</v>
      </c>
      <c r="KH28">
        <f t="shared" ca="1" si="30"/>
        <v>14120</v>
      </c>
      <c r="KI28">
        <f t="shared" ca="1" si="30"/>
        <v>14020</v>
      </c>
      <c r="KJ28">
        <f t="shared" ca="1" si="30"/>
        <v>14140</v>
      </c>
      <c r="KK28">
        <f t="shared" ca="1" si="30"/>
        <v>14040</v>
      </c>
      <c r="KL28">
        <f t="shared" ca="1" si="30"/>
        <v>13940</v>
      </c>
      <c r="KM28">
        <f t="shared" ca="1" si="30"/>
        <v>13840</v>
      </c>
      <c r="KN28">
        <f t="shared" ca="1" si="30"/>
        <v>13960</v>
      </c>
      <c r="KO28">
        <f t="shared" ca="1" si="30"/>
        <v>14080</v>
      </c>
      <c r="KP28">
        <f t="shared" ca="1" si="30"/>
        <v>14200</v>
      </c>
      <c r="KQ28">
        <f t="shared" ca="1" si="30"/>
        <v>14320</v>
      </c>
      <c r="KR28">
        <f t="shared" ca="1" si="30"/>
        <v>14220</v>
      </c>
      <c r="KS28">
        <f t="shared" ca="1" si="30"/>
        <v>14340</v>
      </c>
      <c r="KT28">
        <f t="shared" ca="1" si="30"/>
        <v>14240</v>
      </c>
      <c r="KU28">
        <f t="shared" ca="1" si="30"/>
        <v>14140</v>
      </c>
      <c r="KV28">
        <f t="shared" ca="1" si="30"/>
        <v>14040</v>
      </c>
      <c r="KW28">
        <f t="shared" ca="1" si="30"/>
        <v>14160</v>
      </c>
      <c r="KX28">
        <f t="shared" ca="1" si="30"/>
        <v>14280</v>
      </c>
      <c r="KY28">
        <f t="shared" ca="1" si="30"/>
        <v>14400</v>
      </c>
      <c r="KZ28">
        <f t="shared" ca="1" si="30"/>
        <v>14300</v>
      </c>
      <c r="LA28">
        <f t="shared" ca="1" si="30"/>
        <v>14420</v>
      </c>
      <c r="LB28">
        <f t="shared" ca="1" si="30"/>
        <v>14540</v>
      </c>
      <c r="LC28">
        <f t="shared" ca="1" si="30"/>
        <v>14660</v>
      </c>
      <c r="LD28">
        <f t="shared" ca="1" si="30"/>
        <v>14780</v>
      </c>
      <c r="LE28">
        <f t="shared" ca="1" si="30"/>
        <v>14680</v>
      </c>
      <c r="LF28">
        <f t="shared" ca="1" si="30"/>
        <v>14580</v>
      </c>
      <c r="LG28">
        <f t="shared" ca="1" si="30"/>
        <v>14480</v>
      </c>
      <c r="LH28">
        <f t="shared" ca="1" si="30"/>
        <v>14600</v>
      </c>
      <c r="LI28">
        <f t="shared" ca="1" si="30"/>
        <v>14720</v>
      </c>
      <c r="LJ28">
        <f t="shared" ca="1" si="30"/>
        <v>14620</v>
      </c>
      <c r="LK28">
        <f t="shared" ca="1" si="30"/>
        <v>14520</v>
      </c>
      <c r="LL28">
        <f t="shared" ca="1" si="30"/>
        <v>14640</v>
      </c>
      <c r="LM28">
        <f t="shared" ca="1" si="30"/>
        <v>14760</v>
      </c>
      <c r="LN28">
        <f t="shared" ca="1" si="30"/>
        <v>14880</v>
      </c>
      <c r="LO28">
        <f t="shared" ref="LO28:NZ31" ca="1" si="36">IF(LN28&lt;=0,0,IF(RAND()&lt;=$C$7,$C$5,$C$6)+LN28)</f>
        <v>15000</v>
      </c>
      <c r="LP28">
        <f t="shared" ca="1" si="36"/>
        <v>14900</v>
      </c>
      <c r="LQ28">
        <f t="shared" ca="1" si="36"/>
        <v>14800</v>
      </c>
      <c r="LR28">
        <f t="shared" ca="1" si="36"/>
        <v>14920</v>
      </c>
      <c r="LS28">
        <f t="shared" ca="1" si="36"/>
        <v>14820</v>
      </c>
      <c r="LT28">
        <f t="shared" ca="1" si="36"/>
        <v>14940</v>
      </c>
      <c r="LU28">
        <f t="shared" ca="1" si="36"/>
        <v>14840</v>
      </c>
      <c r="LV28">
        <f t="shared" ca="1" si="36"/>
        <v>14960</v>
      </c>
      <c r="LW28">
        <f t="shared" ca="1" si="36"/>
        <v>15080</v>
      </c>
      <c r="LX28">
        <f t="shared" ca="1" si="36"/>
        <v>15200</v>
      </c>
      <c r="LY28">
        <f t="shared" ca="1" si="36"/>
        <v>15320</v>
      </c>
      <c r="LZ28">
        <f t="shared" ca="1" si="36"/>
        <v>15440</v>
      </c>
      <c r="MA28">
        <f t="shared" ca="1" si="36"/>
        <v>15560</v>
      </c>
      <c r="MB28">
        <f t="shared" ca="1" si="36"/>
        <v>15680</v>
      </c>
      <c r="MC28">
        <f t="shared" ca="1" si="36"/>
        <v>15800</v>
      </c>
      <c r="MD28">
        <f t="shared" ca="1" si="36"/>
        <v>15920</v>
      </c>
      <c r="ME28">
        <f t="shared" ca="1" si="36"/>
        <v>16040</v>
      </c>
      <c r="MF28">
        <f t="shared" ca="1" si="36"/>
        <v>16160</v>
      </c>
      <c r="MG28">
        <f t="shared" ca="1" si="36"/>
        <v>16060</v>
      </c>
      <c r="MH28">
        <f t="shared" ca="1" si="36"/>
        <v>16180</v>
      </c>
      <c r="MI28">
        <f t="shared" ca="1" si="36"/>
        <v>16300</v>
      </c>
      <c r="MJ28">
        <f t="shared" ca="1" si="36"/>
        <v>16420</v>
      </c>
      <c r="MK28">
        <f t="shared" ca="1" si="36"/>
        <v>16320</v>
      </c>
      <c r="ML28">
        <f t="shared" ca="1" si="36"/>
        <v>16440</v>
      </c>
      <c r="MM28">
        <f t="shared" ca="1" si="36"/>
        <v>16340</v>
      </c>
      <c r="MN28">
        <f t="shared" ca="1" si="36"/>
        <v>16460</v>
      </c>
      <c r="MO28">
        <f t="shared" ca="1" si="36"/>
        <v>16360</v>
      </c>
      <c r="MP28">
        <f t="shared" ca="1" si="36"/>
        <v>16260</v>
      </c>
      <c r="MQ28">
        <f t="shared" ca="1" si="36"/>
        <v>16160</v>
      </c>
      <c r="MR28">
        <f t="shared" ca="1" si="36"/>
        <v>16280</v>
      </c>
      <c r="MS28">
        <f t="shared" ca="1" si="36"/>
        <v>16180</v>
      </c>
      <c r="MT28">
        <f t="shared" ca="1" si="36"/>
        <v>16300</v>
      </c>
      <c r="MU28">
        <f t="shared" ca="1" si="36"/>
        <v>16420</v>
      </c>
      <c r="MV28">
        <f t="shared" ca="1" si="36"/>
        <v>16540</v>
      </c>
      <c r="MW28">
        <f t="shared" ca="1" si="36"/>
        <v>16440</v>
      </c>
      <c r="MX28">
        <f t="shared" ca="1" si="36"/>
        <v>16560</v>
      </c>
      <c r="MY28">
        <f t="shared" ca="1" si="36"/>
        <v>16460</v>
      </c>
      <c r="MZ28">
        <f t="shared" ca="1" si="36"/>
        <v>16580</v>
      </c>
      <c r="NA28">
        <f t="shared" ca="1" si="36"/>
        <v>16700</v>
      </c>
      <c r="NB28">
        <f t="shared" ca="1" si="36"/>
        <v>16820</v>
      </c>
      <c r="NC28">
        <f t="shared" ca="1" si="36"/>
        <v>16720</v>
      </c>
      <c r="ND28">
        <f t="shared" ca="1" si="36"/>
        <v>16840</v>
      </c>
      <c r="NE28">
        <f t="shared" ca="1" si="36"/>
        <v>16740</v>
      </c>
      <c r="NF28">
        <f t="shared" ca="1" si="36"/>
        <v>16640</v>
      </c>
      <c r="NG28">
        <f t="shared" ca="1" si="36"/>
        <v>16540</v>
      </c>
      <c r="NH28">
        <f t="shared" ca="1" si="36"/>
        <v>16440</v>
      </c>
      <c r="NI28">
        <f t="shared" ca="1" si="36"/>
        <v>16340</v>
      </c>
      <c r="NJ28">
        <f t="shared" ca="1" si="36"/>
        <v>16240</v>
      </c>
      <c r="NK28">
        <f t="shared" ca="1" si="36"/>
        <v>16360</v>
      </c>
      <c r="NL28">
        <f t="shared" ca="1" si="36"/>
        <v>16260</v>
      </c>
      <c r="NM28">
        <f t="shared" ca="1" si="36"/>
        <v>16160</v>
      </c>
      <c r="NN28">
        <f t="shared" ca="1" si="36"/>
        <v>16280</v>
      </c>
      <c r="NO28">
        <f t="shared" ca="1" si="36"/>
        <v>16180</v>
      </c>
      <c r="NP28">
        <f t="shared" ca="1" si="36"/>
        <v>16080</v>
      </c>
      <c r="NQ28">
        <f t="shared" ca="1" si="36"/>
        <v>15980</v>
      </c>
      <c r="NR28">
        <f t="shared" ca="1" si="36"/>
        <v>16100</v>
      </c>
      <c r="NS28">
        <f t="shared" ca="1" si="36"/>
        <v>16000</v>
      </c>
      <c r="NT28">
        <f t="shared" ca="1" si="36"/>
        <v>15900</v>
      </c>
      <c r="NU28">
        <f t="shared" ca="1" si="36"/>
        <v>15800</v>
      </c>
      <c r="NV28">
        <f t="shared" ca="1" si="36"/>
        <v>15920</v>
      </c>
      <c r="NW28">
        <f t="shared" ca="1" si="36"/>
        <v>16040</v>
      </c>
      <c r="NX28">
        <f t="shared" ca="1" si="36"/>
        <v>16160</v>
      </c>
      <c r="NY28">
        <f t="shared" ca="1" si="36"/>
        <v>16280</v>
      </c>
      <c r="NZ28">
        <f t="shared" ca="1" si="36"/>
        <v>16400</v>
      </c>
      <c r="OA28">
        <f t="shared" ca="1" si="34"/>
        <v>16300</v>
      </c>
      <c r="OB28">
        <f t="shared" ca="1" si="34"/>
        <v>16420</v>
      </c>
      <c r="OC28">
        <f t="shared" ca="1" si="34"/>
        <v>16540</v>
      </c>
      <c r="OD28">
        <f t="shared" ca="1" si="32"/>
        <v>16440</v>
      </c>
      <c r="OE28">
        <f t="shared" ca="1" si="32"/>
        <v>16340</v>
      </c>
      <c r="OF28">
        <f t="shared" ca="1" si="32"/>
        <v>16240</v>
      </c>
      <c r="OG28">
        <f t="shared" ca="1" si="32"/>
        <v>16140</v>
      </c>
      <c r="OH28">
        <f t="shared" ca="1" si="32"/>
        <v>16040</v>
      </c>
      <c r="OI28">
        <f t="shared" ca="1" si="12"/>
        <v>16160</v>
      </c>
      <c r="OJ28">
        <f t="shared" ca="1" si="12"/>
        <v>16280</v>
      </c>
      <c r="OK28">
        <f t="shared" ca="1" si="12"/>
        <v>16400</v>
      </c>
      <c r="OL28">
        <f t="shared" ca="1" si="12"/>
        <v>16520</v>
      </c>
      <c r="OM28">
        <f t="shared" ca="1" si="12"/>
        <v>16640</v>
      </c>
      <c r="OO28" s="4">
        <f t="shared" ca="1" si="8"/>
        <v>0.66399999999999992</v>
      </c>
    </row>
    <row r="29" spans="2:405" x14ac:dyDescent="0.25">
      <c r="B29" s="1">
        <v>17</v>
      </c>
      <c r="C29">
        <f>$C$2</f>
        <v>10000</v>
      </c>
      <c r="D29">
        <f t="shared" ca="1" si="7"/>
        <v>9900</v>
      </c>
      <c r="E29">
        <f t="shared" ca="1" si="33"/>
        <v>9800</v>
      </c>
      <c r="F29">
        <f t="shared" ca="1" si="33"/>
        <v>9920</v>
      </c>
      <c r="G29">
        <f t="shared" ca="1" si="33"/>
        <v>9820</v>
      </c>
      <c r="H29">
        <f t="shared" ca="1" si="33"/>
        <v>9720</v>
      </c>
      <c r="I29">
        <f t="shared" ca="1" si="33"/>
        <v>9620</v>
      </c>
      <c r="J29">
        <f t="shared" ca="1" si="33"/>
        <v>9740</v>
      </c>
      <c r="K29">
        <f t="shared" ca="1" si="33"/>
        <v>9640</v>
      </c>
      <c r="L29">
        <f t="shared" ca="1" si="33"/>
        <v>9760</v>
      </c>
      <c r="M29">
        <f t="shared" ca="1" si="33"/>
        <v>9660</v>
      </c>
      <c r="N29">
        <f t="shared" ca="1" si="33"/>
        <v>9780</v>
      </c>
      <c r="O29">
        <f t="shared" ca="1" si="33"/>
        <v>9900</v>
      </c>
      <c r="P29">
        <f t="shared" ca="1" si="33"/>
        <v>10020</v>
      </c>
      <c r="Q29">
        <f t="shared" ca="1" si="33"/>
        <v>9920</v>
      </c>
      <c r="R29">
        <f t="shared" ca="1" si="33"/>
        <v>10040</v>
      </c>
      <c r="S29">
        <f t="shared" ca="1" si="33"/>
        <v>9940</v>
      </c>
      <c r="T29">
        <f t="shared" ca="1" si="33"/>
        <v>10060</v>
      </c>
      <c r="U29">
        <f t="shared" ca="1" si="33"/>
        <v>9960</v>
      </c>
      <c r="V29">
        <f t="shared" ca="1" si="33"/>
        <v>10080</v>
      </c>
      <c r="W29">
        <f t="shared" ca="1" si="33"/>
        <v>10200</v>
      </c>
      <c r="X29">
        <f t="shared" ca="1" si="33"/>
        <v>10100</v>
      </c>
      <c r="Y29">
        <f t="shared" ca="1" si="33"/>
        <v>10000</v>
      </c>
      <c r="Z29">
        <f t="shared" ca="1" si="33"/>
        <v>10120</v>
      </c>
      <c r="AA29">
        <f t="shared" ca="1" si="33"/>
        <v>10020</v>
      </c>
      <c r="AB29">
        <f t="shared" ca="1" si="33"/>
        <v>10140</v>
      </c>
      <c r="AC29">
        <f t="shared" ca="1" si="33"/>
        <v>10260</v>
      </c>
      <c r="AD29">
        <f t="shared" ca="1" si="33"/>
        <v>10160</v>
      </c>
      <c r="AE29">
        <f t="shared" ca="1" si="33"/>
        <v>10060</v>
      </c>
      <c r="AF29">
        <f t="shared" ca="1" si="33"/>
        <v>10180</v>
      </c>
      <c r="AG29">
        <f t="shared" ca="1" si="33"/>
        <v>10300</v>
      </c>
      <c r="AH29">
        <f t="shared" ca="1" si="33"/>
        <v>10420</v>
      </c>
      <c r="AI29">
        <f t="shared" ca="1" si="33"/>
        <v>10320</v>
      </c>
      <c r="AJ29">
        <f t="shared" ca="1" si="33"/>
        <v>10440</v>
      </c>
      <c r="AK29">
        <f t="shared" ca="1" si="33"/>
        <v>10560</v>
      </c>
      <c r="AL29">
        <f t="shared" ca="1" si="33"/>
        <v>10460</v>
      </c>
      <c r="AM29">
        <f t="shared" ca="1" si="33"/>
        <v>10580</v>
      </c>
      <c r="AN29">
        <f t="shared" ca="1" si="33"/>
        <v>10700</v>
      </c>
      <c r="AO29">
        <f t="shared" ca="1" si="33"/>
        <v>10600</v>
      </c>
      <c r="AP29">
        <f t="shared" ca="1" si="33"/>
        <v>10500</v>
      </c>
      <c r="AQ29">
        <f t="shared" ca="1" si="33"/>
        <v>10400</v>
      </c>
      <c r="AR29">
        <f t="shared" ca="1" si="33"/>
        <v>10300</v>
      </c>
      <c r="AS29">
        <f t="shared" ca="1" si="33"/>
        <v>10420</v>
      </c>
      <c r="AT29">
        <f t="shared" ca="1" si="33"/>
        <v>10320</v>
      </c>
      <c r="AU29">
        <f t="shared" ca="1" si="33"/>
        <v>10220</v>
      </c>
      <c r="AV29">
        <f t="shared" ca="1" si="33"/>
        <v>10120</v>
      </c>
      <c r="AW29">
        <f t="shared" ca="1" si="33"/>
        <v>10020</v>
      </c>
      <c r="AX29">
        <f t="shared" ca="1" si="33"/>
        <v>10140</v>
      </c>
      <c r="AY29">
        <f t="shared" ca="1" si="33"/>
        <v>10040</v>
      </c>
      <c r="AZ29">
        <f t="shared" ca="1" si="33"/>
        <v>9940</v>
      </c>
      <c r="BA29">
        <f t="shared" ca="1" si="33"/>
        <v>9840</v>
      </c>
      <c r="BB29">
        <f t="shared" ca="1" si="33"/>
        <v>9960</v>
      </c>
      <c r="BC29">
        <f t="shared" ca="1" si="33"/>
        <v>10080</v>
      </c>
      <c r="BD29">
        <f t="shared" ca="1" si="33"/>
        <v>9980</v>
      </c>
      <c r="BE29">
        <f t="shared" ca="1" si="33"/>
        <v>10100</v>
      </c>
      <c r="BF29">
        <f t="shared" ca="1" si="33"/>
        <v>10000</v>
      </c>
      <c r="BG29">
        <f t="shared" ca="1" si="33"/>
        <v>9900</v>
      </c>
      <c r="BH29">
        <f t="shared" ca="1" si="33"/>
        <v>9800</v>
      </c>
      <c r="BI29">
        <f t="shared" ca="1" si="33"/>
        <v>9700</v>
      </c>
      <c r="BJ29">
        <f t="shared" ca="1" si="33"/>
        <v>9820</v>
      </c>
      <c r="BK29">
        <f t="shared" ca="1" si="33"/>
        <v>9940</v>
      </c>
      <c r="BL29">
        <f t="shared" ca="1" si="33"/>
        <v>10060</v>
      </c>
      <c r="BM29">
        <f t="shared" ca="1" si="33"/>
        <v>10180</v>
      </c>
      <c r="BN29">
        <f t="shared" ca="1" si="33"/>
        <v>10080</v>
      </c>
      <c r="BO29">
        <f t="shared" ca="1" si="33"/>
        <v>9980</v>
      </c>
      <c r="BP29">
        <f t="shared" ca="1" si="33"/>
        <v>10100</v>
      </c>
      <c r="BQ29">
        <f t="shared" ca="1" si="31"/>
        <v>10000</v>
      </c>
      <c r="BR29">
        <f t="shared" ca="1" si="31"/>
        <v>10120</v>
      </c>
      <c r="BS29">
        <f t="shared" ca="1" si="31"/>
        <v>10020</v>
      </c>
      <c r="BT29">
        <f t="shared" ca="1" si="31"/>
        <v>10140</v>
      </c>
      <c r="BU29">
        <f t="shared" ca="1" si="31"/>
        <v>10040</v>
      </c>
      <c r="BV29">
        <f t="shared" ca="1" si="31"/>
        <v>10160</v>
      </c>
      <c r="BW29">
        <f t="shared" ca="1" si="31"/>
        <v>10060</v>
      </c>
      <c r="BX29">
        <f t="shared" ca="1" si="31"/>
        <v>10180</v>
      </c>
      <c r="BY29">
        <f t="shared" ca="1" si="31"/>
        <v>10080</v>
      </c>
      <c r="BZ29">
        <f t="shared" ca="1" si="31"/>
        <v>10200</v>
      </c>
      <c r="CA29">
        <f t="shared" ca="1" si="31"/>
        <v>10320</v>
      </c>
      <c r="CB29">
        <f t="shared" ca="1" si="31"/>
        <v>10220</v>
      </c>
      <c r="CC29">
        <f t="shared" ca="1" si="31"/>
        <v>10120</v>
      </c>
      <c r="CD29">
        <f t="shared" ca="1" si="31"/>
        <v>10020</v>
      </c>
      <c r="CE29">
        <f t="shared" ca="1" si="31"/>
        <v>10140</v>
      </c>
      <c r="CF29">
        <f t="shared" ca="1" si="31"/>
        <v>10040</v>
      </c>
      <c r="CG29">
        <f t="shared" ca="1" si="31"/>
        <v>9940</v>
      </c>
      <c r="CH29">
        <f t="shared" ca="1" si="31"/>
        <v>9840</v>
      </c>
      <c r="CI29">
        <f t="shared" ca="1" si="31"/>
        <v>9740</v>
      </c>
      <c r="CJ29">
        <f t="shared" ca="1" si="31"/>
        <v>9860</v>
      </c>
      <c r="CK29">
        <f t="shared" ca="1" si="31"/>
        <v>9760</v>
      </c>
      <c r="CL29">
        <f t="shared" ca="1" si="31"/>
        <v>9660</v>
      </c>
      <c r="CM29">
        <f t="shared" ca="1" si="31"/>
        <v>9780</v>
      </c>
      <c r="CN29">
        <f t="shared" ca="1" si="31"/>
        <v>9900</v>
      </c>
      <c r="CO29">
        <f t="shared" ca="1" si="31"/>
        <v>9800</v>
      </c>
      <c r="CP29">
        <f t="shared" ca="1" si="31"/>
        <v>9700</v>
      </c>
      <c r="CQ29">
        <f t="shared" ca="1" si="31"/>
        <v>9600</v>
      </c>
      <c r="CR29">
        <f t="shared" ca="1" si="31"/>
        <v>9500</v>
      </c>
      <c r="CS29">
        <f t="shared" ca="1" si="31"/>
        <v>9620</v>
      </c>
      <c r="CT29">
        <f t="shared" ca="1" si="31"/>
        <v>9740</v>
      </c>
      <c r="CU29">
        <f t="shared" ca="1" si="31"/>
        <v>9640</v>
      </c>
      <c r="CV29">
        <f t="shared" ca="1" si="31"/>
        <v>9760</v>
      </c>
      <c r="CW29">
        <f t="shared" ca="1" si="31"/>
        <v>9660</v>
      </c>
      <c r="CX29">
        <f t="shared" ca="1" si="31"/>
        <v>9780</v>
      </c>
      <c r="CY29">
        <f t="shared" ca="1" si="31"/>
        <v>9680</v>
      </c>
      <c r="CZ29">
        <f t="shared" ca="1" si="31"/>
        <v>9580</v>
      </c>
      <c r="DA29">
        <f t="shared" ca="1" si="31"/>
        <v>9480</v>
      </c>
      <c r="DB29">
        <f t="shared" ca="1" si="31"/>
        <v>9380</v>
      </c>
      <c r="DC29">
        <f t="shared" ca="1" si="31"/>
        <v>9500</v>
      </c>
      <c r="DD29">
        <f t="shared" ca="1" si="31"/>
        <v>9620</v>
      </c>
      <c r="DE29">
        <f t="shared" ca="1" si="31"/>
        <v>9740</v>
      </c>
      <c r="DF29">
        <f t="shared" ca="1" si="31"/>
        <v>9860</v>
      </c>
      <c r="DG29">
        <f t="shared" ca="1" si="31"/>
        <v>9760</v>
      </c>
      <c r="DH29">
        <f t="shared" ca="1" si="31"/>
        <v>9660</v>
      </c>
      <c r="DI29">
        <f t="shared" ca="1" si="31"/>
        <v>9560</v>
      </c>
      <c r="DJ29">
        <f t="shared" ca="1" si="31"/>
        <v>9460</v>
      </c>
      <c r="DK29">
        <f t="shared" ca="1" si="31"/>
        <v>9580</v>
      </c>
      <c r="DL29">
        <f t="shared" ca="1" si="31"/>
        <v>9480</v>
      </c>
      <c r="DM29">
        <f t="shared" ca="1" si="31"/>
        <v>9600</v>
      </c>
      <c r="DN29">
        <f t="shared" ca="1" si="31"/>
        <v>9720</v>
      </c>
      <c r="DO29">
        <f t="shared" ca="1" si="31"/>
        <v>9840</v>
      </c>
      <c r="DP29">
        <f t="shared" ca="1" si="31"/>
        <v>9740</v>
      </c>
      <c r="DQ29">
        <f t="shared" ca="1" si="31"/>
        <v>9860</v>
      </c>
      <c r="DR29">
        <f t="shared" ca="1" si="31"/>
        <v>9760</v>
      </c>
      <c r="DS29">
        <f t="shared" ca="1" si="31"/>
        <v>9880</v>
      </c>
      <c r="DT29">
        <f t="shared" ca="1" si="31"/>
        <v>9780</v>
      </c>
      <c r="DU29">
        <f t="shared" ca="1" si="31"/>
        <v>9680</v>
      </c>
      <c r="DV29">
        <f t="shared" ca="1" si="31"/>
        <v>9800</v>
      </c>
      <c r="DW29">
        <f t="shared" ca="1" si="31"/>
        <v>9920</v>
      </c>
      <c r="DX29">
        <f t="shared" ca="1" si="31"/>
        <v>10040</v>
      </c>
      <c r="DY29">
        <f t="shared" ca="1" si="31"/>
        <v>10160</v>
      </c>
      <c r="DZ29">
        <f t="shared" ca="1" si="31"/>
        <v>10060</v>
      </c>
      <c r="EA29">
        <f t="shared" ca="1" si="31"/>
        <v>9960</v>
      </c>
      <c r="EB29">
        <f t="shared" ca="1" si="13"/>
        <v>9860</v>
      </c>
      <c r="EC29">
        <f t="shared" ref="EC29:GN32" ca="1" si="37">IF(EB29&lt;=0,0,IF(RAND()&lt;=$C$7,$C$5,$C$6)+EB29)</f>
        <v>9760</v>
      </c>
      <c r="ED29">
        <f t="shared" ca="1" si="37"/>
        <v>9660</v>
      </c>
      <c r="EE29">
        <f t="shared" ca="1" si="37"/>
        <v>9560</v>
      </c>
      <c r="EF29">
        <f t="shared" ca="1" si="37"/>
        <v>9460</v>
      </c>
      <c r="EG29">
        <f t="shared" ca="1" si="37"/>
        <v>9360</v>
      </c>
      <c r="EH29">
        <f t="shared" ca="1" si="37"/>
        <v>9260</v>
      </c>
      <c r="EI29">
        <f t="shared" ca="1" si="37"/>
        <v>9380</v>
      </c>
      <c r="EJ29">
        <f t="shared" ca="1" si="37"/>
        <v>9280</v>
      </c>
      <c r="EK29">
        <f t="shared" ca="1" si="37"/>
        <v>9180</v>
      </c>
      <c r="EL29">
        <f t="shared" ca="1" si="37"/>
        <v>9300</v>
      </c>
      <c r="EM29">
        <f t="shared" ca="1" si="37"/>
        <v>9200</v>
      </c>
      <c r="EN29">
        <f t="shared" ca="1" si="37"/>
        <v>9320</v>
      </c>
      <c r="EO29">
        <f t="shared" ca="1" si="37"/>
        <v>9220</v>
      </c>
      <c r="EP29">
        <f t="shared" ca="1" si="37"/>
        <v>9120</v>
      </c>
      <c r="EQ29">
        <f t="shared" ca="1" si="37"/>
        <v>9240</v>
      </c>
      <c r="ER29">
        <f t="shared" ca="1" si="37"/>
        <v>9140</v>
      </c>
      <c r="ES29">
        <f t="shared" ca="1" si="37"/>
        <v>9040</v>
      </c>
      <c r="ET29">
        <f t="shared" ca="1" si="37"/>
        <v>9160</v>
      </c>
      <c r="EU29">
        <f t="shared" ca="1" si="37"/>
        <v>9060</v>
      </c>
      <c r="EV29">
        <f t="shared" ca="1" si="37"/>
        <v>8960</v>
      </c>
      <c r="EW29">
        <f t="shared" ca="1" si="37"/>
        <v>8860</v>
      </c>
      <c r="EX29">
        <f t="shared" ca="1" si="37"/>
        <v>8980</v>
      </c>
      <c r="EY29">
        <f t="shared" ca="1" si="37"/>
        <v>8880</v>
      </c>
      <c r="EZ29">
        <f t="shared" ca="1" si="37"/>
        <v>8780</v>
      </c>
      <c r="FA29">
        <f t="shared" ca="1" si="37"/>
        <v>8680</v>
      </c>
      <c r="FB29">
        <f t="shared" ca="1" si="37"/>
        <v>8580</v>
      </c>
      <c r="FC29">
        <f t="shared" ca="1" si="37"/>
        <v>8480</v>
      </c>
      <c r="FD29">
        <f t="shared" ca="1" si="37"/>
        <v>8600</v>
      </c>
      <c r="FE29">
        <f t="shared" ca="1" si="37"/>
        <v>8720</v>
      </c>
      <c r="FF29">
        <f t="shared" ca="1" si="37"/>
        <v>8620</v>
      </c>
      <c r="FG29">
        <f t="shared" ca="1" si="37"/>
        <v>8520</v>
      </c>
      <c r="FH29">
        <f t="shared" ca="1" si="37"/>
        <v>8420</v>
      </c>
      <c r="FI29">
        <f t="shared" ca="1" si="37"/>
        <v>8320</v>
      </c>
      <c r="FJ29">
        <f t="shared" ca="1" si="37"/>
        <v>8440</v>
      </c>
      <c r="FK29">
        <f t="shared" ca="1" si="37"/>
        <v>8560</v>
      </c>
      <c r="FL29">
        <f t="shared" ca="1" si="37"/>
        <v>8680</v>
      </c>
      <c r="FM29">
        <f t="shared" ca="1" si="37"/>
        <v>8580</v>
      </c>
      <c r="FN29">
        <f t="shared" ca="1" si="37"/>
        <v>8480</v>
      </c>
      <c r="FO29">
        <f t="shared" ca="1" si="37"/>
        <v>8600</v>
      </c>
      <c r="FP29">
        <f t="shared" ca="1" si="37"/>
        <v>8720</v>
      </c>
      <c r="FQ29">
        <f t="shared" ca="1" si="37"/>
        <v>8620</v>
      </c>
      <c r="FR29">
        <f t="shared" ca="1" si="37"/>
        <v>8740</v>
      </c>
      <c r="FS29">
        <f t="shared" ca="1" si="37"/>
        <v>8640</v>
      </c>
      <c r="FT29">
        <f t="shared" ca="1" si="37"/>
        <v>8760</v>
      </c>
      <c r="FU29">
        <f t="shared" ca="1" si="37"/>
        <v>8660</v>
      </c>
      <c r="FV29">
        <f t="shared" ca="1" si="37"/>
        <v>8780</v>
      </c>
      <c r="FW29">
        <f t="shared" ca="1" si="37"/>
        <v>8900</v>
      </c>
      <c r="FX29">
        <f t="shared" ca="1" si="37"/>
        <v>9020</v>
      </c>
      <c r="FY29">
        <f t="shared" ca="1" si="37"/>
        <v>9140</v>
      </c>
      <c r="FZ29">
        <f t="shared" ca="1" si="37"/>
        <v>9260</v>
      </c>
      <c r="GA29">
        <f t="shared" ca="1" si="37"/>
        <v>9160</v>
      </c>
      <c r="GB29">
        <f t="shared" ca="1" si="37"/>
        <v>9060</v>
      </c>
      <c r="GC29">
        <f t="shared" ca="1" si="37"/>
        <v>9180</v>
      </c>
      <c r="GD29">
        <f t="shared" ca="1" si="37"/>
        <v>9300</v>
      </c>
      <c r="GE29">
        <f t="shared" ca="1" si="37"/>
        <v>9420</v>
      </c>
      <c r="GF29">
        <f t="shared" ca="1" si="37"/>
        <v>9540</v>
      </c>
      <c r="GG29">
        <f t="shared" ca="1" si="37"/>
        <v>9660</v>
      </c>
      <c r="GH29">
        <f t="shared" ca="1" si="37"/>
        <v>9560</v>
      </c>
      <c r="GI29">
        <f t="shared" ca="1" si="37"/>
        <v>9680</v>
      </c>
      <c r="GJ29">
        <f t="shared" ca="1" si="37"/>
        <v>9800</v>
      </c>
      <c r="GK29">
        <f t="shared" ca="1" si="37"/>
        <v>9700</v>
      </c>
      <c r="GL29">
        <f t="shared" ca="1" si="37"/>
        <v>9820</v>
      </c>
      <c r="GM29">
        <f t="shared" ca="1" si="37"/>
        <v>9720</v>
      </c>
      <c r="GN29">
        <f t="shared" ca="1" si="37"/>
        <v>9840</v>
      </c>
      <c r="GO29">
        <f t="shared" ca="1" si="35"/>
        <v>9740</v>
      </c>
      <c r="GP29">
        <f t="shared" ca="1" si="35"/>
        <v>9640</v>
      </c>
      <c r="GQ29">
        <f t="shared" ca="1" si="35"/>
        <v>9540</v>
      </c>
      <c r="GR29">
        <f t="shared" ca="1" si="35"/>
        <v>9660</v>
      </c>
      <c r="GS29">
        <f t="shared" ca="1" si="35"/>
        <v>9560</v>
      </c>
      <c r="GT29">
        <f t="shared" ca="1" si="35"/>
        <v>9680</v>
      </c>
      <c r="GU29">
        <f t="shared" ca="1" si="35"/>
        <v>9800</v>
      </c>
      <c r="GV29">
        <f t="shared" ca="1" si="35"/>
        <v>9700</v>
      </c>
      <c r="GW29">
        <f t="shared" ca="1" si="35"/>
        <v>9600</v>
      </c>
      <c r="GX29">
        <f t="shared" ca="1" si="35"/>
        <v>9500</v>
      </c>
      <c r="GY29">
        <f t="shared" ca="1" si="35"/>
        <v>9400</v>
      </c>
      <c r="GZ29">
        <f t="shared" ca="1" si="35"/>
        <v>9520</v>
      </c>
      <c r="HA29">
        <f t="shared" ca="1" si="35"/>
        <v>9640</v>
      </c>
      <c r="HB29">
        <f t="shared" ca="1" si="35"/>
        <v>9540</v>
      </c>
      <c r="HC29">
        <f t="shared" ca="1" si="35"/>
        <v>9660</v>
      </c>
      <c r="HD29">
        <f t="shared" ca="1" si="35"/>
        <v>9560</v>
      </c>
      <c r="HE29">
        <f t="shared" ca="1" si="35"/>
        <v>9460</v>
      </c>
      <c r="HF29">
        <f t="shared" ca="1" si="35"/>
        <v>9580</v>
      </c>
      <c r="HG29">
        <f t="shared" ca="1" si="35"/>
        <v>9480</v>
      </c>
      <c r="HH29">
        <f t="shared" ca="1" si="35"/>
        <v>9380</v>
      </c>
      <c r="HI29">
        <f t="shared" ca="1" si="35"/>
        <v>9280</v>
      </c>
      <c r="HJ29">
        <f t="shared" ca="1" si="35"/>
        <v>9180</v>
      </c>
      <c r="HK29">
        <f t="shared" ca="1" si="35"/>
        <v>9080</v>
      </c>
      <c r="HL29">
        <f t="shared" ca="1" si="35"/>
        <v>9200</v>
      </c>
      <c r="HM29">
        <f t="shared" ca="1" si="35"/>
        <v>9100</v>
      </c>
      <c r="HN29">
        <f t="shared" ca="1" si="35"/>
        <v>9220</v>
      </c>
      <c r="HO29">
        <f t="shared" ca="1" si="35"/>
        <v>9340</v>
      </c>
      <c r="HP29">
        <f t="shared" ca="1" si="35"/>
        <v>9460</v>
      </c>
      <c r="HQ29">
        <f t="shared" ca="1" si="35"/>
        <v>9360</v>
      </c>
      <c r="HR29">
        <f t="shared" ca="1" si="35"/>
        <v>9260</v>
      </c>
      <c r="HS29">
        <f t="shared" ca="1" si="35"/>
        <v>9380</v>
      </c>
      <c r="HT29">
        <f t="shared" ca="1" si="35"/>
        <v>9280</v>
      </c>
      <c r="HU29">
        <f t="shared" ca="1" si="35"/>
        <v>9180</v>
      </c>
      <c r="HV29">
        <f t="shared" ca="1" si="35"/>
        <v>9300</v>
      </c>
      <c r="HW29">
        <f t="shared" ca="1" si="35"/>
        <v>9200</v>
      </c>
      <c r="HX29">
        <f t="shared" ca="1" si="35"/>
        <v>9100</v>
      </c>
      <c r="HY29">
        <f t="shared" ca="1" si="35"/>
        <v>9220</v>
      </c>
      <c r="HZ29">
        <f t="shared" ca="1" si="35"/>
        <v>9340</v>
      </c>
      <c r="IA29">
        <f t="shared" ca="1" si="35"/>
        <v>9240</v>
      </c>
      <c r="IB29">
        <f t="shared" ca="1" si="35"/>
        <v>9140</v>
      </c>
      <c r="IC29">
        <f t="shared" ca="1" si="35"/>
        <v>9040</v>
      </c>
      <c r="ID29">
        <f t="shared" ca="1" si="35"/>
        <v>9160</v>
      </c>
      <c r="IE29">
        <f t="shared" ca="1" si="35"/>
        <v>9280</v>
      </c>
      <c r="IF29">
        <f t="shared" ca="1" si="35"/>
        <v>9400</v>
      </c>
      <c r="IG29">
        <f t="shared" ca="1" si="35"/>
        <v>9520</v>
      </c>
      <c r="IH29">
        <f t="shared" ca="1" si="35"/>
        <v>9640</v>
      </c>
      <c r="II29">
        <f t="shared" ca="1" si="35"/>
        <v>9540</v>
      </c>
      <c r="IJ29">
        <f t="shared" ca="1" si="35"/>
        <v>9660</v>
      </c>
      <c r="IK29">
        <f t="shared" ca="1" si="35"/>
        <v>9560</v>
      </c>
      <c r="IL29">
        <f t="shared" ca="1" si="35"/>
        <v>9460</v>
      </c>
      <c r="IM29">
        <f t="shared" ca="1" si="35"/>
        <v>9580</v>
      </c>
      <c r="IN29">
        <f t="shared" ca="1" si="35"/>
        <v>9700</v>
      </c>
      <c r="IO29">
        <f t="shared" ca="1" si="35"/>
        <v>9820</v>
      </c>
      <c r="IP29">
        <f t="shared" ca="1" si="35"/>
        <v>9940</v>
      </c>
      <c r="IQ29">
        <f t="shared" ca="1" si="35"/>
        <v>9840</v>
      </c>
      <c r="IR29">
        <f t="shared" ca="1" si="35"/>
        <v>9960</v>
      </c>
      <c r="IS29">
        <f t="shared" ca="1" si="35"/>
        <v>9860</v>
      </c>
      <c r="IT29">
        <f t="shared" ca="1" si="35"/>
        <v>9760</v>
      </c>
      <c r="IU29">
        <f t="shared" ca="1" si="35"/>
        <v>9880</v>
      </c>
      <c r="IV29">
        <f t="shared" ca="1" si="35"/>
        <v>10000</v>
      </c>
      <c r="IW29">
        <f t="shared" ca="1" si="35"/>
        <v>10120</v>
      </c>
      <c r="IX29">
        <f t="shared" ca="1" si="35"/>
        <v>10020</v>
      </c>
      <c r="IY29">
        <f t="shared" ca="1" si="35"/>
        <v>9920</v>
      </c>
      <c r="IZ29">
        <f t="shared" ca="1" si="24"/>
        <v>9820</v>
      </c>
      <c r="JA29">
        <f t="shared" ca="1" si="24"/>
        <v>9940</v>
      </c>
      <c r="JB29">
        <f t="shared" ca="1" si="24"/>
        <v>10060</v>
      </c>
      <c r="JC29">
        <f t="shared" ca="1" si="21"/>
        <v>9960</v>
      </c>
      <c r="JD29">
        <f t="shared" ref="JD29:LO32" ca="1" si="38">IF(JC29&lt;=0,0,IF(RAND()&lt;=$C$7,$C$5,$C$6)+JC29)</f>
        <v>9860</v>
      </c>
      <c r="JE29">
        <f t="shared" ca="1" si="38"/>
        <v>9980</v>
      </c>
      <c r="JF29">
        <f t="shared" ca="1" si="38"/>
        <v>9880</v>
      </c>
      <c r="JG29">
        <f t="shared" ca="1" si="38"/>
        <v>9780</v>
      </c>
      <c r="JH29">
        <f t="shared" ca="1" si="38"/>
        <v>9900</v>
      </c>
      <c r="JI29">
        <f t="shared" ca="1" si="38"/>
        <v>10020</v>
      </c>
      <c r="JJ29">
        <f t="shared" ca="1" si="38"/>
        <v>10140</v>
      </c>
      <c r="JK29">
        <f t="shared" ca="1" si="38"/>
        <v>10260</v>
      </c>
      <c r="JL29">
        <f t="shared" ca="1" si="38"/>
        <v>10160</v>
      </c>
      <c r="JM29">
        <f t="shared" ca="1" si="38"/>
        <v>10280</v>
      </c>
      <c r="JN29">
        <f t="shared" ca="1" si="38"/>
        <v>10400</v>
      </c>
      <c r="JO29">
        <f t="shared" ca="1" si="38"/>
        <v>10520</v>
      </c>
      <c r="JP29">
        <f t="shared" ca="1" si="38"/>
        <v>10640</v>
      </c>
      <c r="JQ29">
        <f t="shared" ca="1" si="38"/>
        <v>10540</v>
      </c>
      <c r="JR29">
        <f t="shared" ca="1" si="38"/>
        <v>10660</v>
      </c>
      <c r="JS29">
        <f t="shared" ca="1" si="38"/>
        <v>10560</v>
      </c>
      <c r="JT29">
        <f t="shared" ca="1" si="38"/>
        <v>10460</v>
      </c>
      <c r="JU29">
        <f t="shared" ca="1" si="38"/>
        <v>10580</v>
      </c>
      <c r="JV29">
        <f t="shared" ca="1" si="38"/>
        <v>10700</v>
      </c>
      <c r="JW29">
        <f t="shared" ca="1" si="38"/>
        <v>10820</v>
      </c>
      <c r="JX29">
        <f t="shared" ca="1" si="38"/>
        <v>10940</v>
      </c>
      <c r="JY29">
        <f t="shared" ca="1" si="38"/>
        <v>11060</v>
      </c>
      <c r="JZ29">
        <f t="shared" ca="1" si="38"/>
        <v>10960</v>
      </c>
      <c r="KA29">
        <f t="shared" ca="1" si="38"/>
        <v>10860</v>
      </c>
      <c r="KB29">
        <f t="shared" ca="1" si="38"/>
        <v>10760</v>
      </c>
      <c r="KC29">
        <f t="shared" ca="1" si="38"/>
        <v>10660</v>
      </c>
      <c r="KD29">
        <f t="shared" ca="1" si="38"/>
        <v>10780</v>
      </c>
      <c r="KE29">
        <f t="shared" ca="1" si="38"/>
        <v>10680</v>
      </c>
      <c r="KF29">
        <f t="shared" ca="1" si="38"/>
        <v>10800</v>
      </c>
      <c r="KG29">
        <f t="shared" ca="1" si="38"/>
        <v>10920</v>
      </c>
      <c r="KH29">
        <f t="shared" ca="1" si="38"/>
        <v>11040</v>
      </c>
      <c r="KI29">
        <f t="shared" ca="1" si="38"/>
        <v>10940</v>
      </c>
      <c r="KJ29">
        <f t="shared" ca="1" si="38"/>
        <v>11060</v>
      </c>
      <c r="KK29">
        <f t="shared" ca="1" si="38"/>
        <v>11180</v>
      </c>
      <c r="KL29">
        <f t="shared" ca="1" si="38"/>
        <v>11080</v>
      </c>
      <c r="KM29">
        <f t="shared" ca="1" si="38"/>
        <v>10980</v>
      </c>
      <c r="KN29">
        <f t="shared" ca="1" si="38"/>
        <v>10880</v>
      </c>
      <c r="KO29">
        <f t="shared" ca="1" si="38"/>
        <v>10780</v>
      </c>
      <c r="KP29">
        <f t="shared" ca="1" si="38"/>
        <v>10900</v>
      </c>
      <c r="KQ29">
        <f t="shared" ca="1" si="38"/>
        <v>11020</v>
      </c>
      <c r="KR29">
        <f t="shared" ca="1" si="38"/>
        <v>11140</v>
      </c>
      <c r="KS29">
        <f t="shared" ca="1" si="38"/>
        <v>11040</v>
      </c>
      <c r="KT29">
        <f t="shared" ca="1" si="38"/>
        <v>11160</v>
      </c>
      <c r="KU29">
        <f t="shared" ca="1" si="38"/>
        <v>11060</v>
      </c>
      <c r="KV29">
        <f t="shared" ca="1" si="38"/>
        <v>10960</v>
      </c>
      <c r="KW29">
        <f t="shared" ca="1" si="38"/>
        <v>10860</v>
      </c>
      <c r="KX29">
        <f t="shared" ca="1" si="38"/>
        <v>10980</v>
      </c>
      <c r="KY29">
        <f t="shared" ca="1" si="38"/>
        <v>10880</v>
      </c>
      <c r="KZ29">
        <f t="shared" ca="1" si="38"/>
        <v>10780</v>
      </c>
      <c r="LA29">
        <f t="shared" ca="1" si="38"/>
        <v>10900</v>
      </c>
      <c r="LB29">
        <f t="shared" ca="1" si="38"/>
        <v>11020</v>
      </c>
      <c r="LC29">
        <f t="shared" ca="1" si="38"/>
        <v>10920</v>
      </c>
      <c r="LD29">
        <f t="shared" ca="1" si="38"/>
        <v>11040</v>
      </c>
      <c r="LE29">
        <f t="shared" ca="1" si="38"/>
        <v>10940</v>
      </c>
      <c r="LF29">
        <f t="shared" ca="1" si="38"/>
        <v>11060</v>
      </c>
      <c r="LG29">
        <f t="shared" ca="1" si="38"/>
        <v>10960</v>
      </c>
      <c r="LH29">
        <f t="shared" ca="1" si="38"/>
        <v>11080</v>
      </c>
      <c r="LI29">
        <f t="shared" ca="1" si="38"/>
        <v>11200</v>
      </c>
      <c r="LJ29">
        <f t="shared" ca="1" si="38"/>
        <v>11100</v>
      </c>
      <c r="LK29">
        <f t="shared" ca="1" si="38"/>
        <v>11000</v>
      </c>
      <c r="LL29">
        <f t="shared" ca="1" si="38"/>
        <v>11120</v>
      </c>
      <c r="LM29">
        <f t="shared" ca="1" si="38"/>
        <v>11240</v>
      </c>
      <c r="LN29">
        <f t="shared" ca="1" si="38"/>
        <v>11140</v>
      </c>
      <c r="LO29">
        <f t="shared" ca="1" si="38"/>
        <v>11260</v>
      </c>
      <c r="LP29">
        <f t="shared" ca="1" si="36"/>
        <v>11380</v>
      </c>
      <c r="LQ29">
        <f t="shared" ca="1" si="36"/>
        <v>11280</v>
      </c>
      <c r="LR29">
        <f t="shared" ca="1" si="36"/>
        <v>11400</v>
      </c>
      <c r="LS29">
        <f t="shared" ca="1" si="36"/>
        <v>11520</v>
      </c>
      <c r="LT29">
        <f t="shared" ca="1" si="36"/>
        <v>11420</v>
      </c>
      <c r="LU29">
        <f t="shared" ca="1" si="36"/>
        <v>11540</v>
      </c>
      <c r="LV29">
        <f t="shared" ca="1" si="36"/>
        <v>11440</v>
      </c>
      <c r="LW29">
        <f t="shared" ca="1" si="36"/>
        <v>11340</v>
      </c>
      <c r="LX29">
        <f t="shared" ca="1" si="36"/>
        <v>11460</v>
      </c>
      <c r="LY29">
        <f t="shared" ca="1" si="36"/>
        <v>11580</v>
      </c>
      <c r="LZ29">
        <f t="shared" ca="1" si="36"/>
        <v>11700</v>
      </c>
      <c r="MA29">
        <f t="shared" ca="1" si="36"/>
        <v>11600</v>
      </c>
      <c r="MB29">
        <f t="shared" ca="1" si="36"/>
        <v>11720</v>
      </c>
      <c r="MC29">
        <f t="shared" ca="1" si="36"/>
        <v>11840</v>
      </c>
      <c r="MD29">
        <f t="shared" ca="1" si="36"/>
        <v>11960</v>
      </c>
      <c r="ME29">
        <f t="shared" ca="1" si="36"/>
        <v>12080</v>
      </c>
      <c r="MF29">
        <f t="shared" ca="1" si="36"/>
        <v>11980</v>
      </c>
      <c r="MG29">
        <f t="shared" ca="1" si="36"/>
        <v>12100</v>
      </c>
      <c r="MH29">
        <f t="shared" ca="1" si="36"/>
        <v>12220</v>
      </c>
      <c r="MI29">
        <f t="shared" ca="1" si="36"/>
        <v>12340</v>
      </c>
      <c r="MJ29">
        <f t="shared" ca="1" si="36"/>
        <v>12240</v>
      </c>
      <c r="MK29">
        <f t="shared" ca="1" si="36"/>
        <v>12360</v>
      </c>
      <c r="ML29">
        <f t="shared" ca="1" si="36"/>
        <v>12260</v>
      </c>
      <c r="MM29">
        <f t="shared" ca="1" si="36"/>
        <v>12380</v>
      </c>
      <c r="MN29">
        <f t="shared" ca="1" si="36"/>
        <v>12500</v>
      </c>
      <c r="MO29">
        <f t="shared" ca="1" si="36"/>
        <v>12620</v>
      </c>
      <c r="MP29">
        <f t="shared" ca="1" si="36"/>
        <v>12520</v>
      </c>
      <c r="MQ29">
        <f t="shared" ca="1" si="36"/>
        <v>12420</v>
      </c>
      <c r="MR29">
        <f t="shared" ca="1" si="36"/>
        <v>12540</v>
      </c>
      <c r="MS29">
        <f t="shared" ca="1" si="36"/>
        <v>12660</v>
      </c>
      <c r="MT29">
        <f t="shared" ca="1" si="36"/>
        <v>12560</v>
      </c>
      <c r="MU29">
        <f t="shared" ca="1" si="36"/>
        <v>12460</v>
      </c>
      <c r="MV29">
        <f t="shared" ca="1" si="36"/>
        <v>12580</v>
      </c>
      <c r="MW29">
        <f t="shared" ca="1" si="36"/>
        <v>12700</v>
      </c>
      <c r="MX29">
        <f t="shared" ca="1" si="36"/>
        <v>12820</v>
      </c>
      <c r="MY29">
        <f t="shared" ca="1" si="36"/>
        <v>12720</v>
      </c>
      <c r="MZ29">
        <f t="shared" ca="1" si="36"/>
        <v>12620</v>
      </c>
      <c r="NA29">
        <f t="shared" ca="1" si="36"/>
        <v>12520</v>
      </c>
      <c r="NB29">
        <f t="shared" ca="1" si="36"/>
        <v>12640</v>
      </c>
      <c r="NC29">
        <f t="shared" ca="1" si="36"/>
        <v>12540</v>
      </c>
      <c r="ND29">
        <f t="shared" ca="1" si="36"/>
        <v>12660</v>
      </c>
      <c r="NE29">
        <f t="shared" ca="1" si="36"/>
        <v>12560</v>
      </c>
      <c r="NF29">
        <f t="shared" ca="1" si="36"/>
        <v>12460</v>
      </c>
      <c r="NG29">
        <f t="shared" ca="1" si="36"/>
        <v>12360</v>
      </c>
      <c r="NH29">
        <f t="shared" ca="1" si="36"/>
        <v>12480</v>
      </c>
      <c r="NI29">
        <f t="shared" ca="1" si="36"/>
        <v>12380</v>
      </c>
      <c r="NJ29">
        <f t="shared" ca="1" si="36"/>
        <v>12500</v>
      </c>
      <c r="NK29">
        <f t="shared" ca="1" si="36"/>
        <v>12400</v>
      </c>
      <c r="NL29">
        <f t="shared" ca="1" si="36"/>
        <v>12300</v>
      </c>
      <c r="NM29">
        <f t="shared" ca="1" si="36"/>
        <v>12420</v>
      </c>
      <c r="NN29">
        <f t="shared" ca="1" si="36"/>
        <v>12540</v>
      </c>
      <c r="NO29">
        <f t="shared" ca="1" si="36"/>
        <v>12660</v>
      </c>
      <c r="NP29">
        <f t="shared" ca="1" si="36"/>
        <v>12780</v>
      </c>
      <c r="NQ29">
        <f t="shared" ca="1" si="36"/>
        <v>12680</v>
      </c>
      <c r="NR29">
        <f t="shared" ca="1" si="36"/>
        <v>12800</v>
      </c>
      <c r="NS29">
        <f t="shared" ca="1" si="36"/>
        <v>12700</v>
      </c>
      <c r="NT29">
        <f t="shared" ca="1" si="36"/>
        <v>12600</v>
      </c>
      <c r="NU29">
        <f t="shared" ca="1" si="36"/>
        <v>12720</v>
      </c>
      <c r="NV29">
        <f t="shared" ca="1" si="36"/>
        <v>12620</v>
      </c>
      <c r="NW29">
        <f t="shared" ca="1" si="36"/>
        <v>12740</v>
      </c>
      <c r="NX29">
        <f t="shared" ca="1" si="36"/>
        <v>12860</v>
      </c>
      <c r="NY29">
        <f t="shared" ca="1" si="36"/>
        <v>12760</v>
      </c>
      <c r="NZ29">
        <f t="shared" ca="1" si="36"/>
        <v>12880</v>
      </c>
      <c r="OA29">
        <f t="shared" ca="1" si="34"/>
        <v>13000</v>
      </c>
      <c r="OB29">
        <f t="shared" ca="1" si="34"/>
        <v>12900</v>
      </c>
      <c r="OC29">
        <f t="shared" ca="1" si="34"/>
        <v>13020</v>
      </c>
      <c r="OD29">
        <f t="shared" ca="1" si="32"/>
        <v>12920</v>
      </c>
      <c r="OE29">
        <f t="shared" ca="1" si="32"/>
        <v>13040</v>
      </c>
      <c r="OF29">
        <f t="shared" ca="1" si="32"/>
        <v>12940</v>
      </c>
      <c r="OG29">
        <f t="shared" ca="1" si="32"/>
        <v>12840</v>
      </c>
      <c r="OH29">
        <f t="shared" ca="1" si="32"/>
        <v>12960</v>
      </c>
      <c r="OI29">
        <f t="shared" ca="1" si="12"/>
        <v>13080</v>
      </c>
      <c r="OJ29">
        <f t="shared" ca="1" si="12"/>
        <v>13200</v>
      </c>
      <c r="OK29">
        <f t="shared" ca="1" si="12"/>
        <v>13320</v>
      </c>
      <c r="OL29">
        <f t="shared" ca="1" si="12"/>
        <v>13220</v>
      </c>
      <c r="OM29">
        <f t="shared" ca="1" si="12"/>
        <v>13340</v>
      </c>
      <c r="OO29" s="4">
        <f t="shared" ca="1" si="8"/>
        <v>0.33400000000000007</v>
      </c>
    </row>
    <row r="30" spans="2:405" x14ac:dyDescent="0.25">
      <c r="B30" s="1">
        <v>18</v>
      </c>
      <c r="C30">
        <f>$C$2</f>
        <v>10000</v>
      </c>
      <c r="D30">
        <f t="shared" ca="1" si="7"/>
        <v>9900</v>
      </c>
      <c r="E30">
        <f t="shared" ca="1" si="33"/>
        <v>9800</v>
      </c>
      <c r="F30">
        <f t="shared" ca="1" si="33"/>
        <v>9920</v>
      </c>
      <c r="G30">
        <f t="shared" ca="1" si="33"/>
        <v>9820</v>
      </c>
      <c r="H30">
        <f t="shared" ca="1" si="33"/>
        <v>9940</v>
      </c>
      <c r="I30">
        <f t="shared" ca="1" si="33"/>
        <v>9840</v>
      </c>
      <c r="J30">
        <f t="shared" ca="1" si="33"/>
        <v>9740</v>
      </c>
      <c r="K30">
        <f t="shared" ca="1" si="33"/>
        <v>9860</v>
      </c>
      <c r="L30">
        <f t="shared" ca="1" si="33"/>
        <v>9980</v>
      </c>
      <c r="M30">
        <f t="shared" ca="1" si="33"/>
        <v>10100</v>
      </c>
      <c r="N30">
        <f t="shared" ca="1" si="33"/>
        <v>10000</v>
      </c>
      <c r="O30">
        <f t="shared" ca="1" si="33"/>
        <v>10120</v>
      </c>
      <c r="P30">
        <f t="shared" ca="1" si="33"/>
        <v>10020</v>
      </c>
      <c r="Q30">
        <f t="shared" ca="1" si="33"/>
        <v>10140</v>
      </c>
      <c r="R30">
        <f t="shared" ca="1" si="33"/>
        <v>10040</v>
      </c>
      <c r="S30">
        <f t="shared" ca="1" si="33"/>
        <v>9940</v>
      </c>
      <c r="T30">
        <f t="shared" ca="1" si="33"/>
        <v>10060</v>
      </c>
      <c r="U30">
        <f t="shared" ca="1" si="33"/>
        <v>9960</v>
      </c>
      <c r="V30">
        <f t="shared" ca="1" si="33"/>
        <v>10080</v>
      </c>
      <c r="W30">
        <f t="shared" ca="1" si="33"/>
        <v>9980</v>
      </c>
      <c r="X30">
        <f t="shared" ca="1" si="33"/>
        <v>10100</v>
      </c>
      <c r="Y30">
        <f t="shared" ca="1" si="33"/>
        <v>10000</v>
      </c>
      <c r="Z30">
        <f t="shared" ca="1" si="33"/>
        <v>9900</v>
      </c>
      <c r="AA30">
        <f t="shared" ca="1" si="33"/>
        <v>9800</v>
      </c>
      <c r="AB30">
        <f t="shared" ca="1" si="33"/>
        <v>9700</v>
      </c>
      <c r="AC30">
        <f t="shared" ca="1" si="33"/>
        <v>9600</v>
      </c>
      <c r="AD30">
        <f t="shared" ca="1" si="33"/>
        <v>9720</v>
      </c>
      <c r="AE30">
        <f t="shared" ca="1" si="33"/>
        <v>9620</v>
      </c>
      <c r="AF30">
        <f t="shared" ca="1" si="33"/>
        <v>9740</v>
      </c>
      <c r="AG30">
        <f t="shared" ca="1" si="33"/>
        <v>9640</v>
      </c>
      <c r="AH30">
        <f t="shared" ca="1" si="33"/>
        <v>9760</v>
      </c>
      <c r="AI30">
        <f t="shared" ca="1" si="33"/>
        <v>9660</v>
      </c>
      <c r="AJ30">
        <f t="shared" ca="1" si="33"/>
        <v>9780</v>
      </c>
      <c r="AK30">
        <f t="shared" ca="1" si="33"/>
        <v>9900</v>
      </c>
      <c r="AL30">
        <f t="shared" ca="1" si="33"/>
        <v>9800</v>
      </c>
      <c r="AM30">
        <f t="shared" ca="1" si="33"/>
        <v>9920</v>
      </c>
      <c r="AN30">
        <f t="shared" ca="1" si="33"/>
        <v>9820</v>
      </c>
      <c r="AO30">
        <f t="shared" ca="1" si="33"/>
        <v>9940</v>
      </c>
      <c r="AP30">
        <f t="shared" ca="1" si="33"/>
        <v>9840</v>
      </c>
      <c r="AQ30">
        <f t="shared" ca="1" si="33"/>
        <v>9740</v>
      </c>
      <c r="AR30">
        <f t="shared" ca="1" si="33"/>
        <v>9860</v>
      </c>
      <c r="AS30">
        <f t="shared" ca="1" si="33"/>
        <v>9760</v>
      </c>
      <c r="AT30">
        <f t="shared" ca="1" si="33"/>
        <v>9660</v>
      </c>
      <c r="AU30">
        <f t="shared" ca="1" si="33"/>
        <v>9780</v>
      </c>
      <c r="AV30">
        <f t="shared" ca="1" si="33"/>
        <v>9900</v>
      </c>
      <c r="AW30">
        <f t="shared" ca="1" si="33"/>
        <v>10020</v>
      </c>
      <c r="AX30">
        <f t="shared" ca="1" si="33"/>
        <v>9920</v>
      </c>
      <c r="AY30">
        <f t="shared" ca="1" si="33"/>
        <v>10040</v>
      </c>
      <c r="AZ30">
        <f t="shared" ca="1" si="33"/>
        <v>9940</v>
      </c>
      <c r="BA30">
        <f t="shared" ca="1" si="33"/>
        <v>10060</v>
      </c>
      <c r="BB30">
        <f t="shared" ca="1" si="33"/>
        <v>10180</v>
      </c>
      <c r="BC30">
        <f t="shared" ca="1" si="33"/>
        <v>10080</v>
      </c>
      <c r="BD30">
        <f t="shared" ca="1" si="33"/>
        <v>9980</v>
      </c>
      <c r="BE30">
        <f t="shared" ca="1" si="33"/>
        <v>9880</v>
      </c>
      <c r="BF30">
        <f t="shared" ca="1" si="33"/>
        <v>10000</v>
      </c>
      <c r="BG30">
        <f t="shared" ca="1" si="33"/>
        <v>10120</v>
      </c>
      <c r="BH30">
        <f t="shared" ca="1" si="33"/>
        <v>10240</v>
      </c>
      <c r="BI30">
        <f t="shared" ca="1" si="33"/>
        <v>10360</v>
      </c>
      <c r="BJ30">
        <f t="shared" ca="1" si="33"/>
        <v>10260</v>
      </c>
      <c r="BK30">
        <f t="shared" ca="1" si="33"/>
        <v>10160</v>
      </c>
      <c r="BL30">
        <f t="shared" ca="1" si="33"/>
        <v>10060</v>
      </c>
      <c r="BM30">
        <f t="shared" ca="1" si="33"/>
        <v>10180</v>
      </c>
      <c r="BN30">
        <f t="shared" ca="1" si="33"/>
        <v>10300</v>
      </c>
      <c r="BO30">
        <f t="shared" ca="1" si="33"/>
        <v>10200</v>
      </c>
      <c r="BP30">
        <f t="shared" ref="BP30:EA33" ca="1" si="39">IF(BO30&lt;=0,0,IF(RAND()&lt;=$C$7,$C$5,$C$6)+BO30)</f>
        <v>10100</v>
      </c>
      <c r="BQ30">
        <f t="shared" ca="1" si="39"/>
        <v>10220</v>
      </c>
      <c r="BR30">
        <f t="shared" ca="1" si="39"/>
        <v>10340</v>
      </c>
      <c r="BS30">
        <f t="shared" ca="1" si="39"/>
        <v>10460</v>
      </c>
      <c r="BT30">
        <f t="shared" ca="1" si="39"/>
        <v>10360</v>
      </c>
      <c r="BU30">
        <f t="shared" ca="1" si="39"/>
        <v>10260</v>
      </c>
      <c r="BV30">
        <f t="shared" ca="1" si="39"/>
        <v>10160</v>
      </c>
      <c r="BW30">
        <f t="shared" ca="1" si="39"/>
        <v>10280</v>
      </c>
      <c r="BX30">
        <f t="shared" ca="1" si="39"/>
        <v>10180</v>
      </c>
      <c r="BY30">
        <f t="shared" ca="1" si="39"/>
        <v>10080</v>
      </c>
      <c r="BZ30">
        <f t="shared" ca="1" si="39"/>
        <v>9980</v>
      </c>
      <c r="CA30">
        <f t="shared" ca="1" si="39"/>
        <v>9880</v>
      </c>
      <c r="CB30">
        <f t="shared" ca="1" si="39"/>
        <v>10000</v>
      </c>
      <c r="CC30">
        <f t="shared" ca="1" si="39"/>
        <v>10120</v>
      </c>
      <c r="CD30">
        <f t="shared" ca="1" si="39"/>
        <v>10020</v>
      </c>
      <c r="CE30">
        <f t="shared" ca="1" si="39"/>
        <v>9920</v>
      </c>
      <c r="CF30">
        <f t="shared" ca="1" si="39"/>
        <v>10040</v>
      </c>
      <c r="CG30">
        <f t="shared" ca="1" si="39"/>
        <v>9940</v>
      </c>
      <c r="CH30">
        <f t="shared" ca="1" si="39"/>
        <v>9840</v>
      </c>
      <c r="CI30">
        <f t="shared" ca="1" si="39"/>
        <v>9740</v>
      </c>
      <c r="CJ30">
        <f t="shared" ca="1" si="39"/>
        <v>9640</v>
      </c>
      <c r="CK30">
        <f t="shared" ca="1" si="39"/>
        <v>9760</v>
      </c>
      <c r="CL30">
        <f t="shared" ca="1" si="39"/>
        <v>9880</v>
      </c>
      <c r="CM30">
        <f t="shared" ca="1" si="39"/>
        <v>9780</v>
      </c>
      <c r="CN30">
        <f t="shared" ca="1" si="39"/>
        <v>9680</v>
      </c>
      <c r="CO30">
        <f t="shared" ca="1" si="39"/>
        <v>9580</v>
      </c>
      <c r="CP30">
        <f t="shared" ca="1" si="39"/>
        <v>9480</v>
      </c>
      <c r="CQ30">
        <f t="shared" ca="1" si="39"/>
        <v>9600</v>
      </c>
      <c r="CR30">
        <f t="shared" ca="1" si="39"/>
        <v>9500</v>
      </c>
      <c r="CS30">
        <f t="shared" ca="1" si="39"/>
        <v>9620</v>
      </c>
      <c r="CT30">
        <f t="shared" ca="1" si="39"/>
        <v>9520</v>
      </c>
      <c r="CU30">
        <f t="shared" ca="1" si="39"/>
        <v>9420</v>
      </c>
      <c r="CV30">
        <f t="shared" ca="1" si="39"/>
        <v>9540</v>
      </c>
      <c r="CW30">
        <f t="shared" ca="1" si="39"/>
        <v>9440</v>
      </c>
      <c r="CX30">
        <f t="shared" ca="1" si="39"/>
        <v>9560</v>
      </c>
      <c r="CY30">
        <f t="shared" ca="1" si="39"/>
        <v>9680</v>
      </c>
      <c r="CZ30">
        <f t="shared" ca="1" si="39"/>
        <v>9580</v>
      </c>
      <c r="DA30">
        <f t="shared" ca="1" si="39"/>
        <v>9700</v>
      </c>
      <c r="DB30">
        <f t="shared" ca="1" si="39"/>
        <v>9820</v>
      </c>
      <c r="DC30">
        <f t="shared" ca="1" si="39"/>
        <v>9940</v>
      </c>
      <c r="DD30">
        <f t="shared" ca="1" si="39"/>
        <v>9840</v>
      </c>
      <c r="DE30">
        <f t="shared" ca="1" si="39"/>
        <v>9960</v>
      </c>
      <c r="DF30">
        <f t="shared" ca="1" si="39"/>
        <v>9860</v>
      </c>
      <c r="DG30">
        <f t="shared" ca="1" si="39"/>
        <v>9760</v>
      </c>
      <c r="DH30">
        <f t="shared" ca="1" si="39"/>
        <v>9660</v>
      </c>
      <c r="DI30">
        <f t="shared" ca="1" si="39"/>
        <v>9780</v>
      </c>
      <c r="DJ30">
        <f t="shared" ca="1" si="39"/>
        <v>9680</v>
      </c>
      <c r="DK30">
        <f t="shared" ca="1" si="39"/>
        <v>9580</v>
      </c>
      <c r="DL30">
        <f t="shared" ca="1" si="39"/>
        <v>9480</v>
      </c>
      <c r="DM30">
        <f t="shared" ca="1" si="39"/>
        <v>9600</v>
      </c>
      <c r="DN30">
        <f t="shared" ca="1" si="39"/>
        <v>9720</v>
      </c>
      <c r="DO30">
        <f t="shared" ca="1" si="39"/>
        <v>9620</v>
      </c>
      <c r="DP30">
        <f t="shared" ca="1" si="39"/>
        <v>9740</v>
      </c>
      <c r="DQ30">
        <f t="shared" ca="1" si="39"/>
        <v>9860</v>
      </c>
      <c r="DR30">
        <f t="shared" ca="1" si="39"/>
        <v>9760</v>
      </c>
      <c r="DS30">
        <f t="shared" ca="1" si="39"/>
        <v>9660</v>
      </c>
      <c r="DT30">
        <f t="shared" ca="1" si="39"/>
        <v>9780</v>
      </c>
      <c r="DU30">
        <f t="shared" ca="1" si="39"/>
        <v>9680</v>
      </c>
      <c r="DV30">
        <f t="shared" ca="1" si="39"/>
        <v>9580</v>
      </c>
      <c r="DW30">
        <f t="shared" ca="1" si="39"/>
        <v>9480</v>
      </c>
      <c r="DX30">
        <f t="shared" ca="1" si="39"/>
        <v>9380</v>
      </c>
      <c r="DY30">
        <f t="shared" ca="1" si="39"/>
        <v>9280</v>
      </c>
      <c r="DZ30">
        <f t="shared" ca="1" si="39"/>
        <v>9400</v>
      </c>
      <c r="EA30">
        <f t="shared" ca="1" si="39"/>
        <v>9520</v>
      </c>
      <c r="EB30">
        <f t="shared" ca="1" si="13"/>
        <v>9640</v>
      </c>
      <c r="EC30">
        <f t="shared" ca="1" si="37"/>
        <v>9540</v>
      </c>
      <c r="ED30">
        <f t="shared" ca="1" si="37"/>
        <v>9440</v>
      </c>
      <c r="EE30">
        <f t="shared" ca="1" si="37"/>
        <v>9560</v>
      </c>
      <c r="EF30">
        <f t="shared" ca="1" si="37"/>
        <v>9680</v>
      </c>
      <c r="EG30">
        <f t="shared" ca="1" si="37"/>
        <v>9800</v>
      </c>
      <c r="EH30">
        <f t="shared" ca="1" si="37"/>
        <v>9920</v>
      </c>
      <c r="EI30">
        <f t="shared" ca="1" si="37"/>
        <v>10040</v>
      </c>
      <c r="EJ30">
        <f t="shared" ca="1" si="37"/>
        <v>9940</v>
      </c>
      <c r="EK30">
        <f t="shared" ca="1" si="37"/>
        <v>9840</v>
      </c>
      <c r="EL30">
        <f t="shared" ca="1" si="37"/>
        <v>9960</v>
      </c>
      <c r="EM30">
        <f t="shared" ca="1" si="37"/>
        <v>9860</v>
      </c>
      <c r="EN30">
        <f t="shared" ca="1" si="37"/>
        <v>9760</v>
      </c>
      <c r="EO30">
        <f t="shared" ca="1" si="37"/>
        <v>9660</v>
      </c>
      <c r="EP30">
        <f t="shared" ca="1" si="37"/>
        <v>9780</v>
      </c>
      <c r="EQ30">
        <f t="shared" ca="1" si="37"/>
        <v>9900</v>
      </c>
      <c r="ER30">
        <f t="shared" ca="1" si="37"/>
        <v>10020</v>
      </c>
      <c r="ES30">
        <f t="shared" ca="1" si="37"/>
        <v>9920</v>
      </c>
      <c r="ET30">
        <f t="shared" ca="1" si="37"/>
        <v>9820</v>
      </c>
      <c r="EU30">
        <f t="shared" ca="1" si="37"/>
        <v>9940</v>
      </c>
      <c r="EV30">
        <f t="shared" ca="1" si="37"/>
        <v>10060</v>
      </c>
      <c r="EW30">
        <f t="shared" ca="1" si="37"/>
        <v>9960</v>
      </c>
      <c r="EX30">
        <f t="shared" ca="1" si="37"/>
        <v>9860</v>
      </c>
      <c r="EY30">
        <f t="shared" ca="1" si="37"/>
        <v>9760</v>
      </c>
      <c r="EZ30">
        <f t="shared" ca="1" si="37"/>
        <v>9880</v>
      </c>
      <c r="FA30">
        <f t="shared" ca="1" si="37"/>
        <v>10000</v>
      </c>
      <c r="FB30">
        <f t="shared" ca="1" si="37"/>
        <v>9900</v>
      </c>
      <c r="FC30">
        <f t="shared" ca="1" si="37"/>
        <v>9800</v>
      </c>
      <c r="FD30">
        <f t="shared" ca="1" si="37"/>
        <v>9920</v>
      </c>
      <c r="FE30">
        <f t="shared" ca="1" si="37"/>
        <v>9820</v>
      </c>
      <c r="FF30">
        <f t="shared" ca="1" si="37"/>
        <v>9940</v>
      </c>
      <c r="FG30">
        <f t="shared" ca="1" si="37"/>
        <v>9840</v>
      </c>
      <c r="FH30">
        <f t="shared" ca="1" si="37"/>
        <v>9740</v>
      </c>
      <c r="FI30">
        <f t="shared" ca="1" si="37"/>
        <v>9640</v>
      </c>
      <c r="FJ30">
        <f t="shared" ca="1" si="37"/>
        <v>9540</v>
      </c>
      <c r="FK30">
        <f t="shared" ca="1" si="37"/>
        <v>9660</v>
      </c>
      <c r="FL30">
        <f t="shared" ca="1" si="37"/>
        <v>9560</v>
      </c>
      <c r="FM30">
        <f t="shared" ca="1" si="37"/>
        <v>9680</v>
      </c>
      <c r="FN30">
        <f t="shared" ca="1" si="37"/>
        <v>9800</v>
      </c>
      <c r="FO30">
        <f t="shared" ca="1" si="37"/>
        <v>9700</v>
      </c>
      <c r="FP30">
        <f t="shared" ca="1" si="37"/>
        <v>9600</v>
      </c>
      <c r="FQ30">
        <f t="shared" ca="1" si="37"/>
        <v>9500</v>
      </c>
      <c r="FR30">
        <f t="shared" ca="1" si="37"/>
        <v>9400</v>
      </c>
      <c r="FS30">
        <f t="shared" ca="1" si="37"/>
        <v>9300</v>
      </c>
      <c r="FT30">
        <f t="shared" ca="1" si="37"/>
        <v>9420</v>
      </c>
      <c r="FU30">
        <f t="shared" ca="1" si="37"/>
        <v>9320</v>
      </c>
      <c r="FV30">
        <f t="shared" ca="1" si="37"/>
        <v>9440</v>
      </c>
      <c r="FW30">
        <f t="shared" ca="1" si="37"/>
        <v>9560</v>
      </c>
      <c r="FX30">
        <f t="shared" ca="1" si="37"/>
        <v>9680</v>
      </c>
      <c r="FY30">
        <f t="shared" ca="1" si="37"/>
        <v>9580</v>
      </c>
      <c r="FZ30">
        <f t="shared" ca="1" si="37"/>
        <v>9480</v>
      </c>
      <c r="GA30">
        <f t="shared" ca="1" si="37"/>
        <v>9600</v>
      </c>
      <c r="GB30">
        <f t="shared" ca="1" si="37"/>
        <v>9720</v>
      </c>
      <c r="GC30">
        <f t="shared" ca="1" si="37"/>
        <v>9840</v>
      </c>
      <c r="GD30">
        <f t="shared" ca="1" si="37"/>
        <v>9740</v>
      </c>
      <c r="GE30">
        <f t="shared" ca="1" si="37"/>
        <v>9860</v>
      </c>
      <c r="GF30">
        <f t="shared" ca="1" si="37"/>
        <v>9980</v>
      </c>
      <c r="GG30">
        <f t="shared" ca="1" si="37"/>
        <v>9880</v>
      </c>
      <c r="GH30">
        <f t="shared" ca="1" si="37"/>
        <v>10000</v>
      </c>
      <c r="GI30">
        <f t="shared" ca="1" si="37"/>
        <v>10120</v>
      </c>
      <c r="GJ30">
        <f t="shared" ca="1" si="37"/>
        <v>10240</v>
      </c>
      <c r="GK30">
        <f t="shared" ca="1" si="37"/>
        <v>10360</v>
      </c>
      <c r="GL30">
        <f t="shared" ca="1" si="37"/>
        <v>10260</v>
      </c>
      <c r="GM30">
        <f t="shared" ca="1" si="37"/>
        <v>10160</v>
      </c>
      <c r="GN30">
        <f t="shared" ca="1" si="37"/>
        <v>10060</v>
      </c>
      <c r="GO30">
        <f t="shared" ca="1" si="35"/>
        <v>9960</v>
      </c>
      <c r="GP30">
        <f t="shared" ca="1" si="35"/>
        <v>9860</v>
      </c>
      <c r="GQ30">
        <f t="shared" ca="1" si="35"/>
        <v>9980</v>
      </c>
      <c r="GR30">
        <f t="shared" ca="1" si="35"/>
        <v>10100</v>
      </c>
      <c r="GS30">
        <f t="shared" ca="1" si="35"/>
        <v>10000</v>
      </c>
      <c r="GT30">
        <f t="shared" ca="1" si="35"/>
        <v>9900</v>
      </c>
      <c r="GU30">
        <f t="shared" ca="1" si="35"/>
        <v>10020</v>
      </c>
      <c r="GV30">
        <f t="shared" ca="1" si="35"/>
        <v>10140</v>
      </c>
      <c r="GW30">
        <f t="shared" ca="1" si="35"/>
        <v>10040</v>
      </c>
      <c r="GX30">
        <f t="shared" ca="1" si="35"/>
        <v>10160</v>
      </c>
      <c r="GY30">
        <f t="shared" ca="1" si="35"/>
        <v>10280</v>
      </c>
      <c r="GZ30">
        <f t="shared" ca="1" si="35"/>
        <v>10400</v>
      </c>
      <c r="HA30">
        <f t="shared" ca="1" si="35"/>
        <v>10520</v>
      </c>
      <c r="HB30">
        <f t="shared" ca="1" si="35"/>
        <v>10640</v>
      </c>
      <c r="HC30">
        <f t="shared" ca="1" si="35"/>
        <v>10540</v>
      </c>
      <c r="HD30">
        <f t="shared" ca="1" si="35"/>
        <v>10660</v>
      </c>
      <c r="HE30">
        <f t="shared" ca="1" si="35"/>
        <v>10780</v>
      </c>
      <c r="HF30">
        <f t="shared" ca="1" si="35"/>
        <v>10900</v>
      </c>
      <c r="HG30">
        <f t="shared" ca="1" si="35"/>
        <v>11020</v>
      </c>
      <c r="HH30">
        <f t="shared" ca="1" si="35"/>
        <v>10920</v>
      </c>
      <c r="HI30">
        <f t="shared" ca="1" si="35"/>
        <v>11040</v>
      </c>
      <c r="HJ30">
        <f t="shared" ca="1" si="35"/>
        <v>11160</v>
      </c>
      <c r="HK30">
        <f t="shared" ca="1" si="35"/>
        <v>11060</v>
      </c>
      <c r="HL30">
        <f t="shared" ca="1" si="35"/>
        <v>10960</v>
      </c>
      <c r="HM30">
        <f t="shared" ca="1" si="35"/>
        <v>10860</v>
      </c>
      <c r="HN30">
        <f t="shared" ca="1" si="35"/>
        <v>10760</v>
      </c>
      <c r="HO30">
        <f t="shared" ca="1" si="35"/>
        <v>10880</v>
      </c>
      <c r="HP30">
        <f t="shared" ca="1" si="35"/>
        <v>11000</v>
      </c>
      <c r="HQ30">
        <f t="shared" ca="1" si="35"/>
        <v>10900</v>
      </c>
      <c r="HR30">
        <f t="shared" ca="1" si="35"/>
        <v>11020</v>
      </c>
      <c r="HS30">
        <f t="shared" ca="1" si="35"/>
        <v>11140</v>
      </c>
      <c r="HT30">
        <f t="shared" ca="1" si="35"/>
        <v>11040</v>
      </c>
      <c r="HU30">
        <f t="shared" ca="1" si="35"/>
        <v>11160</v>
      </c>
      <c r="HV30">
        <f t="shared" ca="1" si="35"/>
        <v>11280</v>
      </c>
      <c r="HW30">
        <f t="shared" ca="1" si="35"/>
        <v>11180</v>
      </c>
      <c r="HX30">
        <f t="shared" ca="1" si="35"/>
        <v>11300</v>
      </c>
      <c r="HY30">
        <f t="shared" ca="1" si="35"/>
        <v>11420</v>
      </c>
      <c r="HZ30">
        <f t="shared" ca="1" si="35"/>
        <v>11320</v>
      </c>
      <c r="IA30">
        <f t="shared" ca="1" si="35"/>
        <v>11220</v>
      </c>
      <c r="IB30">
        <f t="shared" ca="1" si="35"/>
        <v>11120</v>
      </c>
      <c r="IC30">
        <f t="shared" ca="1" si="35"/>
        <v>11020</v>
      </c>
      <c r="ID30">
        <f t="shared" ca="1" si="35"/>
        <v>11140</v>
      </c>
      <c r="IE30">
        <f t="shared" ca="1" si="35"/>
        <v>11260</v>
      </c>
      <c r="IF30">
        <f t="shared" ca="1" si="35"/>
        <v>11160</v>
      </c>
      <c r="IG30">
        <f t="shared" ca="1" si="35"/>
        <v>11060</v>
      </c>
      <c r="IH30">
        <f t="shared" ca="1" si="35"/>
        <v>10960</v>
      </c>
      <c r="II30">
        <f t="shared" ca="1" si="35"/>
        <v>10860</v>
      </c>
      <c r="IJ30">
        <f t="shared" ca="1" si="35"/>
        <v>10760</v>
      </c>
      <c r="IK30">
        <f t="shared" ca="1" si="35"/>
        <v>10660</v>
      </c>
      <c r="IL30">
        <f t="shared" ca="1" si="35"/>
        <v>10560</v>
      </c>
      <c r="IM30">
        <f t="shared" ca="1" si="35"/>
        <v>10680</v>
      </c>
      <c r="IN30">
        <f t="shared" ca="1" si="35"/>
        <v>10580</v>
      </c>
      <c r="IO30">
        <f t="shared" ca="1" si="35"/>
        <v>10480</v>
      </c>
      <c r="IP30">
        <f t="shared" ca="1" si="35"/>
        <v>10600</v>
      </c>
      <c r="IQ30">
        <f t="shared" ca="1" si="35"/>
        <v>10720</v>
      </c>
      <c r="IR30">
        <f t="shared" ca="1" si="35"/>
        <v>10840</v>
      </c>
      <c r="IS30">
        <f t="shared" ca="1" si="35"/>
        <v>10740</v>
      </c>
      <c r="IT30">
        <f t="shared" ca="1" si="35"/>
        <v>10860</v>
      </c>
      <c r="IU30">
        <f t="shared" ca="1" si="35"/>
        <v>10980</v>
      </c>
      <c r="IV30">
        <f t="shared" ca="1" si="35"/>
        <v>11100</v>
      </c>
      <c r="IW30">
        <f t="shared" ca="1" si="35"/>
        <v>11220</v>
      </c>
      <c r="IX30">
        <f t="shared" ca="1" si="35"/>
        <v>11120</v>
      </c>
      <c r="IY30">
        <f t="shared" ca="1" si="35"/>
        <v>11240</v>
      </c>
      <c r="IZ30">
        <f t="shared" ca="1" si="24"/>
        <v>11140</v>
      </c>
      <c r="JA30">
        <f t="shared" ca="1" si="24"/>
        <v>11260</v>
      </c>
      <c r="JB30">
        <f t="shared" ca="1" si="24"/>
        <v>11380</v>
      </c>
      <c r="JC30">
        <f t="shared" ca="1" si="21"/>
        <v>11500</v>
      </c>
      <c r="JD30">
        <f t="shared" ca="1" si="38"/>
        <v>11620</v>
      </c>
      <c r="JE30">
        <f t="shared" ca="1" si="38"/>
        <v>11740</v>
      </c>
      <c r="JF30">
        <f t="shared" ca="1" si="38"/>
        <v>11860</v>
      </c>
      <c r="JG30">
        <f t="shared" ca="1" si="38"/>
        <v>11980</v>
      </c>
      <c r="JH30">
        <f t="shared" ca="1" si="38"/>
        <v>12100</v>
      </c>
      <c r="JI30">
        <f t="shared" ca="1" si="38"/>
        <v>12000</v>
      </c>
      <c r="JJ30">
        <f t="shared" ca="1" si="38"/>
        <v>12120</v>
      </c>
      <c r="JK30">
        <f t="shared" ca="1" si="38"/>
        <v>12020</v>
      </c>
      <c r="JL30">
        <f t="shared" ca="1" si="38"/>
        <v>12140</v>
      </c>
      <c r="JM30">
        <f t="shared" ca="1" si="38"/>
        <v>12260</v>
      </c>
      <c r="JN30">
        <f t="shared" ca="1" si="38"/>
        <v>12160</v>
      </c>
      <c r="JO30">
        <f t="shared" ca="1" si="38"/>
        <v>12280</v>
      </c>
      <c r="JP30">
        <f t="shared" ca="1" si="38"/>
        <v>12180</v>
      </c>
      <c r="JQ30">
        <f t="shared" ca="1" si="38"/>
        <v>12300</v>
      </c>
      <c r="JR30">
        <f t="shared" ca="1" si="38"/>
        <v>12200</v>
      </c>
      <c r="JS30">
        <f t="shared" ca="1" si="38"/>
        <v>12320</v>
      </c>
      <c r="JT30">
        <f t="shared" ca="1" si="38"/>
        <v>12440</v>
      </c>
      <c r="JU30">
        <f t="shared" ca="1" si="38"/>
        <v>12340</v>
      </c>
      <c r="JV30">
        <f t="shared" ca="1" si="38"/>
        <v>12460</v>
      </c>
      <c r="JW30">
        <f t="shared" ca="1" si="38"/>
        <v>12580</v>
      </c>
      <c r="JX30">
        <f t="shared" ca="1" si="38"/>
        <v>12480</v>
      </c>
      <c r="JY30">
        <f t="shared" ca="1" si="38"/>
        <v>12600</v>
      </c>
      <c r="JZ30">
        <f t="shared" ca="1" si="38"/>
        <v>12720</v>
      </c>
      <c r="KA30">
        <f t="shared" ca="1" si="38"/>
        <v>12620</v>
      </c>
      <c r="KB30">
        <f t="shared" ca="1" si="38"/>
        <v>12520</v>
      </c>
      <c r="KC30">
        <f t="shared" ca="1" si="38"/>
        <v>12420</v>
      </c>
      <c r="KD30">
        <f t="shared" ca="1" si="38"/>
        <v>12540</v>
      </c>
      <c r="KE30">
        <f t="shared" ca="1" si="38"/>
        <v>12440</v>
      </c>
      <c r="KF30">
        <f t="shared" ca="1" si="38"/>
        <v>12560</v>
      </c>
      <c r="KG30">
        <f t="shared" ca="1" si="38"/>
        <v>12680</v>
      </c>
      <c r="KH30">
        <f t="shared" ca="1" si="38"/>
        <v>12800</v>
      </c>
      <c r="KI30">
        <f t="shared" ca="1" si="38"/>
        <v>12920</v>
      </c>
      <c r="KJ30">
        <f t="shared" ca="1" si="38"/>
        <v>12820</v>
      </c>
      <c r="KK30">
        <f t="shared" ca="1" si="38"/>
        <v>12940</v>
      </c>
      <c r="KL30">
        <f t="shared" ca="1" si="38"/>
        <v>12840</v>
      </c>
      <c r="KM30">
        <f t="shared" ca="1" si="38"/>
        <v>12740</v>
      </c>
      <c r="KN30">
        <f t="shared" ca="1" si="38"/>
        <v>12860</v>
      </c>
      <c r="KO30">
        <f t="shared" ca="1" si="38"/>
        <v>12980</v>
      </c>
      <c r="KP30">
        <f t="shared" ca="1" si="38"/>
        <v>13100</v>
      </c>
      <c r="KQ30">
        <f t="shared" ca="1" si="38"/>
        <v>13220</v>
      </c>
      <c r="KR30">
        <f t="shared" ca="1" si="38"/>
        <v>13340</v>
      </c>
      <c r="KS30">
        <f t="shared" ca="1" si="38"/>
        <v>13460</v>
      </c>
      <c r="KT30">
        <f t="shared" ca="1" si="38"/>
        <v>13580</v>
      </c>
      <c r="KU30">
        <f t="shared" ca="1" si="38"/>
        <v>13480</v>
      </c>
      <c r="KV30">
        <f t="shared" ca="1" si="38"/>
        <v>13380</v>
      </c>
      <c r="KW30">
        <f t="shared" ca="1" si="38"/>
        <v>13280</v>
      </c>
      <c r="KX30">
        <f t="shared" ca="1" si="38"/>
        <v>13400</v>
      </c>
      <c r="KY30">
        <f t="shared" ca="1" si="38"/>
        <v>13300</v>
      </c>
      <c r="KZ30">
        <f t="shared" ca="1" si="38"/>
        <v>13420</v>
      </c>
      <c r="LA30">
        <f t="shared" ca="1" si="38"/>
        <v>13320</v>
      </c>
      <c r="LB30">
        <f t="shared" ca="1" si="38"/>
        <v>13440</v>
      </c>
      <c r="LC30">
        <f t="shared" ca="1" si="38"/>
        <v>13560</v>
      </c>
      <c r="LD30">
        <f t="shared" ca="1" si="38"/>
        <v>13680</v>
      </c>
      <c r="LE30">
        <f t="shared" ca="1" si="38"/>
        <v>13800</v>
      </c>
      <c r="LF30">
        <f t="shared" ca="1" si="38"/>
        <v>13920</v>
      </c>
      <c r="LG30">
        <f t="shared" ca="1" si="38"/>
        <v>14040</v>
      </c>
      <c r="LH30">
        <f t="shared" ca="1" si="38"/>
        <v>14160</v>
      </c>
      <c r="LI30">
        <f t="shared" ca="1" si="38"/>
        <v>14060</v>
      </c>
      <c r="LJ30">
        <f t="shared" ca="1" si="38"/>
        <v>14180</v>
      </c>
      <c r="LK30">
        <f t="shared" ca="1" si="38"/>
        <v>14080</v>
      </c>
      <c r="LL30">
        <f t="shared" ca="1" si="38"/>
        <v>13980</v>
      </c>
      <c r="LM30">
        <f t="shared" ca="1" si="38"/>
        <v>13880</v>
      </c>
      <c r="LN30">
        <f t="shared" ca="1" si="38"/>
        <v>13780</v>
      </c>
      <c r="LO30">
        <f t="shared" ca="1" si="38"/>
        <v>13900</v>
      </c>
      <c r="LP30">
        <f t="shared" ca="1" si="36"/>
        <v>14020</v>
      </c>
      <c r="LQ30">
        <f t="shared" ca="1" si="36"/>
        <v>13920</v>
      </c>
      <c r="LR30">
        <f t="shared" ca="1" si="36"/>
        <v>13820</v>
      </c>
      <c r="LS30">
        <f t="shared" ca="1" si="36"/>
        <v>13940</v>
      </c>
      <c r="LT30">
        <f t="shared" ca="1" si="36"/>
        <v>14060</v>
      </c>
      <c r="LU30">
        <f t="shared" ca="1" si="36"/>
        <v>13960</v>
      </c>
      <c r="LV30">
        <f t="shared" ca="1" si="36"/>
        <v>14080</v>
      </c>
      <c r="LW30">
        <f t="shared" ca="1" si="36"/>
        <v>14200</v>
      </c>
      <c r="LX30">
        <f t="shared" ca="1" si="36"/>
        <v>14100</v>
      </c>
      <c r="LY30">
        <f t="shared" ca="1" si="36"/>
        <v>14220</v>
      </c>
      <c r="LZ30">
        <f t="shared" ca="1" si="36"/>
        <v>14120</v>
      </c>
      <c r="MA30">
        <f t="shared" ca="1" si="36"/>
        <v>14020</v>
      </c>
      <c r="MB30">
        <f t="shared" ca="1" si="36"/>
        <v>14140</v>
      </c>
      <c r="MC30">
        <f t="shared" ca="1" si="36"/>
        <v>14040</v>
      </c>
      <c r="MD30">
        <f t="shared" ca="1" si="36"/>
        <v>13940</v>
      </c>
      <c r="ME30">
        <f t="shared" ca="1" si="36"/>
        <v>14060</v>
      </c>
      <c r="MF30">
        <f t="shared" ca="1" si="36"/>
        <v>13960</v>
      </c>
      <c r="MG30">
        <f t="shared" ca="1" si="36"/>
        <v>14080</v>
      </c>
      <c r="MH30">
        <f t="shared" ca="1" si="36"/>
        <v>13980</v>
      </c>
      <c r="MI30">
        <f t="shared" ca="1" si="36"/>
        <v>14100</v>
      </c>
      <c r="MJ30">
        <f t="shared" ca="1" si="36"/>
        <v>14000</v>
      </c>
      <c r="MK30">
        <f t="shared" ca="1" si="36"/>
        <v>14120</v>
      </c>
      <c r="ML30">
        <f t="shared" ca="1" si="36"/>
        <v>14020</v>
      </c>
      <c r="MM30">
        <f t="shared" ca="1" si="36"/>
        <v>13920</v>
      </c>
      <c r="MN30">
        <f t="shared" ca="1" si="36"/>
        <v>13820</v>
      </c>
      <c r="MO30">
        <f t="shared" ca="1" si="36"/>
        <v>13720</v>
      </c>
      <c r="MP30">
        <f t="shared" ca="1" si="36"/>
        <v>13840</v>
      </c>
      <c r="MQ30">
        <f t="shared" ca="1" si="36"/>
        <v>13960</v>
      </c>
      <c r="MR30">
        <f t="shared" ca="1" si="36"/>
        <v>14080</v>
      </c>
      <c r="MS30">
        <f t="shared" ca="1" si="36"/>
        <v>13980</v>
      </c>
      <c r="MT30">
        <f t="shared" ca="1" si="36"/>
        <v>14100</v>
      </c>
      <c r="MU30">
        <f t="shared" ca="1" si="36"/>
        <v>14000</v>
      </c>
      <c r="MV30">
        <f t="shared" ca="1" si="36"/>
        <v>13900</v>
      </c>
      <c r="MW30">
        <f t="shared" ca="1" si="36"/>
        <v>13800</v>
      </c>
      <c r="MX30">
        <f t="shared" ca="1" si="36"/>
        <v>13920</v>
      </c>
      <c r="MY30">
        <f t="shared" ca="1" si="36"/>
        <v>14040</v>
      </c>
      <c r="MZ30">
        <f t="shared" ca="1" si="36"/>
        <v>14160</v>
      </c>
      <c r="NA30">
        <f t="shared" ca="1" si="36"/>
        <v>14280</v>
      </c>
      <c r="NB30">
        <f t="shared" ca="1" si="36"/>
        <v>14180</v>
      </c>
      <c r="NC30">
        <f t="shared" ca="1" si="36"/>
        <v>14300</v>
      </c>
      <c r="ND30">
        <f t="shared" ca="1" si="36"/>
        <v>14200</v>
      </c>
      <c r="NE30">
        <f t="shared" ca="1" si="36"/>
        <v>14320</v>
      </c>
      <c r="NF30">
        <f t="shared" ca="1" si="36"/>
        <v>14440</v>
      </c>
      <c r="NG30">
        <f t="shared" ca="1" si="36"/>
        <v>14340</v>
      </c>
      <c r="NH30">
        <f t="shared" ca="1" si="36"/>
        <v>14460</v>
      </c>
      <c r="NI30">
        <f t="shared" ca="1" si="36"/>
        <v>14360</v>
      </c>
      <c r="NJ30">
        <f t="shared" ca="1" si="36"/>
        <v>14480</v>
      </c>
      <c r="NK30">
        <f t="shared" ca="1" si="36"/>
        <v>14600</v>
      </c>
      <c r="NL30">
        <f t="shared" ca="1" si="36"/>
        <v>14500</v>
      </c>
      <c r="NM30">
        <f t="shared" ca="1" si="36"/>
        <v>14400</v>
      </c>
      <c r="NN30">
        <f t="shared" ca="1" si="36"/>
        <v>14520</v>
      </c>
      <c r="NO30">
        <f t="shared" ca="1" si="36"/>
        <v>14420</v>
      </c>
      <c r="NP30">
        <f t="shared" ca="1" si="36"/>
        <v>14540</v>
      </c>
      <c r="NQ30">
        <f t="shared" ca="1" si="36"/>
        <v>14440</v>
      </c>
      <c r="NR30">
        <f t="shared" ca="1" si="36"/>
        <v>14560</v>
      </c>
      <c r="NS30">
        <f t="shared" ca="1" si="36"/>
        <v>14460</v>
      </c>
      <c r="NT30">
        <f t="shared" ca="1" si="36"/>
        <v>14360</v>
      </c>
      <c r="NU30">
        <f t="shared" ca="1" si="36"/>
        <v>14480</v>
      </c>
      <c r="NV30">
        <f t="shared" ca="1" si="36"/>
        <v>14380</v>
      </c>
      <c r="NW30">
        <f t="shared" ca="1" si="36"/>
        <v>14280</v>
      </c>
      <c r="NX30">
        <f t="shared" ca="1" si="36"/>
        <v>14180</v>
      </c>
      <c r="NY30">
        <f t="shared" ca="1" si="36"/>
        <v>14300</v>
      </c>
      <c r="NZ30">
        <f t="shared" ca="1" si="36"/>
        <v>14200</v>
      </c>
      <c r="OA30">
        <f t="shared" ca="1" si="34"/>
        <v>14320</v>
      </c>
      <c r="OB30">
        <f t="shared" ca="1" si="34"/>
        <v>14440</v>
      </c>
      <c r="OC30">
        <f t="shared" ca="1" si="34"/>
        <v>14340</v>
      </c>
      <c r="OD30">
        <f t="shared" ca="1" si="32"/>
        <v>14460</v>
      </c>
      <c r="OE30">
        <f t="shared" ca="1" si="32"/>
        <v>14580</v>
      </c>
      <c r="OF30">
        <f t="shared" ca="1" si="32"/>
        <v>14480</v>
      </c>
      <c r="OG30">
        <f t="shared" ca="1" si="32"/>
        <v>14380</v>
      </c>
      <c r="OH30">
        <f t="shared" ca="1" si="32"/>
        <v>14500</v>
      </c>
      <c r="OI30">
        <f t="shared" ca="1" si="12"/>
        <v>14620</v>
      </c>
      <c r="OJ30">
        <f t="shared" ca="1" si="12"/>
        <v>14520</v>
      </c>
      <c r="OK30">
        <f t="shared" ca="1" si="12"/>
        <v>14640</v>
      </c>
      <c r="OL30">
        <f t="shared" ca="1" si="12"/>
        <v>14540</v>
      </c>
      <c r="OM30">
        <f t="shared" ca="1" si="12"/>
        <v>14440</v>
      </c>
      <c r="OO30" s="4">
        <f t="shared" ca="1" si="8"/>
        <v>0.44399999999999995</v>
      </c>
    </row>
    <row r="31" spans="2:405" x14ac:dyDescent="0.25">
      <c r="B31" s="1">
        <v>19</v>
      </c>
      <c r="C31">
        <f>$C$2</f>
        <v>10000</v>
      </c>
      <c r="D31">
        <f t="shared" ca="1" si="7"/>
        <v>10120</v>
      </c>
      <c r="E31">
        <f t="shared" ref="E31:BP34" ca="1" si="40">IF(D31&lt;=0,0,IF(RAND()&lt;=$C$7,$C$5,$C$6)+D31)</f>
        <v>10240</v>
      </c>
      <c r="F31">
        <f t="shared" ca="1" si="40"/>
        <v>10140</v>
      </c>
      <c r="G31">
        <f t="shared" ca="1" si="40"/>
        <v>10260</v>
      </c>
      <c r="H31">
        <f t="shared" ca="1" si="40"/>
        <v>10160</v>
      </c>
      <c r="I31">
        <f t="shared" ca="1" si="40"/>
        <v>10280</v>
      </c>
      <c r="J31">
        <f t="shared" ca="1" si="40"/>
        <v>10400</v>
      </c>
      <c r="K31">
        <f t="shared" ca="1" si="40"/>
        <v>10520</v>
      </c>
      <c r="L31">
        <f t="shared" ca="1" si="40"/>
        <v>10640</v>
      </c>
      <c r="M31">
        <f t="shared" ca="1" si="40"/>
        <v>10540</v>
      </c>
      <c r="N31">
        <f t="shared" ca="1" si="40"/>
        <v>10440</v>
      </c>
      <c r="O31">
        <f t="shared" ca="1" si="40"/>
        <v>10560</v>
      </c>
      <c r="P31">
        <f t="shared" ca="1" si="40"/>
        <v>10460</v>
      </c>
      <c r="Q31">
        <f t="shared" ca="1" si="40"/>
        <v>10360</v>
      </c>
      <c r="R31">
        <f t="shared" ca="1" si="40"/>
        <v>10260</v>
      </c>
      <c r="S31">
        <f t="shared" ca="1" si="40"/>
        <v>10380</v>
      </c>
      <c r="T31">
        <f t="shared" ca="1" si="40"/>
        <v>10500</v>
      </c>
      <c r="U31">
        <f t="shared" ca="1" si="40"/>
        <v>10400</v>
      </c>
      <c r="V31">
        <f t="shared" ca="1" si="40"/>
        <v>10300</v>
      </c>
      <c r="W31">
        <f t="shared" ca="1" si="40"/>
        <v>10420</v>
      </c>
      <c r="X31">
        <f t="shared" ca="1" si="40"/>
        <v>10540</v>
      </c>
      <c r="Y31">
        <f t="shared" ca="1" si="40"/>
        <v>10440</v>
      </c>
      <c r="Z31">
        <f t="shared" ca="1" si="40"/>
        <v>10560</v>
      </c>
      <c r="AA31">
        <f t="shared" ca="1" si="40"/>
        <v>10460</v>
      </c>
      <c r="AB31">
        <f t="shared" ca="1" si="40"/>
        <v>10360</v>
      </c>
      <c r="AC31">
        <f t="shared" ca="1" si="40"/>
        <v>10480</v>
      </c>
      <c r="AD31">
        <f t="shared" ca="1" si="40"/>
        <v>10380</v>
      </c>
      <c r="AE31">
        <f t="shared" ca="1" si="40"/>
        <v>10500</v>
      </c>
      <c r="AF31">
        <f t="shared" ca="1" si="40"/>
        <v>10400</v>
      </c>
      <c r="AG31">
        <f t="shared" ca="1" si="40"/>
        <v>10520</v>
      </c>
      <c r="AH31">
        <f t="shared" ca="1" si="40"/>
        <v>10640</v>
      </c>
      <c r="AI31">
        <f t="shared" ca="1" si="40"/>
        <v>10540</v>
      </c>
      <c r="AJ31">
        <f t="shared" ca="1" si="40"/>
        <v>10660</v>
      </c>
      <c r="AK31">
        <f t="shared" ca="1" si="40"/>
        <v>10780</v>
      </c>
      <c r="AL31">
        <f t="shared" ca="1" si="40"/>
        <v>10900</v>
      </c>
      <c r="AM31">
        <f t="shared" ca="1" si="40"/>
        <v>10800</v>
      </c>
      <c r="AN31">
        <f t="shared" ca="1" si="40"/>
        <v>10920</v>
      </c>
      <c r="AO31">
        <f t="shared" ca="1" si="40"/>
        <v>10820</v>
      </c>
      <c r="AP31">
        <f t="shared" ca="1" si="40"/>
        <v>10720</v>
      </c>
      <c r="AQ31">
        <f t="shared" ca="1" si="40"/>
        <v>10840</v>
      </c>
      <c r="AR31">
        <f t="shared" ca="1" si="40"/>
        <v>10740</v>
      </c>
      <c r="AS31">
        <f t="shared" ca="1" si="40"/>
        <v>10860</v>
      </c>
      <c r="AT31">
        <f t="shared" ca="1" si="40"/>
        <v>10980</v>
      </c>
      <c r="AU31">
        <f t="shared" ca="1" si="40"/>
        <v>11100</v>
      </c>
      <c r="AV31">
        <f t="shared" ca="1" si="40"/>
        <v>11000</v>
      </c>
      <c r="AW31">
        <f t="shared" ca="1" si="40"/>
        <v>11120</v>
      </c>
      <c r="AX31">
        <f t="shared" ca="1" si="40"/>
        <v>11020</v>
      </c>
      <c r="AY31">
        <f t="shared" ca="1" si="40"/>
        <v>11140</v>
      </c>
      <c r="AZ31">
        <f t="shared" ca="1" si="40"/>
        <v>11040</v>
      </c>
      <c r="BA31">
        <f t="shared" ca="1" si="40"/>
        <v>10940</v>
      </c>
      <c r="BB31">
        <f t="shared" ca="1" si="40"/>
        <v>11060</v>
      </c>
      <c r="BC31">
        <f t="shared" ca="1" si="40"/>
        <v>11180</v>
      </c>
      <c r="BD31">
        <f t="shared" ca="1" si="40"/>
        <v>11300</v>
      </c>
      <c r="BE31">
        <f t="shared" ca="1" si="40"/>
        <v>11200</v>
      </c>
      <c r="BF31">
        <f t="shared" ca="1" si="40"/>
        <v>11100</v>
      </c>
      <c r="BG31">
        <f t="shared" ca="1" si="40"/>
        <v>11000</v>
      </c>
      <c r="BH31">
        <f t="shared" ca="1" si="40"/>
        <v>10900</v>
      </c>
      <c r="BI31">
        <f t="shared" ca="1" si="40"/>
        <v>10800</v>
      </c>
      <c r="BJ31">
        <f t="shared" ca="1" si="40"/>
        <v>10700</v>
      </c>
      <c r="BK31">
        <f t="shared" ca="1" si="40"/>
        <v>10600</v>
      </c>
      <c r="BL31">
        <f t="shared" ca="1" si="40"/>
        <v>10500</v>
      </c>
      <c r="BM31">
        <f t="shared" ca="1" si="40"/>
        <v>10620</v>
      </c>
      <c r="BN31">
        <f t="shared" ca="1" si="40"/>
        <v>10740</v>
      </c>
      <c r="BO31">
        <f t="shared" ca="1" si="40"/>
        <v>10640</v>
      </c>
      <c r="BP31">
        <f t="shared" ca="1" si="40"/>
        <v>10540</v>
      </c>
      <c r="BQ31">
        <f t="shared" ca="1" si="39"/>
        <v>10440</v>
      </c>
      <c r="BR31">
        <f t="shared" ca="1" si="39"/>
        <v>10340</v>
      </c>
      <c r="BS31">
        <f t="shared" ca="1" si="39"/>
        <v>10240</v>
      </c>
      <c r="BT31">
        <f t="shared" ca="1" si="39"/>
        <v>10140</v>
      </c>
      <c r="BU31">
        <f t="shared" ca="1" si="39"/>
        <v>10040</v>
      </c>
      <c r="BV31">
        <f t="shared" ca="1" si="39"/>
        <v>9940</v>
      </c>
      <c r="BW31">
        <f t="shared" ca="1" si="39"/>
        <v>9840</v>
      </c>
      <c r="BX31">
        <f t="shared" ca="1" si="39"/>
        <v>9740</v>
      </c>
      <c r="BY31">
        <f t="shared" ca="1" si="39"/>
        <v>9860</v>
      </c>
      <c r="BZ31">
        <f t="shared" ca="1" si="39"/>
        <v>9760</v>
      </c>
      <c r="CA31">
        <f t="shared" ca="1" si="39"/>
        <v>9660</v>
      </c>
      <c r="CB31">
        <f t="shared" ca="1" si="39"/>
        <v>9780</v>
      </c>
      <c r="CC31">
        <f t="shared" ca="1" si="39"/>
        <v>9680</v>
      </c>
      <c r="CD31">
        <f t="shared" ca="1" si="39"/>
        <v>9580</v>
      </c>
      <c r="CE31">
        <f t="shared" ca="1" si="39"/>
        <v>9480</v>
      </c>
      <c r="CF31">
        <f t="shared" ca="1" si="39"/>
        <v>9380</v>
      </c>
      <c r="CG31">
        <f t="shared" ca="1" si="39"/>
        <v>9280</v>
      </c>
      <c r="CH31">
        <f t="shared" ca="1" si="39"/>
        <v>9400</v>
      </c>
      <c r="CI31">
        <f t="shared" ca="1" si="39"/>
        <v>9300</v>
      </c>
      <c r="CJ31">
        <f t="shared" ca="1" si="39"/>
        <v>9200</v>
      </c>
      <c r="CK31">
        <f t="shared" ca="1" si="39"/>
        <v>9320</v>
      </c>
      <c r="CL31">
        <f t="shared" ca="1" si="39"/>
        <v>9440</v>
      </c>
      <c r="CM31">
        <f t="shared" ca="1" si="39"/>
        <v>9560</v>
      </c>
      <c r="CN31">
        <f t="shared" ca="1" si="39"/>
        <v>9460</v>
      </c>
      <c r="CO31">
        <f t="shared" ca="1" si="39"/>
        <v>9580</v>
      </c>
      <c r="CP31">
        <f t="shared" ca="1" si="39"/>
        <v>9480</v>
      </c>
      <c r="CQ31">
        <f t="shared" ca="1" si="39"/>
        <v>9380</v>
      </c>
      <c r="CR31">
        <f t="shared" ca="1" si="39"/>
        <v>9280</v>
      </c>
      <c r="CS31">
        <f t="shared" ca="1" si="39"/>
        <v>9180</v>
      </c>
      <c r="CT31">
        <f t="shared" ca="1" si="39"/>
        <v>9080</v>
      </c>
      <c r="CU31">
        <f t="shared" ca="1" si="39"/>
        <v>8980</v>
      </c>
      <c r="CV31">
        <f t="shared" ca="1" si="39"/>
        <v>8880</v>
      </c>
      <c r="CW31">
        <f t="shared" ca="1" si="39"/>
        <v>8780</v>
      </c>
      <c r="CX31">
        <f t="shared" ca="1" si="39"/>
        <v>8900</v>
      </c>
      <c r="CY31">
        <f t="shared" ca="1" si="39"/>
        <v>8800</v>
      </c>
      <c r="CZ31">
        <f t="shared" ca="1" si="39"/>
        <v>8920</v>
      </c>
      <c r="DA31">
        <f t="shared" ca="1" si="39"/>
        <v>8820</v>
      </c>
      <c r="DB31">
        <f t="shared" ca="1" si="39"/>
        <v>8940</v>
      </c>
      <c r="DC31">
        <f t="shared" ca="1" si="39"/>
        <v>8840</v>
      </c>
      <c r="DD31">
        <f t="shared" ca="1" si="39"/>
        <v>8960</v>
      </c>
      <c r="DE31">
        <f t="shared" ca="1" si="39"/>
        <v>9080</v>
      </c>
      <c r="DF31">
        <f t="shared" ca="1" si="39"/>
        <v>8980</v>
      </c>
      <c r="DG31">
        <f t="shared" ca="1" si="39"/>
        <v>9100</v>
      </c>
      <c r="DH31">
        <f t="shared" ca="1" si="39"/>
        <v>9220</v>
      </c>
      <c r="DI31">
        <f t="shared" ca="1" si="39"/>
        <v>9120</v>
      </c>
      <c r="DJ31">
        <f t="shared" ca="1" si="39"/>
        <v>9240</v>
      </c>
      <c r="DK31">
        <f t="shared" ca="1" si="39"/>
        <v>9140</v>
      </c>
      <c r="DL31">
        <f t="shared" ca="1" si="39"/>
        <v>9260</v>
      </c>
      <c r="DM31">
        <f t="shared" ca="1" si="39"/>
        <v>9160</v>
      </c>
      <c r="DN31">
        <f t="shared" ca="1" si="39"/>
        <v>9060</v>
      </c>
      <c r="DO31">
        <f t="shared" ca="1" si="39"/>
        <v>9180</v>
      </c>
      <c r="DP31">
        <f t="shared" ca="1" si="39"/>
        <v>9300</v>
      </c>
      <c r="DQ31">
        <f t="shared" ca="1" si="39"/>
        <v>9200</v>
      </c>
      <c r="DR31">
        <f t="shared" ca="1" si="39"/>
        <v>9320</v>
      </c>
      <c r="DS31">
        <f t="shared" ca="1" si="39"/>
        <v>9440</v>
      </c>
      <c r="DT31">
        <f t="shared" ca="1" si="39"/>
        <v>9560</v>
      </c>
      <c r="DU31">
        <f t="shared" ca="1" si="39"/>
        <v>9460</v>
      </c>
      <c r="DV31">
        <f t="shared" ca="1" si="39"/>
        <v>9360</v>
      </c>
      <c r="DW31">
        <f t="shared" ca="1" si="39"/>
        <v>9260</v>
      </c>
      <c r="DX31">
        <f t="shared" ca="1" si="39"/>
        <v>9160</v>
      </c>
      <c r="DY31">
        <f t="shared" ca="1" si="39"/>
        <v>9280</v>
      </c>
      <c r="DZ31">
        <f t="shared" ca="1" si="39"/>
        <v>9180</v>
      </c>
      <c r="EA31">
        <f t="shared" ca="1" si="39"/>
        <v>9300</v>
      </c>
      <c r="EB31">
        <f t="shared" ca="1" si="13"/>
        <v>9420</v>
      </c>
      <c r="EC31">
        <f t="shared" ca="1" si="37"/>
        <v>9540</v>
      </c>
      <c r="ED31">
        <f t="shared" ca="1" si="37"/>
        <v>9660</v>
      </c>
      <c r="EE31">
        <f t="shared" ca="1" si="37"/>
        <v>9780</v>
      </c>
      <c r="EF31">
        <f t="shared" ca="1" si="37"/>
        <v>9900</v>
      </c>
      <c r="EG31">
        <f t="shared" ca="1" si="37"/>
        <v>9800</v>
      </c>
      <c r="EH31">
        <f t="shared" ca="1" si="37"/>
        <v>9700</v>
      </c>
      <c r="EI31">
        <f t="shared" ca="1" si="37"/>
        <v>9600</v>
      </c>
      <c r="EJ31">
        <f t="shared" ca="1" si="37"/>
        <v>9720</v>
      </c>
      <c r="EK31">
        <f t="shared" ca="1" si="37"/>
        <v>9840</v>
      </c>
      <c r="EL31">
        <f t="shared" ca="1" si="37"/>
        <v>9960</v>
      </c>
      <c r="EM31">
        <f t="shared" ca="1" si="37"/>
        <v>10080</v>
      </c>
      <c r="EN31">
        <f t="shared" ca="1" si="37"/>
        <v>9980</v>
      </c>
      <c r="EO31">
        <f t="shared" ca="1" si="37"/>
        <v>9880</v>
      </c>
      <c r="EP31">
        <f t="shared" ca="1" si="37"/>
        <v>9780</v>
      </c>
      <c r="EQ31">
        <f t="shared" ca="1" si="37"/>
        <v>9680</v>
      </c>
      <c r="ER31">
        <f t="shared" ca="1" si="37"/>
        <v>9580</v>
      </c>
      <c r="ES31">
        <f t="shared" ca="1" si="37"/>
        <v>9700</v>
      </c>
      <c r="ET31">
        <f t="shared" ca="1" si="37"/>
        <v>9600</v>
      </c>
      <c r="EU31">
        <f t="shared" ca="1" si="37"/>
        <v>9500</v>
      </c>
      <c r="EV31">
        <f t="shared" ca="1" si="37"/>
        <v>9400</v>
      </c>
      <c r="EW31">
        <f t="shared" ca="1" si="37"/>
        <v>9520</v>
      </c>
      <c r="EX31">
        <f t="shared" ca="1" si="37"/>
        <v>9640</v>
      </c>
      <c r="EY31">
        <f t="shared" ca="1" si="37"/>
        <v>9760</v>
      </c>
      <c r="EZ31">
        <f t="shared" ca="1" si="37"/>
        <v>9880</v>
      </c>
      <c r="FA31">
        <f t="shared" ca="1" si="37"/>
        <v>9780</v>
      </c>
      <c r="FB31">
        <f t="shared" ca="1" si="37"/>
        <v>9680</v>
      </c>
      <c r="FC31">
        <f t="shared" ca="1" si="37"/>
        <v>9800</v>
      </c>
      <c r="FD31">
        <f t="shared" ca="1" si="37"/>
        <v>9920</v>
      </c>
      <c r="FE31">
        <f t="shared" ca="1" si="37"/>
        <v>10040</v>
      </c>
      <c r="FF31">
        <f t="shared" ca="1" si="37"/>
        <v>9940</v>
      </c>
      <c r="FG31">
        <f t="shared" ca="1" si="37"/>
        <v>9840</v>
      </c>
      <c r="FH31">
        <f t="shared" ca="1" si="37"/>
        <v>9960</v>
      </c>
      <c r="FI31">
        <f t="shared" ca="1" si="37"/>
        <v>10080</v>
      </c>
      <c r="FJ31">
        <f t="shared" ca="1" si="37"/>
        <v>10200</v>
      </c>
      <c r="FK31">
        <f t="shared" ca="1" si="37"/>
        <v>10320</v>
      </c>
      <c r="FL31">
        <f t="shared" ca="1" si="37"/>
        <v>10440</v>
      </c>
      <c r="FM31">
        <f t="shared" ca="1" si="37"/>
        <v>10340</v>
      </c>
      <c r="FN31">
        <f t="shared" ca="1" si="37"/>
        <v>10460</v>
      </c>
      <c r="FO31">
        <f t="shared" ca="1" si="37"/>
        <v>10360</v>
      </c>
      <c r="FP31">
        <f t="shared" ca="1" si="37"/>
        <v>10260</v>
      </c>
      <c r="FQ31">
        <f t="shared" ca="1" si="37"/>
        <v>10380</v>
      </c>
      <c r="FR31">
        <f t="shared" ca="1" si="37"/>
        <v>10500</v>
      </c>
      <c r="FS31">
        <f t="shared" ca="1" si="37"/>
        <v>10400</v>
      </c>
      <c r="FT31">
        <f t="shared" ca="1" si="37"/>
        <v>10300</v>
      </c>
      <c r="FU31">
        <f t="shared" ca="1" si="37"/>
        <v>10420</v>
      </c>
      <c r="FV31">
        <f t="shared" ca="1" si="37"/>
        <v>10540</v>
      </c>
      <c r="FW31">
        <f t="shared" ca="1" si="37"/>
        <v>10660</v>
      </c>
      <c r="FX31">
        <f t="shared" ca="1" si="37"/>
        <v>10560</v>
      </c>
      <c r="FY31">
        <f t="shared" ca="1" si="37"/>
        <v>10460</v>
      </c>
      <c r="FZ31">
        <f t="shared" ca="1" si="37"/>
        <v>10360</v>
      </c>
      <c r="GA31">
        <f t="shared" ca="1" si="37"/>
        <v>10260</v>
      </c>
      <c r="GB31">
        <f t="shared" ca="1" si="37"/>
        <v>10380</v>
      </c>
      <c r="GC31">
        <f t="shared" ca="1" si="37"/>
        <v>10280</v>
      </c>
      <c r="GD31">
        <f t="shared" ca="1" si="37"/>
        <v>10180</v>
      </c>
      <c r="GE31">
        <f t="shared" ca="1" si="37"/>
        <v>10300</v>
      </c>
      <c r="GF31">
        <f t="shared" ca="1" si="37"/>
        <v>10420</v>
      </c>
      <c r="GG31">
        <f t="shared" ca="1" si="37"/>
        <v>10320</v>
      </c>
      <c r="GH31">
        <f t="shared" ca="1" si="37"/>
        <v>10220</v>
      </c>
      <c r="GI31">
        <f t="shared" ca="1" si="37"/>
        <v>10120</v>
      </c>
      <c r="GJ31">
        <f t="shared" ca="1" si="37"/>
        <v>10240</v>
      </c>
      <c r="GK31">
        <f t="shared" ca="1" si="37"/>
        <v>10140</v>
      </c>
      <c r="GL31">
        <f t="shared" ca="1" si="37"/>
        <v>10040</v>
      </c>
      <c r="GM31">
        <f t="shared" ca="1" si="37"/>
        <v>10160</v>
      </c>
      <c r="GN31">
        <f t="shared" ca="1" si="37"/>
        <v>10060</v>
      </c>
      <c r="GO31">
        <f t="shared" ca="1" si="35"/>
        <v>10180</v>
      </c>
      <c r="GP31">
        <f t="shared" ca="1" si="35"/>
        <v>10300</v>
      </c>
      <c r="GQ31">
        <f t="shared" ca="1" si="35"/>
        <v>10420</v>
      </c>
      <c r="GR31">
        <f t="shared" ca="1" si="35"/>
        <v>10540</v>
      </c>
      <c r="GS31">
        <f t="shared" ca="1" si="35"/>
        <v>10660</v>
      </c>
      <c r="GT31">
        <f t="shared" ca="1" si="35"/>
        <v>10780</v>
      </c>
      <c r="GU31">
        <f t="shared" ca="1" si="35"/>
        <v>10680</v>
      </c>
      <c r="GV31">
        <f t="shared" ca="1" si="35"/>
        <v>10580</v>
      </c>
      <c r="GW31">
        <f t="shared" ca="1" si="35"/>
        <v>10480</v>
      </c>
      <c r="GX31">
        <f t="shared" ca="1" si="35"/>
        <v>10380</v>
      </c>
      <c r="GY31">
        <f t="shared" ca="1" si="35"/>
        <v>10500</v>
      </c>
      <c r="GZ31">
        <f t="shared" ca="1" si="35"/>
        <v>10620</v>
      </c>
      <c r="HA31">
        <f t="shared" ca="1" si="35"/>
        <v>10740</v>
      </c>
      <c r="HB31">
        <f t="shared" ca="1" si="35"/>
        <v>10860</v>
      </c>
      <c r="HC31">
        <f t="shared" ca="1" si="35"/>
        <v>10760</v>
      </c>
      <c r="HD31">
        <f t="shared" ca="1" si="35"/>
        <v>10880</v>
      </c>
      <c r="HE31">
        <f t="shared" ca="1" si="35"/>
        <v>10780</v>
      </c>
      <c r="HF31">
        <f t="shared" ca="1" si="35"/>
        <v>10900</v>
      </c>
      <c r="HG31">
        <f t="shared" ca="1" si="35"/>
        <v>10800</v>
      </c>
      <c r="HH31">
        <f t="shared" ca="1" si="35"/>
        <v>10920</v>
      </c>
      <c r="HI31">
        <f t="shared" ca="1" si="35"/>
        <v>10820</v>
      </c>
      <c r="HJ31">
        <f t="shared" ca="1" si="35"/>
        <v>10720</v>
      </c>
      <c r="HK31">
        <f t="shared" ca="1" si="35"/>
        <v>10620</v>
      </c>
      <c r="HL31">
        <f t="shared" ca="1" si="35"/>
        <v>10740</v>
      </c>
      <c r="HM31">
        <f t="shared" ca="1" si="35"/>
        <v>10860</v>
      </c>
      <c r="HN31">
        <f t="shared" ca="1" si="35"/>
        <v>10760</v>
      </c>
      <c r="HO31">
        <f t="shared" ca="1" si="35"/>
        <v>10880</v>
      </c>
      <c r="HP31">
        <f t="shared" ca="1" si="35"/>
        <v>11000</v>
      </c>
      <c r="HQ31">
        <f t="shared" ca="1" si="35"/>
        <v>11120</v>
      </c>
      <c r="HR31">
        <f t="shared" ca="1" si="35"/>
        <v>11020</v>
      </c>
      <c r="HS31">
        <f t="shared" ca="1" si="35"/>
        <v>10920</v>
      </c>
      <c r="HT31">
        <f t="shared" ca="1" si="35"/>
        <v>10820</v>
      </c>
      <c r="HU31">
        <f t="shared" ca="1" si="35"/>
        <v>10940</v>
      </c>
      <c r="HV31">
        <f t="shared" ca="1" si="35"/>
        <v>11060</v>
      </c>
      <c r="HW31">
        <f t="shared" ca="1" si="35"/>
        <v>10960</v>
      </c>
      <c r="HX31">
        <f t="shared" ca="1" si="35"/>
        <v>11080</v>
      </c>
      <c r="HY31">
        <f t="shared" ca="1" si="35"/>
        <v>11200</v>
      </c>
      <c r="HZ31">
        <f t="shared" ca="1" si="35"/>
        <v>11100</v>
      </c>
      <c r="IA31">
        <f t="shared" ca="1" si="35"/>
        <v>11000</v>
      </c>
      <c r="IB31">
        <f t="shared" ca="1" si="35"/>
        <v>11120</v>
      </c>
      <c r="IC31">
        <f t="shared" ca="1" si="35"/>
        <v>11020</v>
      </c>
      <c r="ID31">
        <f t="shared" ca="1" si="35"/>
        <v>10920</v>
      </c>
      <c r="IE31">
        <f t="shared" ca="1" si="35"/>
        <v>10820</v>
      </c>
      <c r="IF31">
        <f t="shared" ca="1" si="35"/>
        <v>10720</v>
      </c>
      <c r="IG31">
        <f t="shared" ca="1" si="35"/>
        <v>10840</v>
      </c>
      <c r="IH31">
        <f t="shared" ca="1" si="35"/>
        <v>10740</v>
      </c>
      <c r="II31">
        <f t="shared" ca="1" si="35"/>
        <v>10640</v>
      </c>
      <c r="IJ31">
        <f t="shared" ca="1" si="35"/>
        <v>10540</v>
      </c>
      <c r="IK31">
        <f t="shared" ca="1" si="35"/>
        <v>10440</v>
      </c>
      <c r="IL31">
        <f t="shared" ca="1" si="35"/>
        <v>10340</v>
      </c>
      <c r="IM31">
        <f t="shared" ca="1" si="35"/>
        <v>10460</v>
      </c>
      <c r="IN31">
        <f t="shared" ca="1" si="35"/>
        <v>10360</v>
      </c>
      <c r="IO31">
        <f t="shared" ca="1" si="35"/>
        <v>10260</v>
      </c>
      <c r="IP31">
        <f t="shared" ca="1" si="35"/>
        <v>10380</v>
      </c>
      <c r="IQ31">
        <f t="shared" ca="1" si="35"/>
        <v>10280</v>
      </c>
      <c r="IR31">
        <f t="shared" ca="1" si="35"/>
        <v>10400</v>
      </c>
      <c r="IS31">
        <f t="shared" ca="1" si="35"/>
        <v>10520</v>
      </c>
      <c r="IT31">
        <f t="shared" ca="1" si="35"/>
        <v>10420</v>
      </c>
      <c r="IU31">
        <f t="shared" ca="1" si="35"/>
        <v>10540</v>
      </c>
      <c r="IV31">
        <f t="shared" ca="1" si="35"/>
        <v>10440</v>
      </c>
      <c r="IW31">
        <f t="shared" ca="1" si="35"/>
        <v>10340</v>
      </c>
      <c r="IX31">
        <f t="shared" ca="1" si="35"/>
        <v>10460</v>
      </c>
      <c r="IY31">
        <f t="shared" ca="1" si="35"/>
        <v>10580</v>
      </c>
      <c r="IZ31">
        <f t="shared" ca="1" si="24"/>
        <v>10700</v>
      </c>
      <c r="JA31">
        <f t="shared" ca="1" si="24"/>
        <v>10600</v>
      </c>
      <c r="JB31">
        <f t="shared" ca="1" si="24"/>
        <v>10500</v>
      </c>
      <c r="JC31">
        <f t="shared" ca="1" si="21"/>
        <v>10400</v>
      </c>
      <c r="JD31">
        <f t="shared" ca="1" si="38"/>
        <v>10520</v>
      </c>
      <c r="JE31">
        <f t="shared" ca="1" si="38"/>
        <v>10640</v>
      </c>
      <c r="JF31">
        <f t="shared" ca="1" si="38"/>
        <v>10540</v>
      </c>
      <c r="JG31">
        <f t="shared" ca="1" si="38"/>
        <v>10440</v>
      </c>
      <c r="JH31">
        <f t="shared" ca="1" si="38"/>
        <v>10560</v>
      </c>
      <c r="JI31">
        <f t="shared" ca="1" si="38"/>
        <v>10680</v>
      </c>
      <c r="JJ31">
        <f t="shared" ca="1" si="38"/>
        <v>10800</v>
      </c>
      <c r="JK31">
        <f t="shared" ca="1" si="38"/>
        <v>10700</v>
      </c>
      <c r="JL31">
        <f t="shared" ca="1" si="38"/>
        <v>10820</v>
      </c>
      <c r="JM31">
        <f t="shared" ca="1" si="38"/>
        <v>10940</v>
      </c>
      <c r="JN31">
        <f t="shared" ca="1" si="38"/>
        <v>11060</v>
      </c>
      <c r="JO31">
        <f t="shared" ca="1" si="38"/>
        <v>11180</v>
      </c>
      <c r="JP31">
        <f t="shared" ca="1" si="38"/>
        <v>11300</v>
      </c>
      <c r="JQ31">
        <f t="shared" ca="1" si="38"/>
        <v>11200</v>
      </c>
      <c r="JR31">
        <f t="shared" ca="1" si="38"/>
        <v>11320</v>
      </c>
      <c r="JS31">
        <f t="shared" ca="1" si="38"/>
        <v>11440</v>
      </c>
      <c r="JT31">
        <f t="shared" ca="1" si="38"/>
        <v>11340</v>
      </c>
      <c r="JU31">
        <f t="shared" ca="1" si="38"/>
        <v>11240</v>
      </c>
      <c r="JV31">
        <f t="shared" ca="1" si="38"/>
        <v>11140</v>
      </c>
      <c r="JW31">
        <f t="shared" ca="1" si="38"/>
        <v>11260</v>
      </c>
      <c r="JX31">
        <f t="shared" ca="1" si="38"/>
        <v>11380</v>
      </c>
      <c r="JY31">
        <f t="shared" ca="1" si="38"/>
        <v>11280</v>
      </c>
      <c r="JZ31">
        <f t="shared" ca="1" si="38"/>
        <v>11400</v>
      </c>
      <c r="KA31">
        <f t="shared" ca="1" si="38"/>
        <v>11300</v>
      </c>
      <c r="KB31">
        <f t="shared" ca="1" si="38"/>
        <v>11200</v>
      </c>
      <c r="KC31">
        <f t="shared" ca="1" si="38"/>
        <v>11100</v>
      </c>
      <c r="KD31">
        <f t="shared" ca="1" si="38"/>
        <v>11220</v>
      </c>
      <c r="KE31">
        <f t="shared" ca="1" si="38"/>
        <v>11120</v>
      </c>
      <c r="KF31">
        <f t="shared" ca="1" si="38"/>
        <v>11240</v>
      </c>
      <c r="KG31">
        <f t="shared" ca="1" si="38"/>
        <v>11140</v>
      </c>
      <c r="KH31">
        <f t="shared" ca="1" si="38"/>
        <v>11260</v>
      </c>
      <c r="KI31">
        <f t="shared" ca="1" si="38"/>
        <v>11160</v>
      </c>
      <c r="KJ31">
        <f t="shared" ca="1" si="38"/>
        <v>11060</v>
      </c>
      <c r="KK31">
        <f t="shared" ca="1" si="38"/>
        <v>10960</v>
      </c>
      <c r="KL31">
        <f t="shared" ca="1" si="38"/>
        <v>11080</v>
      </c>
      <c r="KM31">
        <f t="shared" ca="1" si="38"/>
        <v>10980</v>
      </c>
      <c r="KN31">
        <f t="shared" ca="1" si="38"/>
        <v>10880</v>
      </c>
      <c r="KO31">
        <f t="shared" ca="1" si="38"/>
        <v>11000</v>
      </c>
      <c r="KP31">
        <f t="shared" ca="1" si="38"/>
        <v>10900</v>
      </c>
      <c r="KQ31">
        <f t="shared" ca="1" si="38"/>
        <v>11020</v>
      </c>
      <c r="KR31">
        <f t="shared" ca="1" si="38"/>
        <v>11140</v>
      </c>
      <c r="KS31">
        <f t="shared" ca="1" si="38"/>
        <v>11260</v>
      </c>
      <c r="KT31">
        <f t="shared" ca="1" si="38"/>
        <v>11160</v>
      </c>
      <c r="KU31">
        <f t="shared" ca="1" si="38"/>
        <v>11060</v>
      </c>
      <c r="KV31">
        <f t="shared" ca="1" si="38"/>
        <v>11180</v>
      </c>
      <c r="KW31">
        <f t="shared" ca="1" si="38"/>
        <v>11080</v>
      </c>
      <c r="KX31">
        <f t="shared" ca="1" si="38"/>
        <v>11200</v>
      </c>
      <c r="KY31">
        <f t="shared" ca="1" si="38"/>
        <v>11100</v>
      </c>
      <c r="KZ31">
        <f t="shared" ca="1" si="38"/>
        <v>11000</v>
      </c>
      <c r="LA31">
        <f t="shared" ca="1" si="38"/>
        <v>11120</v>
      </c>
      <c r="LB31">
        <f t="shared" ca="1" si="38"/>
        <v>11020</v>
      </c>
      <c r="LC31">
        <f t="shared" ca="1" si="38"/>
        <v>10920</v>
      </c>
      <c r="LD31">
        <f t="shared" ca="1" si="38"/>
        <v>11040</v>
      </c>
      <c r="LE31">
        <f t="shared" ca="1" si="38"/>
        <v>11160</v>
      </c>
      <c r="LF31">
        <f t="shared" ca="1" si="38"/>
        <v>11060</v>
      </c>
      <c r="LG31">
        <f t="shared" ca="1" si="38"/>
        <v>11180</v>
      </c>
      <c r="LH31">
        <f t="shared" ca="1" si="38"/>
        <v>11300</v>
      </c>
      <c r="LI31">
        <f t="shared" ca="1" si="38"/>
        <v>11420</v>
      </c>
      <c r="LJ31">
        <f t="shared" ca="1" si="38"/>
        <v>11540</v>
      </c>
      <c r="LK31">
        <f t="shared" ca="1" si="38"/>
        <v>11660</v>
      </c>
      <c r="LL31">
        <f t="shared" ca="1" si="38"/>
        <v>11780</v>
      </c>
      <c r="LM31">
        <f t="shared" ca="1" si="38"/>
        <v>11680</v>
      </c>
      <c r="LN31">
        <f t="shared" ca="1" si="38"/>
        <v>11800</v>
      </c>
      <c r="LO31">
        <f t="shared" ca="1" si="38"/>
        <v>11700</v>
      </c>
      <c r="LP31">
        <f t="shared" ca="1" si="36"/>
        <v>11600</v>
      </c>
      <c r="LQ31">
        <f t="shared" ca="1" si="36"/>
        <v>11720</v>
      </c>
      <c r="LR31">
        <f t="shared" ca="1" si="36"/>
        <v>11840</v>
      </c>
      <c r="LS31">
        <f t="shared" ca="1" si="36"/>
        <v>11960</v>
      </c>
      <c r="LT31">
        <f t="shared" ca="1" si="36"/>
        <v>12080</v>
      </c>
      <c r="LU31">
        <f t="shared" ca="1" si="36"/>
        <v>11980</v>
      </c>
      <c r="LV31">
        <f t="shared" ca="1" si="36"/>
        <v>11880</v>
      </c>
      <c r="LW31">
        <f t="shared" ca="1" si="36"/>
        <v>12000</v>
      </c>
      <c r="LX31">
        <f t="shared" ca="1" si="36"/>
        <v>11900</v>
      </c>
      <c r="LY31">
        <f t="shared" ca="1" si="36"/>
        <v>11800</v>
      </c>
      <c r="LZ31">
        <f t="shared" ca="1" si="36"/>
        <v>11700</v>
      </c>
      <c r="MA31">
        <f t="shared" ca="1" si="36"/>
        <v>11820</v>
      </c>
      <c r="MB31">
        <f t="shared" ca="1" si="36"/>
        <v>11940</v>
      </c>
      <c r="MC31">
        <f t="shared" ca="1" si="36"/>
        <v>12060</v>
      </c>
      <c r="MD31">
        <f t="shared" ca="1" si="36"/>
        <v>11960</v>
      </c>
      <c r="ME31">
        <f t="shared" ca="1" si="36"/>
        <v>11860</v>
      </c>
      <c r="MF31">
        <f t="shared" ca="1" si="36"/>
        <v>11980</v>
      </c>
      <c r="MG31">
        <f t="shared" ca="1" si="36"/>
        <v>12100</v>
      </c>
      <c r="MH31">
        <f t="shared" ca="1" si="36"/>
        <v>12220</v>
      </c>
      <c r="MI31">
        <f t="shared" ca="1" si="36"/>
        <v>12340</v>
      </c>
      <c r="MJ31">
        <f t="shared" ca="1" si="36"/>
        <v>12460</v>
      </c>
      <c r="MK31">
        <f t="shared" ca="1" si="36"/>
        <v>12580</v>
      </c>
      <c r="ML31">
        <f t="shared" ca="1" si="36"/>
        <v>12700</v>
      </c>
      <c r="MM31">
        <f t="shared" ca="1" si="36"/>
        <v>12600</v>
      </c>
      <c r="MN31">
        <f t="shared" ca="1" si="36"/>
        <v>12500</v>
      </c>
      <c r="MO31">
        <f t="shared" ca="1" si="36"/>
        <v>12620</v>
      </c>
      <c r="MP31">
        <f t="shared" ca="1" si="36"/>
        <v>12520</v>
      </c>
      <c r="MQ31">
        <f t="shared" ca="1" si="36"/>
        <v>12640</v>
      </c>
      <c r="MR31">
        <f t="shared" ca="1" si="36"/>
        <v>12760</v>
      </c>
      <c r="MS31">
        <f t="shared" ca="1" si="36"/>
        <v>12660</v>
      </c>
      <c r="MT31">
        <f t="shared" ca="1" si="36"/>
        <v>12560</v>
      </c>
      <c r="MU31">
        <f t="shared" ca="1" si="36"/>
        <v>12680</v>
      </c>
      <c r="MV31">
        <f t="shared" ca="1" si="36"/>
        <v>12800</v>
      </c>
      <c r="MW31">
        <f t="shared" ca="1" si="36"/>
        <v>12920</v>
      </c>
      <c r="MX31">
        <f t="shared" ca="1" si="36"/>
        <v>12820</v>
      </c>
      <c r="MY31">
        <f t="shared" ca="1" si="36"/>
        <v>12940</v>
      </c>
      <c r="MZ31">
        <f t="shared" ca="1" si="36"/>
        <v>12840</v>
      </c>
      <c r="NA31">
        <f t="shared" ca="1" si="36"/>
        <v>12960</v>
      </c>
      <c r="NB31">
        <f t="shared" ca="1" si="36"/>
        <v>13080</v>
      </c>
      <c r="NC31">
        <f t="shared" ca="1" si="36"/>
        <v>12980</v>
      </c>
      <c r="ND31">
        <f t="shared" ca="1" si="36"/>
        <v>12880</v>
      </c>
      <c r="NE31">
        <f t="shared" ca="1" si="36"/>
        <v>13000</v>
      </c>
      <c r="NF31">
        <f t="shared" ca="1" si="36"/>
        <v>12900</v>
      </c>
      <c r="NG31">
        <f t="shared" ca="1" si="36"/>
        <v>12800</v>
      </c>
      <c r="NH31">
        <f t="shared" ca="1" si="36"/>
        <v>12920</v>
      </c>
      <c r="NI31">
        <f t="shared" ca="1" si="36"/>
        <v>13040</v>
      </c>
      <c r="NJ31">
        <f t="shared" ca="1" si="36"/>
        <v>13160</v>
      </c>
      <c r="NK31">
        <f t="shared" ca="1" si="36"/>
        <v>13060</v>
      </c>
      <c r="NL31">
        <f t="shared" ca="1" si="36"/>
        <v>12960</v>
      </c>
      <c r="NM31">
        <f t="shared" ca="1" si="36"/>
        <v>12860</v>
      </c>
      <c r="NN31">
        <f t="shared" ca="1" si="36"/>
        <v>12980</v>
      </c>
      <c r="NO31">
        <f t="shared" ca="1" si="36"/>
        <v>12880</v>
      </c>
      <c r="NP31">
        <f t="shared" ca="1" si="36"/>
        <v>13000</v>
      </c>
      <c r="NQ31">
        <f t="shared" ca="1" si="36"/>
        <v>13120</v>
      </c>
      <c r="NR31">
        <f t="shared" ca="1" si="36"/>
        <v>13240</v>
      </c>
      <c r="NS31">
        <f t="shared" ca="1" si="36"/>
        <v>13140</v>
      </c>
      <c r="NT31">
        <f t="shared" ca="1" si="36"/>
        <v>13260</v>
      </c>
      <c r="NU31">
        <f t="shared" ca="1" si="36"/>
        <v>13380</v>
      </c>
      <c r="NV31">
        <f t="shared" ca="1" si="36"/>
        <v>13500</v>
      </c>
      <c r="NW31">
        <f t="shared" ca="1" si="36"/>
        <v>13400</v>
      </c>
      <c r="NX31">
        <f t="shared" ca="1" si="36"/>
        <v>13300</v>
      </c>
      <c r="NY31">
        <f t="shared" ca="1" si="36"/>
        <v>13420</v>
      </c>
      <c r="NZ31">
        <f t="shared" ca="1" si="36"/>
        <v>13540</v>
      </c>
      <c r="OA31">
        <f t="shared" ca="1" si="34"/>
        <v>13660</v>
      </c>
      <c r="OB31">
        <f t="shared" ca="1" si="34"/>
        <v>13780</v>
      </c>
      <c r="OC31">
        <f t="shared" ca="1" si="34"/>
        <v>13900</v>
      </c>
      <c r="OD31">
        <f t="shared" ca="1" si="32"/>
        <v>13800</v>
      </c>
      <c r="OE31">
        <f t="shared" ca="1" si="32"/>
        <v>13920</v>
      </c>
      <c r="OF31">
        <f t="shared" ca="1" si="32"/>
        <v>14040</v>
      </c>
      <c r="OG31">
        <f t="shared" ca="1" si="32"/>
        <v>14160</v>
      </c>
      <c r="OH31">
        <f t="shared" ca="1" si="32"/>
        <v>14060</v>
      </c>
      <c r="OI31">
        <f t="shared" ca="1" si="12"/>
        <v>14180</v>
      </c>
      <c r="OJ31">
        <f t="shared" ca="1" si="12"/>
        <v>14300</v>
      </c>
      <c r="OK31">
        <f t="shared" ca="1" si="12"/>
        <v>14200</v>
      </c>
      <c r="OL31">
        <f t="shared" ca="1" si="12"/>
        <v>14100</v>
      </c>
      <c r="OM31">
        <f t="shared" ca="1" si="12"/>
        <v>14000</v>
      </c>
      <c r="OO31" s="4">
        <f t="shared" ca="1" si="8"/>
        <v>0.39999999999999991</v>
      </c>
    </row>
    <row r="32" spans="2:405" x14ac:dyDescent="0.25">
      <c r="B32" s="1">
        <v>20</v>
      </c>
      <c r="C32">
        <f>$C$2</f>
        <v>10000</v>
      </c>
      <c r="D32">
        <f t="shared" ca="1" si="7"/>
        <v>9900</v>
      </c>
      <c r="E32">
        <f t="shared" ca="1" si="40"/>
        <v>10020</v>
      </c>
      <c r="F32">
        <f t="shared" ca="1" si="40"/>
        <v>9920</v>
      </c>
      <c r="G32">
        <f t="shared" ca="1" si="40"/>
        <v>9820</v>
      </c>
      <c r="H32">
        <f t="shared" ca="1" si="40"/>
        <v>9940</v>
      </c>
      <c r="I32">
        <f t="shared" ca="1" si="40"/>
        <v>9840</v>
      </c>
      <c r="J32">
        <f t="shared" ca="1" si="40"/>
        <v>9740</v>
      </c>
      <c r="K32">
        <f t="shared" ca="1" si="40"/>
        <v>9860</v>
      </c>
      <c r="L32">
        <f t="shared" ca="1" si="40"/>
        <v>9760</v>
      </c>
      <c r="M32">
        <f t="shared" ca="1" si="40"/>
        <v>9880</v>
      </c>
      <c r="N32">
        <f t="shared" ca="1" si="40"/>
        <v>10000</v>
      </c>
      <c r="O32">
        <f t="shared" ca="1" si="40"/>
        <v>10120</v>
      </c>
      <c r="P32">
        <f t="shared" ca="1" si="40"/>
        <v>10020</v>
      </c>
      <c r="Q32">
        <f t="shared" ca="1" si="40"/>
        <v>9920</v>
      </c>
      <c r="R32">
        <f t="shared" ca="1" si="40"/>
        <v>10040</v>
      </c>
      <c r="S32">
        <f t="shared" ca="1" si="40"/>
        <v>9940</v>
      </c>
      <c r="T32">
        <f t="shared" ca="1" si="40"/>
        <v>10060</v>
      </c>
      <c r="U32">
        <f t="shared" ca="1" si="40"/>
        <v>10180</v>
      </c>
      <c r="V32">
        <f t="shared" ca="1" si="40"/>
        <v>10300</v>
      </c>
      <c r="W32">
        <f t="shared" ca="1" si="40"/>
        <v>10200</v>
      </c>
      <c r="X32">
        <f t="shared" ca="1" si="40"/>
        <v>10100</v>
      </c>
      <c r="Y32">
        <f t="shared" ca="1" si="40"/>
        <v>10000</v>
      </c>
      <c r="Z32">
        <f t="shared" ca="1" si="40"/>
        <v>10120</v>
      </c>
      <c r="AA32">
        <f t="shared" ca="1" si="40"/>
        <v>10020</v>
      </c>
      <c r="AB32">
        <f t="shared" ca="1" si="40"/>
        <v>10140</v>
      </c>
      <c r="AC32">
        <f t="shared" ca="1" si="40"/>
        <v>10040</v>
      </c>
      <c r="AD32">
        <f t="shared" ca="1" si="40"/>
        <v>9940</v>
      </c>
      <c r="AE32">
        <f t="shared" ca="1" si="40"/>
        <v>10060</v>
      </c>
      <c r="AF32">
        <f t="shared" ca="1" si="40"/>
        <v>9960</v>
      </c>
      <c r="AG32">
        <f t="shared" ca="1" si="40"/>
        <v>9860</v>
      </c>
      <c r="AH32">
        <f t="shared" ca="1" si="40"/>
        <v>9760</v>
      </c>
      <c r="AI32">
        <f t="shared" ca="1" si="40"/>
        <v>9880</v>
      </c>
      <c r="AJ32">
        <f t="shared" ca="1" si="40"/>
        <v>9780</v>
      </c>
      <c r="AK32">
        <f t="shared" ca="1" si="40"/>
        <v>9680</v>
      </c>
      <c r="AL32">
        <f t="shared" ca="1" si="40"/>
        <v>9800</v>
      </c>
      <c r="AM32">
        <f t="shared" ca="1" si="40"/>
        <v>9920</v>
      </c>
      <c r="AN32">
        <f t="shared" ca="1" si="40"/>
        <v>9820</v>
      </c>
      <c r="AO32">
        <f t="shared" ca="1" si="40"/>
        <v>9720</v>
      </c>
      <c r="AP32">
        <f t="shared" ca="1" si="40"/>
        <v>9840</v>
      </c>
      <c r="AQ32">
        <f t="shared" ca="1" si="40"/>
        <v>9960</v>
      </c>
      <c r="AR32">
        <f t="shared" ca="1" si="40"/>
        <v>10080</v>
      </c>
      <c r="AS32">
        <f t="shared" ca="1" si="40"/>
        <v>10200</v>
      </c>
      <c r="AT32">
        <f t="shared" ca="1" si="40"/>
        <v>10320</v>
      </c>
      <c r="AU32">
        <f t="shared" ca="1" si="40"/>
        <v>10220</v>
      </c>
      <c r="AV32">
        <f t="shared" ca="1" si="40"/>
        <v>10120</v>
      </c>
      <c r="AW32">
        <f t="shared" ca="1" si="40"/>
        <v>10020</v>
      </c>
      <c r="AX32">
        <f t="shared" ca="1" si="40"/>
        <v>9920</v>
      </c>
      <c r="AY32">
        <f t="shared" ca="1" si="40"/>
        <v>9820</v>
      </c>
      <c r="AZ32">
        <f t="shared" ca="1" si="40"/>
        <v>9720</v>
      </c>
      <c r="BA32">
        <f t="shared" ca="1" si="40"/>
        <v>9620</v>
      </c>
      <c r="BB32">
        <f t="shared" ca="1" si="40"/>
        <v>9520</v>
      </c>
      <c r="BC32">
        <f t="shared" ca="1" si="40"/>
        <v>9640</v>
      </c>
      <c r="BD32">
        <f t="shared" ca="1" si="40"/>
        <v>9760</v>
      </c>
      <c r="BE32">
        <f t="shared" ca="1" si="40"/>
        <v>9880</v>
      </c>
      <c r="BF32">
        <f t="shared" ca="1" si="40"/>
        <v>10000</v>
      </c>
      <c r="BG32">
        <f t="shared" ca="1" si="40"/>
        <v>9900</v>
      </c>
      <c r="BH32">
        <f t="shared" ca="1" si="40"/>
        <v>10020</v>
      </c>
      <c r="BI32">
        <f t="shared" ca="1" si="40"/>
        <v>9920</v>
      </c>
      <c r="BJ32">
        <f t="shared" ca="1" si="40"/>
        <v>10040</v>
      </c>
      <c r="BK32">
        <f t="shared" ca="1" si="40"/>
        <v>9940</v>
      </c>
      <c r="BL32">
        <f t="shared" ca="1" si="40"/>
        <v>10060</v>
      </c>
      <c r="BM32">
        <f t="shared" ca="1" si="40"/>
        <v>10180</v>
      </c>
      <c r="BN32">
        <f t="shared" ca="1" si="40"/>
        <v>10300</v>
      </c>
      <c r="BO32">
        <f t="shared" ca="1" si="40"/>
        <v>10200</v>
      </c>
      <c r="BP32">
        <f t="shared" ca="1" si="40"/>
        <v>10100</v>
      </c>
      <c r="BQ32">
        <f t="shared" ca="1" si="39"/>
        <v>10220</v>
      </c>
      <c r="BR32">
        <f t="shared" ca="1" si="39"/>
        <v>10340</v>
      </c>
      <c r="BS32">
        <f t="shared" ca="1" si="39"/>
        <v>10460</v>
      </c>
      <c r="BT32">
        <f t="shared" ca="1" si="39"/>
        <v>10580</v>
      </c>
      <c r="BU32">
        <f t="shared" ca="1" si="39"/>
        <v>10700</v>
      </c>
      <c r="BV32">
        <f t="shared" ca="1" si="39"/>
        <v>10600</v>
      </c>
      <c r="BW32">
        <f t="shared" ca="1" si="39"/>
        <v>10720</v>
      </c>
      <c r="BX32">
        <f t="shared" ca="1" si="39"/>
        <v>10620</v>
      </c>
      <c r="BY32">
        <f t="shared" ca="1" si="39"/>
        <v>10520</v>
      </c>
      <c r="BZ32">
        <f t="shared" ca="1" si="39"/>
        <v>10640</v>
      </c>
      <c r="CA32">
        <f t="shared" ca="1" si="39"/>
        <v>10760</v>
      </c>
      <c r="CB32">
        <f t="shared" ca="1" si="39"/>
        <v>10660</v>
      </c>
      <c r="CC32">
        <f t="shared" ca="1" si="39"/>
        <v>10780</v>
      </c>
      <c r="CD32">
        <f t="shared" ca="1" si="39"/>
        <v>10900</v>
      </c>
      <c r="CE32">
        <f t="shared" ca="1" si="39"/>
        <v>10800</v>
      </c>
      <c r="CF32">
        <f t="shared" ca="1" si="39"/>
        <v>10700</v>
      </c>
      <c r="CG32">
        <f t="shared" ca="1" si="39"/>
        <v>10820</v>
      </c>
      <c r="CH32">
        <f t="shared" ca="1" si="39"/>
        <v>10720</v>
      </c>
      <c r="CI32">
        <f t="shared" ca="1" si="39"/>
        <v>10840</v>
      </c>
      <c r="CJ32">
        <f t="shared" ca="1" si="39"/>
        <v>10740</v>
      </c>
      <c r="CK32">
        <f t="shared" ca="1" si="39"/>
        <v>10860</v>
      </c>
      <c r="CL32">
        <f t="shared" ca="1" si="39"/>
        <v>10760</v>
      </c>
      <c r="CM32">
        <f t="shared" ca="1" si="39"/>
        <v>10880</v>
      </c>
      <c r="CN32">
        <f t="shared" ca="1" si="39"/>
        <v>11000</v>
      </c>
      <c r="CO32">
        <f t="shared" ca="1" si="39"/>
        <v>11120</v>
      </c>
      <c r="CP32">
        <f t="shared" ca="1" si="39"/>
        <v>11020</v>
      </c>
      <c r="CQ32">
        <f t="shared" ca="1" si="39"/>
        <v>10920</v>
      </c>
      <c r="CR32">
        <f t="shared" ca="1" si="39"/>
        <v>10820</v>
      </c>
      <c r="CS32">
        <f t="shared" ca="1" si="39"/>
        <v>10940</v>
      </c>
      <c r="CT32">
        <f t="shared" ca="1" si="39"/>
        <v>10840</v>
      </c>
      <c r="CU32">
        <f t="shared" ca="1" si="39"/>
        <v>10740</v>
      </c>
      <c r="CV32">
        <f t="shared" ca="1" si="39"/>
        <v>10640</v>
      </c>
      <c r="CW32">
        <f t="shared" ca="1" si="39"/>
        <v>10540</v>
      </c>
      <c r="CX32">
        <f t="shared" ca="1" si="39"/>
        <v>10660</v>
      </c>
      <c r="CY32">
        <f t="shared" ca="1" si="39"/>
        <v>10780</v>
      </c>
      <c r="CZ32">
        <f t="shared" ca="1" si="39"/>
        <v>10680</v>
      </c>
      <c r="DA32">
        <f t="shared" ca="1" si="39"/>
        <v>10800</v>
      </c>
      <c r="DB32">
        <f t="shared" ca="1" si="39"/>
        <v>10700</v>
      </c>
      <c r="DC32">
        <f t="shared" ca="1" si="39"/>
        <v>10600</v>
      </c>
      <c r="DD32">
        <f t="shared" ca="1" si="39"/>
        <v>10720</v>
      </c>
      <c r="DE32">
        <f t="shared" ca="1" si="39"/>
        <v>10620</v>
      </c>
      <c r="DF32">
        <f t="shared" ca="1" si="39"/>
        <v>10520</v>
      </c>
      <c r="DG32">
        <f t="shared" ca="1" si="39"/>
        <v>10420</v>
      </c>
      <c r="DH32">
        <f t="shared" ca="1" si="39"/>
        <v>10320</v>
      </c>
      <c r="DI32">
        <f t="shared" ca="1" si="39"/>
        <v>10220</v>
      </c>
      <c r="DJ32">
        <f t="shared" ca="1" si="39"/>
        <v>10120</v>
      </c>
      <c r="DK32">
        <f t="shared" ca="1" si="39"/>
        <v>10020</v>
      </c>
      <c r="DL32">
        <f t="shared" ca="1" si="39"/>
        <v>10140</v>
      </c>
      <c r="DM32">
        <f t="shared" ca="1" si="39"/>
        <v>10260</v>
      </c>
      <c r="DN32">
        <f t="shared" ca="1" si="39"/>
        <v>10380</v>
      </c>
      <c r="DO32">
        <f t="shared" ca="1" si="39"/>
        <v>10500</v>
      </c>
      <c r="DP32">
        <f t="shared" ca="1" si="39"/>
        <v>10400</v>
      </c>
      <c r="DQ32">
        <f t="shared" ca="1" si="39"/>
        <v>10300</v>
      </c>
      <c r="DR32">
        <f t="shared" ca="1" si="39"/>
        <v>10200</v>
      </c>
      <c r="DS32">
        <f t="shared" ca="1" si="39"/>
        <v>10320</v>
      </c>
      <c r="DT32">
        <f t="shared" ca="1" si="39"/>
        <v>10440</v>
      </c>
      <c r="DU32">
        <f t="shared" ca="1" si="39"/>
        <v>10560</v>
      </c>
      <c r="DV32">
        <f t="shared" ca="1" si="39"/>
        <v>10680</v>
      </c>
      <c r="DW32">
        <f t="shared" ca="1" si="39"/>
        <v>10580</v>
      </c>
      <c r="DX32">
        <f t="shared" ca="1" si="39"/>
        <v>10700</v>
      </c>
      <c r="DY32">
        <f t="shared" ca="1" si="39"/>
        <v>10600</v>
      </c>
      <c r="DZ32">
        <f t="shared" ca="1" si="39"/>
        <v>10720</v>
      </c>
      <c r="EA32">
        <f t="shared" ca="1" si="39"/>
        <v>10620</v>
      </c>
      <c r="EB32">
        <f t="shared" ca="1" si="13"/>
        <v>10740</v>
      </c>
      <c r="EC32">
        <f t="shared" ca="1" si="37"/>
        <v>10860</v>
      </c>
      <c r="ED32">
        <f t="shared" ca="1" si="37"/>
        <v>10760</v>
      </c>
      <c r="EE32">
        <f t="shared" ca="1" si="37"/>
        <v>10880</v>
      </c>
      <c r="EF32">
        <f t="shared" ca="1" si="37"/>
        <v>11000</v>
      </c>
      <c r="EG32">
        <f t="shared" ca="1" si="37"/>
        <v>10900</v>
      </c>
      <c r="EH32">
        <f t="shared" ca="1" si="37"/>
        <v>10800</v>
      </c>
      <c r="EI32">
        <f t="shared" ca="1" si="37"/>
        <v>10920</v>
      </c>
      <c r="EJ32">
        <f t="shared" ca="1" si="37"/>
        <v>10820</v>
      </c>
      <c r="EK32">
        <f t="shared" ca="1" si="37"/>
        <v>10720</v>
      </c>
      <c r="EL32">
        <f t="shared" ca="1" si="37"/>
        <v>10840</v>
      </c>
      <c r="EM32">
        <f t="shared" ca="1" si="37"/>
        <v>10960</v>
      </c>
      <c r="EN32">
        <f t="shared" ca="1" si="37"/>
        <v>10860</v>
      </c>
      <c r="EO32">
        <f t="shared" ca="1" si="37"/>
        <v>10760</v>
      </c>
      <c r="EP32">
        <f t="shared" ca="1" si="37"/>
        <v>10880</v>
      </c>
      <c r="EQ32">
        <f t="shared" ca="1" si="37"/>
        <v>11000</v>
      </c>
      <c r="ER32">
        <f t="shared" ca="1" si="37"/>
        <v>10900</v>
      </c>
      <c r="ES32">
        <f t="shared" ca="1" si="37"/>
        <v>11020</v>
      </c>
      <c r="ET32">
        <f t="shared" ca="1" si="37"/>
        <v>10920</v>
      </c>
      <c r="EU32">
        <f t="shared" ca="1" si="37"/>
        <v>11040</v>
      </c>
      <c r="EV32">
        <f t="shared" ca="1" si="37"/>
        <v>11160</v>
      </c>
      <c r="EW32">
        <f t="shared" ca="1" si="37"/>
        <v>11060</v>
      </c>
      <c r="EX32">
        <f t="shared" ca="1" si="37"/>
        <v>11180</v>
      </c>
      <c r="EY32">
        <f t="shared" ca="1" si="37"/>
        <v>11300</v>
      </c>
      <c r="EZ32">
        <f t="shared" ca="1" si="37"/>
        <v>11200</v>
      </c>
      <c r="FA32">
        <f t="shared" ca="1" si="37"/>
        <v>11320</v>
      </c>
      <c r="FB32">
        <f t="shared" ca="1" si="37"/>
        <v>11440</v>
      </c>
      <c r="FC32">
        <f t="shared" ca="1" si="37"/>
        <v>11560</v>
      </c>
      <c r="FD32">
        <f t="shared" ca="1" si="37"/>
        <v>11460</v>
      </c>
      <c r="FE32">
        <f t="shared" ca="1" si="37"/>
        <v>11360</v>
      </c>
      <c r="FF32">
        <f t="shared" ca="1" si="37"/>
        <v>11260</v>
      </c>
      <c r="FG32">
        <f t="shared" ca="1" si="37"/>
        <v>11380</v>
      </c>
      <c r="FH32">
        <f t="shared" ca="1" si="37"/>
        <v>11280</v>
      </c>
      <c r="FI32">
        <f t="shared" ca="1" si="37"/>
        <v>11180</v>
      </c>
      <c r="FJ32">
        <f t="shared" ca="1" si="37"/>
        <v>11080</v>
      </c>
      <c r="FK32">
        <f t="shared" ca="1" si="37"/>
        <v>10980</v>
      </c>
      <c r="FL32">
        <f t="shared" ca="1" si="37"/>
        <v>10880</v>
      </c>
      <c r="FM32">
        <f t="shared" ca="1" si="37"/>
        <v>11000</v>
      </c>
      <c r="FN32">
        <f t="shared" ca="1" si="37"/>
        <v>10900</v>
      </c>
      <c r="FO32">
        <f t="shared" ca="1" si="37"/>
        <v>10800</v>
      </c>
      <c r="FP32">
        <f t="shared" ca="1" si="37"/>
        <v>10700</v>
      </c>
      <c r="FQ32">
        <f t="shared" ca="1" si="37"/>
        <v>10600</v>
      </c>
      <c r="FR32">
        <f t="shared" ca="1" si="37"/>
        <v>10500</v>
      </c>
      <c r="FS32">
        <f t="shared" ca="1" si="37"/>
        <v>10400</v>
      </c>
      <c r="FT32">
        <f t="shared" ca="1" si="37"/>
        <v>10520</v>
      </c>
      <c r="FU32">
        <f t="shared" ca="1" si="37"/>
        <v>10640</v>
      </c>
      <c r="FV32">
        <f t="shared" ca="1" si="37"/>
        <v>10760</v>
      </c>
      <c r="FW32">
        <f t="shared" ca="1" si="37"/>
        <v>10660</v>
      </c>
      <c r="FX32">
        <f t="shared" ca="1" si="37"/>
        <v>10560</v>
      </c>
      <c r="FY32">
        <f t="shared" ca="1" si="37"/>
        <v>10680</v>
      </c>
      <c r="FZ32">
        <f t="shared" ca="1" si="37"/>
        <v>10580</v>
      </c>
      <c r="GA32">
        <f t="shared" ca="1" si="37"/>
        <v>10700</v>
      </c>
      <c r="GB32">
        <f t="shared" ca="1" si="37"/>
        <v>10820</v>
      </c>
      <c r="GC32">
        <f t="shared" ca="1" si="37"/>
        <v>10940</v>
      </c>
      <c r="GD32">
        <f t="shared" ca="1" si="37"/>
        <v>11060</v>
      </c>
      <c r="GE32">
        <f t="shared" ca="1" si="37"/>
        <v>10960</v>
      </c>
      <c r="GF32">
        <f t="shared" ca="1" si="37"/>
        <v>11080</v>
      </c>
      <c r="GG32">
        <f t="shared" ca="1" si="37"/>
        <v>11200</v>
      </c>
      <c r="GH32">
        <f t="shared" ca="1" si="37"/>
        <v>11100</v>
      </c>
      <c r="GI32">
        <f t="shared" ca="1" si="37"/>
        <v>11220</v>
      </c>
      <c r="GJ32">
        <f t="shared" ca="1" si="37"/>
        <v>11340</v>
      </c>
      <c r="GK32">
        <f t="shared" ca="1" si="37"/>
        <v>11240</v>
      </c>
      <c r="GL32">
        <f t="shared" ca="1" si="37"/>
        <v>11360</v>
      </c>
      <c r="GM32">
        <f t="shared" ca="1" si="37"/>
        <v>11480</v>
      </c>
      <c r="GN32">
        <f t="shared" ref="GN32:IY35" ca="1" si="41">IF(GM32&lt;=0,0,IF(RAND()&lt;=$C$7,$C$5,$C$6)+GM32)</f>
        <v>11380</v>
      </c>
      <c r="GO32">
        <f t="shared" ca="1" si="41"/>
        <v>11280</v>
      </c>
      <c r="GP32">
        <f t="shared" ca="1" si="41"/>
        <v>11400</v>
      </c>
      <c r="GQ32">
        <f t="shared" ca="1" si="41"/>
        <v>11300</v>
      </c>
      <c r="GR32">
        <f t="shared" ca="1" si="41"/>
        <v>11200</v>
      </c>
      <c r="GS32">
        <f t="shared" ca="1" si="41"/>
        <v>11320</v>
      </c>
      <c r="GT32">
        <f t="shared" ca="1" si="41"/>
        <v>11220</v>
      </c>
      <c r="GU32">
        <f t="shared" ca="1" si="41"/>
        <v>11340</v>
      </c>
      <c r="GV32">
        <f t="shared" ca="1" si="41"/>
        <v>11240</v>
      </c>
      <c r="GW32">
        <f t="shared" ca="1" si="41"/>
        <v>11360</v>
      </c>
      <c r="GX32">
        <f t="shared" ca="1" si="41"/>
        <v>11260</v>
      </c>
      <c r="GY32">
        <f t="shared" ca="1" si="41"/>
        <v>11160</v>
      </c>
      <c r="GZ32">
        <f t="shared" ca="1" si="41"/>
        <v>11060</v>
      </c>
      <c r="HA32">
        <f t="shared" ca="1" si="41"/>
        <v>10960</v>
      </c>
      <c r="HB32">
        <f t="shared" ca="1" si="41"/>
        <v>11080</v>
      </c>
      <c r="HC32">
        <f t="shared" ca="1" si="41"/>
        <v>10980</v>
      </c>
      <c r="HD32">
        <f t="shared" ca="1" si="41"/>
        <v>10880</v>
      </c>
      <c r="HE32">
        <f t="shared" ca="1" si="41"/>
        <v>10780</v>
      </c>
      <c r="HF32">
        <f t="shared" ca="1" si="41"/>
        <v>10900</v>
      </c>
      <c r="HG32">
        <f t="shared" ca="1" si="41"/>
        <v>11020</v>
      </c>
      <c r="HH32">
        <f t="shared" ca="1" si="41"/>
        <v>11140</v>
      </c>
      <c r="HI32">
        <f t="shared" ca="1" si="41"/>
        <v>11040</v>
      </c>
      <c r="HJ32">
        <f t="shared" ca="1" si="41"/>
        <v>11160</v>
      </c>
      <c r="HK32">
        <f t="shared" ca="1" si="41"/>
        <v>11280</v>
      </c>
      <c r="HL32">
        <f t="shared" ca="1" si="41"/>
        <v>11180</v>
      </c>
      <c r="HM32">
        <f t="shared" ca="1" si="41"/>
        <v>11300</v>
      </c>
      <c r="HN32">
        <f t="shared" ca="1" si="41"/>
        <v>11200</v>
      </c>
      <c r="HO32">
        <f t="shared" ca="1" si="41"/>
        <v>11100</v>
      </c>
      <c r="HP32">
        <f t="shared" ca="1" si="41"/>
        <v>11220</v>
      </c>
      <c r="HQ32">
        <f t="shared" ca="1" si="41"/>
        <v>11120</v>
      </c>
      <c r="HR32">
        <f t="shared" ca="1" si="41"/>
        <v>11240</v>
      </c>
      <c r="HS32">
        <f t="shared" ca="1" si="41"/>
        <v>11360</v>
      </c>
      <c r="HT32">
        <f t="shared" ca="1" si="41"/>
        <v>11480</v>
      </c>
      <c r="HU32">
        <f t="shared" ca="1" si="41"/>
        <v>11380</v>
      </c>
      <c r="HV32">
        <f t="shared" ca="1" si="41"/>
        <v>11500</v>
      </c>
      <c r="HW32">
        <f t="shared" ca="1" si="41"/>
        <v>11620</v>
      </c>
      <c r="HX32">
        <f t="shared" ca="1" si="41"/>
        <v>11740</v>
      </c>
      <c r="HY32">
        <f t="shared" ca="1" si="41"/>
        <v>11860</v>
      </c>
      <c r="HZ32">
        <f t="shared" ca="1" si="41"/>
        <v>11980</v>
      </c>
      <c r="IA32">
        <f t="shared" ca="1" si="41"/>
        <v>12100</v>
      </c>
      <c r="IB32">
        <f t="shared" ca="1" si="41"/>
        <v>12220</v>
      </c>
      <c r="IC32">
        <f t="shared" ca="1" si="41"/>
        <v>12340</v>
      </c>
      <c r="ID32">
        <f t="shared" ca="1" si="41"/>
        <v>12460</v>
      </c>
      <c r="IE32">
        <f t="shared" ca="1" si="41"/>
        <v>12360</v>
      </c>
      <c r="IF32">
        <f t="shared" ca="1" si="41"/>
        <v>12260</v>
      </c>
      <c r="IG32">
        <f t="shared" ca="1" si="41"/>
        <v>12380</v>
      </c>
      <c r="IH32">
        <f t="shared" ca="1" si="41"/>
        <v>12500</v>
      </c>
      <c r="II32">
        <f t="shared" ca="1" si="41"/>
        <v>12400</v>
      </c>
      <c r="IJ32">
        <f t="shared" ca="1" si="41"/>
        <v>12520</v>
      </c>
      <c r="IK32">
        <f t="shared" ca="1" si="41"/>
        <v>12640</v>
      </c>
      <c r="IL32">
        <f t="shared" ca="1" si="41"/>
        <v>12760</v>
      </c>
      <c r="IM32">
        <f t="shared" ca="1" si="41"/>
        <v>12880</v>
      </c>
      <c r="IN32">
        <f t="shared" ca="1" si="41"/>
        <v>13000</v>
      </c>
      <c r="IO32">
        <f t="shared" ca="1" si="41"/>
        <v>12900</v>
      </c>
      <c r="IP32">
        <f t="shared" ca="1" si="41"/>
        <v>13020</v>
      </c>
      <c r="IQ32">
        <f t="shared" ca="1" si="41"/>
        <v>12920</v>
      </c>
      <c r="IR32">
        <f t="shared" ca="1" si="41"/>
        <v>12820</v>
      </c>
      <c r="IS32">
        <f t="shared" ca="1" si="41"/>
        <v>12940</v>
      </c>
      <c r="IT32">
        <f t="shared" ca="1" si="41"/>
        <v>12840</v>
      </c>
      <c r="IU32">
        <f t="shared" ca="1" si="41"/>
        <v>12960</v>
      </c>
      <c r="IV32">
        <f t="shared" ca="1" si="41"/>
        <v>12860</v>
      </c>
      <c r="IW32">
        <f t="shared" ca="1" si="41"/>
        <v>12760</v>
      </c>
      <c r="IX32">
        <f t="shared" ca="1" si="41"/>
        <v>12880</v>
      </c>
      <c r="IY32">
        <f t="shared" ca="1" si="41"/>
        <v>12780</v>
      </c>
      <c r="IZ32">
        <f t="shared" ca="1" si="24"/>
        <v>12900</v>
      </c>
      <c r="JA32">
        <f t="shared" ca="1" si="24"/>
        <v>13020</v>
      </c>
      <c r="JB32">
        <f t="shared" ca="1" si="24"/>
        <v>13140</v>
      </c>
      <c r="JC32">
        <f t="shared" ca="1" si="21"/>
        <v>13260</v>
      </c>
      <c r="JD32">
        <f t="shared" ca="1" si="38"/>
        <v>13160</v>
      </c>
      <c r="JE32">
        <f t="shared" ca="1" si="38"/>
        <v>13060</v>
      </c>
      <c r="JF32">
        <f t="shared" ca="1" si="38"/>
        <v>12960</v>
      </c>
      <c r="JG32">
        <f t="shared" ca="1" si="38"/>
        <v>13080</v>
      </c>
      <c r="JH32">
        <f t="shared" ca="1" si="38"/>
        <v>12980</v>
      </c>
      <c r="JI32">
        <f t="shared" ca="1" si="38"/>
        <v>12880</v>
      </c>
      <c r="JJ32">
        <f t="shared" ca="1" si="38"/>
        <v>12780</v>
      </c>
      <c r="JK32">
        <f t="shared" ca="1" si="38"/>
        <v>12900</v>
      </c>
      <c r="JL32">
        <f t="shared" ca="1" si="38"/>
        <v>12800</v>
      </c>
      <c r="JM32">
        <f t="shared" ca="1" si="38"/>
        <v>12920</v>
      </c>
      <c r="JN32">
        <f t="shared" ca="1" si="38"/>
        <v>12820</v>
      </c>
      <c r="JO32">
        <f t="shared" ca="1" si="38"/>
        <v>12940</v>
      </c>
      <c r="JP32">
        <f t="shared" ca="1" si="38"/>
        <v>12840</v>
      </c>
      <c r="JQ32">
        <f t="shared" ca="1" si="38"/>
        <v>12740</v>
      </c>
      <c r="JR32">
        <f t="shared" ca="1" si="38"/>
        <v>12640</v>
      </c>
      <c r="JS32">
        <f t="shared" ca="1" si="38"/>
        <v>12540</v>
      </c>
      <c r="JT32">
        <f t="shared" ca="1" si="38"/>
        <v>12660</v>
      </c>
      <c r="JU32">
        <f t="shared" ca="1" si="38"/>
        <v>12780</v>
      </c>
      <c r="JV32">
        <f t="shared" ca="1" si="38"/>
        <v>12900</v>
      </c>
      <c r="JW32">
        <f t="shared" ca="1" si="38"/>
        <v>13020</v>
      </c>
      <c r="JX32">
        <f t="shared" ca="1" si="38"/>
        <v>12920</v>
      </c>
      <c r="JY32">
        <f t="shared" ca="1" si="38"/>
        <v>12820</v>
      </c>
      <c r="JZ32">
        <f t="shared" ca="1" si="38"/>
        <v>12940</v>
      </c>
      <c r="KA32">
        <f t="shared" ca="1" si="38"/>
        <v>12840</v>
      </c>
      <c r="KB32">
        <f t="shared" ca="1" si="38"/>
        <v>12740</v>
      </c>
      <c r="KC32">
        <f t="shared" ca="1" si="38"/>
        <v>12860</v>
      </c>
      <c r="KD32">
        <f t="shared" ca="1" si="38"/>
        <v>12760</v>
      </c>
      <c r="KE32">
        <f t="shared" ca="1" si="38"/>
        <v>12660</v>
      </c>
      <c r="KF32">
        <f t="shared" ca="1" si="38"/>
        <v>12560</v>
      </c>
      <c r="KG32">
        <f t="shared" ca="1" si="38"/>
        <v>12460</v>
      </c>
      <c r="KH32">
        <f t="shared" ca="1" si="38"/>
        <v>12580</v>
      </c>
      <c r="KI32">
        <f t="shared" ca="1" si="38"/>
        <v>12700</v>
      </c>
      <c r="KJ32">
        <f t="shared" ca="1" si="38"/>
        <v>12600</v>
      </c>
      <c r="KK32">
        <f t="shared" ca="1" si="38"/>
        <v>12500</v>
      </c>
      <c r="KL32">
        <f t="shared" ca="1" si="38"/>
        <v>12400</v>
      </c>
      <c r="KM32">
        <f t="shared" ca="1" si="38"/>
        <v>12520</v>
      </c>
      <c r="KN32">
        <f t="shared" ca="1" si="38"/>
        <v>12640</v>
      </c>
      <c r="KO32">
        <f t="shared" ca="1" si="38"/>
        <v>12760</v>
      </c>
      <c r="KP32">
        <f t="shared" ca="1" si="38"/>
        <v>12880</v>
      </c>
      <c r="KQ32">
        <f t="shared" ca="1" si="38"/>
        <v>13000</v>
      </c>
      <c r="KR32">
        <f t="shared" ca="1" si="38"/>
        <v>13120</v>
      </c>
      <c r="KS32">
        <f t="shared" ca="1" si="38"/>
        <v>13240</v>
      </c>
      <c r="KT32">
        <f t="shared" ca="1" si="38"/>
        <v>13140</v>
      </c>
      <c r="KU32">
        <f t="shared" ca="1" si="38"/>
        <v>13260</v>
      </c>
      <c r="KV32">
        <f t="shared" ca="1" si="38"/>
        <v>13380</v>
      </c>
      <c r="KW32">
        <f t="shared" ca="1" si="38"/>
        <v>13280</v>
      </c>
      <c r="KX32">
        <f t="shared" ca="1" si="38"/>
        <v>13400</v>
      </c>
      <c r="KY32">
        <f t="shared" ca="1" si="38"/>
        <v>13520</v>
      </c>
      <c r="KZ32">
        <f t="shared" ca="1" si="38"/>
        <v>13640</v>
      </c>
      <c r="LA32">
        <f t="shared" ca="1" si="38"/>
        <v>13760</v>
      </c>
      <c r="LB32">
        <f t="shared" ca="1" si="38"/>
        <v>13880</v>
      </c>
      <c r="LC32">
        <f t="shared" ca="1" si="38"/>
        <v>13780</v>
      </c>
      <c r="LD32">
        <f t="shared" ca="1" si="38"/>
        <v>13900</v>
      </c>
      <c r="LE32">
        <f t="shared" ca="1" si="38"/>
        <v>13800</v>
      </c>
      <c r="LF32">
        <f t="shared" ca="1" si="38"/>
        <v>13700</v>
      </c>
      <c r="LG32">
        <f t="shared" ca="1" si="38"/>
        <v>13820</v>
      </c>
      <c r="LH32">
        <f t="shared" ca="1" si="38"/>
        <v>13720</v>
      </c>
      <c r="LI32">
        <f t="shared" ca="1" si="38"/>
        <v>13620</v>
      </c>
      <c r="LJ32">
        <f t="shared" ca="1" si="38"/>
        <v>13740</v>
      </c>
      <c r="LK32">
        <f t="shared" ca="1" si="38"/>
        <v>13640</v>
      </c>
      <c r="LL32">
        <f t="shared" ca="1" si="38"/>
        <v>13760</v>
      </c>
      <c r="LM32">
        <f t="shared" ca="1" si="38"/>
        <v>13880</v>
      </c>
      <c r="LN32">
        <f t="shared" ca="1" si="38"/>
        <v>14000</v>
      </c>
      <c r="LO32">
        <f t="shared" ref="LO32:NZ36" ca="1" si="42">IF(LN32&lt;=0,0,IF(RAND()&lt;=$C$7,$C$5,$C$6)+LN32)</f>
        <v>13900</v>
      </c>
      <c r="LP32">
        <f t="shared" ca="1" si="42"/>
        <v>13800</v>
      </c>
      <c r="LQ32">
        <f t="shared" ca="1" si="42"/>
        <v>13700</v>
      </c>
      <c r="LR32">
        <f t="shared" ca="1" si="42"/>
        <v>13820</v>
      </c>
      <c r="LS32">
        <f t="shared" ca="1" si="42"/>
        <v>13940</v>
      </c>
      <c r="LT32">
        <f t="shared" ca="1" si="42"/>
        <v>14060</v>
      </c>
      <c r="LU32">
        <f t="shared" ca="1" si="42"/>
        <v>13960</v>
      </c>
      <c r="LV32">
        <f t="shared" ca="1" si="42"/>
        <v>14080</v>
      </c>
      <c r="LW32">
        <f t="shared" ca="1" si="42"/>
        <v>13980</v>
      </c>
      <c r="LX32">
        <f t="shared" ca="1" si="42"/>
        <v>13880</v>
      </c>
      <c r="LY32">
        <f t="shared" ca="1" si="42"/>
        <v>13780</v>
      </c>
      <c r="LZ32">
        <f t="shared" ca="1" si="42"/>
        <v>13900</v>
      </c>
      <c r="MA32">
        <f t="shared" ca="1" si="42"/>
        <v>14020</v>
      </c>
      <c r="MB32">
        <f t="shared" ca="1" si="42"/>
        <v>13920</v>
      </c>
      <c r="MC32">
        <f t="shared" ca="1" si="42"/>
        <v>14040</v>
      </c>
      <c r="MD32">
        <f t="shared" ca="1" si="42"/>
        <v>14160</v>
      </c>
      <c r="ME32">
        <f t="shared" ca="1" si="42"/>
        <v>14280</v>
      </c>
      <c r="MF32">
        <f t="shared" ca="1" si="42"/>
        <v>14400</v>
      </c>
      <c r="MG32">
        <f t="shared" ca="1" si="42"/>
        <v>14520</v>
      </c>
      <c r="MH32">
        <f t="shared" ca="1" si="42"/>
        <v>14420</v>
      </c>
      <c r="MI32">
        <f t="shared" ca="1" si="42"/>
        <v>14540</v>
      </c>
      <c r="MJ32">
        <f t="shared" ca="1" si="42"/>
        <v>14660</v>
      </c>
      <c r="MK32">
        <f t="shared" ca="1" si="42"/>
        <v>14560</v>
      </c>
      <c r="ML32">
        <f t="shared" ca="1" si="42"/>
        <v>14680</v>
      </c>
      <c r="MM32">
        <f t="shared" ca="1" si="42"/>
        <v>14580</v>
      </c>
      <c r="MN32">
        <f t="shared" ca="1" si="42"/>
        <v>14480</v>
      </c>
      <c r="MO32">
        <f t="shared" ca="1" si="42"/>
        <v>14380</v>
      </c>
      <c r="MP32">
        <f t="shared" ca="1" si="42"/>
        <v>14280</v>
      </c>
      <c r="MQ32">
        <f t="shared" ca="1" si="42"/>
        <v>14400</v>
      </c>
      <c r="MR32">
        <f t="shared" ca="1" si="42"/>
        <v>14520</v>
      </c>
      <c r="MS32">
        <f t="shared" ca="1" si="42"/>
        <v>14640</v>
      </c>
      <c r="MT32">
        <f t="shared" ca="1" si="42"/>
        <v>14760</v>
      </c>
      <c r="MU32">
        <f t="shared" ca="1" si="42"/>
        <v>14880</v>
      </c>
      <c r="MV32">
        <f t="shared" ca="1" si="42"/>
        <v>15000</v>
      </c>
      <c r="MW32">
        <f t="shared" ca="1" si="42"/>
        <v>14900</v>
      </c>
      <c r="MX32">
        <f t="shared" ca="1" si="42"/>
        <v>14800</v>
      </c>
      <c r="MY32">
        <f t="shared" ca="1" si="42"/>
        <v>14700</v>
      </c>
      <c r="MZ32">
        <f t="shared" ca="1" si="42"/>
        <v>14600</v>
      </c>
      <c r="NA32">
        <f t="shared" ca="1" si="42"/>
        <v>14500</v>
      </c>
      <c r="NB32">
        <f t="shared" ca="1" si="42"/>
        <v>14400</v>
      </c>
      <c r="NC32">
        <f t="shared" ca="1" si="42"/>
        <v>14300</v>
      </c>
      <c r="ND32">
        <f t="shared" ca="1" si="42"/>
        <v>14200</v>
      </c>
      <c r="NE32">
        <f t="shared" ca="1" si="42"/>
        <v>14100</v>
      </c>
      <c r="NF32">
        <f t="shared" ca="1" si="42"/>
        <v>14000</v>
      </c>
      <c r="NG32">
        <f t="shared" ca="1" si="42"/>
        <v>13900</v>
      </c>
      <c r="NH32">
        <f t="shared" ca="1" si="42"/>
        <v>13800</v>
      </c>
      <c r="NI32">
        <f t="shared" ca="1" si="42"/>
        <v>13920</v>
      </c>
      <c r="NJ32">
        <f t="shared" ca="1" si="42"/>
        <v>13820</v>
      </c>
      <c r="NK32">
        <f t="shared" ca="1" si="42"/>
        <v>13940</v>
      </c>
      <c r="NL32">
        <f t="shared" ca="1" si="42"/>
        <v>14060</v>
      </c>
      <c r="NM32">
        <f t="shared" ca="1" si="42"/>
        <v>13960</v>
      </c>
      <c r="NN32">
        <f t="shared" ca="1" si="42"/>
        <v>14080</v>
      </c>
      <c r="NO32">
        <f t="shared" ca="1" si="42"/>
        <v>14200</v>
      </c>
      <c r="NP32">
        <f t="shared" ca="1" si="42"/>
        <v>14100</v>
      </c>
      <c r="NQ32">
        <f t="shared" ca="1" si="42"/>
        <v>14000</v>
      </c>
      <c r="NR32">
        <f t="shared" ca="1" si="42"/>
        <v>14120</v>
      </c>
      <c r="NS32">
        <f t="shared" ca="1" si="42"/>
        <v>14020</v>
      </c>
      <c r="NT32">
        <f t="shared" ca="1" si="42"/>
        <v>13920</v>
      </c>
      <c r="NU32">
        <f t="shared" ca="1" si="42"/>
        <v>14040</v>
      </c>
      <c r="NV32">
        <f t="shared" ca="1" si="42"/>
        <v>13940</v>
      </c>
      <c r="NW32">
        <f t="shared" ca="1" si="42"/>
        <v>13840</v>
      </c>
      <c r="NX32">
        <f t="shared" ca="1" si="42"/>
        <v>13960</v>
      </c>
      <c r="NY32">
        <f t="shared" ca="1" si="42"/>
        <v>13860</v>
      </c>
      <c r="NZ32">
        <f t="shared" ca="1" si="42"/>
        <v>13980</v>
      </c>
      <c r="OA32">
        <f t="shared" ca="1" si="34"/>
        <v>14100</v>
      </c>
      <c r="OB32">
        <f t="shared" ca="1" si="34"/>
        <v>14000</v>
      </c>
      <c r="OC32">
        <f t="shared" ca="1" si="34"/>
        <v>14120</v>
      </c>
      <c r="OD32">
        <f t="shared" ca="1" si="32"/>
        <v>14020</v>
      </c>
      <c r="OE32">
        <f t="shared" ca="1" si="32"/>
        <v>13920</v>
      </c>
      <c r="OF32">
        <f t="shared" ca="1" si="32"/>
        <v>14040</v>
      </c>
      <c r="OG32">
        <f t="shared" ca="1" si="32"/>
        <v>14160</v>
      </c>
      <c r="OH32">
        <f t="shared" ca="1" si="32"/>
        <v>14280</v>
      </c>
      <c r="OI32">
        <f t="shared" ref="OI32:OM41" ca="1" si="43">IF(OH32&lt;=0,0,IF(RAND()&lt;=$C$7,$C$5,$C$6)+OH32)</f>
        <v>14180</v>
      </c>
      <c r="OJ32">
        <f t="shared" ca="1" si="43"/>
        <v>14300</v>
      </c>
      <c r="OK32">
        <f t="shared" ca="1" si="43"/>
        <v>14420</v>
      </c>
      <c r="OL32">
        <f t="shared" ca="1" si="43"/>
        <v>14540</v>
      </c>
      <c r="OM32">
        <f t="shared" ca="1" si="43"/>
        <v>14440</v>
      </c>
      <c r="OO32" s="4">
        <f t="shared" ca="1" si="8"/>
        <v>0.44399999999999995</v>
      </c>
    </row>
    <row r="33" spans="2:405" x14ac:dyDescent="0.25">
      <c r="B33" s="1">
        <v>21</v>
      </c>
      <c r="C33">
        <f>$C$2</f>
        <v>10000</v>
      </c>
      <c r="D33">
        <f t="shared" ca="1" si="7"/>
        <v>9900</v>
      </c>
      <c r="E33">
        <f t="shared" ca="1" si="40"/>
        <v>10020</v>
      </c>
      <c r="F33">
        <f t="shared" ca="1" si="40"/>
        <v>10140</v>
      </c>
      <c r="G33">
        <f t="shared" ca="1" si="40"/>
        <v>10260</v>
      </c>
      <c r="H33">
        <f t="shared" ca="1" si="40"/>
        <v>10160</v>
      </c>
      <c r="I33">
        <f t="shared" ca="1" si="40"/>
        <v>10280</v>
      </c>
      <c r="J33">
        <f t="shared" ca="1" si="40"/>
        <v>10180</v>
      </c>
      <c r="K33">
        <f t="shared" ca="1" si="40"/>
        <v>10080</v>
      </c>
      <c r="L33">
        <f t="shared" ca="1" si="40"/>
        <v>9980</v>
      </c>
      <c r="M33">
        <f t="shared" ca="1" si="40"/>
        <v>10100</v>
      </c>
      <c r="N33">
        <f t="shared" ca="1" si="40"/>
        <v>10220</v>
      </c>
      <c r="O33">
        <f t="shared" ca="1" si="40"/>
        <v>10340</v>
      </c>
      <c r="P33">
        <f t="shared" ca="1" si="40"/>
        <v>10240</v>
      </c>
      <c r="Q33">
        <f t="shared" ca="1" si="40"/>
        <v>10360</v>
      </c>
      <c r="R33">
        <f t="shared" ca="1" si="40"/>
        <v>10480</v>
      </c>
      <c r="S33">
        <f t="shared" ca="1" si="40"/>
        <v>10600</v>
      </c>
      <c r="T33">
        <f t="shared" ca="1" si="40"/>
        <v>10720</v>
      </c>
      <c r="U33">
        <f t="shared" ca="1" si="40"/>
        <v>10620</v>
      </c>
      <c r="V33">
        <f t="shared" ca="1" si="40"/>
        <v>10520</v>
      </c>
      <c r="W33">
        <f t="shared" ca="1" si="40"/>
        <v>10420</v>
      </c>
      <c r="X33">
        <f t="shared" ca="1" si="40"/>
        <v>10320</v>
      </c>
      <c r="Y33">
        <f t="shared" ca="1" si="40"/>
        <v>10440</v>
      </c>
      <c r="Z33">
        <f t="shared" ca="1" si="40"/>
        <v>10340</v>
      </c>
      <c r="AA33">
        <f t="shared" ca="1" si="40"/>
        <v>10460</v>
      </c>
      <c r="AB33">
        <f t="shared" ca="1" si="40"/>
        <v>10580</v>
      </c>
      <c r="AC33">
        <f t="shared" ca="1" si="40"/>
        <v>10700</v>
      </c>
      <c r="AD33">
        <f t="shared" ca="1" si="40"/>
        <v>10820</v>
      </c>
      <c r="AE33">
        <f t="shared" ca="1" si="40"/>
        <v>10720</v>
      </c>
      <c r="AF33">
        <f t="shared" ca="1" si="40"/>
        <v>10620</v>
      </c>
      <c r="AG33">
        <f t="shared" ca="1" si="40"/>
        <v>10740</v>
      </c>
      <c r="AH33">
        <f t="shared" ca="1" si="40"/>
        <v>10640</v>
      </c>
      <c r="AI33">
        <f t="shared" ca="1" si="40"/>
        <v>10760</v>
      </c>
      <c r="AJ33">
        <f t="shared" ca="1" si="40"/>
        <v>10880</v>
      </c>
      <c r="AK33">
        <f t="shared" ca="1" si="40"/>
        <v>10780</v>
      </c>
      <c r="AL33">
        <f t="shared" ca="1" si="40"/>
        <v>10680</v>
      </c>
      <c r="AM33">
        <f t="shared" ca="1" si="40"/>
        <v>10580</v>
      </c>
      <c r="AN33">
        <f t="shared" ca="1" si="40"/>
        <v>10700</v>
      </c>
      <c r="AO33">
        <f t="shared" ca="1" si="40"/>
        <v>10820</v>
      </c>
      <c r="AP33">
        <f t="shared" ca="1" si="40"/>
        <v>10940</v>
      </c>
      <c r="AQ33">
        <f t="shared" ca="1" si="40"/>
        <v>10840</v>
      </c>
      <c r="AR33">
        <f t="shared" ca="1" si="40"/>
        <v>10960</v>
      </c>
      <c r="AS33">
        <f t="shared" ca="1" si="40"/>
        <v>10860</v>
      </c>
      <c r="AT33">
        <f t="shared" ca="1" si="40"/>
        <v>10760</v>
      </c>
      <c r="AU33">
        <f t="shared" ca="1" si="40"/>
        <v>10660</v>
      </c>
      <c r="AV33">
        <f t="shared" ca="1" si="40"/>
        <v>10560</v>
      </c>
      <c r="AW33">
        <f t="shared" ca="1" si="40"/>
        <v>10680</v>
      </c>
      <c r="AX33">
        <f t="shared" ca="1" si="40"/>
        <v>10800</v>
      </c>
      <c r="AY33">
        <f t="shared" ca="1" si="40"/>
        <v>10920</v>
      </c>
      <c r="AZ33">
        <f t="shared" ca="1" si="40"/>
        <v>10820</v>
      </c>
      <c r="BA33">
        <f t="shared" ca="1" si="40"/>
        <v>10940</v>
      </c>
      <c r="BB33">
        <f t="shared" ca="1" si="40"/>
        <v>10840</v>
      </c>
      <c r="BC33">
        <f t="shared" ca="1" si="40"/>
        <v>10960</v>
      </c>
      <c r="BD33">
        <f t="shared" ca="1" si="40"/>
        <v>10860</v>
      </c>
      <c r="BE33">
        <f t="shared" ca="1" si="40"/>
        <v>10760</v>
      </c>
      <c r="BF33">
        <f t="shared" ca="1" si="40"/>
        <v>10880</v>
      </c>
      <c r="BG33">
        <f t="shared" ca="1" si="40"/>
        <v>10780</v>
      </c>
      <c r="BH33">
        <f t="shared" ca="1" si="40"/>
        <v>10900</v>
      </c>
      <c r="BI33">
        <f t="shared" ca="1" si="40"/>
        <v>10800</v>
      </c>
      <c r="BJ33">
        <f t="shared" ca="1" si="40"/>
        <v>10920</v>
      </c>
      <c r="BK33">
        <f t="shared" ca="1" si="40"/>
        <v>11040</v>
      </c>
      <c r="BL33">
        <f t="shared" ca="1" si="40"/>
        <v>10940</v>
      </c>
      <c r="BM33">
        <f t="shared" ca="1" si="40"/>
        <v>11060</v>
      </c>
      <c r="BN33">
        <f t="shared" ca="1" si="40"/>
        <v>11180</v>
      </c>
      <c r="BO33">
        <f t="shared" ca="1" si="40"/>
        <v>11300</v>
      </c>
      <c r="BP33">
        <f t="shared" ca="1" si="40"/>
        <v>11420</v>
      </c>
      <c r="BQ33">
        <f t="shared" ca="1" si="39"/>
        <v>11320</v>
      </c>
      <c r="BR33">
        <f t="shared" ca="1" si="39"/>
        <v>11440</v>
      </c>
      <c r="BS33">
        <f t="shared" ca="1" si="39"/>
        <v>11340</v>
      </c>
      <c r="BT33">
        <f t="shared" ca="1" si="39"/>
        <v>11460</v>
      </c>
      <c r="BU33">
        <f t="shared" ca="1" si="39"/>
        <v>11360</v>
      </c>
      <c r="BV33">
        <f t="shared" ca="1" si="39"/>
        <v>11260</v>
      </c>
      <c r="BW33">
        <f t="shared" ca="1" si="39"/>
        <v>11160</v>
      </c>
      <c r="BX33">
        <f t="shared" ca="1" si="39"/>
        <v>11060</v>
      </c>
      <c r="BY33">
        <f t="shared" ca="1" si="39"/>
        <v>11180</v>
      </c>
      <c r="BZ33">
        <f t="shared" ca="1" si="39"/>
        <v>11080</v>
      </c>
      <c r="CA33">
        <f t="shared" ca="1" si="39"/>
        <v>11200</v>
      </c>
      <c r="CB33">
        <f t="shared" ca="1" si="39"/>
        <v>11320</v>
      </c>
      <c r="CC33">
        <f t="shared" ca="1" si="39"/>
        <v>11220</v>
      </c>
      <c r="CD33">
        <f t="shared" ca="1" si="39"/>
        <v>11340</v>
      </c>
      <c r="CE33">
        <f t="shared" ca="1" si="39"/>
        <v>11460</v>
      </c>
      <c r="CF33">
        <f t="shared" ca="1" si="39"/>
        <v>11580</v>
      </c>
      <c r="CG33">
        <f t="shared" ca="1" si="39"/>
        <v>11480</v>
      </c>
      <c r="CH33">
        <f t="shared" ca="1" si="39"/>
        <v>11600</v>
      </c>
      <c r="CI33">
        <f t="shared" ca="1" si="39"/>
        <v>11500</v>
      </c>
      <c r="CJ33">
        <f t="shared" ca="1" si="39"/>
        <v>11400</v>
      </c>
      <c r="CK33">
        <f t="shared" ca="1" si="39"/>
        <v>11300</v>
      </c>
      <c r="CL33">
        <f t="shared" ca="1" si="39"/>
        <v>11420</v>
      </c>
      <c r="CM33">
        <f t="shared" ca="1" si="39"/>
        <v>11540</v>
      </c>
      <c r="CN33">
        <f t="shared" ca="1" si="39"/>
        <v>11660</v>
      </c>
      <c r="CO33">
        <f t="shared" ca="1" si="39"/>
        <v>11780</v>
      </c>
      <c r="CP33">
        <f t="shared" ca="1" si="39"/>
        <v>11680</v>
      </c>
      <c r="CQ33">
        <f t="shared" ca="1" si="39"/>
        <v>11580</v>
      </c>
      <c r="CR33">
        <f t="shared" ca="1" si="39"/>
        <v>11700</v>
      </c>
      <c r="CS33">
        <f t="shared" ca="1" si="39"/>
        <v>11820</v>
      </c>
      <c r="CT33">
        <f t="shared" ca="1" si="39"/>
        <v>11940</v>
      </c>
      <c r="CU33">
        <f t="shared" ca="1" si="39"/>
        <v>11840</v>
      </c>
      <c r="CV33">
        <f t="shared" ca="1" si="39"/>
        <v>11960</v>
      </c>
      <c r="CW33">
        <f t="shared" ca="1" si="39"/>
        <v>12080</v>
      </c>
      <c r="CX33">
        <f t="shared" ca="1" si="39"/>
        <v>11980</v>
      </c>
      <c r="CY33">
        <f t="shared" ca="1" si="39"/>
        <v>12100</v>
      </c>
      <c r="CZ33">
        <f t="shared" ca="1" si="39"/>
        <v>12220</v>
      </c>
      <c r="DA33">
        <f t="shared" ca="1" si="39"/>
        <v>12120</v>
      </c>
      <c r="DB33">
        <f t="shared" ca="1" si="39"/>
        <v>12240</v>
      </c>
      <c r="DC33">
        <f t="shared" ca="1" si="39"/>
        <v>12360</v>
      </c>
      <c r="DD33">
        <f t="shared" ca="1" si="39"/>
        <v>12260</v>
      </c>
      <c r="DE33">
        <f t="shared" ca="1" si="39"/>
        <v>12160</v>
      </c>
      <c r="DF33">
        <f t="shared" ca="1" si="39"/>
        <v>12280</v>
      </c>
      <c r="DG33">
        <f t="shared" ca="1" si="39"/>
        <v>12400</v>
      </c>
      <c r="DH33">
        <f t="shared" ca="1" si="39"/>
        <v>12520</v>
      </c>
      <c r="DI33">
        <f t="shared" ca="1" si="39"/>
        <v>12420</v>
      </c>
      <c r="DJ33">
        <f t="shared" ca="1" si="39"/>
        <v>12320</v>
      </c>
      <c r="DK33">
        <f t="shared" ca="1" si="39"/>
        <v>12220</v>
      </c>
      <c r="DL33">
        <f t="shared" ca="1" si="39"/>
        <v>12120</v>
      </c>
      <c r="DM33">
        <f t="shared" ca="1" si="39"/>
        <v>12240</v>
      </c>
      <c r="DN33">
        <f t="shared" ca="1" si="39"/>
        <v>12140</v>
      </c>
      <c r="DO33">
        <f t="shared" ca="1" si="39"/>
        <v>12260</v>
      </c>
      <c r="DP33">
        <f t="shared" ca="1" si="39"/>
        <v>12380</v>
      </c>
      <c r="DQ33">
        <f t="shared" ca="1" si="39"/>
        <v>12500</v>
      </c>
      <c r="DR33">
        <f t="shared" ca="1" si="39"/>
        <v>12400</v>
      </c>
      <c r="DS33">
        <f t="shared" ca="1" si="39"/>
        <v>12300</v>
      </c>
      <c r="DT33">
        <f t="shared" ca="1" si="39"/>
        <v>12200</v>
      </c>
      <c r="DU33">
        <f t="shared" ca="1" si="39"/>
        <v>12100</v>
      </c>
      <c r="DV33">
        <f t="shared" ca="1" si="39"/>
        <v>12220</v>
      </c>
      <c r="DW33">
        <f t="shared" ca="1" si="39"/>
        <v>12120</v>
      </c>
      <c r="DX33">
        <f t="shared" ca="1" si="39"/>
        <v>12240</v>
      </c>
      <c r="DY33">
        <f t="shared" ca="1" si="39"/>
        <v>12360</v>
      </c>
      <c r="DZ33">
        <f t="shared" ca="1" si="39"/>
        <v>12260</v>
      </c>
      <c r="EA33">
        <f t="shared" ca="1" si="39"/>
        <v>12160</v>
      </c>
      <c r="EB33">
        <f t="shared" ref="EB33:GM36" ca="1" si="44">IF(EA33&lt;=0,0,IF(RAND()&lt;=$C$7,$C$5,$C$6)+EA33)</f>
        <v>12060</v>
      </c>
      <c r="EC33">
        <f t="shared" ca="1" si="44"/>
        <v>12180</v>
      </c>
      <c r="ED33">
        <f t="shared" ca="1" si="44"/>
        <v>12300</v>
      </c>
      <c r="EE33">
        <f t="shared" ca="1" si="44"/>
        <v>12200</v>
      </c>
      <c r="EF33">
        <f t="shared" ca="1" si="44"/>
        <v>12320</v>
      </c>
      <c r="EG33">
        <f t="shared" ca="1" si="44"/>
        <v>12220</v>
      </c>
      <c r="EH33">
        <f t="shared" ca="1" si="44"/>
        <v>12120</v>
      </c>
      <c r="EI33">
        <f t="shared" ca="1" si="44"/>
        <v>12240</v>
      </c>
      <c r="EJ33">
        <f t="shared" ca="1" si="44"/>
        <v>12360</v>
      </c>
      <c r="EK33">
        <f t="shared" ca="1" si="44"/>
        <v>12260</v>
      </c>
      <c r="EL33">
        <f t="shared" ca="1" si="44"/>
        <v>12160</v>
      </c>
      <c r="EM33">
        <f t="shared" ca="1" si="44"/>
        <v>12280</v>
      </c>
      <c r="EN33">
        <f t="shared" ca="1" si="44"/>
        <v>12400</v>
      </c>
      <c r="EO33">
        <f t="shared" ca="1" si="44"/>
        <v>12520</v>
      </c>
      <c r="EP33">
        <f t="shared" ca="1" si="44"/>
        <v>12640</v>
      </c>
      <c r="EQ33">
        <f t="shared" ca="1" si="44"/>
        <v>12760</v>
      </c>
      <c r="ER33">
        <f t="shared" ca="1" si="44"/>
        <v>12660</v>
      </c>
      <c r="ES33">
        <f t="shared" ca="1" si="44"/>
        <v>12560</v>
      </c>
      <c r="ET33">
        <f t="shared" ca="1" si="44"/>
        <v>12460</v>
      </c>
      <c r="EU33">
        <f t="shared" ca="1" si="44"/>
        <v>12360</v>
      </c>
      <c r="EV33">
        <f t="shared" ca="1" si="44"/>
        <v>12480</v>
      </c>
      <c r="EW33">
        <f t="shared" ca="1" si="44"/>
        <v>12600</v>
      </c>
      <c r="EX33">
        <f t="shared" ca="1" si="44"/>
        <v>12720</v>
      </c>
      <c r="EY33">
        <f t="shared" ca="1" si="44"/>
        <v>12620</v>
      </c>
      <c r="EZ33">
        <f t="shared" ca="1" si="44"/>
        <v>12740</v>
      </c>
      <c r="FA33">
        <f t="shared" ca="1" si="44"/>
        <v>12860</v>
      </c>
      <c r="FB33">
        <f t="shared" ca="1" si="44"/>
        <v>12760</v>
      </c>
      <c r="FC33">
        <f t="shared" ca="1" si="44"/>
        <v>12660</v>
      </c>
      <c r="FD33">
        <f t="shared" ca="1" si="44"/>
        <v>12780</v>
      </c>
      <c r="FE33">
        <f t="shared" ca="1" si="44"/>
        <v>12680</v>
      </c>
      <c r="FF33">
        <f t="shared" ca="1" si="44"/>
        <v>12800</v>
      </c>
      <c r="FG33">
        <f t="shared" ca="1" si="44"/>
        <v>12700</v>
      </c>
      <c r="FH33">
        <f t="shared" ca="1" si="44"/>
        <v>12600</v>
      </c>
      <c r="FI33">
        <f t="shared" ca="1" si="44"/>
        <v>12720</v>
      </c>
      <c r="FJ33">
        <f t="shared" ca="1" si="44"/>
        <v>12840</v>
      </c>
      <c r="FK33">
        <f t="shared" ca="1" si="44"/>
        <v>12740</v>
      </c>
      <c r="FL33">
        <f t="shared" ca="1" si="44"/>
        <v>12860</v>
      </c>
      <c r="FM33">
        <f t="shared" ca="1" si="44"/>
        <v>12980</v>
      </c>
      <c r="FN33">
        <f t="shared" ca="1" si="44"/>
        <v>13100</v>
      </c>
      <c r="FO33">
        <f t="shared" ca="1" si="44"/>
        <v>13220</v>
      </c>
      <c r="FP33">
        <f t="shared" ca="1" si="44"/>
        <v>13120</v>
      </c>
      <c r="FQ33">
        <f t="shared" ca="1" si="44"/>
        <v>13020</v>
      </c>
      <c r="FR33">
        <f t="shared" ca="1" si="44"/>
        <v>12920</v>
      </c>
      <c r="FS33">
        <f t="shared" ca="1" si="44"/>
        <v>12820</v>
      </c>
      <c r="FT33">
        <f t="shared" ca="1" si="44"/>
        <v>12940</v>
      </c>
      <c r="FU33">
        <f t="shared" ca="1" si="44"/>
        <v>12840</v>
      </c>
      <c r="FV33">
        <f t="shared" ca="1" si="44"/>
        <v>12960</v>
      </c>
      <c r="FW33">
        <f t="shared" ca="1" si="44"/>
        <v>12860</v>
      </c>
      <c r="FX33">
        <f t="shared" ca="1" si="44"/>
        <v>12980</v>
      </c>
      <c r="FY33">
        <f t="shared" ca="1" si="44"/>
        <v>12880</v>
      </c>
      <c r="FZ33">
        <f t="shared" ca="1" si="44"/>
        <v>12780</v>
      </c>
      <c r="GA33">
        <f t="shared" ca="1" si="44"/>
        <v>12680</v>
      </c>
      <c r="GB33">
        <f t="shared" ca="1" si="44"/>
        <v>12800</v>
      </c>
      <c r="GC33">
        <f t="shared" ca="1" si="44"/>
        <v>12700</v>
      </c>
      <c r="GD33">
        <f t="shared" ca="1" si="44"/>
        <v>12820</v>
      </c>
      <c r="GE33">
        <f t="shared" ca="1" si="44"/>
        <v>12720</v>
      </c>
      <c r="GF33">
        <f t="shared" ca="1" si="44"/>
        <v>12840</v>
      </c>
      <c r="GG33">
        <f t="shared" ca="1" si="44"/>
        <v>12740</v>
      </c>
      <c r="GH33">
        <f t="shared" ca="1" si="44"/>
        <v>12860</v>
      </c>
      <c r="GI33">
        <f t="shared" ca="1" si="44"/>
        <v>12980</v>
      </c>
      <c r="GJ33">
        <f t="shared" ca="1" si="44"/>
        <v>12880</v>
      </c>
      <c r="GK33">
        <f t="shared" ca="1" si="44"/>
        <v>13000</v>
      </c>
      <c r="GL33">
        <f t="shared" ca="1" si="44"/>
        <v>13120</v>
      </c>
      <c r="GM33">
        <f t="shared" ca="1" si="44"/>
        <v>13240</v>
      </c>
      <c r="GN33">
        <f t="shared" ca="1" si="41"/>
        <v>13140</v>
      </c>
      <c r="GO33">
        <f t="shared" ca="1" si="41"/>
        <v>13040</v>
      </c>
      <c r="GP33">
        <f t="shared" ca="1" si="41"/>
        <v>12940</v>
      </c>
      <c r="GQ33">
        <f t="shared" ca="1" si="41"/>
        <v>13060</v>
      </c>
      <c r="GR33">
        <f t="shared" ca="1" si="41"/>
        <v>12960</v>
      </c>
      <c r="GS33">
        <f t="shared" ca="1" si="41"/>
        <v>12860</v>
      </c>
      <c r="GT33">
        <f t="shared" ca="1" si="41"/>
        <v>12980</v>
      </c>
      <c r="GU33">
        <f t="shared" ca="1" si="41"/>
        <v>12880</v>
      </c>
      <c r="GV33">
        <f t="shared" ca="1" si="41"/>
        <v>13000</v>
      </c>
      <c r="GW33">
        <f t="shared" ca="1" si="41"/>
        <v>13120</v>
      </c>
      <c r="GX33">
        <f t="shared" ca="1" si="41"/>
        <v>13240</v>
      </c>
      <c r="GY33">
        <f t="shared" ca="1" si="41"/>
        <v>13140</v>
      </c>
      <c r="GZ33">
        <f t="shared" ca="1" si="41"/>
        <v>13040</v>
      </c>
      <c r="HA33">
        <f t="shared" ca="1" si="41"/>
        <v>12940</v>
      </c>
      <c r="HB33">
        <f t="shared" ca="1" si="41"/>
        <v>12840</v>
      </c>
      <c r="HC33">
        <f t="shared" ca="1" si="41"/>
        <v>12960</v>
      </c>
      <c r="HD33">
        <f t="shared" ca="1" si="41"/>
        <v>12860</v>
      </c>
      <c r="HE33">
        <f t="shared" ca="1" si="41"/>
        <v>12980</v>
      </c>
      <c r="HF33">
        <f t="shared" ca="1" si="41"/>
        <v>12880</v>
      </c>
      <c r="HG33">
        <f t="shared" ca="1" si="41"/>
        <v>12780</v>
      </c>
      <c r="HH33">
        <f t="shared" ca="1" si="41"/>
        <v>12680</v>
      </c>
      <c r="HI33">
        <f t="shared" ca="1" si="41"/>
        <v>12800</v>
      </c>
      <c r="HJ33">
        <f t="shared" ca="1" si="41"/>
        <v>12700</v>
      </c>
      <c r="HK33">
        <f t="shared" ca="1" si="41"/>
        <v>12600</v>
      </c>
      <c r="HL33">
        <f t="shared" ca="1" si="41"/>
        <v>12720</v>
      </c>
      <c r="HM33">
        <f t="shared" ca="1" si="41"/>
        <v>12840</v>
      </c>
      <c r="HN33">
        <f t="shared" ca="1" si="41"/>
        <v>12740</v>
      </c>
      <c r="HO33">
        <f t="shared" ca="1" si="41"/>
        <v>12860</v>
      </c>
      <c r="HP33">
        <f t="shared" ca="1" si="41"/>
        <v>12980</v>
      </c>
      <c r="HQ33">
        <f t="shared" ca="1" si="41"/>
        <v>12880</v>
      </c>
      <c r="HR33">
        <f t="shared" ca="1" si="41"/>
        <v>13000</v>
      </c>
      <c r="HS33">
        <f t="shared" ca="1" si="41"/>
        <v>13120</v>
      </c>
      <c r="HT33">
        <f t="shared" ca="1" si="41"/>
        <v>13020</v>
      </c>
      <c r="HU33">
        <f t="shared" ca="1" si="41"/>
        <v>13140</v>
      </c>
      <c r="HV33">
        <f t="shared" ca="1" si="41"/>
        <v>13260</v>
      </c>
      <c r="HW33">
        <f t="shared" ca="1" si="41"/>
        <v>13380</v>
      </c>
      <c r="HX33">
        <f t="shared" ca="1" si="41"/>
        <v>13500</v>
      </c>
      <c r="HY33">
        <f t="shared" ca="1" si="41"/>
        <v>13400</v>
      </c>
      <c r="HZ33">
        <f t="shared" ca="1" si="41"/>
        <v>13300</v>
      </c>
      <c r="IA33">
        <f t="shared" ca="1" si="41"/>
        <v>13420</v>
      </c>
      <c r="IB33">
        <f t="shared" ca="1" si="41"/>
        <v>13320</v>
      </c>
      <c r="IC33">
        <f t="shared" ca="1" si="41"/>
        <v>13440</v>
      </c>
      <c r="ID33">
        <f t="shared" ca="1" si="41"/>
        <v>13560</v>
      </c>
      <c r="IE33">
        <f t="shared" ca="1" si="41"/>
        <v>13680</v>
      </c>
      <c r="IF33">
        <f t="shared" ca="1" si="41"/>
        <v>13800</v>
      </c>
      <c r="IG33">
        <f t="shared" ca="1" si="41"/>
        <v>13700</v>
      </c>
      <c r="IH33">
        <f t="shared" ca="1" si="41"/>
        <v>13820</v>
      </c>
      <c r="II33">
        <f t="shared" ca="1" si="41"/>
        <v>13720</v>
      </c>
      <c r="IJ33">
        <f t="shared" ca="1" si="41"/>
        <v>13620</v>
      </c>
      <c r="IK33">
        <f t="shared" ca="1" si="41"/>
        <v>13740</v>
      </c>
      <c r="IL33">
        <f t="shared" ca="1" si="41"/>
        <v>13640</v>
      </c>
      <c r="IM33">
        <f t="shared" ca="1" si="41"/>
        <v>13760</v>
      </c>
      <c r="IN33">
        <f t="shared" ca="1" si="41"/>
        <v>13880</v>
      </c>
      <c r="IO33">
        <f t="shared" ca="1" si="41"/>
        <v>14000</v>
      </c>
      <c r="IP33">
        <f t="shared" ca="1" si="41"/>
        <v>14120</v>
      </c>
      <c r="IQ33">
        <f t="shared" ca="1" si="41"/>
        <v>14020</v>
      </c>
      <c r="IR33">
        <f t="shared" ca="1" si="41"/>
        <v>14140</v>
      </c>
      <c r="IS33">
        <f t="shared" ca="1" si="41"/>
        <v>14040</v>
      </c>
      <c r="IT33">
        <f t="shared" ca="1" si="41"/>
        <v>14160</v>
      </c>
      <c r="IU33">
        <f t="shared" ca="1" si="41"/>
        <v>14060</v>
      </c>
      <c r="IV33">
        <f t="shared" ca="1" si="41"/>
        <v>14180</v>
      </c>
      <c r="IW33">
        <f t="shared" ca="1" si="41"/>
        <v>14080</v>
      </c>
      <c r="IX33">
        <f t="shared" ca="1" si="41"/>
        <v>14200</v>
      </c>
      <c r="IY33">
        <f t="shared" ca="1" si="41"/>
        <v>14320</v>
      </c>
      <c r="IZ33">
        <f t="shared" ca="1" si="24"/>
        <v>14220</v>
      </c>
      <c r="JA33">
        <f t="shared" ca="1" si="24"/>
        <v>14340</v>
      </c>
      <c r="JB33">
        <f t="shared" ca="1" si="24"/>
        <v>14240</v>
      </c>
      <c r="JC33">
        <f t="shared" ca="1" si="21"/>
        <v>14360</v>
      </c>
      <c r="JD33">
        <f t="shared" ref="JD33:LO37" ca="1" si="45">IF(JC33&lt;=0,0,IF(RAND()&lt;=$C$7,$C$5,$C$6)+JC33)</f>
        <v>14480</v>
      </c>
      <c r="JE33">
        <f t="shared" ca="1" si="45"/>
        <v>14380</v>
      </c>
      <c r="JF33">
        <f t="shared" ca="1" si="45"/>
        <v>14280</v>
      </c>
      <c r="JG33">
        <f t="shared" ca="1" si="45"/>
        <v>14400</v>
      </c>
      <c r="JH33">
        <f t="shared" ca="1" si="45"/>
        <v>14300</v>
      </c>
      <c r="JI33">
        <f t="shared" ca="1" si="45"/>
        <v>14200</v>
      </c>
      <c r="JJ33">
        <f t="shared" ca="1" si="45"/>
        <v>14100</v>
      </c>
      <c r="JK33">
        <f t="shared" ca="1" si="45"/>
        <v>14220</v>
      </c>
      <c r="JL33">
        <f t="shared" ca="1" si="45"/>
        <v>14340</v>
      </c>
      <c r="JM33">
        <f t="shared" ca="1" si="45"/>
        <v>14240</v>
      </c>
      <c r="JN33">
        <f t="shared" ca="1" si="45"/>
        <v>14360</v>
      </c>
      <c r="JO33">
        <f t="shared" ca="1" si="45"/>
        <v>14480</v>
      </c>
      <c r="JP33">
        <f t="shared" ca="1" si="45"/>
        <v>14380</v>
      </c>
      <c r="JQ33">
        <f t="shared" ca="1" si="45"/>
        <v>14280</v>
      </c>
      <c r="JR33">
        <f t="shared" ca="1" si="45"/>
        <v>14400</v>
      </c>
      <c r="JS33">
        <f t="shared" ca="1" si="45"/>
        <v>14300</v>
      </c>
      <c r="JT33">
        <f t="shared" ca="1" si="45"/>
        <v>14420</v>
      </c>
      <c r="JU33">
        <f t="shared" ca="1" si="45"/>
        <v>14540</v>
      </c>
      <c r="JV33">
        <f t="shared" ca="1" si="45"/>
        <v>14660</v>
      </c>
      <c r="JW33">
        <f t="shared" ca="1" si="45"/>
        <v>14560</v>
      </c>
      <c r="JX33">
        <f t="shared" ca="1" si="45"/>
        <v>14460</v>
      </c>
      <c r="JY33">
        <f t="shared" ca="1" si="45"/>
        <v>14360</v>
      </c>
      <c r="JZ33">
        <f t="shared" ca="1" si="45"/>
        <v>14260</v>
      </c>
      <c r="KA33">
        <f t="shared" ca="1" si="45"/>
        <v>14380</v>
      </c>
      <c r="KB33">
        <f t="shared" ca="1" si="45"/>
        <v>14280</v>
      </c>
      <c r="KC33">
        <f t="shared" ca="1" si="45"/>
        <v>14180</v>
      </c>
      <c r="KD33">
        <f t="shared" ca="1" si="45"/>
        <v>14300</v>
      </c>
      <c r="KE33">
        <f t="shared" ca="1" si="45"/>
        <v>14420</v>
      </c>
      <c r="KF33">
        <f t="shared" ca="1" si="45"/>
        <v>14320</v>
      </c>
      <c r="KG33">
        <f t="shared" ca="1" si="45"/>
        <v>14440</v>
      </c>
      <c r="KH33">
        <f t="shared" ca="1" si="45"/>
        <v>14560</v>
      </c>
      <c r="KI33">
        <f t="shared" ca="1" si="45"/>
        <v>14460</v>
      </c>
      <c r="KJ33">
        <f t="shared" ca="1" si="45"/>
        <v>14360</v>
      </c>
      <c r="KK33">
        <f t="shared" ca="1" si="45"/>
        <v>14480</v>
      </c>
      <c r="KL33">
        <f t="shared" ca="1" si="45"/>
        <v>14600</v>
      </c>
      <c r="KM33">
        <f t="shared" ca="1" si="45"/>
        <v>14500</v>
      </c>
      <c r="KN33">
        <f t="shared" ca="1" si="45"/>
        <v>14400</v>
      </c>
      <c r="KO33">
        <f t="shared" ca="1" si="45"/>
        <v>14300</v>
      </c>
      <c r="KP33">
        <f t="shared" ca="1" si="45"/>
        <v>14420</v>
      </c>
      <c r="KQ33">
        <f t="shared" ca="1" si="45"/>
        <v>14540</v>
      </c>
      <c r="KR33">
        <f t="shared" ca="1" si="45"/>
        <v>14660</v>
      </c>
      <c r="KS33">
        <f t="shared" ca="1" si="45"/>
        <v>14780</v>
      </c>
      <c r="KT33">
        <f t="shared" ca="1" si="45"/>
        <v>14680</v>
      </c>
      <c r="KU33">
        <f t="shared" ca="1" si="45"/>
        <v>14800</v>
      </c>
      <c r="KV33">
        <f t="shared" ca="1" si="45"/>
        <v>14920</v>
      </c>
      <c r="KW33">
        <f t="shared" ca="1" si="45"/>
        <v>14820</v>
      </c>
      <c r="KX33">
        <f t="shared" ca="1" si="45"/>
        <v>14940</v>
      </c>
      <c r="KY33">
        <f t="shared" ca="1" si="45"/>
        <v>14840</v>
      </c>
      <c r="KZ33">
        <f t="shared" ca="1" si="45"/>
        <v>14740</v>
      </c>
      <c r="LA33">
        <f t="shared" ca="1" si="45"/>
        <v>14860</v>
      </c>
      <c r="LB33">
        <f t="shared" ca="1" si="45"/>
        <v>14760</v>
      </c>
      <c r="LC33">
        <f t="shared" ca="1" si="45"/>
        <v>14880</v>
      </c>
      <c r="LD33">
        <f t="shared" ca="1" si="45"/>
        <v>15000</v>
      </c>
      <c r="LE33">
        <f t="shared" ca="1" si="45"/>
        <v>15120</v>
      </c>
      <c r="LF33">
        <f t="shared" ca="1" si="45"/>
        <v>15240</v>
      </c>
      <c r="LG33">
        <f t="shared" ca="1" si="45"/>
        <v>15140</v>
      </c>
      <c r="LH33">
        <f t="shared" ca="1" si="45"/>
        <v>15260</v>
      </c>
      <c r="LI33">
        <f t="shared" ca="1" si="45"/>
        <v>15160</v>
      </c>
      <c r="LJ33">
        <f t="shared" ca="1" si="45"/>
        <v>15060</v>
      </c>
      <c r="LK33">
        <f t="shared" ca="1" si="45"/>
        <v>14960</v>
      </c>
      <c r="LL33">
        <f t="shared" ca="1" si="45"/>
        <v>14860</v>
      </c>
      <c r="LM33">
        <f t="shared" ca="1" si="45"/>
        <v>14980</v>
      </c>
      <c r="LN33">
        <f t="shared" ca="1" si="45"/>
        <v>15100</v>
      </c>
      <c r="LO33">
        <f t="shared" ca="1" si="45"/>
        <v>15000</v>
      </c>
      <c r="LP33">
        <f t="shared" ca="1" si="42"/>
        <v>14900</v>
      </c>
      <c r="LQ33">
        <f t="shared" ca="1" si="42"/>
        <v>15020</v>
      </c>
      <c r="LR33">
        <f t="shared" ca="1" si="42"/>
        <v>14920</v>
      </c>
      <c r="LS33">
        <f t="shared" ca="1" si="42"/>
        <v>15040</v>
      </c>
      <c r="LT33">
        <f t="shared" ca="1" si="42"/>
        <v>15160</v>
      </c>
      <c r="LU33">
        <f t="shared" ca="1" si="42"/>
        <v>15060</v>
      </c>
      <c r="LV33">
        <f t="shared" ca="1" si="42"/>
        <v>15180</v>
      </c>
      <c r="LW33">
        <f t="shared" ca="1" si="42"/>
        <v>15080</v>
      </c>
      <c r="LX33">
        <f t="shared" ca="1" si="42"/>
        <v>14980</v>
      </c>
      <c r="LY33">
        <f t="shared" ca="1" si="42"/>
        <v>15100</v>
      </c>
      <c r="LZ33">
        <f t="shared" ca="1" si="42"/>
        <v>15220</v>
      </c>
      <c r="MA33">
        <f t="shared" ca="1" si="42"/>
        <v>15340</v>
      </c>
      <c r="MB33">
        <f t="shared" ca="1" si="42"/>
        <v>15460</v>
      </c>
      <c r="MC33">
        <f t="shared" ca="1" si="42"/>
        <v>15360</v>
      </c>
      <c r="MD33">
        <f t="shared" ca="1" si="42"/>
        <v>15260</v>
      </c>
      <c r="ME33">
        <f t="shared" ca="1" si="42"/>
        <v>15380</v>
      </c>
      <c r="MF33">
        <f t="shared" ca="1" si="42"/>
        <v>15280</v>
      </c>
      <c r="MG33">
        <f t="shared" ca="1" si="42"/>
        <v>15400</v>
      </c>
      <c r="MH33">
        <f t="shared" ca="1" si="42"/>
        <v>15300</v>
      </c>
      <c r="MI33">
        <f t="shared" ca="1" si="42"/>
        <v>15420</v>
      </c>
      <c r="MJ33">
        <f t="shared" ca="1" si="42"/>
        <v>15540</v>
      </c>
      <c r="MK33">
        <f t="shared" ca="1" si="42"/>
        <v>15660</v>
      </c>
      <c r="ML33">
        <f t="shared" ca="1" si="42"/>
        <v>15780</v>
      </c>
      <c r="MM33">
        <f t="shared" ca="1" si="42"/>
        <v>15680</v>
      </c>
      <c r="MN33">
        <f t="shared" ca="1" si="42"/>
        <v>15800</v>
      </c>
      <c r="MO33">
        <f t="shared" ca="1" si="42"/>
        <v>15920</v>
      </c>
      <c r="MP33">
        <f t="shared" ca="1" si="42"/>
        <v>16040</v>
      </c>
      <c r="MQ33">
        <f t="shared" ca="1" si="42"/>
        <v>15940</v>
      </c>
      <c r="MR33">
        <f t="shared" ca="1" si="42"/>
        <v>15840</v>
      </c>
      <c r="MS33">
        <f t="shared" ca="1" si="42"/>
        <v>15960</v>
      </c>
      <c r="MT33">
        <f t="shared" ca="1" si="42"/>
        <v>15860</v>
      </c>
      <c r="MU33">
        <f t="shared" ca="1" si="42"/>
        <v>15760</v>
      </c>
      <c r="MV33">
        <f t="shared" ca="1" si="42"/>
        <v>15880</v>
      </c>
      <c r="MW33">
        <f t="shared" ca="1" si="42"/>
        <v>15780</v>
      </c>
      <c r="MX33">
        <f t="shared" ca="1" si="42"/>
        <v>15680</v>
      </c>
      <c r="MY33">
        <f t="shared" ca="1" si="42"/>
        <v>15800</v>
      </c>
      <c r="MZ33">
        <f t="shared" ca="1" si="42"/>
        <v>15700</v>
      </c>
      <c r="NA33">
        <f t="shared" ca="1" si="42"/>
        <v>15600</v>
      </c>
      <c r="NB33">
        <f t="shared" ca="1" si="42"/>
        <v>15500</v>
      </c>
      <c r="NC33">
        <f t="shared" ca="1" si="42"/>
        <v>15400</v>
      </c>
      <c r="ND33">
        <f t="shared" ca="1" si="42"/>
        <v>15300</v>
      </c>
      <c r="NE33">
        <f t="shared" ca="1" si="42"/>
        <v>15420</v>
      </c>
      <c r="NF33">
        <f t="shared" ca="1" si="42"/>
        <v>15540</v>
      </c>
      <c r="NG33">
        <f t="shared" ca="1" si="42"/>
        <v>15440</v>
      </c>
      <c r="NH33">
        <f t="shared" ca="1" si="42"/>
        <v>15560</v>
      </c>
      <c r="NI33">
        <f t="shared" ca="1" si="42"/>
        <v>15460</v>
      </c>
      <c r="NJ33">
        <f t="shared" ca="1" si="42"/>
        <v>15580</v>
      </c>
      <c r="NK33">
        <f t="shared" ca="1" si="42"/>
        <v>15480</v>
      </c>
      <c r="NL33">
        <f t="shared" ca="1" si="42"/>
        <v>15600</v>
      </c>
      <c r="NM33">
        <f t="shared" ca="1" si="42"/>
        <v>15720</v>
      </c>
      <c r="NN33">
        <f t="shared" ca="1" si="42"/>
        <v>15840</v>
      </c>
      <c r="NO33">
        <f t="shared" ca="1" si="42"/>
        <v>15740</v>
      </c>
      <c r="NP33">
        <f t="shared" ca="1" si="42"/>
        <v>15640</v>
      </c>
      <c r="NQ33">
        <f t="shared" ca="1" si="42"/>
        <v>15760</v>
      </c>
      <c r="NR33">
        <f t="shared" ca="1" si="42"/>
        <v>15880</v>
      </c>
      <c r="NS33">
        <f t="shared" ca="1" si="42"/>
        <v>16000</v>
      </c>
      <c r="NT33">
        <f t="shared" ca="1" si="42"/>
        <v>15900</v>
      </c>
      <c r="NU33">
        <f t="shared" ca="1" si="42"/>
        <v>15800</v>
      </c>
      <c r="NV33">
        <f t="shared" ca="1" si="42"/>
        <v>15920</v>
      </c>
      <c r="NW33">
        <f t="shared" ca="1" si="42"/>
        <v>16040</v>
      </c>
      <c r="NX33">
        <f t="shared" ca="1" si="42"/>
        <v>16160</v>
      </c>
      <c r="NY33">
        <f t="shared" ca="1" si="42"/>
        <v>16060</v>
      </c>
      <c r="NZ33">
        <f t="shared" ca="1" si="42"/>
        <v>16180</v>
      </c>
      <c r="OA33">
        <f t="shared" ca="1" si="34"/>
        <v>16080</v>
      </c>
      <c r="OB33">
        <f t="shared" ca="1" si="34"/>
        <v>15980</v>
      </c>
      <c r="OC33">
        <f t="shared" ca="1" si="34"/>
        <v>15880</v>
      </c>
      <c r="OD33">
        <f t="shared" ca="1" si="32"/>
        <v>16000</v>
      </c>
      <c r="OE33">
        <f t="shared" ca="1" si="32"/>
        <v>16120</v>
      </c>
      <c r="OF33">
        <f t="shared" ca="1" si="32"/>
        <v>16020</v>
      </c>
      <c r="OG33">
        <f t="shared" ca="1" si="32"/>
        <v>16140</v>
      </c>
      <c r="OH33">
        <f t="shared" ca="1" si="32"/>
        <v>16040</v>
      </c>
      <c r="OI33">
        <f t="shared" ca="1" si="43"/>
        <v>15940</v>
      </c>
      <c r="OJ33">
        <f t="shared" ca="1" si="43"/>
        <v>16060</v>
      </c>
      <c r="OK33">
        <f t="shared" ca="1" si="43"/>
        <v>15960</v>
      </c>
      <c r="OL33">
        <f t="shared" ca="1" si="43"/>
        <v>16080</v>
      </c>
      <c r="OM33">
        <f t="shared" ca="1" si="43"/>
        <v>15980</v>
      </c>
      <c r="OO33" s="4">
        <f t="shared" ca="1" si="8"/>
        <v>0.59800000000000009</v>
      </c>
    </row>
    <row r="34" spans="2:405" x14ac:dyDescent="0.25">
      <c r="B34" s="1">
        <v>22</v>
      </c>
      <c r="C34">
        <f>$C$2</f>
        <v>10000</v>
      </c>
      <c r="D34">
        <f t="shared" ca="1" si="7"/>
        <v>10120</v>
      </c>
      <c r="E34">
        <f t="shared" ca="1" si="40"/>
        <v>10240</v>
      </c>
      <c r="F34">
        <f t="shared" ca="1" si="40"/>
        <v>10360</v>
      </c>
      <c r="G34">
        <f t="shared" ca="1" si="40"/>
        <v>10260</v>
      </c>
      <c r="H34">
        <f t="shared" ca="1" si="40"/>
        <v>10160</v>
      </c>
      <c r="I34">
        <f t="shared" ca="1" si="40"/>
        <v>10060</v>
      </c>
      <c r="J34">
        <f t="shared" ca="1" si="40"/>
        <v>10180</v>
      </c>
      <c r="K34">
        <f t="shared" ca="1" si="40"/>
        <v>10300</v>
      </c>
      <c r="L34">
        <f t="shared" ca="1" si="40"/>
        <v>10420</v>
      </c>
      <c r="M34">
        <f t="shared" ca="1" si="40"/>
        <v>10540</v>
      </c>
      <c r="N34">
        <f t="shared" ca="1" si="40"/>
        <v>10660</v>
      </c>
      <c r="O34">
        <f t="shared" ca="1" si="40"/>
        <v>10560</v>
      </c>
      <c r="P34">
        <f t="shared" ca="1" si="40"/>
        <v>10680</v>
      </c>
      <c r="Q34">
        <f t="shared" ca="1" si="40"/>
        <v>10800</v>
      </c>
      <c r="R34">
        <f t="shared" ca="1" si="40"/>
        <v>10920</v>
      </c>
      <c r="S34">
        <f t="shared" ca="1" si="40"/>
        <v>10820</v>
      </c>
      <c r="T34">
        <f t="shared" ca="1" si="40"/>
        <v>10720</v>
      </c>
      <c r="U34">
        <f t="shared" ca="1" si="40"/>
        <v>10840</v>
      </c>
      <c r="V34">
        <f t="shared" ca="1" si="40"/>
        <v>10960</v>
      </c>
      <c r="W34">
        <f t="shared" ca="1" si="40"/>
        <v>10860</v>
      </c>
      <c r="X34">
        <f t="shared" ca="1" si="40"/>
        <v>10980</v>
      </c>
      <c r="Y34">
        <f t="shared" ca="1" si="40"/>
        <v>11100</v>
      </c>
      <c r="Z34">
        <f t="shared" ca="1" si="40"/>
        <v>11220</v>
      </c>
      <c r="AA34">
        <f t="shared" ca="1" si="40"/>
        <v>11340</v>
      </c>
      <c r="AB34">
        <f t="shared" ca="1" si="40"/>
        <v>11240</v>
      </c>
      <c r="AC34">
        <f t="shared" ca="1" si="40"/>
        <v>11140</v>
      </c>
      <c r="AD34">
        <f t="shared" ca="1" si="40"/>
        <v>11260</v>
      </c>
      <c r="AE34">
        <f t="shared" ca="1" si="40"/>
        <v>11160</v>
      </c>
      <c r="AF34">
        <f t="shared" ca="1" si="40"/>
        <v>11060</v>
      </c>
      <c r="AG34">
        <f t="shared" ca="1" si="40"/>
        <v>11180</v>
      </c>
      <c r="AH34">
        <f t="shared" ca="1" si="40"/>
        <v>11300</v>
      </c>
      <c r="AI34">
        <f t="shared" ca="1" si="40"/>
        <v>11420</v>
      </c>
      <c r="AJ34">
        <f t="shared" ca="1" si="40"/>
        <v>11320</v>
      </c>
      <c r="AK34">
        <f t="shared" ca="1" si="40"/>
        <v>11220</v>
      </c>
      <c r="AL34">
        <f t="shared" ca="1" si="40"/>
        <v>11120</v>
      </c>
      <c r="AM34">
        <f t="shared" ca="1" si="40"/>
        <v>11240</v>
      </c>
      <c r="AN34">
        <f t="shared" ca="1" si="40"/>
        <v>11140</v>
      </c>
      <c r="AO34">
        <f t="shared" ca="1" si="40"/>
        <v>11040</v>
      </c>
      <c r="AP34">
        <f t="shared" ca="1" si="40"/>
        <v>11160</v>
      </c>
      <c r="AQ34">
        <f t="shared" ca="1" si="40"/>
        <v>11060</v>
      </c>
      <c r="AR34">
        <f t="shared" ca="1" si="40"/>
        <v>10960</v>
      </c>
      <c r="AS34">
        <f t="shared" ca="1" si="40"/>
        <v>10860</v>
      </c>
      <c r="AT34">
        <f t="shared" ca="1" si="40"/>
        <v>10980</v>
      </c>
      <c r="AU34">
        <f t="shared" ca="1" si="40"/>
        <v>11100</v>
      </c>
      <c r="AV34">
        <f t="shared" ca="1" si="40"/>
        <v>11220</v>
      </c>
      <c r="AW34">
        <f t="shared" ca="1" si="40"/>
        <v>11340</v>
      </c>
      <c r="AX34">
        <f t="shared" ca="1" si="40"/>
        <v>11460</v>
      </c>
      <c r="AY34">
        <f t="shared" ca="1" si="40"/>
        <v>11580</v>
      </c>
      <c r="AZ34">
        <f t="shared" ca="1" si="40"/>
        <v>11700</v>
      </c>
      <c r="BA34">
        <f t="shared" ca="1" si="40"/>
        <v>11820</v>
      </c>
      <c r="BB34">
        <f t="shared" ca="1" si="40"/>
        <v>11720</v>
      </c>
      <c r="BC34">
        <f t="shared" ca="1" si="40"/>
        <v>11620</v>
      </c>
      <c r="BD34">
        <f t="shared" ca="1" si="40"/>
        <v>11520</v>
      </c>
      <c r="BE34">
        <f t="shared" ca="1" si="40"/>
        <v>11640</v>
      </c>
      <c r="BF34">
        <f t="shared" ca="1" si="40"/>
        <v>11760</v>
      </c>
      <c r="BG34">
        <f t="shared" ca="1" si="40"/>
        <v>11660</v>
      </c>
      <c r="BH34">
        <f t="shared" ca="1" si="40"/>
        <v>11780</v>
      </c>
      <c r="BI34">
        <f t="shared" ca="1" si="40"/>
        <v>11900</v>
      </c>
      <c r="BJ34">
        <f t="shared" ca="1" si="40"/>
        <v>12020</v>
      </c>
      <c r="BK34">
        <f t="shared" ca="1" si="40"/>
        <v>12140</v>
      </c>
      <c r="BL34">
        <f t="shared" ca="1" si="40"/>
        <v>12260</v>
      </c>
      <c r="BM34">
        <f t="shared" ca="1" si="40"/>
        <v>12160</v>
      </c>
      <c r="BN34">
        <f t="shared" ca="1" si="40"/>
        <v>12060</v>
      </c>
      <c r="BO34">
        <f t="shared" ca="1" si="40"/>
        <v>12180</v>
      </c>
      <c r="BP34">
        <f t="shared" ref="BP34:EA37" ca="1" si="46">IF(BO34&lt;=0,0,IF(RAND()&lt;=$C$7,$C$5,$C$6)+BO34)</f>
        <v>12080</v>
      </c>
      <c r="BQ34">
        <f t="shared" ca="1" si="46"/>
        <v>12200</v>
      </c>
      <c r="BR34">
        <f t="shared" ca="1" si="46"/>
        <v>12320</v>
      </c>
      <c r="BS34">
        <f t="shared" ca="1" si="46"/>
        <v>12220</v>
      </c>
      <c r="BT34">
        <f t="shared" ca="1" si="46"/>
        <v>12340</v>
      </c>
      <c r="BU34">
        <f t="shared" ca="1" si="46"/>
        <v>12460</v>
      </c>
      <c r="BV34">
        <f t="shared" ca="1" si="46"/>
        <v>12580</v>
      </c>
      <c r="BW34">
        <f t="shared" ca="1" si="46"/>
        <v>12480</v>
      </c>
      <c r="BX34">
        <f t="shared" ca="1" si="46"/>
        <v>12380</v>
      </c>
      <c r="BY34">
        <f t="shared" ca="1" si="46"/>
        <v>12280</v>
      </c>
      <c r="BZ34">
        <f t="shared" ca="1" si="46"/>
        <v>12400</v>
      </c>
      <c r="CA34">
        <f t="shared" ca="1" si="46"/>
        <v>12300</v>
      </c>
      <c r="CB34">
        <f t="shared" ca="1" si="46"/>
        <v>12200</v>
      </c>
      <c r="CC34">
        <f t="shared" ca="1" si="46"/>
        <v>12320</v>
      </c>
      <c r="CD34">
        <f t="shared" ca="1" si="46"/>
        <v>12220</v>
      </c>
      <c r="CE34">
        <f t="shared" ca="1" si="46"/>
        <v>12120</v>
      </c>
      <c r="CF34">
        <f t="shared" ca="1" si="46"/>
        <v>12020</v>
      </c>
      <c r="CG34">
        <f t="shared" ca="1" si="46"/>
        <v>11920</v>
      </c>
      <c r="CH34">
        <f t="shared" ca="1" si="46"/>
        <v>11820</v>
      </c>
      <c r="CI34">
        <f t="shared" ca="1" si="46"/>
        <v>11720</v>
      </c>
      <c r="CJ34">
        <f t="shared" ca="1" si="46"/>
        <v>11840</v>
      </c>
      <c r="CK34">
        <f t="shared" ca="1" si="46"/>
        <v>11960</v>
      </c>
      <c r="CL34">
        <f t="shared" ca="1" si="46"/>
        <v>11860</v>
      </c>
      <c r="CM34">
        <f t="shared" ca="1" si="46"/>
        <v>11760</v>
      </c>
      <c r="CN34">
        <f t="shared" ca="1" si="46"/>
        <v>11880</v>
      </c>
      <c r="CO34">
        <f t="shared" ca="1" si="46"/>
        <v>12000</v>
      </c>
      <c r="CP34">
        <f t="shared" ca="1" si="46"/>
        <v>12120</v>
      </c>
      <c r="CQ34">
        <f t="shared" ca="1" si="46"/>
        <v>12020</v>
      </c>
      <c r="CR34">
        <f t="shared" ca="1" si="46"/>
        <v>12140</v>
      </c>
      <c r="CS34">
        <f t="shared" ca="1" si="46"/>
        <v>12040</v>
      </c>
      <c r="CT34">
        <f t="shared" ca="1" si="46"/>
        <v>11940</v>
      </c>
      <c r="CU34">
        <f t="shared" ca="1" si="46"/>
        <v>12060</v>
      </c>
      <c r="CV34">
        <f t="shared" ca="1" si="46"/>
        <v>11960</v>
      </c>
      <c r="CW34">
        <f t="shared" ca="1" si="46"/>
        <v>11860</v>
      </c>
      <c r="CX34">
        <f t="shared" ca="1" si="46"/>
        <v>11980</v>
      </c>
      <c r="CY34">
        <f t="shared" ca="1" si="46"/>
        <v>12100</v>
      </c>
      <c r="CZ34">
        <f t="shared" ca="1" si="46"/>
        <v>12220</v>
      </c>
      <c r="DA34">
        <f t="shared" ca="1" si="46"/>
        <v>12120</v>
      </c>
      <c r="DB34">
        <f t="shared" ca="1" si="46"/>
        <v>12020</v>
      </c>
      <c r="DC34">
        <f t="shared" ca="1" si="46"/>
        <v>12140</v>
      </c>
      <c r="DD34">
        <f t="shared" ca="1" si="46"/>
        <v>12040</v>
      </c>
      <c r="DE34">
        <f t="shared" ca="1" si="46"/>
        <v>12160</v>
      </c>
      <c r="DF34">
        <f t="shared" ca="1" si="46"/>
        <v>12060</v>
      </c>
      <c r="DG34">
        <f t="shared" ca="1" si="46"/>
        <v>12180</v>
      </c>
      <c r="DH34">
        <f t="shared" ca="1" si="46"/>
        <v>12300</v>
      </c>
      <c r="DI34">
        <f t="shared" ca="1" si="46"/>
        <v>12200</v>
      </c>
      <c r="DJ34">
        <f t="shared" ca="1" si="46"/>
        <v>12320</v>
      </c>
      <c r="DK34">
        <f t="shared" ca="1" si="46"/>
        <v>12440</v>
      </c>
      <c r="DL34">
        <f t="shared" ca="1" si="46"/>
        <v>12340</v>
      </c>
      <c r="DM34">
        <f t="shared" ca="1" si="46"/>
        <v>12460</v>
      </c>
      <c r="DN34">
        <f t="shared" ca="1" si="46"/>
        <v>12580</v>
      </c>
      <c r="DO34">
        <f t="shared" ca="1" si="46"/>
        <v>12700</v>
      </c>
      <c r="DP34">
        <f t="shared" ca="1" si="46"/>
        <v>12820</v>
      </c>
      <c r="DQ34">
        <f t="shared" ca="1" si="46"/>
        <v>12720</v>
      </c>
      <c r="DR34">
        <f t="shared" ca="1" si="46"/>
        <v>12840</v>
      </c>
      <c r="DS34">
        <f t="shared" ca="1" si="46"/>
        <v>12960</v>
      </c>
      <c r="DT34">
        <f t="shared" ca="1" si="46"/>
        <v>13080</v>
      </c>
      <c r="DU34">
        <f t="shared" ca="1" si="46"/>
        <v>13200</v>
      </c>
      <c r="DV34">
        <f t="shared" ca="1" si="46"/>
        <v>13100</v>
      </c>
      <c r="DW34">
        <f t="shared" ca="1" si="46"/>
        <v>13000</v>
      </c>
      <c r="DX34">
        <f t="shared" ca="1" si="46"/>
        <v>13120</v>
      </c>
      <c r="DY34">
        <f t="shared" ca="1" si="46"/>
        <v>13020</v>
      </c>
      <c r="DZ34">
        <f t="shared" ca="1" si="46"/>
        <v>12920</v>
      </c>
      <c r="EA34">
        <f t="shared" ca="1" si="46"/>
        <v>13040</v>
      </c>
      <c r="EB34">
        <f t="shared" ca="1" si="44"/>
        <v>12940</v>
      </c>
      <c r="EC34">
        <f t="shared" ca="1" si="44"/>
        <v>12840</v>
      </c>
      <c r="ED34">
        <f t="shared" ca="1" si="44"/>
        <v>12740</v>
      </c>
      <c r="EE34">
        <f t="shared" ca="1" si="44"/>
        <v>12860</v>
      </c>
      <c r="EF34">
        <f t="shared" ca="1" si="44"/>
        <v>12980</v>
      </c>
      <c r="EG34">
        <f t="shared" ca="1" si="44"/>
        <v>12880</v>
      </c>
      <c r="EH34">
        <f t="shared" ca="1" si="44"/>
        <v>13000</v>
      </c>
      <c r="EI34">
        <f t="shared" ca="1" si="44"/>
        <v>12900</v>
      </c>
      <c r="EJ34">
        <f t="shared" ca="1" si="44"/>
        <v>12800</v>
      </c>
      <c r="EK34">
        <f t="shared" ca="1" si="44"/>
        <v>12700</v>
      </c>
      <c r="EL34">
        <f t="shared" ca="1" si="44"/>
        <v>12600</v>
      </c>
      <c r="EM34">
        <f t="shared" ca="1" si="44"/>
        <v>12500</v>
      </c>
      <c r="EN34">
        <f t="shared" ca="1" si="44"/>
        <v>12400</v>
      </c>
      <c r="EO34">
        <f t="shared" ca="1" si="44"/>
        <v>12520</v>
      </c>
      <c r="EP34">
        <f t="shared" ca="1" si="44"/>
        <v>12420</v>
      </c>
      <c r="EQ34">
        <f t="shared" ca="1" si="44"/>
        <v>12540</v>
      </c>
      <c r="ER34">
        <f t="shared" ca="1" si="44"/>
        <v>12440</v>
      </c>
      <c r="ES34">
        <f t="shared" ca="1" si="44"/>
        <v>12340</v>
      </c>
      <c r="ET34">
        <f t="shared" ca="1" si="44"/>
        <v>12240</v>
      </c>
      <c r="EU34">
        <f t="shared" ca="1" si="44"/>
        <v>12140</v>
      </c>
      <c r="EV34">
        <f t="shared" ca="1" si="44"/>
        <v>12260</v>
      </c>
      <c r="EW34">
        <f t="shared" ca="1" si="44"/>
        <v>12160</v>
      </c>
      <c r="EX34">
        <f t="shared" ca="1" si="44"/>
        <v>12060</v>
      </c>
      <c r="EY34">
        <f t="shared" ca="1" si="44"/>
        <v>12180</v>
      </c>
      <c r="EZ34">
        <f t="shared" ca="1" si="44"/>
        <v>12080</v>
      </c>
      <c r="FA34">
        <f t="shared" ca="1" si="44"/>
        <v>12200</v>
      </c>
      <c r="FB34">
        <f t="shared" ca="1" si="44"/>
        <v>12100</v>
      </c>
      <c r="FC34">
        <f t="shared" ca="1" si="44"/>
        <v>12220</v>
      </c>
      <c r="FD34">
        <f t="shared" ca="1" si="44"/>
        <v>12340</v>
      </c>
      <c r="FE34">
        <f t="shared" ca="1" si="44"/>
        <v>12240</v>
      </c>
      <c r="FF34">
        <f t="shared" ca="1" si="44"/>
        <v>12360</v>
      </c>
      <c r="FG34">
        <f t="shared" ca="1" si="44"/>
        <v>12260</v>
      </c>
      <c r="FH34">
        <f t="shared" ca="1" si="44"/>
        <v>12380</v>
      </c>
      <c r="FI34">
        <f t="shared" ca="1" si="44"/>
        <v>12280</v>
      </c>
      <c r="FJ34">
        <f t="shared" ca="1" si="44"/>
        <v>12400</v>
      </c>
      <c r="FK34">
        <f t="shared" ca="1" si="44"/>
        <v>12520</v>
      </c>
      <c r="FL34">
        <f t="shared" ca="1" si="44"/>
        <v>12640</v>
      </c>
      <c r="FM34">
        <f t="shared" ca="1" si="44"/>
        <v>12760</v>
      </c>
      <c r="FN34">
        <f t="shared" ca="1" si="44"/>
        <v>12660</v>
      </c>
      <c r="FO34">
        <f t="shared" ca="1" si="44"/>
        <v>12560</v>
      </c>
      <c r="FP34">
        <f t="shared" ca="1" si="44"/>
        <v>12680</v>
      </c>
      <c r="FQ34">
        <f t="shared" ca="1" si="44"/>
        <v>12800</v>
      </c>
      <c r="FR34">
        <f t="shared" ca="1" si="44"/>
        <v>12920</v>
      </c>
      <c r="FS34">
        <f t="shared" ca="1" si="44"/>
        <v>12820</v>
      </c>
      <c r="FT34">
        <f t="shared" ca="1" si="44"/>
        <v>12940</v>
      </c>
      <c r="FU34">
        <f t="shared" ca="1" si="44"/>
        <v>13060</v>
      </c>
      <c r="FV34">
        <f t="shared" ca="1" si="44"/>
        <v>12960</v>
      </c>
      <c r="FW34">
        <f t="shared" ca="1" si="44"/>
        <v>13080</v>
      </c>
      <c r="FX34">
        <f t="shared" ca="1" si="44"/>
        <v>13200</v>
      </c>
      <c r="FY34">
        <f t="shared" ca="1" si="44"/>
        <v>13100</v>
      </c>
      <c r="FZ34">
        <f t="shared" ca="1" si="44"/>
        <v>13000</v>
      </c>
      <c r="GA34">
        <f t="shared" ca="1" si="44"/>
        <v>13120</v>
      </c>
      <c r="GB34">
        <f t="shared" ca="1" si="44"/>
        <v>13240</v>
      </c>
      <c r="GC34">
        <f t="shared" ca="1" si="44"/>
        <v>13360</v>
      </c>
      <c r="GD34">
        <f t="shared" ca="1" si="44"/>
        <v>13260</v>
      </c>
      <c r="GE34">
        <f t="shared" ca="1" si="44"/>
        <v>13160</v>
      </c>
      <c r="GF34">
        <f t="shared" ca="1" si="44"/>
        <v>13060</v>
      </c>
      <c r="GG34">
        <f t="shared" ca="1" si="44"/>
        <v>13180</v>
      </c>
      <c r="GH34">
        <f t="shared" ca="1" si="44"/>
        <v>13300</v>
      </c>
      <c r="GI34">
        <f t="shared" ca="1" si="44"/>
        <v>13420</v>
      </c>
      <c r="GJ34">
        <f t="shared" ca="1" si="44"/>
        <v>13540</v>
      </c>
      <c r="GK34">
        <f t="shared" ca="1" si="44"/>
        <v>13660</v>
      </c>
      <c r="GL34">
        <f t="shared" ca="1" si="44"/>
        <v>13780</v>
      </c>
      <c r="GM34">
        <f t="shared" ca="1" si="44"/>
        <v>13680</v>
      </c>
      <c r="GN34">
        <f t="shared" ca="1" si="41"/>
        <v>13580</v>
      </c>
      <c r="GO34">
        <f t="shared" ca="1" si="41"/>
        <v>13480</v>
      </c>
      <c r="GP34">
        <f t="shared" ca="1" si="41"/>
        <v>13600</v>
      </c>
      <c r="GQ34">
        <f t="shared" ca="1" si="41"/>
        <v>13720</v>
      </c>
      <c r="GR34">
        <f t="shared" ca="1" si="41"/>
        <v>13620</v>
      </c>
      <c r="GS34">
        <f t="shared" ca="1" si="41"/>
        <v>13520</v>
      </c>
      <c r="GT34">
        <f t="shared" ca="1" si="41"/>
        <v>13640</v>
      </c>
      <c r="GU34">
        <f t="shared" ca="1" si="41"/>
        <v>13760</v>
      </c>
      <c r="GV34">
        <f t="shared" ca="1" si="41"/>
        <v>13880</v>
      </c>
      <c r="GW34">
        <f t="shared" ca="1" si="41"/>
        <v>14000</v>
      </c>
      <c r="GX34">
        <f t="shared" ca="1" si="41"/>
        <v>14120</v>
      </c>
      <c r="GY34">
        <f t="shared" ca="1" si="41"/>
        <v>14240</v>
      </c>
      <c r="GZ34">
        <f t="shared" ca="1" si="41"/>
        <v>14360</v>
      </c>
      <c r="HA34">
        <f t="shared" ca="1" si="41"/>
        <v>14260</v>
      </c>
      <c r="HB34">
        <f t="shared" ca="1" si="41"/>
        <v>14160</v>
      </c>
      <c r="HC34">
        <f t="shared" ca="1" si="41"/>
        <v>14060</v>
      </c>
      <c r="HD34">
        <f t="shared" ca="1" si="41"/>
        <v>13960</v>
      </c>
      <c r="HE34">
        <f t="shared" ca="1" si="41"/>
        <v>14080</v>
      </c>
      <c r="HF34">
        <f t="shared" ca="1" si="41"/>
        <v>14200</v>
      </c>
      <c r="HG34">
        <f t="shared" ca="1" si="41"/>
        <v>14320</v>
      </c>
      <c r="HH34">
        <f t="shared" ca="1" si="41"/>
        <v>14440</v>
      </c>
      <c r="HI34">
        <f t="shared" ca="1" si="41"/>
        <v>14560</v>
      </c>
      <c r="HJ34">
        <f t="shared" ca="1" si="41"/>
        <v>14680</v>
      </c>
      <c r="HK34">
        <f t="shared" ca="1" si="41"/>
        <v>14580</v>
      </c>
      <c r="HL34">
        <f t="shared" ca="1" si="41"/>
        <v>14700</v>
      </c>
      <c r="HM34">
        <f t="shared" ca="1" si="41"/>
        <v>14600</v>
      </c>
      <c r="HN34">
        <f t="shared" ca="1" si="41"/>
        <v>14720</v>
      </c>
      <c r="HO34">
        <f t="shared" ca="1" si="41"/>
        <v>14840</v>
      </c>
      <c r="HP34">
        <f t="shared" ca="1" si="41"/>
        <v>14740</v>
      </c>
      <c r="HQ34">
        <f t="shared" ca="1" si="41"/>
        <v>14860</v>
      </c>
      <c r="HR34">
        <f t="shared" ca="1" si="41"/>
        <v>14980</v>
      </c>
      <c r="HS34">
        <f t="shared" ca="1" si="41"/>
        <v>15100</v>
      </c>
      <c r="HT34">
        <f t="shared" ca="1" si="41"/>
        <v>15000</v>
      </c>
      <c r="HU34">
        <f t="shared" ca="1" si="41"/>
        <v>15120</v>
      </c>
      <c r="HV34">
        <f t="shared" ca="1" si="41"/>
        <v>15240</v>
      </c>
      <c r="HW34">
        <f t="shared" ca="1" si="41"/>
        <v>15140</v>
      </c>
      <c r="HX34">
        <f t="shared" ca="1" si="41"/>
        <v>15260</v>
      </c>
      <c r="HY34">
        <f t="shared" ca="1" si="41"/>
        <v>15160</v>
      </c>
      <c r="HZ34">
        <f t="shared" ca="1" si="41"/>
        <v>15280</v>
      </c>
      <c r="IA34">
        <f t="shared" ca="1" si="41"/>
        <v>15400</v>
      </c>
      <c r="IB34">
        <f t="shared" ca="1" si="41"/>
        <v>15300</v>
      </c>
      <c r="IC34">
        <f t="shared" ca="1" si="41"/>
        <v>15200</v>
      </c>
      <c r="ID34">
        <f t="shared" ca="1" si="41"/>
        <v>15100</v>
      </c>
      <c r="IE34">
        <f t="shared" ca="1" si="41"/>
        <v>15220</v>
      </c>
      <c r="IF34">
        <f t="shared" ca="1" si="41"/>
        <v>15120</v>
      </c>
      <c r="IG34">
        <f t="shared" ca="1" si="41"/>
        <v>15020</v>
      </c>
      <c r="IH34">
        <f t="shared" ca="1" si="41"/>
        <v>15140</v>
      </c>
      <c r="II34">
        <f t="shared" ca="1" si="41"/>
        <v>15260</v>
      </c>
      <c r="IJ34">
        <f t="shared" ca="1" si="41"/>
        <v>15380</v>
      </c>
      <c r="IK34">
        <f t="shared" ca="1" si="41"/>
        <v>15280</v>
      </c>
      <c r="IL34">
        <f t="shared" ca="1" si="41"/>
        <v>15180</v>
      </c>
      <c r="IM34">
        <f t="shared" ca="1" si="41"/>
        <v>15080</v>
      </c>
      <c r="IN34">
        <f t="shared" ca="1" si="41"/>
        <v>15200</v>
      </c>
      <c r="IO34">
        <f t="shared" ca="1" si="41"/>
        <v>15320</v>
      </c>
      <c r="IP34">
        <f t="shared" ca="1" si="41"/>
        <v>15220</v>
      </c>
      <c r="IQ34">
        <f t="shared" ca="1" si="41"/>
        <v>15340</v>
      </c>
      <c r="IR34">
        <f t="shared" ca="1" si="41"/>
        <v>15240</v>
      </c>
      <c r="IS34">
        <f t="shared" ca="1" si="41"/>
        <v>15360</v>
      </c>
      <c r="IT34">
        <f t="shared" ca="1" si="41"/>
        <v>15260</v>
      </c>
      <c r="IU34">
        <f t="shared" ca="1" si="41"/>
        <v>15380</v>
      </c>
      <c r="IV34">
        <f t="shared" ca="1" si="41"/>
        <v>15280</v>
      </c>
      <c r="IW34">
        <f t="shared" ca="1" si="41"/>
        <v>15400</v>
      </c>
      <c r="IX34">
        <f t="shared" ca="1" si="41"/>
        <v>15520</v>
      </c>
      <c r="IY34">
        <f t="shared" ca="1" si="41"/>
        <v>15420</v>
      </c>
      <c r="IZ34">
        <f t="shared" ca="1" si="24"/>
        <v>15540</v>
      </c>
      <c r="JA34">
        <f t="shared" ca="1" si="24"/>
        <v>15440</v>
      </c>
      <c r="JB34">
        <f t="shared" ca="1" si="24"/>
        <v>15560</v>
      </c>
      <c r="JC34">
        <f t="shared" ca="1" si="21"/>
        <v>15680</v>
      </c>
      <c r="JD34">
        <f t="shared" ca="1" si="45"/>
        <v>15580</v>
      </c>
      <c r="JE34">
        <f t="shared" ca="1" si="45"/>
        <v>15700</v>
      </c>
      <c r="JF34">
        <f t="shared" ca="1" si="45"/>
        <v>15600</v>
      </c>
      <c r="JG34">
        <f t="shared" ca="1" si="45"/>
        <v>15500</v>
      </c>
      <c r="JH34">
        <f t="shared" ca="1" si="45"/>
        <v>15400</v>
      </c>
      <c r="JI34">
        <f t="shared" ca="1" si="45"/>
        <v>15520</v>
      </c>
      <c r="JJ34">
        <f t="shared" ca="1" si="45"/>
        <v>15420</v>
      </c>
      <c r="JK34">
        <f t="shared" ca="1" si="45"/>
        <v>15320</v>
      </c>
      <c r="JL34">
        <f t="shared" ca="1" si="45"/>
        <v>15440</v>
      </c>
      <c r="JM34">
        <f t="shared" ca="1" si="45"/>
        <v>15560</v>
      </c>
      <c r="JN34">
        <f t="shared" ca="1" si="45"/>
        <v>15460</v>
      </c>
      <c r="JO34">
        <f t="shared" ca="1" si="45"/>
        <v>15580</v>
      </c>
      <c r="JP34">
        <f t="shared" ca="1" si="45"/>
        <v>15480</v>
      </c>
      <c r="JQ34">
        <f t="shared" ca="1" si="45"/>
        <v>15380</v>
      </c>
      <c r="JR34">
        <f t="shared" ca="1" si="45"/>
        <v>15280</v>
      </c>
      <c r="JS34">
        <f t="shared" ca="1" si="45"/>
        <v>15180</v>
      </c>
      <c r="JT34">
        <f t="shared" ca="1" si="45"/>
        <v>15080</v>
      </c>
      <c r="JU34">
        <f t="shared" ca="1" si="45"/>
        <v>15200</v>
      </c>
      <c r="JV34">
        <f t="shared" ca="1" si="45"/>
        <v>15320</v>
      </c>
      <c r="JW34">
        <f t="shared" ca="1" si="45"/>
        <v>15220</v>
      </c>
      <c r="JX34">
        <f t="shared" ca="1" si="45"/>
        <v>15340</v>
      </c>
      <c r="JY34">
        <f t="shared" ca="1" si="45"/>
        <v>15240</v>
      </c>
      <c r="JZ34">
        <f t="shared" ca="1" si="45"/>
        <v>15360</v>
      </c>
      <c r="KA34">
        <f t="shared" ca="1" si="45"/>
        <v>15260</v>
      </c>
      <c r="KB34">
        <f t="shared" ca="1" si="45"/>
        <v>15160</v>
      </c>
      <c r="KC34">
        <f t="shared" ca="1" si="45"/>
        <v>15060</v>
      </c>
      <c r="KD34">
        <f t="shared" ca="1" si="45"/>
        <v>15180</v>
      </c>
      <c r="KE34">
        <f t="shared" ca="1" si="45"/>
        <v>15080</v>
      </c>
      <c r="KF34">
        <f t="shared" ca="1" si="45"/>
        <v>14980</v>
      </c>
      <c r="KG34">
        <f t="shared" ca="1" si="45"/>
        <v>15100</v>
      </c>
      <c r="KH34">
        <f t="shared" ca="1" si="45"/>
        <v>15220</v>
      </c>
      <c r="KI34">
        <f t="shared" ca="1" si="45"/>
        <v>15340</v>
      </c>
      <c r="KJ34">
        <f t="shared" ca="1" si="45"/>
        <v>15460</v>
      </c>
      <c r="KK34">
        <f t="shared" ca="1" si="45"/>
        <v>15360</v>
      </c>
      <c r="KL34">
        <f t="shared" ca="1" si="45"/>
        <v>15480</v>
      </c>
      <c r="KM34">
        <f t="shared" ca="1" si="45"/>
        <v>15380</v>
      </c>
      <c r="KN34">
        <f t="shared" ca="1" si="45"/>
        <v>15280</v>
      </c>
      <c r="KO34">
        <f t="shared" ca="1" si="45"/>
        <v>15400</v>
      </c>
      <c r="KP34">
        <f t="shared" ca="1" si="45"/>
        <v>15300</v>
      </c>
      <c r="KQ34">
        <f t="shared" ca="1" si="45"/>
        <v>15420</v>
      </c>
      <c r="KR34">
        <f t="shared" ca="1" si="45"/>
        <v>15540</v>
      </c>
      <c r="KS34">
        <f t="shared" ca="1" si="45"/>
        <v>15660</v>
      </c>
      <c r="KT34">
        <f t="shared" ca="1" si="45"/>
        <v>15780</v>
      </c>
      <c r="KU34">
        <f t="shared" ca="1" si="45"/>
        <v>15900</v>
      </c>
      <c r="KV34">
        <f t="shared" ca="1" si="45"/>
        <v>15800</v>
      </c>
      <c r="KW34">
        <f t="shared" ca="1" si="45"/>
        <v>15700</v>
      </c>
      <c r="KX34">
        <f t="shared" ca="1" si="45"/>
        <v>15600</v>
      </c>
      <c r="KY34">
        <f t="shared" ca="1" si="45"/>
        <v>15720</v>
      </c>
      <c r="KZ34">
        <f t="shared" ca="1" si="45"/>
        <v>15840</v>
      </c>
      <c r="LA34">
        <f t="shared" ca="1" si="45"/>
        <v>15960</v>
      </c>
      <c r="LB34">
        <f t="shared" ca="1" si="45"/>
        <v>15860</v>
      </c>
      <c r="LC34">
        <f t="shared" ca="1" si="45"/>
        <v>15980</v>
      </c>
      <c r="LD34">
        <f t="shared" ca="1" si="45"/>
        <v>15880</v>
      </c>
      <c r="LE34">
        <f t="shared" ca="1" si="45"/>
        <v>16000</v>
      </c>
      <c r="LF34">
        <f t="shared" ca="1" si="45"/>
        <v>16120</v>
      </c>
      <c r="LG34">
        <f t="shared" ca="1" si="45"/>
        <v>16020</v>
      </c>
      <c r="LH34">
        <f t="shared" ca="1" si="45"/>
        <v>15920</v>
      </c>
      <c r="LI34">
        <f t="shared" ca="1" si="45"/>
        <v>15820</v>
      </c>
      <c r="LJ34">
        <f t="shared" ca="1" si="45"/>
        <v>15940</v>
      </c>
      <c r="LK34">
        <f t="shared" ca="1" si="45"/>
        <v>16060</v>
      </c>
      <c r="LL34">
        <f t="shared" ca="1" si="45"/>
        <v>15960</v>
      </c>
      <c r="LM34">
        <f t="shared" ca="1" si="45"/>
        <v>16080</v>
      </c>
      <c r="LN34">
        <f t="shared" ca="1" si="45"/>
        <v>15980</v>
      </c>
      <c r="LO34">
        <f t="shared" ca="1" si="45"/>
        <v>16100</v>
      </c>
      <c r="LP34">
        <f t="shared" ca="1" si="42"/>
        <v>16220</v>
      </c>
      <c r="LQ34">
        <f t="shared" ca="1" si="42"/>
        <v>16340</v>
      </c>
      <c r="LR34">
        <f t="shared" ca="1" si="42"/>
        <v>16240</v>
      </c>
      <c r="LS34">
        <f t="shared" ca="1" si="42"/>
        <v>16360</v>
      </c>
      <c r="LT34">
        <f t="shared" ca="1" si="42"/>
        <v>16260</v>
      </c>
      <c r="LU34">
        <f t="shared" ca="1" si="42"/>
        <v>16160</v>
      </c>
      <c r="LV34">
        <f t="shared" ca="1" si="42"/>
        <v>16280</v>
      </c>
      <c r="LW34">
        <f t="shared" ca="1" si="42"/>
        <v>16180</v>
      </c>
      <c r="LX34">
        <f t="shared" ca="1" si="42"/>
        <v>16300</v>
      </c>
      <c r="LY34">
        <f t="shared" ca="1" si="42"/>
        <v>16420</v>
      </c>
      <c r="LZ34">
        <f t="shared" ca="1" si="42"/>
        <v>16540</v>
      </c>
      <c r="MA34">
        <f t="shared" ca="1" si="42"/>
        <v>16440</v>
      </c>
      <c r="MB34">
        <f t="shared" ca="1" si="42"/>
        <v>16340</v>
      </c>
      <c r="MC34">
        <f t="shared" ca="1" si="42"/>
        <v>16240</v>
      </c>
      <c r="MD34">
        <f t="shared" ca="1" si="42"/>
        <v>16360</v>
      </c>
      <c r="ME34">
        <f t="shared" ca="1" si="42"/>
        <v>16480</v>
      </c>
      <c r="MF34">
        <f t="shared" ca="1" si="42"/>
        <v>16380</v>
      </c>
      <c r="MG34">
        <f t="shared" ca="1" si="42"/>
        <v>16280</v>
      </c>
      <c r="MH34">
        <f t="shared" ca="1" si="42"/>
        <v>16180</v>
      </c>
      <c r="MI34">
        <f t="shared" ca="1" si="42"/>
        <v>16300</v>
      </c>
      <c r="MJ34">
        <f t="shared" ca="1" si="42"/>
        <v>16200</v>
      </c>
      <c r="MK34">
        <f t="shared" ca="1" si="42"/>
        <v>16100</v>
      </c>
      <c r="ML34">
        <f t="shared" ca="1" si="42"/>
        <v>16000</v>
      </c>
      <c r="MM34">
        <f t="shared" ca="1" si="42"/>
        <v>15900</v>
      </c>
      <c r="MN34">
        <f t="shared" ca="1" si="42"/>
        <v>15800</v>
      </c>
      <c r="MO34">
        <f t="shared" ca="1" si="42"/>
        <v>15920</v>
      </c>
      <c r="MP34">
        <f t="shared" ca="1" si="42"/>
        <v>16040</v>
      </c>
      <c r="MQ34">
        <f t="shared" ca="1" si="42"/>
        <v>16160</v>
      </c>
      <c r="MR34">
        <f t="shared" ca="1" si="42"/>
        <v>16280</v>
      </c>
      <c r="MS34">
        <f t="shared" ca="1" si="42"/>
        <v>16400</v>
      </c>
      <c r="MT34">
        <f t="shared" ca="1" si="42"/>
        <v>16300</v>
      </c>
      <c r="MU34">
        <f t="shared" ca="1" si="42"/>
        <v>16420</v>
      </c>
      <c r="MV34">
        <f t="shared" ca="1" si="42"/>
        <v>16540</v>
      </c>
      <c r="MW34">
        <f t="shared" ca="1" si="42"/>
        <v>16440</v>
      </c>
      <c r="MX34">
        <f t="shared" ca="1" si="42"/>
        <v>16340</v>
      </c>
      <c r="MY34">
        <f t="shared" ca="1" si="42"/>
        <v>16460</v>
      </c>
      <c r="MZ34">
        <f t="shared" ca="1" si="42"/>
        <v>16360</v>
      </c>
      <c r="NA34">
        <f t="shared" ca="1" si="42"/>
        <v>16480</v>
      </c>
      <c r="NB34">
        <f t="shared" ca="1" si="42"/>
        <v>16600</v>
      </c>
      <c r="NC34">
        <f t="shared" ca="1" si="42"/>
        <v>16500</v>
      </c>
      <c r="ND34">
        <f t="shared" ca="1" si="42"/>
        <v>16400</v>
      </c>
      <c r="NE34">
        <f t="shared" ca="1" si="42"/>
        <v>16520</v>
      </c>
      <c r="NF34">
        <f t="shared" ca="1" si="42"/>
        <v>16640</v>
      </c>
      <c r="NG34">
        <f t="shared" ca="1" si="42"/>
        <v>16540</v>
      </c>
      <c r="NH34">
        <f t="shared" ca="1" si="42"/>
        <v>16440</v>
      </c>
      <c r="NI34">
        <f t="shared" ca="1" si="42"/>
        <v>16340</v>
      </c>
      <c r="NJ34">
        <f t="shared" ca="1" si="42"/>
        <v>16460</v>
      </c>
      <c r="NK34">
        <f t="shared" ca="1" si="42"/>
        <v>16360</v>
      </c>
      <c r="NL34">
        <f t="shared" ca="1" si="42"/>
        <v>16480</v>
      </c>
      <c r="NM34">
        <f t="shared" ca="1" si="42"/>
        <v>16380</v>
      </c>
      <c r="NN34">
        <f t="shared" ca="1" si="42"/>
        <v>16500</v>
      </c>
      <c r="NO34">
        <f t="shared" ca="1" si="42"/>
        <v>16620</v>
      </c>
      <c r="NP34">
        <f t="shared" ca="1" si="42"/>
        <v>16740</v>
      </c>
      <c r="NQ34">
        <f t="shared" ca="1" si="42"/>
        <v>16860</v>
      </c>
      <c r="NR34">
        <f t="shared" ca="1" si="42"/>
        <v>16980</v>
      </c>
      <c r="NS34">
        <f t="shared" ca="1" si="42"/>
        <v>16880</v>
      </c>
      <c r="NT34">
        <f t="shared" ca="1" si="42"/>
        <v>16780</v>
      </c>
      <c r="NU34">
        <f t="shared" ca="1" si="42"/>
        <v>16900</v>
      </c>
      <c r="NV34">
        <f t="shared" ca="1" si="42"/>
        <v>16800</v>
      </c>
      <c r="NW34">
        <f t="shared" ca="1" si="42"/>
        <v>16920</v>
      </c>
      <c r="NX34">
        <f t="shared" ca="1" si="42"/>
        <v>17040</v>
      </c>
      <c r="NY34">
        <f t="shared" ca="1" si="42"/>
        <v>17160</v>
      </c>
      <c r="NZ34">
        <f t="shared" ca="1" si="42"/>
        <v>17280</v>
      </c>
      <c r="OA34">
        <f t="shared" ca="1" si="34"/>
        <v>17400</v>
      </c>
      <c r="OB34">
        <f t="shared" ca="1" si="34"/>
        <v>17300</v>
      </c>
      <c r="OC34">
        <f t="shared" ca="1" si="34"/>
        <v>17200</v>
      </c>
      <c r="OD34">
        <f t="shared" ca="1" si="32"/>
        <v>17100</v>
      </c>
      <c r="OE34">
        <f t="shared" ca="1" si="32"/>
        <v>17220</v>
      </c>
      <c r="OF34">
        <f t="shared" ca="1" si="32"/>
        <v>17340</v>
      </c>
      <c r="OG34">
        <f t="shared" ca="1" si="32"/>
        <v>17460</v>
      </c>
      <c r="OH34">
        <f t="shared" ca="1" si="32"/>
        <v>17360</v>
      </c>
      <c r="OI34">
        <f t="shared" ca="1" si="43"/>
        <v>17480</v>
      </c>
      <c r="OJ34">
        <f t="shared" ca="1" si="43"/>
        <v>17600</v>
      </c>
      <c r="OK34">
        <f t="shared" ca="1" si="43"/>
        <v>17500</v>
      </c>
      <c r="OL34">
        <f t="shared" ca="1" si="43"/>
        <v>17400</v>
      </c>
      <c r="OM34">
        <f t="shared" ca="1" si="43"/>
        <v>17520</v>
      </c>
      <c r="OO34" s="4">
        <f t="shared" ca="1" si="8"/>
        <v>0.752</v>
      </c>
    </row>
    <row r="35" spans="2:405" x14ac:dyDescent="0.25">
      <c r="B35" s="1">
        <v>23</v>
      </c>
      <c r="C35">
        <f>$C$2</f>
        <v>10000</v>
      </c>
      <c r="D35">
        <f t="shared" ca="1" si="7"/>
        <v>9900</v>
      </c>
      <c r="E35">
        <f t="shared" ref="E35:BP38" ca="1" si="47">IF(D35&lt;=0,0,IF(RAND()&lt;=$C$7,$C$5,$C$6)+D35)</f>
        <v>9800</v>
      </c>
      <c r="F35">
        <f t="shared" ca="1" si="47"/>
        <v>9920</v>
      </c>
      <c r="G35">
        <f t="shared" ca="1" si="47"/>
        <v>10040</v>
      </c>
      <c r="H35">
        <f t="shared" ca="1" si="47"/>
        <v>10160</v>
      </c>
      <c r="I35">
        <f t="shared" ca="1" si="47"/>
        <v>10280</v>
      </c>
      <c r="J35">
        <f t="shared" ca="1" si="47"/>
        <v>10180</v>
      </c>
      <c r="K35">
        <f t="shared" ca="1" si="47"/>
        <v>10080</v>
      </c>
      <c r="L35">
        <f t="shared" ca="1" si="47"/>
        <v>9980</v>
      </c>
      <c r="M35">
        <f t="shared" ca="1" si="47"/>
        <v>10100</v>
      </c>
      <c r="N35">
        <f t="shared" ca="1" si="47"/>
        <v>10220</v>
      </c>
      <c r="O35">
        <f t="shared" ca="1" si="47"/>
        <v>10120</v>
      </c>
      <c r="P35">
        <f t="shared" ca="1" si="47"/>
        <v>10240</v>
      </c>
      <c r="Q35">
        <f t="shared" ca="1" si="47"/>
        <v>10360</v>
      </c>
      <c r="R35">
        <f t="shared" ca="1" si="47"/>
        <v>10260</v>
      </c>
      <c r="S35">
        <f t="shared" ca="1" si="47"/>
        <v>10380</v>
      </c>
      <c r="T35">
        <f t="shared" ca="1" si="47"/>
        <v>10280</v>
      </c>
      <c r="U35">
        <f t="shared" ca="1" si="47"/>
        <v>10400</v>
      </c>
      <c r="V35">
        <f t="shared" ca="1" si="47"/>
        <v>10520</v>
      </c>
      <c r="W35">
        <f t="shared" ca="1" si="47"/>
        <v>10640</v>
      </c>
      <c r="X35">
        <f t="shared" ca="1" si="47"/>
        <v>10760</v>
      </c>
      <c r="Y35">
        <f t="shared" ca="1" si="47"/>
        <v>10660</v>
      </c>
      <c r="Z35">
        <f t="shared" ca="1" si="47"/>
        <v>10780</v>
      </c>
      <c r="AA35">
        <f t="shared" ca="1" si="47"/>
        <v>10900</v>
      </c>
      <c r="AB35">
        <f t="shared" ca="1" si="47"/>
        <v>11020</v>
      </c>
      <c r="AC35">
        <f t="shared" ca="1" si="47"/>
        <v>11140</v>
      </c>
      <c r="AD35">
        <f t="shared" ca="1" si="47"/>
        <v>11040</v>
      </c>
      <c r="AE35">
        <f t="shared" ca="1" si="47"/>
        <v>11160</v>
      </c>
      <c r="AF35">
        <f t="shared" ca="1" si="47"/>
        <v>11060</v>
      </c>
      <c r="AG35">
        <f t="shared" ca="1" si="47"/>
        <v>11180</v>
      </c>
      <c r="AH35">
        <f t="shared" ca="1" si="47"/>
        <v>11080</v>
      </c>
      <c r="AI35">
        <f t="shared" ca="1" si="47"/>
        <v>10980</v>
      </c>
      <c r="AJ35">
        <f t="shared" ca="1" si="47"/>
        <v>11100</v>
      </c>
      <c r="AK35">
        <f t="shared" ca="1" si="47"/>
        <v>11220</v>
      </c>
      <c r="AL35">
        <f t="shared" ca="1" si="47"/>
        <v>11120</v>
      </c>
      <c r="AM35">
        <f t="shared" ca="1" si="47"/>
        <v>11240</v>
      </c>
      <c r="AN35">
        <f t="shared" ca="1" si="47"/>
        <v>11140</v>
      </c>
      <c r="AO35">
        <f t="shared" ca="1" si="47"/>
        <v>11260</v>
      </c>
      <c r="AP35">
        <f t="shared" ca="1" si="47"/>
        <v>11160</v>
      </c>
      <c r="AQ35">
        <f t="shared" ca="1" si="47"/>
        <v>11060</v>
      </c>
      <c r="AR35">
        <f t="shared" ca="1" si="47"/>
        <v>11180</v>
      </c>
      <c r="AS35">
        <f t="shared" ca="1" si="47"/>
        <v>11080</v>
      </c>
      <c r="AT35">
        <f t="shared" ca="1" si="47"/>
        <v>10980</v>
      </c>
      <c r="AU35">
        <f t="shared" ca="1" si="47"/>
        <v>10880</v>
      </c>
      <c r="AV35">
        <f t="shared" ca="1" si="47"/>
        <v>11000</v>
      </c>
      <c r="AW35">
        <f t="shared" ca="1" si="47"/>
        <v>10900</v>
      </c>
      <c r="AX35">
        <f t="shared" ca="1" si="47"/>
        <v>10800</v>
      </c>
      <c r="AY35">
        <f t="shared" ca="1" si="47"/>
        <v>10700</v>
      </c>
      <c r="AZ35">
        <f t="shared" ca="1" si="47"/>
        <v>10820</v>
      </c>
      <c r="BA35">
        <f t="shared" ca="1" si="47"/>
        <v>10940</v>
      </c>
      <c r="BB35">
        <f t="shared" ca="1" si="47"/>
        <v>11060</v>
      </c>
      <c r="BC35">
        <f t="shared" ca="1" si="47"/>
        <v>10960</v>
      </c>
      <c r="BD35">
        <f t="shared" ca="1" si="47"/>
        <v>11080</v>
      </c>
      <c r="BE35">
        <f t="shared" ca="1" si="47"/>
        <v>10980</v>
      </c>
      <c r="BF35">
        <f t="shared" ca="1" si="47"/>
        <v>10880</v>
      </c>
      <c r="BG35">
        <f t="shared" ca="1" si="47"/>
        <v>10780</v>
      </c>
      <c r="BH35">
        <f t="shared" ca="1" si="47"/>
        <v>10900</v>
      </c>
      <c r="BI35">
        <f t="shared" ca="1" si="47"/>
        <v>11020</v>
      </c>
      <c r="BJ35">
        <f t="shared" ca="1" si="47"/>
        <v>11140</v>
      </c>
      <c r="BK35">
        <f t="shared" ca="1" si="47"/>
        <v>11040</v>
      </c>
      <c r="BL35">
        <f t="shared" ca="1" si="47"/>
        <v>11160</v>
      </c>
      <c r="BM35">
        <f t="shared" ca="1" si="47"/>
        <v>11060</v>
      </c>
      <c r="BN35">
        <f t="shared" ca="1" si="47"/>
        <v>10960</v>
      </c>
      <c r="BO35">
        <f t="shared" ca="1" si="47"/>
        <v>10860</v>
      </c>
      <c r="BP35">
        <f t="shared" ca="1" si="47"/>
        <v>10980</v>
      </c>
      <c r="BQ35">
        <f t="shared" ca="1" si="46"/>
        <v>11100</v>
      </c>
      <c r="BR35">
        <f t="shared" ca="1" si="46"/>
        <v>11220</v>
      </c>
      <c r="BS35">
        <f t="shared" ca="1" si="46"/>
        <v>11120</v>
      </c>
      <c r="BT35">
        <f t="shared" ca="1" si="46"/>
        <v>11240</v>
      </c>
      <c r="BU35">
        <f t="shared" ca="1" si="46"/>
        <v>11140</v>
      </c>
      <c r="BV35">
        <f t="shared" ca="1" si="46"/>
        <v>11040</v>
      </c>
      <c r="BW35">
        <f t="shared" ca="1" si="46"/>
        <v>11160</v>
      </c>
      <c r="BX35">
        <f t="shared" ca="1" si="46"/>
        <v>11280</v>
      </c>
      <c r="BY35">
        <f t="shared" ca="1" si="46"/>
        <v>11180</v>
      </c>
      <c r="BZ35">
        <f t="shared" ca="1" si="46"/>
        <v>11300</v>
      </c>
      <c r="CA35">
        <f t="shared" ca="1" si="46"/>
        <v>11420</v>
      </c>
      <c r="CB35">
        <f t="shared" ca="1" si="46"/>
        <v>11540</v>
      </c>
      <c r="CC35">
        <f t="shared" ca="1" si="46"/>
        <v>11440</v>
      </c>
      <c r="CD35">
        <f t="shared" ca="1" si="46"/>
        <v>11560</v>
      </c>
      <c r="CE35">
        <f t="shared" ca="1" si="46"/>
        <v>11460</v>
      </c>
      <c r="CF35">
        <f t="shared" ca="1" si="46"/>
        <v>11580</v>
      </c>
      <c r="CG35">
        <f t="shared" ca="1" si="46"/>
        <v>11700</v>
      </c>
      <c r="CH35">
        <f t="shared" ca="1" si="46"/>
        <v>11600</v>
      </c>
      <c r="CI35">
        <f t="shared" ca="1" si="46"/>
        <v>11500</v>
      </c>
      <c r="CJ35">
        <f t="shared" ca="1" si="46"/>
        <v>11400</v>
      </c>
      <c r="CK35">
        <f t="shared" ca="1" si="46"/>
        <v>11520</v>
      </c>
      <c r="CL35">
        <f t="shared" ca="1" si="46"/>
        <v>11420</v>
      </c>
      <c r="CM35">
        <f t="shared" ca="1" si="46"/>
        <v>11540</v>
      </c>
      <c r="CN35">
        <f t="shared" ca="1" si="46"/>
        <v>11660</v>
      </c>
      <c r="CO35">
        <f t="shared" ca="1" si="46"/>
        <v>11780</v>
      </c>
      <c r="CP35">
        <f t="shared" ca="1" si="46"/>
        <v>11680</v>
      </c>
      <c r="CQ35">
        <f t="shared" ca="1" si="46"/>
        <v>11800</v>
      </c>
      <c r="CR35">
        <f t="shared" ca="1" si="46"/>
        <v>11920</v>
      </c>
      <c r="CS35">
        <f t="shared" ca="1" si="46"/>
        <v>12040</v>
      </c>
      <c r="CT35">
        <f t="shared" ca="1" si="46"/>
        <v>11940</v>
      </c>
      <c r="CU35">
        <f t="shared" ca="1" si="46"/>
        <v>12060</v>
      </c>
      <c r="CV35">
        <f t="shared" ca="1" si="46"/>
        <v>12180</v>
      </c>
      <c r="CW35">
        <f t="shared" ca="1" si="46"/>
        <v>12080</v>
      </c>
      <c r="CX35">
        <f t="shared" ca="1" si="46"/>
        <v>11980</v>
      </c>
      <c r="CY35">
        <f t="shared" ca="1" si="46"/>
        <v>12100</v>
      </c>
      <c r="CZ35">
        <f t="shared" ca="1" si="46"/>
        <v>12220</v>
      </c>
      <c r="DA35">
        <f t="shared" ca="1" si="46"/>
        <v>12120</v>
      </c>
      <c r="DB35">
        <f t="shared" ca="1" si="46"/>
        <v>12020</v>
      </c>
      <c r="DC35">
        <f t="shared" ca="1" si="46"/>
        <v>12140</v>
      </c>
      <c r="DD35">
        <f t="shared" ca="1" si="46"/>
        <v>12040</v>
      </c>
      <c r="DE35">
        <f t="shared" ca="1" si="46"/>
        <v>11940</v>
      </c>
      <c r="DF35">
        <f t="shared" ca="1" si="46"/>
        <v>12060</v>
      </c>
      <c r="DG35">
        <f t="shared" ca="1" si="46"/>
        <v>12180</v>
      </c>
      <c r="DH35">
        <f t="shared" ca="1" si="46"/>
        <v>12300</v>
      </c>
      <c r="DI35">
        <f t="shared" ca="1" si="46"/>
        <v>12200</v>
      </c>
      <c r="DJ35">
        <f t="shared" ca="1" si="46"/>
        <v>12320</v>
      </c>
      <c r="DK35">
        <f t="shared" ca="1" si="46"/>
        <v>12220</v>
      </c>
      <c r="DL35">
        <f t="shared" ca="1" si="46"/>
        <v>12120</v>
      </c>
      <c r="DM35">
        <f t="shared" ca="1" si="46"/>
        <v>12020</v>
      </c>
      <c r="DN35">
        <f t="shared" ca="1" si="46"/>
        <v>11920</v>
      </c>
      <c r="DO35">
        <f t="shared" ca="1" si="46"/>
        <v>11820</v>
      </c>
      <c r="DP35">
        <f t="shared" ca="1" si="46"/>
        <v>11720</v>
      </c>
      <c r="DQ35">
        <f t="shared" ca="1" si="46"/>
        <v>11620</v>
      </c>
      <c r="DR35">
        <f t="shared" ca="1" si="46"/>
        <v>11740</v>
      </c>
      <c r="DS35">
        <f t="shared" ca="1" si="46"/>
        <v>11860</v>
      </c>
      <c r="DT35">
        <f t="shared" ca="1" si="46"/>
        <v>11760</v>
      </c>
      <c r="DU35">
        <f t="shared" ca="1" si="46"/>
        <v>11660</v>
      </c>
      <c r="DV35">
        <f t="shared" ca="1" si="46"/>
        <v>11780</v>
      </c>
      <c r="DW35">
        <f t="shared" ca="1" si="46"/>
        <v>11900</v>
      </c>
      <c r="DX35">
        <f t="shared" ca="1" si="46"/>
        <v>11800</v>
      </c>
      <c r="DY35">
        <f t="shared" ca="1" si="46"/>
        <v>11700</v>
      </c>
      <c r="DZ35">
        <f t="shared" ca="1" si="46"/>
        <v>11820</v>
      </c>
      <c r="EA35">
        <f t="shared" ca="1" si="46"/>
        <v>11720</v>
      </c>
      <c r="EB35">
        <f t="shared" ca="1" si="44"/>
        <v>11840</v>
      </c>
      <c r="EC35">
        <f t="shared" ca="1" si="44"/>
        <v>11960</v>
      </c>
      <c r="ED35">
        <f t="shared" ca="1" si="44"/>
        <v>11860</v>
      </c>
      <c r="EE35">
        <f t="shared" ca="1" si="44"/>
        <v>11760</v>
      </c>
      <c r="EF35">
        <f t="shared" ca="1" si="44"/>
        <v>11880</v>
      </c>
      <c r="EG35">
        <f t="shared" ca="1" si="44"/>
        <v>12000</v>
      </c>
      <c r="EH35">
        <f t="shared" ca="1" si="44"/>
        <v>11900</v>
      </c>
      <c r="EI35">
        <f t="shared" ca="1" si="44"/>
        <v>12020</v>
      </c>
      <c r="EJ35">
        <f t="shared" ca="1" si="44"/>
        <v>12140</v>
      </c>
      <c r="EK35">
        <f t="shared" ca="1" si="44"/>
        <v>12040</v>
      </c>
      <c r="EL35">
        <f t="shared" ca="1" si="44"/>
        <v>11940</v>
      </c>
      <c r="EM35">
        <f t="shared" ca="1" si="44"/>
        <v>11840</v>
      </c>
      <c r="EN35">
        <f t="shared" ca="1" si="44"/>
        <v>11960</v>
      </c>
      <c r="EO35">
        <f t="shared" ca="1" si="44"/>
        <v>11860</v>
      </c>
      <c r="EP35">
        <f t="shared" ca="1" si="44"/>
        <v>11760</v>
      </c>
      <c r="EQ35">
        <f t="shared" ca="1" si="44"/>
        <v>11660</v>
      </c>
      <c r="ER35">
        <f t="shared" ca="1" si="44"/>
        <v>11560</v>
      </c>
      <c r="ES35">
        <f t="shared" ca="1" si="44"/>
        <v>11680</v>
      </c>
      <c r="ET35">
        <f t="shared" ca="1" si="44"/>
        <v>11800</v>
      </c>
      <c r="EU35">
        <f t="shared" ca="1" si="44"/>
        <v>11920</v>
      </c>
      <c r="EV35">
        <f t="shared" ca="1" si="44"/>
        <v>11820</v>
      </c>
      <c r="EW35">
        <f t="shared" ca="1" si="44"/>
        <v>11940</v>
      </c>
      <c r="EX35">
        <f t="shared" ca="1" si="44"/>
        <v>11840</v>
      </c>
      <c r="EY35">
        <f t="shared" ca="1" si="44"/>
        <v>11960</v>
      </c>
      <c r="EZ35">
        <f t="shared" ca="1" si="44"/>
        <v>11860</v>
      </c>
      <c r="FA35">
        <f t="shared" ca="1" si="44"/>
        <v>11980</v>
      </c>
      <c r="FB35">
        <f t="shared" ca="1" si="44"/>
        <v>11880</v>
      </c>
      <c r="FC35">
        <f t="shared" ca="1" si="44"/>
        <v>11780</v>
      </c>
      <c r="FD35">
        <f t="shared" ca="1" si="44"/>
        <v>11680</v>
      </c>
      <c r="FE35">
        <f t="shared" ca="1" si="44"/>
        <v>11580</v>
      </c>
      <c r="FF35">
        <f t="shared" ca="1" si="44"/>
        <v>11480</v>
      </c>
      <c r="FG35">
        <f t="shared" ca="1" si="44"/>
        <v>11380</v>
      </c>
      <c r="FH35">
        <f t="shared" ca="1" si="44"/>
        <v>11280</v>
      </c>
      <c r="FI35">
        <f t="shared" ca="1" si="44"/>
        <v>11400</v>
      </c>
      <c r="FJ35">
        <f t="shared" ca="1" si="44"/>
        <v>11520</v>
      </c>
      <c r="FK35">
        <f t="shared" ca="1" si="44"/>
        <v>11640</v>
      </c>
      <c r="FL35">
        <f t="shared" ca="1" si="44"/>
        <v>11540</v>
      </c>
      <c r="FM35">
        <f t="shared" ca="1" si="44"/>
        <v>11440</v>
      </c>
      <c r="FN35">
        <f t="shared" ca="1" si="44"/>
        <v>11340</v>
      </c>
      <c r="FO35">
        <f t="shared" ca="1" si="44"/>
        <v>11240</v>
      </c>
      <c r="FP35">
        <f t="shared" ca="1" si="44"/>
        <v>11360</v>
      </c>
      <c r="FQ35">
        <f t="shared" ca="1" si="44"/>
        <v>11260</v>
      </c>
      <c r="FR35">
        <f t="shared" ca="1" si="44"/>
        <v>11160</v>
      </c>
      <c r="FS35">
        <f t="shared" ca="1" si="44"/>
        <v>11280</v>
      </c>
      <c r="FT35">
        <f t="shared" ca="1" si="44"/>
        <v>11180</v>
      </c>
      <c r="FU35">
        <f t="shared" ca="1" si="44"/>
        <v>11080</v>
      </c>
      <c r="FV35">
        <f t="shared" ca="1" si="44"/>
        <v>10980</v>
      </c>
      <c r="FW35">
        <f t="shared" ca="1" si="44"/>
        <v>11100</v>
      </c>
      <c r="FX35">
        <f t="shared" ca="1" si="44"/>
        <v>11000</v>
      </c>
      <c r="FY35">
        <f t="shared" ca="1" si="44"/>
        <v>10900</v>
      </c>
      <c r="FZ35">
        <f t="shared" ca="1" si="44"/>
        <v>11020</v>
      </c>
      <c r="GA35">
        <f t="shared" ca="1" si="44"/>
        <v>11140</v>
      </c>
      <c r="GB35">
        <f t="shared" ca="1" si="44"/>
        <v>11040</v>
      </c>
      <c r="GC35">
        <f t="shared" ca="1" si="44"/>
        <v>11160</v>
      </c>
      <c r="GD35">
        <f t="shared" ca="1" si="44"/>
        <v>11280</v>
      </c>
      <c r="GE35">
        <f t="shared" ca="1" si="44"/>
        <v>11400</v>
      </c>
      <c r="GF35">
        <f t="shared" ca="1" si="44"/>
        <v>11300</v>
      </c>
      <c r="GG35">
        <f t="shared" ca="1" si="44"/>
        <v>11200</v>
      </c>
      <c r="GH35">
        <f t="shared" ca="1" si="44"/>
        <v>11320</v>
      </c>
      <c r="GI35">
        <f t="shared" ca="1" si="44"/>
        <v>11440</v>
      </c>
      <c r="GJ35">
        <f t="shared" ca="1" si="44"/>
        <v>11340</v>
      </c>
      <c r="GK35">
        <f t="shared" ca="1" si="44"/>
        <v>11460</v>
      </c>
      <c r="GL35">
        <f t="shared" ca="1" si="44"/>
        <v>11360</v>
      </c>
      <c r="GM35">
        <f t="shared" ca="1" si="44"/>
        <v>11260</v>
      </c>
      <c r="GN35">
        <f t="shared" ca="1" si="41"/>
        <v>11160</v>
      </c>
      <c r="GO35">
        <f t="shared" ca="1" si="41"/>
        <v>11280</v>
      </c>
      <c r="GP35">
        <f t="shared" ca="1" si="41"/>
        <v>11180</v>
      </c>
      <c r="GQ35">
        <f t="shared" ca="1" si="41"/>
        <v>11300</v>
      </c>
      <c r="GR35">
        <f t="shared" ca="1" si="41"/>
        <v>11200</v>
      </c>
      <c r="GS35">
        <f t="shared" ca="1" si="41"/>
        <v>11100</v>
      </c>
      <c r="GT35">
        <f t="shared" ca="1" si="41"/>
        <v>11000</v>
      </c>
      <c r="GU35">
        <f t="shared" ca="1" si="41"/>
        <v>10900</v>
      </c>
      <c r="GV35">
        <f t="shared" ca="1" si="41"/>
        <v>11020</v>
      </c>
      <c r="GW35">
        <f t="shared" ca="1" si="41"/>
        <v>10920</v>
      </c>
      <c r="GX35">
        <f t="shared" ca="1" si="41"/>
        <v>10820</v>
      </c>
      <c r="GY35">
        <f t="shared" ca="1" si="41"/>
        <v>10720</v>
      </c>
      <c r="GZ35">
        <f t="shared" ca="1" si="41"/>
        <v>10620</v>
      </c>
      <c r="HA35">
        <f t="shared" ca="1" si="41"/>
        <v>10520</v>
      </c>
      <c r="HB35">
        <f t="shared" ca="1" si="41"/>
        <v>10420</v>
      </c>
      <c r="HC35">
        <f t="shared" ca="1" si="41"/>
        <v>10540</v>
      </c>
      <c r="HD35">
        <f t="shared" ca="1" si="41"/>
        <v>10660</v>
      </c>
      <c r="HE35">
        <f t="shared" ca="1" si="41"/>
        <v>10780</v>
      </c>
      <c r="HF35">
        <f t="shared" ca="1" si="41"/>
        <v>10900</v>
      </c>
      <c r="HG35">
        <f t="shared" ca="1" si="41"/>
        <v>11020</v>
      </c>
      <c r="HH35">
        <f t="shared" ca="1" si="41"/>
        <v>11140</v>
      </c>
      <c r="HI35">
        <f t="shared" ca="1" si="41"/>
        <v>11260</v>
      </c>
      <c r="HJ35">
        <f t="shared" ca="1" si="41"/>
        <v>11380</v>
      </c>
      <c r="HK35">
        <f t="shared" ca="1" si="41"/>
        <v>11280</v>
      </c>
      <c r="HL35">
        <f t="shared" ca="1" si="41"/>
        <v>11400</v>
      </c>
      <c r="HM35">
        <f t="shared" ca="1" si="41"/>
        <v>11520</v>
      </c>
      <c r="HN35">
        <f t="shared" ca="1" si="41"/>
        <v>11420</v>
      </c>
      <c r="HO35">
        <f t="shared" ca="1" si="41"/>
        <v>11320</v>
      </c>
      <c r="HP35">
        <f t="shared" ca="1" si="41"/>
        <v>11220</v>
      </c>
      <c r="HQ35">
        <f t="shared" ca="1" si="41"/>
        <v>11340</v>
      </c>
      <c r="HR35">
        <f t="shared" ca="1" si="41"/>
        <v>11240</v>
      </c>
      <c r="HS35">
        <f t="shared" ca="1" si="41"/>
        <v>11140</v>
      </c>
      <c r="HT35">
        <f t="shared" ca="1" si="41"/>
        <v>11040</v>
      </c>
      <c r="HU35">
        <f t="shared" ca="1" si="41"/>
        <v>10940</v>
      </c>
      <c r="HV35">
        <f t="shared" ca="1" si="41"/>
        <v>11060</v>
      </c>
      <c r="HW35">
        <f t="shared" ca="1" si="41"/>
        <v>11180</v>
      </c>
      <c r="HX35">
        <f t="shared" ca="1" si="41"/>
        <v>11300</v>
      </c>
      <c r="HY35">
        <f t="shared" ca="1" si="41"/>
        <v>11420</v>
      </c>
      <c r="HZ35">
        <f t="shared" ca="1" si="41"/>
        <v>11320</v>
      </c>
      <c r="IA35">
        <f t="shared" ca="1" si="41"/>
        <v>11220</v>
      </c>
      <c r="IB35">
        <f t="shared" ca="1" si="41"/>
        <v>11340</v>
      </c>
      <c r="IC35">
        <f t="shared" ca="1" si="41"/>
        <v>11460</v>
      </c>
      <c r="ID35">
        <f t="shared" ca="1" si="41"/>
        <v>11360</v>
      </c>
      <c r="IE35">
        <f t="shared" ca="1" si="41"/>
        <v>11260</v>
      </c>
      <c r="IF35">
        <f t="shared" ca="1" si="41"/>
        <v>11380</v>
      </c>
      <c r="IG35">
        <f t="shared" ca="1" si="41"/>
        <v>11500</v>
      </c>
      <c r="IH35">
        <f t="shared" ca="1" si="41"/>
        <v>11400</v>
      </c>
      <c r="II35">
        <f t="shared" ca="1" si="41"/>
        <v>11300</v>
      </c>
      <c r="IJ35">
        <f t="shared" ca="1" si="41"/>
        <v>11420</v>
      </c>
      <c r="IK35">
        <f t="shared" ca="1" si="41"/>
        <v>11540</v>
      </c>
      <c r="IL35">
        <f t="shared" ca="1" si="41"/>
        <v>11660</v>
      </c>
      <c r="IM35">
        <f t="shared" ca="1" si="41"/>
        <v>11560</v>
      </c>
      <c r="IN35">
        <f t="shared" ca="1" si="41"/>
        <v>11460</v>
      </c>
      <c r="IO35">
        <f t="shared" ca="1" si="41"/>
        <v>11580</v>
      </c>
      <c r="IP35">
        <f t="shared" ca="1" si="41"/>
        <v>11700</v>
      </c>
      <c r="IQ35">
        <f t="shared" ca="1" si="41"/>
        <v>11600</v>
      </c>
      <c r="IR35">
        <f t="shared" ca="1" si="41"/>
        <v>11500</v>
      </c>
      <c r="IS35">
        <f t="shared" ca="1" si="41"/>
        <v>11620</v>
      </c>
      <c r="IT35">
        <f t="shared" ca="1" si="41"/>
        <v>11520</v>
      </c>
      <c r="IU35">
        <f t="shared" ca="1" si="41"/>
        <v>11420</v>
      </c>
      <c r="IV35">
        <f t="shared" ca="1" si="41"/>
        <v>11320</v>
      </c>
      <c r="IW35">
        <f t="shared" ca="1" si="41"/>
        <v>11220</v>
      </c>
      <c r="IX35">
        <f t="shared" ca="1" si="41"/>
        <v>11340</v>
      </c>
      <c r="IY35">
        <f t="shared" ref="IY35:LJ38" ca="1" si="48">IF(IX35&lt;=0,0,IF(RAND()&lt;=$C$7,$C$5,$C$6)+IX35)</f>
        <v>11240</v>
      </c>
      <c r="IZ35">
        <f t="shared" ca="1" si="48"/>
        <v>11360</v>
      </c>
      <c r="JA35">
        <f t="shared" ca="1" si="48"/>
        <v>11480</v>
      </c>
      <c r="JB35">
        <f t="shared" ca="1" si="48"/>
        <v>11600</v>
      </c>
      <c r="JC35">
        <f t="shared" ca="1" si="48"/>
        <v>11720</v>
      </c>
      <c r="JD35">
        <f t="shared" ca="1" si="48"/>
        <v>11620</v>
      </c>
      <c r="JE35">
        <f t="shared" ca="1" si="48"/>
        <v>11740</v>
      </c>
      <c r="JF35">
        <f t="shared" ca="1" si="48"/>
        <v>11640</v>
      </c>
      <c r="JG35">
        <f t="shared" ca="1" si="48"/>
        <v>11760</v>
      </c>
      <c r="JH35">
        <f t="shared" ca="1" si="48"/>
        <v>11660</v>
      </c>
      <c r="JI35">
        <f t="shared" ca="1" si="48"/>
        <v>11780</v>
      </c>
      <c r="JJ35">
        <f t="shared" ca="1" si="48"/>
        <v>11900</v>
      </c>
      <c r="JK35">
        <f t="shared" ca="1" si="48"/>
        <v>12020</v>
      </c>
      <c r="JL35">
        <f t="shared" ca="1" si="48"/>
        <v>12140</v>
      </c>
      <c r="JM35">
        <f t="shared" ca="1" si="48"/>
        <v>12040</v>
      </c>
      <c r="JN35">
        <f t="shared" ca="1" si="48"/>
        <v>11940</v>
      </c>
      <c r="JO35">
        <f t="shared" ca="1" si="48"/>
        <v>11840</v>
      </c>
      <c r="JP35">
        <f t="shared" ca="1" si="48"/>
        <v>11740</v>
      </c>
      <c r="JQ35">
        <f t="shared" ca="1" si="48"/>
        <v>11860</v>
      </c>
      <c r="JR35">
        <f t="shared" ca="1" si="48"/>
        <v>11980</v>
      </c>
      <c r="JS35">
        <f t="shared" ca="1" si="48"/>
        <v>11880</v>
      </c>
      <c r="JT35">
        <f t="shared" ca="1" si="48"/>
        <v>11780</v>
      </c>
      <c r="JU35">
        <f t="shared" ca="1" si="48"/>
        <v>11900</v>
      </c>
      <c r="JV35">
        <f t="shared" ca="1" si="48"/>
        <v>11800</v>
      </c>
      <c r="JW35">
        <f t="shared" ca="1" si="48"/>
        <v>11700</v>
      </c>
      <c r="JX35">
        <f t="shared" ca="1" si="48"/>
        <v>11600</v>
      </c>
      <c r="JY35">
        <f t="shared" ca="1" si="48"/>
        <v>11720</v>
      </c>
      <c r="JZ35">
        <f t="shared" ca="1" si="48"/>
        <v>11840</v>
      </c>
      <c r="KA35">
        <f t="shared" ca="1" si="48"/>
        <v>11960</v>
      </c>
      <c r="KB35">
        <f t="shared" ca="1" si="48"/>
        <v>11860</v>
      </c>
      <c r="KC35">
        <f t="shared" ca="1" si="48"/>
        <v>11760</v>
      </c>
      <c r="KD35">
        <f t="shared" ca="1" si="48"/>
        <v>11660</v>
      </c>
      <c r="KE35">
        <f t="shared" ca="1" si="48"/>
        <v>11780</v>
      </c>
      <c r="KF35">
        <f t="shared" ca="1" si="48"/>
        <v>11900</v>
      </c>
      <c r="KG35">
        <f t="shared" ca="1" si="48"/>
        <v>12020</v>
      </c>
      <c r="KH35">
        <f t="shared" ca="1" si="48"/>
        <v>11920</v>
      </c>
      <c r="KI35">
        <f t="shared" ca="1" si="48"/>
        <v>11820</v>
      </c>
      <c r="KJ35">
        <f t="shared" ca="1" si="48"/>
        <v>11720</v>
      </c>
      <c r="KK35">
        <f t="shared" ca="1" si="48"/>
        <v>11840</v>
      </c>
      <c r="KL35">
        <f t="shared" ca="1" si="48"/>
        <v>11960</v>
      </c>
      <c r="KM35">
        <f t="shared" ca="1" si="48"/>
        <v>11860</v>
      </c>
      <c r="KN35">
        <f t="shared" ca="1" si="48"/>
        <v>11760</v>
      </c>
      <c r="KO35">
        <f t="shared" ca="1" si="48"/>
        <v>11880</v>
      </c>
      <c r="KP35">
        <f t="shared" ca="1" si="48"/>
        <v>11780</v>
      </c>
      <c r="KQ35">
        <f t="shared" ca="1" si="48"/>
        <v>11900</v>
      </c>
      <c r="KR35">
        <f t="shared" ca="1" si="48"/>
        <v>12020</v>
      </c>
      <c r="KS35">
        <f t="shared" ca="1" si="48"/>
        <v>11920</v>
      </c>
      <c r="KT35">
        <f t="shared" ca="1" si="48"/>
        <v>12040</v>
      </c>
      <c r="KU35">
        <f t="shared" ca="1" si="48"/>
        <v>12160</v>
      </c>
      <c r="KV35">
        <f t="shared" ca="1" si="48"/>
        <v>12280</v>
      </c>
      <c r="KW35">
        <f t="shared" ca="1" si="48"/>
        <v>12180</v>
      </c>
      <c r="KX35">
        <f t="shared" ca="1" si="48"/>
        <v>12080</v>
      </c>
      <c r="KY35">
        <f t="shared" ca="1" si="48"/>
        <v>11980</v>
      </c>
      <c r="KZ35">
        <f t="shared" ca="1" si="48"/>
        <v>12100</v>
      </c>
      <c r="LA35">
        <f t="shared" ca="1" si="48"/>
        <v>12000</v>
      </c>
      <c r="LB35">
        <f t="shared" ca="1" si="48"/>
        <v>12120</v>
      </c>
      <c r="LC35">
        <f t="shared" ca="1" si="48"/>
        <v>12240</v>
      </c>
      <c r="LD35">
        <f t="shared" ca="1" si="48"/>
        <v>12140</v>
      </c>
      <c r="LE35">
        <f t="shared" ca="1" si="48"/>
        <v>12260</v>
      </c>
      <c r="LF35">
        <f t="shared" ca="1" si="48"/>
        <v>12380</v>
      </c>
      <c r="LG35">
        <f t="shared" ca="1" si="48"/>
        <v>12500</v>
      </c>
      <c r="LH35">
        <f t="shared" ca="1" si="48"/>
        <v>12400</v>
      </c>
      <c r="LI35">
        <f t="shared" ca="1" si="48"/>
        <v>12520</v>
      </c>
      <c r="LJ35">
        <f t="shared" ca="1" si="48"/>
        <v>12420</v>
      </c>
      <c r="LK35">
        <f t="shared" ca="1" si="45"/>
        <v>12540</v>
      </c>
      <c r="LL35">
        <f t="shared" ca="1" si="45"/>
        <v>12660</v>
      </c>
      <c r="LM35">
        <f t="shared" ca="1" si="45"/>
        <v>12560</v>
      </c>
      <c r="LN35">
        <f t="shared" ca="1" si="45"/>
        <v>12460</v>
      </c>
      <c r="LO35">
        <f t="shared" ca="1" si="45"/>
        <v>12360</v>
      </c>
      <c r="LP35">
        <f t="shared" ca="1" si="42"/>
        <v>12480</v>
      </c>
      <c r="LQ35">
        <f t="shared" ca="1" si="42"/>
        <v>12600</v>
      </c>
      <c r="LR35">
        <f t="shared" ca="1" si="42"/>
        <v>12720</v>
      </c>
      <c r="LS35">
        <f t="shared" ca="1" si="42"/>
        <v>12840</v>
      </c>
      <c r="LT35">
        <f t="shared" ca="1" si="42"/>
        <v>12960</v>
      </c>
      <c r="LU35">
        <f t="shared" ca="1" si="42"/>
        <v>13080</v>
      </c>
      <c r="LV35">
        <f t="shared" ca="1" si="42"/>
        <v>13200</v>
      </c>
      <c r="LW35">
        <f t="shared" ca="1" si="42"/>
        <v>13100</v>
      </c>
      <c r="LX35">
        <f t="shared" ca="1" si="42"/>
        <v>13220</v>
      </c>
      <c r="LY35">
        <f t="shared" ca="1" si="42"/>
        <v>13120</v>
      </c>
      <c r="LZ35">
        <f t="shared" ca="1" si="42"/>
        <v>13020</v>
      </c>
      <c r="MA35">
        <f t="shared" ca="1" si="42"/>
        <v>13140</v>
      </c>
      <c r="MB35">
        <f t="shared" ca="1" si="42"/>
        <v>13040</v>
      </c>
      <c r="MC35">
        <f t="shared" ca="1" si="42"/>
        <v>13160</v>
      </c>
      <c r="MD35">
        <f t="shared" ca="1" si="42"/>
        <v>13060</v>
      </c>
      <c r="ME35">
        <f t="shared" ca="1" si="42"/>
        <v>13180</v>
      </c>
      <c r="MF35">
        <f t="shared" ca="1" si="42"/>
        <v>13080</v>
      </c>
      <c r="MG35">
        <f t="shared" ca="1" si="42"/>
        <v>12980</v>
      </c>
      <c r="MH35">
        <f t="shared" ca="1" si="42"/>
        <v>13100</v>
      </c>
      <c r="MI35">
        <f t="shared" ca="1" si="42"/>
        <v>13220</v>
      </c>
      <c r="MJ35">
        <f t="shared" ca="1" si="42"/>
        <v>13340</v>
      </c>
      <c r="MK35">
        <f t="shared" ca="1" si="42"/>
        <v>13240</v>
      </c>
      <c r="ML35">
        <f t="shared" ca="1" si="42"/>
        <v>13360</v>
      </c>
      <c r="MM35">
        <f t="shared" ca="1" si="42"/>
        <v>13480</v>
      </c>
      <c r="MN35">
        <f t="shared" ca="1" si="42"/>
        <v>13600</v>
      </c>
      <c r="MO35">
        <f t="shared" ca="1" si="42"/>
        <v>13500</v>
      </c>
      <c r="MP35">
        <f t="shared" ca="1" si="42"/>
        <v>13400</v>
      </c>
      <c r="MQ35">
        <f t="shared" ca="1" si="42"/>
        <v>13520</v>
      </c>
      <c r="MR35">
        <f t="shared" ca="1" si="42"/>
        <v>13640</v>
      </c>
      <c r="MS35">
        <f t="shared" ca="1" si="42"/>
        <v>13760</v>
      </c>
      <c r="MT35">
        <f t="shared" ca="1" si="42"/>
        <v>13660</v>
      </c>
      <c r="MU35">
        <f t="shared" ca="1" si="42"/>
        <v>13780</v>
      </c>
      <c r="MV35">
        <f t="shared" ca="1" si="42"/>
        <v>13900</v>
      </c>
      <c r="MW35">
        <f t="shared" ca="1" si="42"/>
        <v>13800</v>
      </c>
      <c r="MX35">
        <f t="shared" ca="1" si="42"/>
        <v>13920</v>
      </c>
      <c r="MY35">
        <f t="shared" ca="1" si="42"/>
        <v>14040</v>
      </c>
      <c r="MZ35">
        <f t="shared" ca="1" si="42"/>
        <v>14160</v>
      </c>
      <c r="NA35">
        <f t="shared" ca="1" si="42"/>
        <v>14060</v>
      </c>
      <c r="NB35">
        <f t="shared" ca="1" si="42"/>
        <v>14180</v>
      </c>
      <c r="NC35">
        <f t="shared" ca="1" si="42"/>
        <v>14080</v>
      </c>
      <c r="ND35">
        <f t="shared" ca="1" si="42"/>
        <v>14200</v>
      </c>
      <c r="NE35">
        <f t="shared" ca="1" si="42"/>
        <v>14100</v>
      </c>
      <c r="NF35">
        <f t="shared" ca="1" si="42"/>
        <v>14220</v>
      </c>
      <c r="NG35">
        <f t="shared" ca="1" si="42"/>
        <v>14340</v>
      </c>
      <c r="NH35">
        <f t="shared" ca="1" si="42"/>
        <v>14240</v>
      </c>
      <c r="NI35">
        <f t="shared" ca="1" si="42"/>
        <v>14140</v>
      </c>
      <c r="NJ35">
        <f t="shared" ca="1" si="42"/>
        <v>14040</v>
      </c>
      <c r="NK35">
        <f t="shared" ca="1" si="42"/>
        <v>13940</v>
      </c>
      <c r="NL35">
        <f t="shared" ca="1" si="42"/>
        <v>13840</v>
      </c>
      <c r="NM35">
        <f t="shared" ca="1" si="42"/>
        <v>13740</v>
      </c>
      <c r="NN35">
        <f t="shared" ca="1" si="42"/>
        <v>13860</v>
      </c>
      <c r="NO35">
        <f t="shared" ca="1" si="42"/>
        <v>13760</v>
      </c>
      <c r="NP35">
        <f t="shared" ca="1" si="42"/>
        <v>13880</v>
      </c>
      <c r="NQ35">
        <f t="shared" ca="1" si="42"/>
        <v>14000</v>
      </c>
      <c r="NR35">
        <f t="shared" ca="1" si="42"/>
        <v>13900</v>
      </c>
      <c r="NS35">
        <f t="shared" ca="1" si="42"/>
        <v>14020</v>
      </c>
      <c r="NT35">
        <f t="shared" ca="1" si="42"/>
        <v>14140</v>
      </c>
      <c r="NU35">
        <f t="shared" ca="1" si="42"/>
        <v>14040</v>
      </c>
      <c r="NV35">
        <f t="shared" ca="1" si="42"/>
        <v>14160</v>
      </c>
      <c r="NW35">
        <f t="shared" ca="1" si="42"/>
        <v>14280</v>
      </c>
      <c r="NX35">
        <f t="shared" ca="1" si="42"/>
        <v>14180</v>
      </c>
      <c r="NY35">
        <f t="shared" ca="1" si="42"/>
        <v>14300</v>
      </c>
      <c r="NZ35">
        <f t="shared" ca="1" si="42"/>
        <v>14200</v>
      </c>
      <c r="OA35">
        <f t="shared" ca="1" si="34"/>
        <v>14100</v>
      </c>
      <c r="OB35">
        <f t="shared" ca="1" si="34"/>
        <v>14000</v>
      </c>
      <c r="OC35">
        <f t="shared" ca="1" si="34"/>
        <v>13900</v>
      </c>
      <c r="OD35">
        <f t="shared" ca="1" si="32"/>
        <v>14020</v>
      </c>
      <c r="OE35">
        <f t="shared" ca="1" si="32"/>
        <v>13920</v>
      </c>
      <c r="OF35">
        <f t="shared" ca="1" si="32"/>
        <v>13820</v>
      </c>
      <c r="OG35">
        <f t="shared" ca="1" si="32"/>
        <v>13940</v>
      </c>
      <c r="OH35">
        <f t="shared" ca="1" si="32"/>
        <v>14060</v>
      </c>
      <c r="OI35">
        <f t="shared" ca="1" si="43"/>
        <v>13960</v>
      </c>
      <c r="OJ35">
        <f t="shared" ca="1" si="43"/>
        <v>13860</v>
      </c>
      <c r="OK35">
        <f t="shared" ca="1" si="43"/>
        <v>13760</v>
      </c>
      <c r="OL35">
        <f t="shared" ca="1" si="43"/>
        <v>13660</v>
      </c>
      <c r="OM35">
        <f t="shared" ca="1" si="43"/>
        <v>13780</v>
      </c>
      <c r="OO35" s="4">
        <f t="shared" ca="1" si="8"/>
        <v>0.37799999999999989</v>
      </c>
    </row>
    <row r="36" spans="2:405" x14ac:dyDescent="0.25">
      <c r="B36" s="1">
        <v>24</v>
      </c>
      <c r="C36">
        <f>$C$2</f>
        <v>10000</v>
      </c>
      <c r="D36">
        <f t="shared" ca="1" si="7"/>
        <v>10120</v>
      </c>
      <c r="E36">
        <f t="shared" ca="1" si="47"/>
        <v>10020</v>
      </c>
      <c r="F36">
        <f t="shared" ca="1" si="47"/>
        <v>9920</v>
      </c>
      <c r="G36">
        <f t="shared" ca="1" si="47"/>
        <v>10040</v>
      </c>
      <c r="H36">
        <f t="shared" ca="1" si="47"/>
        <v>9940</v>
      </c>
      <c r="I36">
        <f t="shared" ca="1" si="47"/>
        <v>9840</v>
      </c>
      <c r="J36">
        <f t="shared" ca="1" si="47"/>
        <v>9740</v>
      </c>
      <c r="K36">
        <f t="shared" ca="1" si="47"/>
        <v>9640</v>
      </c>
      <c r="L36">
        <f t="shared" ca="1" si="47"/>
        <v>9760</v>
      </c>
      <c r="M36">
        <f t="shared" ca="1" si="47"/>
        <v>9660</v>
      </c>
      <c r="N36">
        <f t="shared" ca="1" si="47"/>
        <v>9560</v>
      </c>
      <c r="O36">
        <f t="shared" ca="1" si="47"/>
        <v>9460</v>
      </c>
      <c r="P36">
        <f t="shared" ca="1" si="47"/>
        <v>9360</v>
      </c>
      <c r="Q36">
        <f t="shared" ca="1" si="47"/>
        <v>9480</v>
      </c>
      <c r="R36">
        <f t="shared" ca="1" si="47"/>
        <v>9380</v>
      </c>
      <c r="S36">
        <f t="shared" ca="1" si="47"/>
        <v>9500</v>
      </c>
      <c r="T36">
        <f t="shared" ca="1" si="47"/>
        <v>9620</v>
      </c>
      <c r="U36">
        <f t="shared" ca="1" si="47"/>
        <v>9520</v>
      </c>
      <c r="V36">
        <f t="shared" ca="1" si="47"/>
        <v>9420</v>
      </c>
      <c r="W36">
        <f t="shared" ca="1" si="47"/>
        <v>9320</v>
      </c>
      <c r="X36">
        <f t="shared" ca="1" si="47"/>
        <v>9440</v>
      </c>
      <c r="Y36">
        <f t="shared" ca="1" si="47"/>
        <v>9340</v>
      </c>
      <c r="Z36">
        <f t="shared" ca="1" si="47"/>
        <v>9460</v>
      </c>
      <c r="AA36">
        <f t="shared" ca="1" si="47"/>
        <v>9360</v>
      </c>
      <c r="AB36">
        <f t="shared" ca="1" si="47"/>
        <v>9480</v>
      </c>
      <c r="AC36">
        <f t="shared" ca="1" si="47"/>
        <v>9380</v>
      </c>
      <c r="AD36">
        <f t="shared" ca="1" si="47"/>
        <v>9280</v>
      </c>
      <c r="AE36">
        <f t="shared" ca="1" si="47"/>
        <v>9180</v>
      </c>
      <c r="AF36">
        <f t="shared" ca="1" si="47"/>
        <v>9300</v>
      </c>
      <c r="AG36">
        <f t="shared" ca="1" si="47"/>
        <v>9420</v>
      </c>
      <c r="AH36">
        <f t="shared" ca="1" si="47"/>
        <v>9540</v>
      </c>
      <c r="AI36">
        <f t="shared" ca="1" si="47"/>
        <v>9440</v>
      </c>
      <c r="AJ36">
        <f t="shared" ca="1" si="47"/>
        <v>9560</v>
      </c>
      <c r="AK36">
        <f t="shared" ca="1" si="47"/>
        <v>9460</v>
      </c>
      <c r="AL36">
        <f t="shared" ca="1" si="47"/>
        <v>9580</v>
      </c>
      <c r="AM36">
        <f t="shared" ca="1" si="47"/>
        <v>9700</v>
      </c>
      <c r="AN36">
        <f t="shared" ca="1" si="47"/>
        <v>9600</v>
      </c>
      <c r="AO36">
        <f t="shared" ca="1" si="47"/>
        <v>9500</v>
      </c>
      <c r="AP36">
        <f t="shared" ca="1" si="47"/>
        <v>9620</v>
      </c>
      <c r="AQ36">
        <f t="shared" ca="1" si="47"/>
        <v>9740</v>
      </c>
      <c r="AR36">
        <f t="shared" ca="1" si="47"/>
        <v>9640</v>
      </c>
      <c r="AS36">
        <f t="shared" ca="1" si="47"/>
        <v>9760</v>
      </c>
      <c r="AT36">
        <f t="shared" ca="1" si="47"/>
        <v>9880</v>
      </c>
      <c r="AU36">
        <f t="shared" ca="1" si="47"/>
        <v>9780</v>
      </c>
      <c r="AV36">
        <f t="shared" ca="1" si="47"/>
        <v>9680</v>
      </c>
      <c r="AW36">
        <f t="shared" ca="1" si="47"/>
        <v>9800</v>
      </c>
      <c r="AX36">
        <f t="shared" ca="1" si="47"/>
        <v>9920</v>
      </c>
      <c r="AY36">
        <f t="shared" ca="1" si="47"/>
        <v>10040</v>
      </c>
      <c r="AZ36">
        <f t="shared" ca="1" si="47"/>
        <v>10160</v>
      </c>
      <c r="BA36">
        <f t="shared" ca="1" si="47"/>
        <v>10280</v>
      </c>
      <c r="BB36">
        <f t="shared" ca="1" si="47"/>
        <v>10180</v>
      </c>
      <c r="BC36">
        <f t="shared" ca="1" si="47"/>
        <v>10080</v>
      </c>
      <c r="BD36">
        <f t="shared" ca="1" si="47"/>
        <v>10200</v>
      </c>
      <c r="BE36">
        <f t="shared" ca="1" si="47"/>
        <v>10320</v>
      </c>
      <c r="BF36">
        <f t="shared" ca="1" si="47"/>
        <v>10220</v>
      </c>
      <c r="BG36">
        <f t="shared" ca="1" si="47"/>
        <v>10340</v>
      </c>
      <c r="BH36">
        <f t="shared" ca="1" si="47"/>
        <v>10460</v>
      </c>
      <c r="BI36">
        <f t="shared" ca="1" si="47"/>
        <v>10360</v>
      </c>
      <c r="BJ36">
        <f t="shared" ca="1" si="47"/>
        <v>10260</v>
      </c>
      <c r="BK36">
        <f t="shared" ca="1" si="47"/>
        <v>10160</v>
      </c>
      <c r="BL36">
        <f t="shared" ca="1" si="47"/>
        <v>10280</v>
      </c>
      <c r="BM36">
        <f t="shared" ca="1" si="47"/>
        <v>10180</v>
      </c>
      <c r="BN36">
        <f t="shared" ca="1" si="47"/>
        <v>10080</v>
      </c>
      <c r="BO36">
        <f t="shared" ca="1" si="47"/>
        <v>9980</v>
      </c>
      <c r="BP36">
        <f t="shared" ca="1" si="47"/>
        <v>10100</v>
      </c>
      <c r="BQ36">
        <f t="shared" ca="1" si="46"/>
        <v>10000</v>
      </c>
      <c r="BR36">
        <f t="shared" ca="1" si="46"/>
        <v>10120</v>
      </c>
      <c r="BS36">
        <f t="shared" ca="1" si="46"/>
        <v>10240</v>
      </c>
      <c r="BT36">
        <f t="shared" ca="1" si="46"/>
        <v>10360</v>
      </c>
      <c r="BU36">
        <f t="shared" ca="1" si="46"/>
        <v>10480</v>
      </c>
      <c r="BV36">
        <f t="shared" ca="1" si="46"/>
        <v>10380</v>
      </c>
      <c r="BW36">
        <f t="shared" ca="1" si="46"/>
        <v>10500</v>
      </c>
      <c r="BX36">
        <f t="shared" ca="1" si="46"/>
        <v>10400</v>
      </c>
      <c r="BY36">
        <f t="shared" ca="1" si="46"/>
        <v>10520</v>
      </c>
      <c r="BZ36">
        <f t="shared" ca="1" si="46"/>
        <v>10420</v>
      </c>
      <c r="CA36">
        <f t="shared" ca="1" si="46"/>
        <v>10540</v>
      </c>
      <c r="CB36">
        <f t="shared" ca="1" si="46"/>
        <v>10660</v>
      </c>
      <c r="CC36">
        <f t="shared" ca="1" si="46"/>
        <v>10560</v>
      </c>
      <c r="CD36">
        <f t="shared" ca="1" si="46"/>
        <v>10680</v>
      </c>
      <c r="CE36">
        <f t="shared" ca="1" si="46"/>
        <v>10800</v>
      </c>
      <c r="CF36">
        <f t="shared" ca="1" si="46"/>
        <v>10700</v>
      </c>
      <c r="CG36">
        <f t="shared" ca="1" si="46"/>
        <v>10820</v>
      </c>
      <c r="CH36">
        <f t="shared" ca="1" si="46"/>
        <v>10940</v>
      </c>
      <c r="CI36">
        <f t="shared" ca="1" si="46"/>
        <v>10840</v>
      </c>
      <c r="CJ36">
        <f t="shared" ca="1" si="46"/>
        <v>10960</v>
      </c>
      <c r="CK36">
        <f t="shared" ca="1" si="46"/>
        <v>10860</v>
      </c>
      <c r="CL36">
        <f t="shared" ca="1" si="46"/>
        <v>10980</v>
      </c>
      <c r="CM36">
        <f t="shared" ca="1" si="46"/>
        <v>11100</v>
      </c>
      <c r="CN36">
        <f t="shared" ca="1" si="46"/>
        <v>11220</v>
      </c>
      <c r="CO36">
        <f t="shared" ca="1" si="46"/>
        <v>11340</v>
      </c>
      <c r="CP36">
        <f t="shared" ca="1" si="46"/>
        <v>11460</v>
      </c>
      <c r="CQ36">
        <f t="shared" ca="1" si="46"/>
        <v>11360</v>
      </c>
      <c r="CR36">
        <f t="shared" ca="1" si="46"/>
        <v>11260</v>
      </c>
      <c r="CS36">
        <f t="shared" ca="1" si="46"/>
        <v>11380</v>
      </c>
      <c r="CT36">
        <f t="shared" ca="1" si="46"/>
        <v>11500</v>
      </c>
      <c r="CU36">
        <f t="shared" ca="1" si="46"/>
        <v>11400</v>
      </c>
      <c r="CV36">
        <f t="shared" ca="1" si="46"/>
        <v>11520</v>
      </c>
      <c r="CW36">
        <f t="shared" ca="1" si="46"/>
        <v>11420</v>
      </c>
      <c r="CX36">
        <f t="shared" ca="1" si="46"/>
        <v>11320</v>
      </c>
      <c r="CY36">
        <f t="shared" ca="1" si="46"/>
        <v>11440</v>
      </c>
      <c r="CZ36">
        <f t="shared" ca="1" si="46"/>
        <v>11340</v>
      </c>
      <c r="DA36">
        <f t="shared" ca="1" si="46"/>
        <v>11460</v>
      </c>
      <c r="DB36">
        <f t="shared" ca="1" si="46"/>
        <v>11580</v>
      </c>
      <c r="DC36">
        <f t="shared" ca="1" si="46"/>
        <v>11480</v>
      </c>
      <c r="DD36">
        <f t="shared" ca="1" si="46"/>
        <v>11380</v>
      </c>
      <c r="DE36">
        <f t="shared" ca="1" si="46"/>
        <v>11500</v>
      </c>
      <c r="DF36">
        <f t="shared" ca="1" si="46"/>
        <v>11620</v>
      </c>
      <c r="DG36">
        <f t="shared" ca="1" si="46"/>
        <v>11740</v>
      </c>
      <c r="DH36">
        <f t="shared" ca="1" si="46"/>
        <v>11640</v>
      </c>
      <c r="DI36">
        <f t="shared" ca="1" si="46"/>
        <v>11540</v>
      </c>
      <c r="DJ36">
        <f t="shared" ca="1" si="46"/>
        <v>11660</v>
      </c>
      <c r="DK36">
        <f t="shared" ca="1" si="46"/>
        <v>11780</v>
      </c>
      <c r="DL36">
        <f t="shared" ca="1" si="46"/>
        <v>11680</v>
      </c>
      <c r="DM36">
        <f t="shared" ca="1" si="46"/>
        <v>11580</v>
      </c>
      <c r="DN36">
        <f t="shared" ca="1" si="46"/>
        <v>11480</v>
      </c>
      <c r="DO36">
        <f t="shared" ca="1" si="46"/>
        <v>11380</v>
      </c>
      <c r="DP36">
        <f t="shared" ca="1" si="46"/>
        <v>11500</v>
      </c>
      <c r="DQ36">
        <f t="shared" ca="1" si="46"/>
        <v>11400</v>
      </c>
      <c r="DR36">
        <f t="shared" ca="1" si="46"/>
        <v>11300</v>
      </c>
      <c r="DS36">
        <f t="shared" ca="1" si="46"/>
        <v>11200</v>
      </c>
      <c r="DT36">
        <f t="shared" ca="1" si="46"/>
        <v>11100</v>
      </c>
      <c r="DU36">
        <f t="shared" ca="1" si="46"/>
        <v>11000</v>
      </c>
      <c r="DV36">
        <f t="shared" ca="1" si="46"/>
        <v>10900</v>
      </c>
      <c r="DW36">
        <f t="shared" ca="1" si="46"/>
        <v>11020</v>
      </c>
      <c r="DX36">
        <f t="shared" ca="1" si="46"/>
        <v>11140</v>
      </c>
      <c r="DY36">
        <f t="shared" ca="1" si="46"/>
        <v>11040</v>
      </c>
      <c r="DZ36">
        <f t="shared" ca="1" si="46"/>
        <v>11160</v>
      </c>
      <c r="EA36">
        <f t="shared" ca="1" si="46"/>
        <v>11280</v>
      </c>
      <c r="EB36">
        <f t="shared" ca="1" si="44"/>
        <v>11180</v>
      </c>
      <c r="EC36">
        <f t="shared" ca="1" si="44"/>
        <v>11300</v>
      </c>
      <c r="ED36">
        <f t="shared" ca="1" si="44"/>
        <v>11200</v>
      </c>
      <c r="EE36">
        <f t="shared" ca="1" si="44"/>
        <v>11320</v>
      </c>
      <c r="EF36">
        <f t="shared" ca="1" si="44"/>
        <v>11440</v>
      </c>
      <c r="EG36">
        <f t="shared" ca="1" si="44"/>
        <v>11340</v>
      </c>
      <c r="EH36">
        <f t="shared" ca="1" si="44"/>
        <v>11460</v>
      </c>
      <c r="EI36">
        <f t="shared" ca="1" si="44"/>
        <v>11360</v>
      </c>
      <c r="EJ36">
        <f t="shared" ca="1" si="44"/>
        <v>11260</v>
      </c>
      <c r="EK36">
        <f t="shared" ca="1" si="44"/>
        <v>11380</v>
      </c>
      <c r="EL36">
        <f t="shared" ca="1" si="44"/>
        <v>11500</v>
      </c>
      <c r="EM36">
        <f t="shared" ca="1" si="44"/>
        <v>11400</v>
      </c>
      <c r="EN36">
        <f t="shared" ca="1" si="44"/>
        <v>11300</v>
      </c>
      <c r="EO36">
        <f t="shared" ca="1" si="44"/>
        <v>11420</v>
      </c>
      <c r="EP36">
        <f t="shared" ca="1" si="44"/>
        <v>11540</v>
      </c>
      <c r="EQ36">
        <f t="shared" ca="1" si="44"/>
        <v>11440</v>
      </c>
      <c r="ER36">
        <f t="shared" ca="1" si="44"/>
        <v>11340</v>
      </c>
      <c r="ES36">
        <f t="shared" ca="1" si="44"/>
        <v>11460</v>
      </c>
      <c r="ET36">
        <f t="shared" ca="1" si="44"/>
        <v>11360</v>
      </c>
      <c r="EU36">
        <f t="shared" ca="1" si="44"/>
        <v>11480</v>
      </c>
      <c r="EV36">
        <f t="shared" ca="1" si="44"/>
        <v>11600</v>
      </c>
      <c r="EW36">
        <f t="shared" ca="1" si="44"/>
        <v>11720</v>
      </c>
      <c r="EX36">
        <f t="shared" ca="1" si="44"/>
        <v>11840</v>
      </c>
      <c r="EY36">
        <f t="shared" ca="1" si="44"/>
        <v>11740</v>
      </c>
      <c r="EZ36">
        <f t="shared" ca="1" si="44"/>
        <v>11860</v>
      </c>
      <c r="FA36">
        <f t="shared" ca="1" si="44"/>
        <v>11980</v>
      </c>
      <c r="FB36">
        <f t="shared" ca="1" si="44"/>
        <v>11880</v>
      </c>
      <c r="FC36">
        <f t="shared" ca="1" si="44"/>
        <v>12000</v>
      </c>
      <c r="FD36">
        <f t="shared" ca="1" si="44"/>
        <v>12120</v>
      </c>
      <c r="FE36">
        <f t="shared" ca="1" si="44"/>
        <v>12020</v>
      </c>
      <c r="FF36">
        <f t="shared" ca="1" si="44"/>
        <v>11920</v>
      </c>
      <c r="FG36">
        <f t="shared" ca="1" si="44"/>
        <v>12040</v>
      </c>
      <c r="FH36">
        <f t="shared" ca="1" si="44"/>
        <v>11940</v>
      </c>
      <c r="FI36">
        <f t="shared" ca="1" si="44"/>
        <v>12060</v>
      </c>
      <c r="FJ36">
        <f t="shared" ca="1" si="44"/>
        <v>12180</v>
      </c>
      <c r="FK36">
        <f t="shared" ca="1" si="44"/>
        <v>12080</v>
      </c>
      <c r="FL36">
        <f t="shared" ca="1" si="44"/>
        <v>12200</v>
      </c>
      <c r="FM36">
        <f t="shared" ca="1" si="44"/>
        <v>12100</v>
      </c>
      <c r="FN36">
        <f t="shared" ca="1" si="44"/>
        <v>12000</v>
      </c>
      <c r="FO36">
        <f t="shared" ca="1" si="44"/>
        <v>12120</v>
      </c>
      <c r="FP36">
        <f t="shared" ca="1" si="44"/>
        <v>12020</v>
      </c>
      <c r="FQ36">
        <f t="shared" ca="1" si="44"/>
        <v>12140</v>
      </c>
      <c r="FR36">
        <f t="shared" ca="1" si="44"/>
        <v>12040</v>
      </c>
      <c r="FS36">
        <f t="shared" ca="1" si="44"/>
        <v>11940</v>
      </c>
      <c r="FT36">
        <f t="shared" ca="1" si="44"/>
        <v>12060</v>
      </c>
      <c r="FU36">
        <f t="shared" ca="1" si="44"/>
        <v>11960</v>
      </c>
      <c r="FV36">
        <f t="shared" ca="1" si="44"/>
        <v>11860</v>
      </c>
      <c r="FW36">
        <f t="shared" ca="1" si="44"/>
        <v>11980</v>
      </c>
      <c r="FX36">
        <f t="shared" ca="1" si="44"/>
        <v>11880</v>
      </c>
      <c r="FY36">
        <f t="shared" ca="1" si="44"/>
        <v>12000</v>
      </c>
      <c r="FZ36">
        <f t="shared" ca="1" si="44"/>
        <v>11900</v>
      </c>
      <c r="GA36">
        <f t="shared" ca="1" si="44"/>
        <v>11800</v>
      </c>
      <c r="GB36">
        <f t="shared" ca="1" si="44"/>
        <v>11700</v>
      </c>
      <c r="GC36">
        <f t="shared" ca="1" si="44"/>
        <v>11600</v>
      </c>
      <c r="GD36">
        <f t="shared" ca="1" si="44"/>
        <v>11720</v>
      </c>
      <c r="GE36">
        <f t="shared" ca="1" si="44"/>
        <v>11620</v>
      </c>
      <c r="GF36">
        <f t="shared" ca="1" si="44"/>
        <v>11740</v>
      </c>
      <c r="GG36">
        <f t="shared" ca="1" si="44"/>
        <v>11640</v>
      </c>
      <c r="GH36">
        <f t="shared" ca="1" si="44"/>
        <v>11540</v>
      </c>
      <c r="GI36">
        <f t="shared" ca="1" si="44"/>
        <v>11660</v>
      </c>
      <c r="GJ36">
        <f t="shared" ca="1" si="44"/>
        <v>11560</v>
      </c>
      <c r="GK36">
        <f t="shared" ca="1" si="44"/>
        <v>11680</v>
      </c>
      <c r="GL36">
        <f t="shared" ca="1" si="44"/>
        <v>11800</v>
      </c>
      <c r="GM36">
        <f t="shared" ref="GM36:IX39" ca="1" si="49">IF(GL36&lt;=0,0,IF(RAND()&lt;=$C$7,$C$5,$C$6)+GL36)</f>
        <v>11920</v>
      </c>
      <c r="GN36">
        <f t="shared" ca="1" si="49"/>
        <v>11820</v>
      </c>
      <c r="GO36">
        <f t="shared" ca="1" si="49"/>
        <v>11940</v>
      </c>
      <c r="GP36">
        <f t="shared" ca="1" si="49"/>
        <v>12060</v>
      </c>
      <c r="GQ36">
        <f t="shared" ca="1" si="49"/>
        <v>12180</v>
      </c>
      <c r="GR36">
        <f t="shared" ca="1" si="49"/>
        <v>12300</v>
      </c>
      <c r="GS36">
        <f t="shared" ca="1" si="49"/>
        <v>12200</v>
      </c>
      <c r="GT36">
        <f t="shared" ca="1" si="49"/>
        <v>12320</v>
      </c>
      <c r="GU36">
        <f t="shared" ca="1" si="49"/>
        <v>12220</v>
      </c>
      <c r="GV36">
        <f t="shared" ca="1" si="49"/>
        <v>12120</v>
      </c>
      <c r="GW36">
        <f t="shared" ca="1" si="49"/>
        <v>12020</v>
      </c>
      <c r="GX36">
        <f t="shared" ca="1" si="49"/>
        <v>11920</v>
      </c>
      <c r="GY36">
        <f t="shared" ca="1" si="49"/>
        <v>11820</v>
      </c>
      <c r="GZ36">
        <f t="shared" ca="1" si="49"/>
        <v>11940</v>
      </c>
      <c r="HA36">
        <f t="shared" ca="1" si="49"/>
        <v>11840</v>
      </c>
      <c r="HB36">
        <f t="shared" ca="1" si="49"/>
        <v>11740</v>
      </c>
      <c r="HC36">
        <f t="shared" ca="1" si="49"/>
        <v>11640</v>
      </c>
      <c r="HD36">
        <f t="shared" ca="1" si="49"/>
        <v>11760</v>
      </c>
      <c r="HE36">
        <f t="shared" ca="1" si="49"/>
        <v>11880</v>
      </c>
      <c r="HF36">
        <f t="shared" ca="1" si="49"/>
        <v>12000</v>
      </c>
      <c r="HG36">
        <f t="shared" ca="1" si="49"/>
        <v>12120</v>
      </c>
      <c r="HH36">
        <f t="shared" ca="1" si="49"/>
        <v>12020</v>
      </c>
      <c r="HI36">
        <f t="shared" ca="1" si="49"/>
        <v>12140</v>
      </c>
      <c r="HJ36">
        <f t="shared" ca="1" si="49"/>
        <v>12260</v>
      </c>
      <c r="HK36">
        <f t="shared" ca="1" si="49"/>
        <v>12380</v>
      </c>
      <c r="HL36">
        <f t="shared" ca="1" si="49"/>
        <v>12500</v>
      </c>
      <c r="HM36">
        <f t="shared" ca="1" si="49"/>
        <v>12400</v>
      </c>
      <c r="HN36">
        <f t="shared" ca="1" si="49"/>
        <v>12300</v>
      </c>
      <c r="HO36">
        <f t="shared" ca="1" si="49"/>
        <v>12200</v>
      </c>
      <c r="HP36">
        <f t="shared" ca="1" si="49"/>
        <v>12320</v>
      </c>
      <c r="HQ36">
        <f t="shared" ca="1" si="49"/>
        <v>12440</v>
      </c>
      <c r="HR36">
        <f t="shared" ca="1" si="49"/>
        <v>12340</v>
      </c>
      <c r="HS36">
        <f t="shared" ca="1" si="49"/>
        <v>12240</v>
      </c>
      <c r="HT36">
        <f t="shared" ca="1" si="49"/>
        <v>12140</v>
      </c>
      <c r="HU36">
        <f t="shared" ca="1" si="49"/>
        <v>12260</v>
      </c>
      <c r="HV36">
        <f t="shared" ca="1" si="49"/>
        <v>12380</v>
      </c>
      <c r="HW36">
        <f t="shared" ca="1" si="49"/>
        <v>12500</v>
      </c>
      <c r="HX36">
        <f t="shared" ca="1" si="49"/>
        <v>12400</v>
      </c>
      <c r="HY36">
        <f t="shared" ca="1" si="49"/>
        <v>12300</v>
      </c>
      <c r="HZ36">
        <f t="shared" ca="1" si="49"/>
        <v>12200</v>
      </c>
      <c r="IA36">
        <f t="shared" ca="1" si="49"/>
        <v>12100</v>
      </c>
      <c r="IB36">
        <f t="shared" ca="1" si="49"/>
        <v>12220</v>
      </c>
      <c r="IC36">
        <f t="shared" ca="1" si="49"/>
        <v>12120</v>
      </c>
      <c r="ID36">
        <f t="shared" ca="1" si="49"/>
        <v>12020</v>
      </c>
      <c r="IE36">
        <f t="shared" ca="1" si="49"/>
        <v>11920</v>
      </c>
      <c r="IF36">
        <f t="shared" ca="1" si="49"/>
        <v>11820</v>
      </c>
      <c r="IG36">
        <f t="shared" ca="1" si="49"/>
        <v>11940</v>
      </c>
      <c r="IH36">
        <f t="shared" ca="1" si="49"/>
        <v>12060</v>
      </c>
      <c r="II36">
        <f t="shared" ca="1" si="49"/>
        <v>12180</v>
      </c>
      <c r="IJ36">
        <f t="shared" ca="1" si="49"/>
        <v>12300</v>
      </c>
      <c r="IK36">
        <f t="shared" ca="1" si="49"/>
        <v>12420</v>
      </c>
      <c r="IL36">
        <f t="shared" ca="1" si="49"/>
        <v>12320</v>
      </c>
      <c r="IM36">
        <f t="shared" ca="1" si="49"/>
        <v>12440</v>
      </c>
      <c r="IN36">
        <f t="shared" ca="1" si="49"/>
        <v>12340</v>
      </c>
      <c r="IO36">
        <f t="shared" ca="1" si="49"/>
        <v>12240</v>
      </c>
      <c r="IP36">
        <f t="shared" ca="1" si="49"/>
        <v>12140</v>
      </c>
      <c r="IQ36">
        <f t="shared" ca="1" si="49"/>
        <v>12040</v>
      </c>
      <c r="IR36">
        <f t="shared" ca="1" si="49"/>
        <v>12160</v>
      </c>
      <c r="IS36">
        <f t="shared" ca="1" si="49"/>
        <v>12280</v>
      </c>
      <c r="IT36">
        <f t="shared" ca="1" si="49"/>
        <v>12180</v>
      </c>
      <c r="IU36">
        <f t="shared" ca="1" si="49"/>
        <v>12080</v>
      </c>
      <c r="IV36">
        <f t="shared" ca="1" si="49"/>
        <v>12200</v>
      </c>
      <c r="IW36">
        <f t="shared" ca="1" si="49"/>
        <v>12320</v>
      </c>
      <c r="IX36">
        <f t="shared" ca="1" si="49"/>
        <v>12220</v>
      </c>
      <c r="IY36">
        <f t="shared" ca="1" si="48"/>
        <v>12340</v>
      </c>
      <c r="IZ36">
        <f t="shared" ca="1" si="48"/>
        <v>12460</v>
      </c>
      <c r="JA36">
        <f t="shared" ca="1" si="48"/>
        <v>12580</v>
      </c>
      <c r="JB36">
        <f t="shared" ca="1" si="48"/>
        <v>12480</v>
      </c>
      <c r="JC36">
        <f t="shared" ca="1" si="48"/>
        <v>12380</v>
      </c>
      <c r="JD36">
        <f t="shared" ca="1" si="48"/>
        <v>12500</v>
      </c>
      <c r="JE36">
        <f t="shared" ca="1" si="48"/>
        <v>12400</v>
      </c>
      <c r="JF36">
        <f t="shared" ca="1" si="48"/>
        <v>12300</v>
      </c>
      <c r="JG36">
        <f t="shared" ca="1" si="48"/>
        <v>12420</v>
      </c>
      <c r="JH36">
        <f t="shared" ca="1" si="48"/>
        <v>12320</v>
      </c>
      <c r="JI36">
        <f t="shared" ca="1" si="48"/>
        <v>12440</v>
      </c>
      <c r="JJ36">
        <f t="shared" ca="1" si="48"/>
        <v>12560</v>
      </c>
      <c r="JK36">
        <f t="shared" ca="1" si="48"/>
        <v>12460</v>
      </c>
      <c r="JL36">
        <f t="shared" ca="1" si="48"/>
        <v>12580</v>
      </c>
      <c r="JM36">
        <f t="shared" ca="1" si="48"/>
        <v>12480</v>
      </c>
      <c r="JN36">
        <f t="shared" ca="1" si="48"/>
        <v>12600</v>
      </c>
      <c r="JO36">
        <f t="shared" ca="1" si="48"/>
        <v>12500</v>
      </c>
      <c r="JP36">
        <f t="shared" ca="1" si="48"/>
        <v>12620</v>
      </c>
      <c r="JQ36">
        <f t="shared" ca="1" si="48"/>
        <v>12740</v>
      </c>
      <c r="JR36">
        <f t="shared" ca="1" si="48"/>
        <v>12640</v>
      </c>
      <c r="JS36">
        <f t="shared" ca="1" si="48"/>
        <v>12760</v>
      </c>
      <c r="JT36">
        <f t="shared" ca="1" si="48"/>
        <v>12660</v>
      </c>
      <c r="JU36">
        <f t="shared" ca="1" si="48"/>
        <v>12560</v>
      </c>
      <c r="JV36">
        <f t="shared" ca="1" si="48"/>
        <v>12460</v>
      </c>
      <c r="JW36">
        <f t="shared" ca="1" si="48"/>
        <v>12580</v>
      </c>
      <c r="JX36">
        <f t="shared" ca="1" si="48"/>
        <v>12700</v>
      </c>
      <c r="JY36">
        <f t="shared" ca="1" si="48"/>
        <v>12820</v>
      </c>
      <c r="JZ36">
        <f t="shared" ca="1" si="48"/>
        <v>12940</v>
      </c>
      <c r="KA36">
        <f t="shared" ca="1" si="48"/>
        <v>12840</v>
      </c>
      <c r="KB36">
        <f t="shared" ca="1" si="48"/>
        <v>12740</v>
      </c>
      <c r="KC36">
        <f t="shared" ca="1" si="48"/>
        <v>12860</v>
      </c>
      <c r="KD36">
        <f t="shared" ca="1" si="48"/>
        <v>12760</v>
      </c>
      <c r="KE36">
        <f t="shared" ca="1" si="48"/>
        <v>12660</v>
      </c>
      <c r="KF36">
        <f t="shared" ca="1" si="48"/>
        <v>12560</v>
      </c>
      <c r="KG36">
        <f t="shared" ca="1" si="48"/>
        <v>12680</v>
      </c>
      <c r="KH36">
        <f t="shared" ca="1" si="48"/>
        <v>12800</v>
      </c>
      <c r="KI36">
        <f t="shared" ca="1" si="48"/>
        <v>12700</v>
      </c>
      <c r="KJ36">
        <f t="shared" ca="1" si="48"/>
        <v>12820</v>
      </c>
      <c r="KK36">
        <f t="shared" ca="1" si="48"/>
        <v>12940</v>
      </c>
      <c r="KL36">
        <f t="shared" ca="1" si="48"/>
        <v>12840</v>
      </c>
      <c r="KM36">
        <f t="shared" ca="1" si="48"/>
        <v>12960</v>
      </c>
      <c r="KN36">
        <f t="shared" ca="1" si="48"/>
        <v>12860</v>
      </c>
      <c r="KO36">
        <f t="shared" ca="1" si="48"/>
        <v>12760</v>
      </c>
      <c r="KP36">
        <f t="shared" ca="1" si="48"/>
        <v>12660</v>
      </c>
      <c r="KQ36">
        <f t="shared" ca="1" si="48"/>
        <v>12780</v>
      </c>
      <c r="KR36">
        <f t="shared" ca="1" si="48"/>
        <v>12680</v>
      </c>
      <c r="KS36">
        <f t="shared" ca="1" si="48"/>
        <v>12580</v>
      </c>
      <c r="KT36">
        <f t="shared" ca="1" si="48"/>
        <v>12700</v>
      </c>
      <c r="KU36">
        <f t="shared" ca="1" si="48"/>
        <v>12820</v>
      </c>
      <c r="KV36">
        <f t="shared" ca="1" si="48"/>
        <v>12720</v>
      </c>
      <c r="KW36">
        <f t="shared" ca="1" si="48"/>
        <v>12840</v>
      </c>
      <c r="KX36">
        <f t="shared" ca="1" si="48"/>
        <v>12740</v>
      </c>
      <c r="KY36">
        <f t="shared" ca="1" si="48"/>
        <v>12640</v>
      </c>
      <c r="KZ36">
        <f t="shared" ca="1" si="48"/>
        <v>12540</v>
      </c>
      <c r="LA36">
        <f t="shared" ca="1" si="48"/>
        <v>12440</v>
      </c>
      <c r="LB36">
        <f t="shared" ca="1" si="48"/>
        <v>12340</v>
      </c>
      <c r="LC36">
        <f t="shared" ca="1" si="48"/>
        <v>12460</v>
      </c>
      <c r="LD36">
        <f t="shared" ca="1" si="48"/>
        <v>12360</v>
      </c>
      <c r="LE36">
        <f t="shared" ca="1" si="48"/>
        <v>12260</v>
      </c>
      <c r="LF36">
        <f t="shared" ca="1" si="48"/>
        <v>12380</v>
      </c>
      <c r="LG36">
        <f t="shared" ca="1" si="48"/>
        <v>12280</v>
      </c>
      <c r="LH36">
        <f t="shared" ca="1" si="48"/>
        <v>12180</v>
      </c>
      <c r="LI36">
        <f t="shared" ca="1" si="48"/>
        <v>12300</v>
      </c>
      <c r="LJ36">
        <f t="shared" ca="1" si="48"/>
        <v>12200</v>
      </c>
      <c r="LK36">
        <f t="shared" ca="1" si="45"/>
        <v>12320</v>
      </c>
      <c r="LL36">
        <f t="shared" ca="1" si="45"/>
        <v>12220</v>
      </c>
      <c r="LM36">
        <f t="shared" ca="1" si="45"/>
        <v>12120</v>
      </c>
      <c r="LN36">
        <f t="shared" ca="1" si="45"/>
        <v>12020</v>
      </c>
      <c r="LO36">
        <f t="shared" ca="1" si="45"/>
        <v>11920</v>
      </c>
      <c r="LP36">
        <f t="shared" ca="1" si="42"/>
        <v>11820</v>
      </c>
      <c r="LQ36">
        <f t="shared" ca="1" si="42"/>
        <v>11940</v>
      </c>
      <c r="LR36">
        <f t="shared" ref="LR36:OC51" ca="1" si="50">IF(LQ36&lt;=0,0,IF(RAND()&lt;=$C$7,$C$5,$C$6)+LQ36)</f>
        <v>11840</v>
      </c>
      <c r="LS36">
        <f t="shared" ca="1" si="50"/>
        <v>11960</v>
      </c>
      <c r="LT36">
        <f t="shared" ca="1" si="50"/>
        <v>12080</v>
      </c>
      <c r="LU36">
        <f t="shared" ca="1" si="50"/>
        <v>11980</v>
      </c>
      <c r="LV36">
        <f t="shared" ca="1" si="50"/>
        <v>12100</v>
      </c>
      <c r="LW36">
        <f t="shared" ca="1" si="50"/>
        <v>12220</v>
      </c>
      <c r="LX36">
        <f t="shared" ca="1" si="50"/>
        <v>12120</v>
      </c>
      <c r="LY36">
        <f t="shared" ca="1" si="50"/>
        <v>12020</v>
      </c>
      <c r="LZ36">
        <f t="shared" ca="1" si="50"/>
        <v>11920</v>
      </c>
      <c r="MA36">
        <f t="shared" ca="1" si="50"/>
        <v>12040</v>
      </c>
      <c r="MB36">
        <f t="shared" ca="1" si="50"/>
        <v>12160</v>
      </c>
      <c r="MC36">
        <f t="shared" ca="1" si="50"/>
        <v>12280</v>
      </c>
      <c r="MD36">
        <f t="shared" ca="1" si="50"/>
        <v>12180</v>
      </c>
      <c r="ME36">
        <f t="shared" ca="1" si="50"/>
        <v>12080</v>
      </c>
      <c r="MF36">
        <f t="shared" ca="1" si="50"/>
        <v>12200</v>
      </c>
      <c r="MG36">
        <f t="shared" ca="1" si="50"/>
        <v>12320</v>
      </c>
      <c r="MH36">
        <f t="shared" ca="1" si="50"/>
        <v>12220</v>
      </c>
      <c r="MI36">
        <f t="shared" ca="1" si="50"/>
        <v>12120</v>
      </c>
      <c r="MJ36">
        <f t="shared" ca="1" si="50"/>
        <v>12240</v>
      </c>
      <c r="MK36">
        <f t="shared" ca="1" si="50"/>
        <v>12360</v>
      </c>
      <c r="ML36">
        <f t="shared" ca="1" si="50"/>
        <v>12480</v>
      </c>
      <c r="MM36">
        <f t="shared" ca="1" si="50"/>
        <v>12600</v>
      </c>
      <c r="MN36">
        <f t="shared" ca="1" si="50"/>
        <v>12500</v>
      </c>
      <c r="MO36">
        <f t="shared" ca="1" si="50"/>
        <v>12400</v>
      </c>
      <c r="MP36">
        <f t="shared" ca="1" si="50"/>
        <v>12520</v>
      </c>
      <c r="MQ36">
        <f t="shared" ca="1" si="50"/>
        <v>12640</v>
      </c>
      <c r="MR36">
        <f t="shared" ca="1" si="50"/>
        <v>12540</v>
      </c>
      <c r="MS36">
        <f t="shared" ca="1" si="50"/>
        <v>12660</v>
      </c>
      <c r="MT36">
        <f t="shared" ca="1" si="50"/>
        <v>12780</v>
      </c>
      <c r="MU36">
        <f t="shared" ca="1" si="50"/>
        <v>12680</v>
      </c>
      <c r="MV36">
        <f t="shared" ca="1" si="50"/>
        <v>12800</v>
      </c>
      <c r="MW36">
        <f t="shared" ca="1" si="50"/>
        <v>12700</v>
      </c>
      <c r="MX36">
        <f t="shared" ca="1" si="50"/>
        <v>12820</v>
      </c>
      <c r="MY36">
        <f t="shared" ca="1" si="50"/>
        <v>12940</v>
      </c>
      <c r="MZ36">
        <f t="shared" ca="1" si="50"/>
        <v>13060</v>
      </c>
      <c r="NA36">
        <f t="shared" ca="1" si="50"/>
        <v>13180</v>
      </c>
      <c r="NB36">
        <f t="shared" ca="1" si="50"/>
        <v>13300</v>
      </c>
      <c r="NC36">
        <f t="shared" ca="1" si="50"/>
        <v>13420</v>
      </c>
      <c r="ND36">
        <f t="shared" ca="1" si="50"/>
        <v>13540</v>
      </c>
      <c r="NE36">
        <f t="shared" ca="1" si="50"/>
        <v>13440</v>
      </c>
      <c r="NF36">
        <f t="shared" ca="1" si="50"/>
        <v>13560</v>
      </c>
      <c r="NG36">
        <f t="shared" ca="1" si="50"/>
        <v>13680</v>
      </c>
      <c r="NH36">
        <f t="shared" ca="1" si="50"/>
        <v>13580</v>
      </c>
      <c r="NI36">
        <f t="shared" ca="1" si="50"/>
        <v>13700</v>
      </c>
      <c r="NJ36">
        <f t="shared" ca="1" si="50"/>
        <v>13600</v>
      </c>
      <c r="NK36">
        <f t="shared" ca="1" si="50"/>
        <v>13500</v>
      </c>
      <c r="NL36">
        <f t="shared" ca="1" si="50"/>
        <v>13620</v>
      </c>
      <c r="NM36">
        <f t="shared" ca="1" si="50"/>
        <v>13520</v>
      </c>
      <c r="NN36">
        <f t="shared" ca="1" si="50"/>
        <v>13640</v>
      </c>
      <c r="NO36">
        <f t="shared" ca="1" si="50"/>
        <v>13760</v>
      </c>
      <c r="NP36">
        <f t="shared" ca="1" si="50"/>
        <v>13660</v>
      </c>
      <c r="NQ36">
        <f t="shared" ca="1" si="50"/>
        <v>13780</v>
      </c>
      <c r="NR36">
        <f t="shared" ca="1" si="50"/>
        <v>13900</v>
      </c>
      <c r="NS36">
        <f t="shared" ca="1" si="50"/>
        <v>14020</v>
      </c>
      <c r="NT36">
        <f t="shared" ca="1" si="50"/>
        <v>14140</v>
      </c>
      <c r="NU36">
        <f t="shared" ca="1" si="50"/>
        <v>14260</v>
      </c>
      <c r="NV36">
        <f t="shared" ca="1" si="50"/>
        <v>14380</v>
      </c>
      <c r="NW36">
        <f t="shared" ca="1" si="50"/>
        <v>14500</v>
      </c>
      <c r="NX36">
        <f t="shared" ca="1" si="50"/>
        <v>14400</v>
      </c>
      <c r="NY36">
        <f t="shared" ca="1" si="50"/>
        <v>14520</v>
      </c>
      <c r="NZ36">
        <f t="shared" ca="1" si="50"/>
        <v>14640</v>
      </c>
      <c r="OA36">
        <f t="shared" ca="1" si="50"/>
        <v>14540</v>
      </c>
      <c r="OB36">
        <f t="shared" ca="1" si="50"/>
        <v>14440</v>
      </c>
      <c r="OC36">
        <f t="shared" ca="1" si="50"/>
        <v>14560</v>
      </c>
      <c r="OD36">
        <f t="shared" ca="1" si="32"/>
        <v>14460</v>
      </c>
      <c r="OE36">
        <f t="shared" ca="1" si="32"/>
        <v>14360</v>
      </c>
      <c r="OF36">
        <f t="shared" ca="1" si="32"/>
        <v>14260</v>
      </c>
      <c r="OG36">
        <f t="shared" ca="1" si="32"/>
        <v>14380</v>
      </c>
      <c r="OH36">
        <f t="shared" ca="1" si="32"/>
        <v>14280</v>
      </c>
      <c r="OI36">
        <f t="shared" ca="1" si="43"/>
        <v>14400</v>
      </c>
      <c r="OJ36">
        <f t="shared" ca="1" si="43"/>
        <v>14300</v>
      </c>
      <c r="OK36">
        <f t="shared" ca="1" si="43"/>
        <v>14200</v>
      </c>
      <c r="OL36">
        <f t="shared" ca="1" si="43"/>
        <v>14320</v>
      </c>
      <c r="OM36">
        <f t="shared" ca="1" si="43"/>
        <v>14220</v>
      </c>
      <c r="OO36" s="4">
        <f t="shared" ca="1" si="8"/>
        <v>0.42199999999999993</v>
      </c>
    </row>
    <row r="37" spans="2:405" x14ac:dyDescent="0.25">
      <c r="B37" s="1">
        <v>25</v>
      </c>
      <c r="C37">
        <f>$C$2</f>
        <v>10000</v>
      </c>
      <c r="D37">
        <f t="shared" ca="1" si="7"/>
        <v>9900</v>
      </c>
      <c r="E37">
        <f t="shared" ca="1" si="47"/>
        <v>10020</v>
      </c>
      <c r="F37">
        <f t="shared" ca="1" si="47"/>
        <v>9920</v>
      </c>
      <c r="G37">
        <f t="shared" ca="1" si="47"/>
        <v>10040</v>
      </c>
      <c r="H37">
        <f t="shared" ca="1" si="47"/>
        <v>9940</v>
      </c>
      <c r="I37">
        <f t="shared" ca="1" si="47"/>
        <v>9840</v>
      </c>
      <c r="J37">
        <f t="shared" ca="1" si="47"/>
        <v>9960</v>
      </c>
      <c r="K37">
        <f t="shared" ca="1" si="47"/>
        <v>9860</v>
      </c>
      <c r="L37">
        <f t="shared" ca="1" si="47"/>
        <v>9980</v>
      </c>
      <c r="M37">
        <f t="shared" ca="1" si="47"/>
        <v>9880</v>
      </c>
      <c r="N37">
        <f t="shared" ca="1" si="47"/>
        <v>10000</v>
      </c>
      <c r="O37">
        <f t="shared" ca="1" si="47"/>
        <v>10120</v>
      </c>
      <c r="P37">
        <f t="shared" ca="1" si="47"/>
        <v>10020</v>
      </c>
      <c r="Q37">
        <f t="shared" ca="1" si="47"/>
        <v>10140</v>
      </c>
      <c r="R37">
        <f t="shared" ca="1" si="47"/>
        <v>10040</v>
      </c>
      <c r="S37">
        <f t="shared" ca="1" si="47"/>
        <v>9940</v>
      </c>
      <c r="T37">
        <f t="shared" ca="1" si="47"/>
        <v>10060</v>
      </c>
      <c r="U37">
        <f t="shared" ca="1" si="47"/>
        <v>9960</v>
      </c>
      <c r="V37">
        <f t="shared" ca="1" si="47"/>
        <v>10080</v>
      </c>
      <c r="W37">
        <f t="shared" ca="1" si="47"/>
        <v>10200</v>
      </c>
      <c r="X37">
        <f t="shared" ca="1" si="47"/>
        <v>10320</v>
      </c>
      <c r="Y37">
        <f t="shared" ca="1" si="47"/>
        <v>10440</v>
      </c>
      <c r="Z37">
        <f t="shared" ca="1" si="47"/>
        <v>10340</v>
      </c>
      <c r="AA37">
        <f t="shared" ca="1" si="47"/>
        <v>10460</v>
      </c>
      <c r="AB37">
        <f t="shared" ca="1" si="47"/>
        <v>10360</v>
      </c>
      <c r="AC37">
        <f t="shared" ca="1" si="47"/>
        <v>10260</v>
      </c>
      <c r="AD37">
        <f t="shared" ca="1" si="47"/>
        <v>10160</v>
      </c>
      <c r="AE37">
        <f t="shared" ca="1" si="47"/>
        <v>10280</v>
      </c>
      <c r="AF37">
        <f t="shared" ca="1" si="47"/>
        <v>10400</v>
      </c>
      <c r="AG37">
        <f t="shared" ca="1" si="47"/>
        <v>10520</v>
      </c>
      <c r="AH37">
        <f t="shared" ca="1" si="47"/>
        <v>10640</v>
      </c>
      <c r="AI37">
        <f t="shared" ca="1" si="47"/>
        <v>10760</v>
      </c>
      <c r="AJ37">
        <f t="shared" ca="1" si="47"/>
        <v>10660</v>
      </c>
      <c r="AK37">
        <f t="shared" ca="1" si="47"/>
        <v>10560</v>
      </c>
      <c r="AL37">
        <f t="shared" ca="1" si="47"/>
        <v>10680</v>
      </c>
      <c r="AM37">
        <f t="shared" ca="1" si="47"/>
        <v>10580</v>
      </c>
      <c r="AN37">
        <f t="shared" ca="1" si="47"/>
        <v>10700</v>
      </c>
      <c r="AO37">
        <f t="shared" ca="1" si="47"/>
        <v>10820</v>
      </c>
      <c r="AP37">
        <f t="shared" ca="1" si="47"/>
        <v>10720</v>
      </c>
      <c r="AQ37">
        <f t="shared" ca="1" si="47"/>
        <v>10840</v>
      </c>
      <c r="AR37">
        <f t="shared" ca="1" si="47"/>
        <v>10740</v>
      </c>
      <c r="AS37">
        <f t="shared" ca="1" si="47"/>
        <v>10860</v>
      </c>
      <c r="AT37">
        <f t="shared" ca="1" si="47"/>
        <v>10760</v>
      </c>
      <c r="AU37">
        <f t="shared" ca="1" si="47"/>
        <v>10880</v>
      </c>
      <c r="AV37">
        <f t="shared" ca="1" si="47"/>
        <v>11000</v>
      </c>
      <c r="AW37">
        <f t="shared" ca="1" si="47"/>
        <v>10900</v>
      </c>
      <c r="AX37">
        <f t="shared" ca="1" si="47"/>
        <v>10800</v>
      </c>
      <c r="AY37">
        <f t="shared" ca="1" si="47"/>
        <v>10920</v>
      </c>
      <c r="AZ37">
        <f t="shared" ca="1" si="47"/>
        <v>11040</v>
      </c>
      <c r="BA37">
        <f t="shared" ca="1" si="47"/>
        <v>10940</v>
      </c>
      <c r="BB37">
        <f t="shared" ca="1" si="47"/>
        <v>10840</v>
      </c>
      <c r="BC37">
        <f t="shared" ca="1" si="47"/>
        <v>10960</v>
      </c>
      <c r="BD37">
        <f t="shared" ca="1" si="47"/>
        <v>10860</v>
      </c>
      <c r="BE37">
        <f t="shared" ca="1" si="47"/>
        <v>10760</v>
      </c>
      <c r="BF37">
        <f t="shared" ca="1" si="47"/>
        <v>10660</v>
      </c>
      <c r="BG37">
        <f t="shared" ca="1" si="47"/>
        <v>10560</v>
      </c>
      <c r="BH37">
        <f t="shared" ca="1" si="47"/>
        <v>10460</v>
      </c>
      <c r="BI37">
        <f t="shared" ca="1" si="47"/>
        <v>10360</v>
      </c>
      <c r="BJ37">
        <f t="shared" ca="1" si="47"/>
        <v>10480</v>
      </c>
      <c r="BK37">
        <f t="shared" ca="1" si="47"/>
        <v>10380</v>
      </c>
      <c r="BL37">
        <f t="shared" ca="1" si="47"/>
        <v>10500</v>
      </c>
      <c r="BM37">
        <f t="shared" ca="1" si="47"/>
        <v>10400</v>
      </c>
      <c r="BN37">
        <f t="shared" ca="1" si="47"/>
        <v>10520</v>
      </c>
      <c r="BO37">
        <f t="shared" ca="1" si="47"/>
        <v>10420</v>
      </c>
      <c r="BP37">
        <f t="shared" ca="1" si="47"/>
        <v>10320</v>
      </c>
      <c r="BQ37">
        <f t="shared" ca="1" si="46"/>
        <v>10220</v>
      </c>
      <c r="BR37">
        <f t="shared" ca="1" si="46"/>
        <v>10340</v>
      </c>
      <c r="BS37">
        <f t="shared" ca="1" si="46"/>
        <v>10240</v>
      </c>
      <c r="BT37">
        <f t="shared" ca="1" si="46"/>
        <v>10360</v>
      </c>
      <c r="BU37">
        <f t="shared" ca="1" si="46"/>
        <v>10260</v>
      </c>
      <c r="BV37">
        <f t="shared" ca="1" si="46"/>
        <v>10380</v>
      </c>
      <c r="BW37">
        <f t="shared" ca="1" si="46"/>
        <v>10500</v>
      </c>
      <c r="BX37">
        <f t="shared" ca="1" si="46"/>
        <v>10620</v>
      </c>
      <c r="BY37">
        <f t="shared" ca="1" si="46"/>
        <v>10520</v>
      </c>
      <c r="BZ37">
        <f t="shared" ca="1" si="46"/>
        <v>10420</v>
      </c>
      <c r="CA37">
        <f t="shared" ca="1" si="46"/>
        <v>10540</v>
      </c>
      <c r="CB37">
        <f t="shared" ca="1" si="46"/>
        <v>10660</v>
      </c>
      <c r="CC37">
        <f t="shared" ca="1" si="46"/>
        <v>10560</v>
      </c>
      <c r="CD37">
        <f t="shared" ca="1" si="46"/>
        <v>10680</v>
      </c>
      <c r="CE37">
        <f t="shared" ca="1" si="46"/>
        <v>10800</v>
      </c>
      <c r="CF37">
        <f t="shared" ca="1" si="46"/>
        <v>10920</v>
      </c>
      <c r="CG37">
        <f t="shared" ca="1" si="46"/>
        <v>10820</v>
      </c>
      <c r="CH37">
        <f t="shared" ca="1" si="46"/>
        <v>10720</v>
      </c>
      <c r="CI37">
        <f t="shared" ca="1" si="46"/>
        <v>10620</v>
      </c>
      <c r="CJ37">
        <f t="shared" ca="1" si="46"/>
        <v>10520</v>
      </c>
      <c r="CK37">
        <f t="shared" ca="1" si="46"/>
        <v>10420</v>
      </c>
      <c r="CL37">
        <f t="shared" ca="1" si="46"/>
        <v>10540</v>
      </c>
      <c r="CM37">
        <f t="shared" ca="1" si="46"/>
        <v>10660</v>
      </c>
      <c r="CN37">
        <f t="shared" ca="1" si="46"/>
        <v>10780</v>
      </c>
      <c r="CO37">
        <f t="shared" ca="1" si="46"/>
        <v>10680</v>
      </c>
      <c r="CP37">
        <f t="shared" ca="1" si="46"/>
        <v>10800</v>
      </c>
      <c r="CQ37">
        <f t="shared" ca="1" si="46"/>
        <v>10920</v>
      </c>
      <c r="CR37">
        <f t="shared" ca="1" si="46"/>
        <v>11040</v>
      </c>
      <c r="CS37">
        <f t="shared" ca="1" si="46"/>
        <v>11160</v>
      </c>
      <c r="CT37">
        <f t="shared" ca="1" si="46"/>
        <v>11280</v>
      </c>
      <c r="CU37">
        <f t="shared" ca="1" si="46"/>
        <v>11400</v>
      </c>
      <c r="CV37">
        <f t="shared" ca="1" si="46"/>
        <v>11300</v>
      </c>
      <c r="CW37">
        <f t="shared" ca="1" si="46"/>
        <v>11200</v>
      </c>
      <c r="CX37">
        <f t="shared" ca="1" si="46"/>
        <v>11320</v>
      </c>
      <c r="CY37">
        <f t="shared" ca="1" si="46"/>
        <v>11220</v>
      </c>
      <c r="CZ37">
        <f t="shared" ca="1" si="46"/>
        <v>11340</v>
      </c>
      <c r="DA37">
        <f t="shared" ca="1" si="46"/>
        <v>11240</v>
      </c>
      <c r="DB37">
        <f t="shared" ca="1" si="46"/>
        <v>11360</v>
      </c>
      <c r="DC37">
        <f t="shared" ca="1" si="46"/>
        <v>11260</v>
      </c>
      <c r="DD37">
        <f t="shared" ca="1" si="46"/>
        <v>11380</v>
      </c>
      <c r="DE37">
        <f t="shared" ca="1" si="46"/>
        <v>11500</v>
      </c>
      <c r="DF37">
        <f t="shared" ca="1" si="46"/>
        <v>11400</v>
      </c>
      <c r="DG37">
        <f t="shared" ca="1" si="46"/>
        <v>11520</v>
      </c>
      <c r="DH37">
        <f t="shared" ca="1" si="46"/>
        <v>11420</v>
      </c>
      <c r="DI37">
        <f t="shared" ca="1" si="46"/>
        <v>11540</v>
      </c>
      <c r="DJ37">
        <f t="shared" ca="1" si="46"/>
        <v>11660</v>
      </c>
      <c r="DK37">
        <f t="shared" ca="1" si="46"/>
        <v>11780</v>
      </c>
      <c r="DL37">
        <f t="shared" ca="1" si="46"/>
        <v>11680</v>
      </c>
      <c r="DM37">
        <f t="shared" ca="1" si="46"/>
        <v>11800</v>
      </c>
      <c r="DN37">
        <f t="shared" ca="1" si="46"/>
        <v>11920</v>
      </c>
      <c r="DO37">
        <f t="shared" ca="1" si="46"/>
        <v>12040</v>
      </c>
      <c r="DP37">
        <f t="shared" ca="1" si="46"/>
        <v>12160</v>
      </c>
      <c r="DQ37">
        <f t="shared" ca="1" si="46"/>
        <v>12280</v>
      </c>
      <c r="DR37">
        <f t="shared" ca="1" si="46"/>
        <v>12400</v>
      </c>
      <c r="DS37">
        <f t="shared" ca="1" si="46"/>
        <v>12300</v>
      </c>
      <c r="DT37">
        <f t="shared" ca="1" si="46"/>
        <v>12420</v>
      </c>
      <c r="DU37">
        <f t="shared" ca="1" si="46"/>
        <v>12540</v>
      </c>
      <c r="DV37">
        <f t="shared" ca="1" si="46"/>
        <v>12660</v>
      </c>
      <c r="DW37">
        <f t="shared" ca="1" si="46"/>
        <v>12780</v>
      </c>
      <c r="DX37">
        <f t="shared" ca="1" si="46"/>
        <v>12900</v>
      </c>
      <c r="DY37">
        <f t="shared" ca="1" si="46"/>
        <v>12800</v>
      </c>
      <c r="DZ37">
        <f t="shared" ca="1" si="46"/>
        <v>12920</v>
      </c>
      <c r="EA37">
        <f t="shared" ca="1" si="46"/>
        <v>13040</v>
      </c>
      <c r="EB37">
        <f t="shared" ref="EB37:GM40" ca="1" si="51">IF(EA37&lt;=0,0,IF(RAND()&lt;=$C$7,$C$5,$C$6)+EA37)</f>
        <v>12940</v>
      </c>
      <c r="EC37">
        <f t="shared" ca="1" si="51"/>
        <v>12840</v>
      </c>
      <c r="ED37">
        <f t="shared" ca="1" si="51"/>
        <v>12960</v>
      </c>
      <c r="EE37">
        <f t="shared" ca="1" si="51"/>
        <v>13080</v>
      </c>
      <c r="EF37">
        <f t="shared" ca="1" si="51"/>
        <v>12980</v>
      </c>
      <c r="EG37">
        <f t="shared" ca="1" si="51"/>
        <v>12880</v>
      </c>
      <c r="EH37">
        <f t="shared" ca="1" si="51"/>
        <v>12780</v>
      </c>
      <c r="EI37">
        <f t="shared" ca="1" si="51"/>
        <v>12900</v>
      </c>
      <c r="EJ37">
        <f t="shared" ca="1" si="51"/>
        <v>12800</v>
      </c>
      <c r="EK37">
        <f t="shared" ca="1" si="51"/>
        <v>12920</v>
      </c>
      <c r="EL37">
        <f t="shared" ca="1" si="51"/>
        <v>13040</v>
      </c>
      <c r="EM37">
        <f t="shared" ca="1" si="51"/>
        <v>12940</v>
      </c>
      <c r="EN37">
        <f t="shared" ca="1" si="51"/>
        <v>13060</v>
      </c>
      <c r="EO37">
        <f t="shared" ca="1" si="51"/>
        <v>13180</v>
      </c>
      <c r="EP37">
        <f t="shared" ca="1" si="51"/>
        <v>13080</v>
      </c>
      <c r="EQ37">
        <f t="shared" ca="1" si="51"/>
        <v>13200</v>
      </c>
      <c r="ER37">
        <f t="shared" ca="1" si="51"/>
        <v>13100</v>
      </c>
      <c r="ES37">
        <f t="shared" ca="1" si="51"/>
        <v>13000</v>
      </c>
      <c r="ET37">
        <f t="shared" ca="1" si="51"/>
        <v>12900</v>
      </c>
      <c r="EU37">
        <f t="shared" ca="1" si="51"/>
        <v>13020</v>
      </c>
      <c r="EV37">
        <f t="shared" ca="1" si="51"/>
        <v>12920</v>
      </c>
      <c r="EW37">
        <f t="shared" ca="1" si="51"/>
        <v>13040</v>
      </c>
      <c r="EX37">
        <f t="shared" ca="1" si="51"/>
        <v>13160</v>
      </c>
      <c r="EY37">
        <f t="shared" ca="1" si="51"/>
        <v>13280</v>
      </c>
      <c r="EZ37">
        <f t="shared" ca="1" si="51"/>
        <v>13180</v>
      </c>
      <c r="FA37">
        <f t="shared" ca="1" si="51"/>
        <v>13300</v>
      </c>
      <c r="FB37">
        <f t="shared" ca="1" si="51"/>
        <v>13420</v>
      </c>
      <c r="FC37">
        <f t="shared" ca="1" si="51"/>
        <v>13540</v>
      </c>
      <c r="FD37">
        <f t="shared" ca="1" si="51"/>
        <v>13660</v>
      </c>
      <c r="FE37">
        <f t="shared" ca="1" si="51"/>
        <v>13780</v>
      </c>
      <c r="FF37">
        <f t="shared" ca="1" si="51"/>
        <v>13900</v>
      </c>
      <c r="FG37">
        <f t="shared" ca="1" si="51"/>
        <v>14020</v>
      </c>
      <c r="FH37">
        <f t="shared" ca="1" si="51"/>
        <v>13920</v>
      </c>
      <c r="FI37">
        <f t="shared" ca="1" si="51"/>
        <v>13820</v>
      </c>
      <c r="FJ37">
        <f t="shared" ca="1" si="51"/>
        <v>13940</v>
      </c>
      <c r="FK37">
        <f t="shared" ca="1" si="51"/>
        <v>13840</v>
      </c>
      <c r="FL37">
        <f t="shared" ca="1" si="51"/>
        <v>13960</v>
      </c>
      <c r="FM37">
        <f t="shared" ca="1" si="51"/>
        <v>13860</v>
      </c>
      <c r="FN37">
        <f t="shared" ca="1" si="51"/>
        <v>13980</v>
      </c>
      <c r="FO37">
        <f t="shared" ca="1" si="51"/>
        <v>14100</v>
      </c>
      <c r="FP37">
        <f t="shared" ca="1" si="51"/>
        <v>14000</v>
      </c>
      <c r="FQ37">
        <f t="shared" ca="1" si="51"/>
        <v>14120</v>
      </c>
      <c r="FR37">
        <f t="shared" ca="1" si="51"/>
        <v>14020</v>
      </c>
      <c r="FS37">
        <f t="shared" ca="1" si="51"/>
        <v>13920</v>
      </c>
      <c r="FT37">
        <f t="shared" ca="1" si="51"/>
        <v>14040</v>
      </c>
      <c r="FU37">
        <f t="shared" ca="1" si="51"/>
        <v>14160</v>
      </c>
      <c r="FV37">
        <f t="shared" ca="1" si="51"/>
        <v>14060</v>
      </c>
      <c r="FW37">
        <f t="shared" ca="1" si="51"/>
        <v>13960</v>
      </c>
      <c r="FX37">
        <f t="shared" ca="1" si="51"/>
        <v>13860</v>
      </c>
      <c r="FY37">
        <f t="shared" ca="1" si="51"/>
        <v>13760</v>
      </c>
      <c r="FZ37">
        <f t="shared" ca="1" si="51"/>
        <v>13660</v>
      </c>
      <c r="GA37">
        <f t="shared" ca="1" si="51"/>
        <v>13560</v>
      </c>
      <c r="GB37">
        <f t="shared" ca="1" si="51"/>
        <v>13460</v>
      </c>
      <c r="GC37">
        <f t="shared" ca="1" si="51"/>
        <v>13580</v>
      </c>
      <c r="GD37">
        <f t="shared" ca="1" si="51"/>
        <v>13480</v>
      </c>
      <c r="GE37">
        <f t="shared" ca="1" si="51"/>
        <v>13600</v>
      </c>
      <c r="GF37">
        <f t="shared" ca="1" si="51"/>
        <v>13720</v>
      </c>
      <c r="GG37">
        <f t="shared" ca="1" si="51"/>
        <v>13620</v>
      </c>
      <c r="GH37">
        <f t="shared" ca="1" si="51"/>
        <v>13520</v>
      </c>
      <c r="GI37">
        <f t="shared" ca="1" si="51"/>
        <v>13420</v>
      </c>
      <c r="GJ37">
        <f t="shared" ca="1" si="51"/>
        <v>13320</v>
      </c>
      <c r="GK37">
        <f t="shared" ca="1" si="51"/>
        <v>13220</v>
      </c>
      <c r="GL37">
        <f t="shared" ca="1" si="51"/>
        <v>13120</v>
      </c>
      <c r="GM37">
        <f t="shared" ca="1" si="51"/>
        <v>13020</v>
      </c>
      <c r="GN37">
        <f t="shared" ca="1" si="49"/>
        <v>13140</v>
      </c>
      <c r="GO37">
        <f t="shared" ca="1" si="49"/>
        <v>13260</v>
      </c>
      <c r="GP37">
        <f t="shared" ca="1" si="49"/>
        <v>13160</v>
      </c>
      <c r="GQ37">
        <f t="shared" ca="1" si="49"/>
        <v>13060</v>
      </c>
      <c r="GR37">
        <f t="shared" ca="1" si="49"/>
        <v>12960</v>
      </c>
      <c r="GS37">
        <f t="shared" ca="1" si="49"/>
        <v>12860</v>
      </c>
      <c r="GT37">
        <f t="shared" ca="1" si="49"/>
        <v>12980</v>
      </c>
      <c r="GU37">
        <f t="shared" ca="1" si="49"/>
        <v>13100</v>
      </c>
      <c r="GV37">
        <f t="shared" ca="1" si="49"/>
        <v>13000</v>
      </c>
      <c r="GW37">
        <f t="shared" ca="1" si="49"/>
        <v>13120</v>
      </c>
      <c r="GX37">
        <f t="shared" ca="1" si="49"/>
        <v>13240</v>
      </c>
      <c r="GY37">
        <f t="shared" ca="1" si="49"/>
        <v>13140</v>
      </c>
      <c r="GZ37">
        <f t="shared" ca="1" si="49"/>
        <v>13040</v>
      </c>
      <c r="HA37">
        <f t="shared" ca="1" si="49"/>
        <v>12940</v>
      </c>
      <c r="HB37">
        <f t="shared" ca="1" si="49"/>
        <v>12840</v>
      </c>
      <c r="HC37">
        <f t="shared" ca="1" si="49"/>
        <v>12740</v>
      </c>
      <c r="HD37">
        <f t="shared" ca="1" si="49"/>
        <v>12640</v>
      </c>
      <c r="HE37">
        <f t="shared" ca="1" si="49"/>
        <v>12760</v>
      </c>
      <c r="HF37">
        <f t="shared" ca="1" si="49"/>
        <v>12660</v>
      </c>
      <c r="HG37">
        <f t="shared" ca="1" si="49"/>
        <v>12780</v>
      </c>
      <c r="HH37">
        <f t="shared" ca="1" si="49"/>
        <v>12680</v>
      </c>
      <c r="HI37">
        <f t="shared" ca="1" si="49"/>
        <v>12800</v>
      </c>
      <c r="HJ37">
        <f t="shared" ca="1" si="49"/>
        <v>12700</v>
      </c>
      <c r="HK37">
        <f t="shared" ca="1" si="49"/>
        <v>12820</v>
      </c>
      <c r="HL37">
        <f t="shared" ca="1" si="49"/>
        <v>12720</v>
      </c>
      <c r="HM37">
        <f t="shared" ca="1" si="49"/>
        <v>12620</v>
      </c>
      <c r="HN37">
        <f t="shared" ca="1" si="49"/>
        <v>12520</v>
      </c>
      <c r="HO37">
        <f t="shared" ca="1" si="49"/>
        <v>12420</v>
      </c>
      <c r="HP37">
        <f t="shared" ca="1" si="49"/>
        <v>12540</v>
      </c>
      <c r="HQ37">
        <f t="shared" ca="1" si="49"/>
        <v>12440</v>
      </c>
      <c r="HR37">
        <f t="shared" ca="1" si="49"/>
        <v>12340</v>
      </c>
      <c r="HS37">
        <f t="shared" ca="1" si="49"/>
        <v>12460</v>
      </c>
      <c r="HT37">
        <f t="shared" ca="1" si="49"/>
        <v>12360</v>
      </c>
      <c r="HU37">
        <f t="shared" ca="1" si="49"/>
        <v>12260</v>
      </c>
      <c r="HV37">
        <f t="shared" ca="1" si="49"/>
        <v>12380</v>
      </c>
      <c r="HW37">
        <f t="shared" ca="1" si="49"/>
        <v>12280</v>
      </c>
      <c r="HX37">
        <f t="shared" ca="1" si="49"/>
        <v>12180</v>
      </c>
      <c r="HY37">
        <f t="shared" ca="1" si="49"/>
        <v>12300</v>
      </c>
      <c r="HZ37">
        <f t="shared" ca="1" si="49"/>
        <v>12420</v>
      </c>
      <c r="IA37">
        <f t="shared" ca="1" si="49"/>
        <v>12540</v>
      </c>
      <c r="IB37">
        <f t="shared" ca="1" si="49"/>
        <v>12660</v>
      </c>
      <c r="IC37">
        <f t="shared" ca="1" si="49"/>
        <v>12780</v>
      </c>
      <c r="ID37">
        <f t="shared" ca="1" si="49"/>
        <v>12900</v>
      </c>
      <c r="IE37">
        <f t="shared" ca="1" si="49"/>
        <v>12800</v>
      </c>
      <c r="IF37">
        <f t="shared" ca="1" si="49"/>
        <v>12920</v>
      </c>
      <c r="IG37">
        <f t="shared" ca="1" si="49"/>
        <v>13040</v>
      </c>
      <c r="IH37">
        <f t="shared" ca="1" si="49"/>
        <v>12940</v>
      </c>
      <c r="II37">
        <f t="shared" ca="1" si="49"/>
        <v>13060</v>
      </c>
      <c r="IJ37">
        <f t="shared" ca="1" si="49"/>
        <v>12960</v>
      </c>
      <c r="IK37">
        <f t="shared" ca="1" si="49"/>
        <v>12860</v>
      </c>
      <c r="IL37">
        <f t="shared" ca="1" si="49"/>
        <v>12980</v>
      </c>
      <c r="IM37">
        <f t="shared" ca="1" si="49"/>
        <v>13100</v>
      </c>
      <c r="IN37">
        <f t="shared" ca="1" si="49"/>
        <v>13220</v>
      </c>
      <c r="IO37">
        <f t="shared" ca="1" si="49"/>
        <v>13340</v>
      </c>
      <c r="IP37">
        <f t="shared" ca="1" si="49"/>
        <v>13460</v>
      </c>
      <c r="IQ37">
        <f t="shared" ca="1" si="49"/>
        <v>13360</v>
      </c>
      <c r="IR37">
        <f t="shared" ca="1" si="49"/>
        <v>13480</v>
      </c>
      <c r="IS37">
        <f t="shared" ca="1" si="49"/>
        <v>13600</v>
      </c>
      <c r="IT37">
        <f t="shared" ca="1" si="49"/>
        <v>13720</v>
      </c>
      <c r="IU37">
        <f t="shared" ca="1" si="49"/>
        <v>13840</v>
      </c>
      <c r="IV37">
        <f t="shared" ca="1" si="49"/>
        <v>13740</v>
      </c>
      <c r="IW37">
        <f t="shared" ca="1" si="49"/>
        <v>13860</v>
      </c>
      <c r="IX37">
        <f t="shared" ca="1" si="49"/>
        <v>13980</v>
      </c>
      <c r="IY37">
        <f t="shared" ca="1" si="48"/>
        <v>14100</v>
      </c>
      <c r="IZ37">
        <f t="shared" ca="1" si="48"/>
        <v>14220</v>
      </c>
      <c r="JA37">
        <f t="shared" ca="1" si="48"/>
        <v>14340</v>
      </c>
      <c r="JB37">
        <f t="shared" ca="1" si="48"/>
        <v>14240</v>
      </c>
      <c r="JC37">
        <f t="shared" ca="1" si="48"/>
        <v>14140</v>
      </c>
      <c r="JD37">
        <f t="shared" ca="1" si="48"/>
        <v>14040</v>
      </c>
      <c r="JE37">
        <f t="shared" ca="1" si="48"/>
        <v>13940</v>
      </c>
      <c r="JF37">
        <f t="shared" ca="1" si="48"/>
        <v>13840</v>
      </c>
      <c r="JG37">
        <f t="shared" ca="1" si="48"/>
        <v>13740</v>
      </c>
      <c r="JH37">
        <f t="shared" ca="1" si="48"/>
        <v>13860</v>
      </c>
      <c r="JI37">
        <f t="shared" ca="1" si="48"/>
        <v>13980</v>
      </c>
      <c r="JJ37">
        <f t="shared" ca="1" si="48"/>
        <v>13880</v>
      </c>
      <c r="JK37">
        <f t="shared" ca="1" si="48"/>
        <v>13780</v>
      </c>
      <c r="JL37">
        <f t="shared" ca="1" si="48"/>
        <v>13900</v>
      </c>
      <c r="JM37">
        <f t="shared" ca="1" si="48"/>
        <v>14020</v>
      </c>
      <c r="JN37">
        <f t="shared" ca="1" si="48"/>
        <v>13920</v>
      </c>
      <c r="JO37">
        <f t="shared" ca="1" si="48"/>
        <v>13820</v>
      </c>
      <c r="JP37">
        <f t="shared" ca="1" si="48"/>
        <v>13940</v>
      </c>
      <c r="JQ37">
        <f t="shared" ca="1" si="48"/>
        <v>14060</v>
      </c>
      <c r="JR37">
        <f t="shared" ca="1" si="48"/>
        <v>14180</v>
      </c>
      <c r="JS37">
        <f t="shared" ca="1" si="48"/>
        <v>14300</v>
      </c>
      <c r="JT37">
        <f t="shared" ca="1" si="48"/>
        <v>14200</v>
      </c>
      <c r="JU37">
        <f t="shared" ca="1" si="48"/>
        <v>14100</v>
      </c>
      <c r="JV37">
        <f t="shared" ca="1" si="48"/>
        <v>14220</v>
      </c>
      <c r="JW37">
        <f t="shared" ca="1" si="48"/>
        <v>14340</v>
      </c>
      <c r="JX37">
        <f t="shared" ca="1" si="48"/>
        <v>14460</v>
      </c>
      <c r="JY37">
        <f t="shared" ca="1" si="48"/>
        <v>14360</v>
      </c>
      <c r="JZ37">
        <f t="shared" ca="1" si="48"/>
        <v>14480</v>
      </c>
      <c r="KA37">
        <f t="shared" ca="1" si="48"/>
        <v>14380</v>
      </c>
      <c r="KB37">
        <f t="shared" ca="1" si="48"/>
        <v>14280</v>
      </c>
      <c r="KC37">
        <f t="shared" ca="1" si="48"/>
        <v>14400</v>
      </c>
      <c r="KD37">
        <f t="shared" ca="1" si="48"/>
        <v>14300</v>
      </c>
      <c r="KE37">
        <f t="shared" ca="1" si="48"/>
        <v>14420</v>
      </c>
      <c r="KF37">
        <f t="shared" ca="1" si="48"/>
        <v>14320</v>
      </c>
      <c r="KG37">
        <f t="shared" ca="1" si="48"/>
        <v>14440</v>
      </c>
      <c r="KH37">
        <f t="shared" ca="1" si="48"/>
        <v>14560</v>
      </c>
      <c r="KI37">
        <f t="shared" ca="1" si="48"/>
        <v>14680</v>
      </c>
      <c r="KJ37">
        <f t="shared" ca="1" si="48"/>
        <v>14580</v>
      </c>
      <c r="KK37">
        <f t="shared" ca="1" si="48"/>
        <v>14480</v>
      </c>
      <c r="KL37">
        <f t="shared" ca="1" si="48"/>
        <v>14600</v>
      </c>
      <c r="KM37">
        <f t="shared" ca="1" si="48"/>
        <v>14720</v>
      </c>
      <c r="KN37">
        <f t="shared" ca="1" si="48"/>
        <v>14840</v>
      </c>
      <c r="KO37">
        <f t="shared" ca="1" si="48"/>
        <v>14960</v>
      </c>
      <c r="KP37">
        <f t="shared" ca="1" si="48"/>
        <v>15080</v>
      </c>
      <c r="KQ37">
        <f t="shared" ca="1" si="48"/>
        <v>15200</v>
      </c>
      <c r="KR37">
        <f t="shared" ca="1" si="48"/>
        <v>15100</v>
      </c>
      <c r="KS37">
        <f t="shared" ca="1" si="48"/>
        <v>15220</v>
      </c>
      <c r="KT37">
        <f t="shared" ca="1" si="48"/>
        <v>15120</v>
      </c>
      <c r="KU37">
        <f t="shared" ca="1" si="48"/>
        <v>15240</v>
      </c>
      <c r="KV37">
        <f t="shared" ca="1" si="48"/>
        <v>15140</v>
      </c>
      <c r="KW37">
        <f t="shared" ca="1" si="48"/>
        <v>15260</v>
      </c>
      <c r="KX37">
        <f t="shared" ca="1" si="48"/>
        <v>15380</v>
      </c>
      <c r="KY37">
        <f t="shared" ca="1" si="48"/>
        <v>15500</v>
      </c>
      <c r="KZ37">
        <f t="shared" ca="1" si="48"/>
        <v>15620</v>
      </c>
      <c r="LA37">
        <f t="shared" ca="1" si="48"/>
        <v>15520</v>
      </c>
      <c r="LB37">
        <f t="shared" ca="1" si="48"/>
        <v>15640</v>
      </c>
      <c r="LC37">
        <f t="shared" ca="1" si="48"/>
        <v>15540</v>
      </c>
      <c r="LD37">
        <f t="shared" ca="1" si="48"/>
        <v>15440</v>
      </c>
      <c r="LE37">
        <f t="shared" ca="1" si="48"/>
        <v>15340</v>
      </c>
      <c r="LF37">
        <f t="shared" ca="1" si="48"/>
        <v>15240</v>
      </c>
      <c r="LG37">
        <f t="shared" ca="1" si="48"/>
        <v>15360</v>
      </c>
      <c r="LH37">
        <f t="shared" ca="1" si="48"/>
        <v>15480</v>
      </c>
      <c r="LI37">
        <f t="shared" ca="1" si="48"/>
        <v>15600</v>
      </c>
      <c r="LJ37">
        <f t="shared" ca="1" si="48"/>
        <v>15500</v>
      </c>
      <c r="LK37">
        <f t="shared" ca="1" si="45"/>
        <v>15620</v>
      </c>
      <c r="LL37">
        <f t="shared" ca="1" si="45"/>
        <v>15740</v>
      </c>
      <c r="LM37">
        <f t="shared" ca="1" si="45"/>
        <v>15640</v>
      </c>
      <c r="LN37">
        <f t="shared" ca="1" si="45"/>
        <v>15760</v>
      </c>
      <c r="LO37">
        <f t="shared" ca="1" si="45"/>
        <v>15880</v>
      </c>
      <c r="LP37">
        <f t="shared" ref="LP37:OA52" ca="1" si="52">IF(LO37&lt;=0,0,IF(RAND()&lt;=$C$7,$C$5,$C$6)+LO37)</f>
        <v>16000</v>
      </c>
      <c r="LQ37">
        <f t="shared" ca="1" si="52"/>
        <v>16120</v>
      </c>
      <c r="LR37">
        <f t="shared" ca="1" si="52"/>
        <v>16240</v>
      </c>
      <c r="LS37">
        <f t="shared" ca="1" si="52"/>
        <v>16140</v>
      </c>
      <c r="LT37">
        <f t="shared" ca="1" si="52"/>
        <v>16260</v>
      </c>
      <c r="LU37">
        <f t="shared" ca="1" si="52"/>
        <v>16380</v>
      </c>
      <c r="LV37">
        <f t="shared" ca="1" si="52"/>
        <v>16500</v>
      </c>
      <c r="LW37">
        <f t="shared" ca="1" si="52"/>
        <v>16620</v>
      </c>
      <c r="LX37">
        <f t="shared" ca="1" si="52"/>
        <v>16740</v>
      </c>
      <c r="LY37">
        <f t="shared" ca="1" si="52"/>
        <v>16860</v>
      </c>
      <c r="LZ37">
        <f t="shared" ca="1" si="52"/>
        <v>16760</v>
      </c>
      <c r="MA37">
        <f t="shared" ca="1" si="52"/>
        <v>16880</v>
      </c>
      <c r="MB37">
        <f t="shared" ca="1" si="52"/>
        <v>16780</v>
      </c>
      <c r="MC37">
        <f t="shared" ca="1" si="52"/>
        <v>16680</v>
      </c>
      <c r="MD37">
        <f t="shared" ca="1" si="52"/>
        <v>16800</v>
      </c>
      <c r="ME37">
        <f t="shared" ca="1" si="52"/>
        <v>16700</v>
      </c>
      <c r="MF37">
        <f t="shared" ca="1" si="52"/>
        <v>16600</v>
      </c>
      <c r="MG37">
        <f t="shared" ca="1" si="52"/>
        <v>16720</v>
      </c>
      <c r="MH37">
        <f t="shared" ca="1" si="52"/>
        <v>16840</v>
      </c>
      <c r="MI37">
        <f t="shared" ca="1" si="52"/>
        <v>16960</v>
      </c>
      <c r="MJ37">
        <f t="shared" ca="1" si="52"/>
        <v>16860</v>
      </c>
      <c r="MK37">
        <f t="shared" ca="1" si="52"/>
        <v>16980</v>
      </c>
      <c r="ML37">
        <f t="shared" ca="1" si="52"/>
        <v>16880</v>
      </c>
      <c r="MM37">
        <f t="shared" ca="1" si="52"/>
        <v>17000</v>
      </c>
      <c r="MN37">
        <f t="shared" ca="1" si="52"/>
        <v>17120</v>
      </c>
      <c r="MO37">
        <f t="shared" ca="1" si="52"/>
        <v>17020</v>
      </c>
      <c r="MP37">
        <f t="shared" ca="1" si="52"/>
        <v>16920</v>
      </c>
      <c r="MQ37">
        <f t="shared" ca="1" si="52"/>
        <v>17040</v>
      </c>
      <c r="MR37">
        <f t="shared" ca="1" si="52"/>
        <v>17160</v>
      </c>
      <c r="MS37">
        <f t="shared" ca="1" si="52"/>
        <v>17060</v>
      </c>
      <c r="MT37">
        <f t="shared" ca="1" si="52"/>
        <v>16960</v>
      </c>
      <c r="MU37">
        <f t="shared" ca="1" si="52"/>
        <v>16860</v>
      </c>
      <c r="MV37">
        <f t="shared" ca="1" si="52"/>
        <v>16760</v>
      </c>
      <c r="MW37">
        <f t="shared" ca="1" si="52"/>
        <v>16660</v>
      </c>
      <c r="MX37">
        <f t="shared" ca="1" si="52"/>
        <v>16780</v>
      </c>
      <c r="MY37">
        <f t="shared" ca="1" si="52"/>
        <v>16900</v>
      </c>
      <c r="MZ37">
        <f t="shared" ca="1" si="52"/>
        <v>16800</v>
      </c>
      <c r="NA37">
        <f t="shared" ca="1" si="52"/>
        <v>16920</v>
      </c>
      <c r="NB37">
        <f t="shared" ca="1" si="52"/>
        <v>16820</v>
      </c>
      <c r="NC37">
        <f t="shared" ca="1" si="52"/>
        <v>16940</v>
      </c>
      <c r="ND37">
        <f t="shared" ca="1" si="52"/>
        <v>16840</v>
      </c>
      <c r="NE37">
        <f t="shared" ca="1" si="52"/>
        <v>16960</v>
      </c>
      <c r="NF37">
        <f t="shared" ca="1" si="52"/>
        <v>16860</v>
      </c>
      <c r="NG37">
        <f t="shared" ca="1" si="52"/>
        <v>16980</v>
      </c>
      <c r="NH37">
        <f t="shared" ca="1" si="52"/>
        <v>17100</v>
      </c>
      <c r="NI37">
        <f t="shared" ca="1" si="52"/>
        <v>17000</v>
      </c>
      <c r="NJ37">
        <f t="shared" ca="1" si="52"/>
        <v>16900</v>
      </c>
      <c r="NK37">
        <f t="shared" ca="1" si="52"/>
        <v>17020</v>
      </c>
      <c r="NL37">
        <f t="shared" ca="1" si="52"/>
        <v>17140</v>
      </c>
      <c r="NM37">
        <f t="shared" ca="1" si="52"/>
        <v>17260</v>
      </c>
      <c r="NN37">
        <f t="shared" ca="1" si="52"/>
        <v>17160</v>
      </c>
      <c r="NO37">
        <f t="shared" ca="1" si="52"/>
        <v>17060</v>
      </c>
      <c r="NP37">
        <f t="shared" ca="1" si="52"/>
        <v>17180</v>
      </c>
      <c r="NQ37">
        <f t="shared" ca="1" si="52"/>
        <v>17080</v>
      </c>
      <c r="NR37">
        <f t="shared" ca="1" si="52"/>
        <v>17200</v>
      </c>
      <c r="NS37">
        <f t="shared" ca="1" si="52"/>
        <v>17100</v>
      </c>
      <c r="NT37">
        <f t="shared" ca="1" si="52"/>
        <v>17220</v>
      </c>
      <c r="NU37">
        <f t="shared" ca="1" si="52"/>
        <v>17120</v>
      </c>
      <c r="NV37">
        <f t="shared" ca="1" si="52"/>
        <v>17020</v>
      </c>
      <c r="NW37">
        <f t="shared" ca="1" si="52"/>
        <v>17140</v>
      </c>
      <c r="NX37">
        <f t="shared" ca="1" si="52"/>
        <v>17260</v>
      </c>
      <c r="NY37">
        <f t="shared" ca="1" si="52"/>
        <v>17160</v>
      </c>
      <c r="NZ37">
        <f t="shared" ca="1" si="52"/>
        <v>17280</v>
      </c>
      <c r="OA37">
        <f t="shared" ca="1" si="52"/>
        <v>17180</v>
      </c>
      <c r="OB37">
        <f t="shared" ca="1" si="50"/>
        <v>17300</v>
      </c>
      <c r="OC37">
        <f t="shared" ca="1" si="50"/>
        <v>17420</v>
      </c>
      <c r="OD37">
        <f t="shared" ca="1" si="32"/>
        <v>17320</v>
      </c>
      <c r="OE37">
        <f t="shared" ca="1" si="32"/>
        <v>17440</v>
      </c>
      <c r="OF37">
        <f t="shared" ca="1" si="32"/>
        <v>17340</v>
      </c>
      <c r="OG37">
        <f t="shared" ca="1" si="32"/>
        <v>17240</v>
      </c>
      <c r="OH37">
        <f t="shared" ca="1" si="32"/>
        <v>17360</v>
      </c>
      <c r="OI37">
        <f t="shared" ca="1" si="43"/>
        <v>17260</v>
      </c>
      <c r="OJ37">
        <f t="shared" ca="1" si="43"/>
        <v>17160</v>
      </c>
      <c r="OK37">
        <f t="shared" ca="1" si="43"/>
        <v>17280</v>
      </c>
      <c r="OL37">
        <f t="shared" ca="1" si="43"/>
        <v>17400</v>
      </c>
      <c r="OM37">
        <f t="shared" ca="1" si="43"/>
        <v>17300</v>
      </c>
      <c r="OO37" s="4">
        <f t="shared" ca="1" si="8"/>
        <v>0.73</v>
      </c>
    </row>
    <row r="38" spans="2:405" x14ac:dyDescent="0.25">
      <c r="B38" s="1">
        <v>26</v>
      </c>
      <c r="C38">
        <f>$C$2</f>
        <v>10000</v>
      </c>
      <c r="D38">
        <f t="shared" ca="1" si="7"/>
        <v>9900</v>
      </c>
      <c r="E38">
        <f t="shared" ca="1" si="47"/>
        <v>10020</v>
      </c>
      <c r="F38">
        <f t="shared" ca="1" si="47"/>
        <v>10140</v>
      </c>
      <c r="G38">
        <f t="shared" ca="1" si="47"/>
        <v>10260</v>
      </c>
      <c r="H38">
        <f t="shared" ca="1" si="47"/>
        <v>10380</v>
      </c>
      <c r="I38">
        <f t="shared" ca="1" si="47"/>
        <v>10500</v>
      </c>
      <c r="J38">
        <f t="shared" ca="1" si="47"/>
        <v>10620</v>
      </c>
      <c r="K38">
        <f t="shared" ca="1" si="47"/>
        <v>10740</v>
      </c>
      <c r="L38">
        <f t="shared" ca="1" si="47"/>
        <v>10860</v>
      </c>
      <c r="M38">
        <f t="shared" ca="1" si="47"/>
        <v>10980</v>
      </c>
      <c r="N38">
        <f t="shared" ca="1" si="47"/>
        <v>11100</v>
      </c>
      <c r="O38">
        <f t="shared" ca="1" si="47"/>
        <v>11220</v>
      </c>
      <c r="P38">
        <f t="shared" ca="1" si="47"/>
        <v>11120</v>
      </c>
      <c r="Q38">
        <f t="shared" ca="1" si="47"/>
        <v>11240</v>
      </c>
      <c r="R38">
        <f t="shared" ca="1" si="47"/>
        <v>11360</v>
      </c>
      <c r="S38">
        <f t="shared" ca="1" si="47"/>
        <v>11260</v>
      </c>
      <c r="T38">
        <f t="shared" ca="1" si="47"/>
        <v>11380</v>
      </c>
      <c r="U38">
        <f t="shared" ca="1" si="47"/>
        <v>11280</v>
      </c>
      <c r="V38">
        <f t="shared" ca="1" si="47"/>
        <v>11400</v>
      </c>
      <c r="W38">
        <f t="shared" ca="1" si="47"/>
        <v>11300</v>
      </c>
      <c r="X38">
        <f t="shared" ca="1" si="47"/>
        <v>11420</v>
      </c>
      <c r="Y38">
        <f t="shared" ca="1" si="47"/>
        <v>11540</v>
      </c>
      <c r="Z38">
        <f t="shared" ca="1" si="47"/>
        <v>11660</v>
      </c>
      <c r="AA38">
        <f t="shared" ca="1" si="47"/>
        <v>11780</v>
      </c>
      <c r="AB38">
        <f t="shared" ca="1" si="47"/>
        <v>11900</v>
      </c>
      <c r="AC38">
        <f t="shared" ca="1" si="47"/>
        <v>11800</v>
      </c>
      <c r="AD38">
        <f t="shared" ca="1" si="47"/>
        <v>11700</v>
      </c>
      <c r="AE38">
        <f t="shared" ca="1" si="47"/>
        <v>11820</v>
      </c>
      <c r="AF38">
        <f t="shared" ca="1" si="47"/>
        <v>11720</v>
      </c>
      <c r="AG38">
        <f t="shared" ca="1" si="47"/>
        <v>11620</v>
      </c>
      <c r="AH38">
        <f t="shared" ca="1" si="47"/>
        <v>11740</v>
      </c>
      <c r="AI38">
        <f t="shared" ca="1" si="47"/>
        <v>11860</v>
      </c>
      <c r="AJ38">
        <f t="shared" ca="1" si="47"/>
        <v>11980</v>
      </c>
      <c r="AK38">
        <f t="shared" ca="1" si="47"/>
        <v>11880</v>
      </c>
      <c r="AL38">
        <f t="shared" ca="1" si="47"/>
        <v>12000</v>
      </c>
      <c r="AM38">
        <f t="shared" ca="1" si="47"/>
        <v>11900</v>
      </c>
      <c r="AN38">
        <f t="shared" ca="1" si="47"/>
        <v>12020</v>
      </c>
      <c r="AO38">
        <f t="shared" ca="1" si="47"/>
        <v>12140</v>
      </c>
      <c r="AP38">
        <f t="shared" ca="1" si="47"/>
        <v>12040</v>
      </c>
      <c r="AQ38">
        <f t="shared" ca="1" si="47"/>
        <v>12160</v>
      </c>
      <c r="AR38">
        <f t="shared" ca="1" si="47"/>
        <v>12060</v>
      </c>
      <c r="AS38">
        <f t="shared" ca="1" si="47"/>
        <v>12180</v>
      </c>
      <c r="AT38">
        <f t="shared" ca="1" si="47"/>
        <v>12300</v>
      </c>
      <c r="AU38">
        <f t="shared" ca="1" si="47"/>
        <v>12200</v>
      </c>
      <c r="AV38">
        <f t="shared" ca="1" si="47"/>
        <v>12100</v>
      </c>
      <c r="AW38">
        <f t="shared" ca="1" si="47"/>
        <v>12220</v>
      </c>
      <c r="AX38">
        <f t="shared" ca="1" si="47"/>
        <v>12120</v>
      </c>
      <c r="AY38">
        <f t="shared" ca="1" si="47"/>
        <v>12240</v>
      </c>
      <c r="AZ38">
        <f t="shared" ca="1" si="47"/>
        <v>12360</v>
      </c>
      <c r="BA38">
        <f t="shared" ca="1" si="47"/>
        <v>12480</v>
      </c>
      <c r="BB38">
        <f t="shared" ca="1" si="47"/>
        <v>12600</v>
      </c>
      <c r="BC38">
        <f t="shared" ca="1" si="47"/>
        <v>12720</v>
      </c>
      <c r="BD38">
        <f t="shared" ca="1" si="47"/>
        <v>12840</v>
      </c>
      <c r="BE38">
        <f t="shared" ca="1" si="47"/>
        <v>12960</v>
      </c>
      <c r="BF38">
        <f t="shared" ca="1" si="47"/>
        <v>12860</v>
      </c>
      <c r="BG38">
        <f t="shared" ca="1" si="47"/>
        <v>12980</v>
      </c>
      <c r="BH38">
        <f t="shared" ca="1" si="47"/>
        <v>12880</v>
      </c>
      <c r="BI38">
        <f t="shared" ca="1" si="47"/>
        <v>12780</v>
      </c>
      <c r="BJ38">
        <f t="shared" ca="1" si="47"/>
        <v>12680</v>
      </c>
      <c r="BK38">
        <f t="shared" ca="1" si="47"/>
        <v>12800</v>
      </c>
      <c r="BL38">
        <f t="shared" ca="1" si="47"/>
        <v>12920</v>
      </c>
      <c r="BM38">
        <f t="shared" ca="1" si="47"/>
        <v>12820</v>
      </c>
      <c r="BN38">
        <f t="shared" ca="1" si="47"/>
        <v>12720</v>
      </c>
      <c r="BO38">
        <f t="shared" ca="1" si="47"/>
        <v>12620</v>
      </c>
      <c r="BP38">
        <f t="shared" ref="BP38:EA41" ca="1" si="53">IF(BO38&lt;=0,0,IF(RAND()&lt;=$C$7,$C$5,$C$6)+BO38)</f>
        <v>12740</v>
      </c>
      <c r="BQ38">
        <f t="shared" ca="1" si="53"/>
        <v>12860</v>
      </c>
      <c r="BR38">
        <f t="shared" ca="1" si="53"/>
        <v>12980</v>
      </c>
      <c r="BS38">
        <f t="shared" ca="1" si="53"/>
        <v>12880</v>
      </c>
      <c r="BT38">
        <f t="shared" ca="1" si="53"/>
        <v>13000</v>
      </c>
      <c r="BU38">
        <f t="shared" ca="1" si="53"/>
        <v>13120</v>
      </c>
      <c r="BV38">
        <f t="shared" ca="1" si="53"/>
        <v>13240</v>
      </c>
      <c r="BW38">
        <f t="shared" ca="1" si="53"/>
        <v>13140</v>
      </c>
      <c r="BX38">
        <f t="shared" ca="1" si="53"/>
        <v>13040</v>
      </c>
      <c r="BY38">
        <f t="shared" ca="1" si="53"/>
        <v>12940</v>
      </c>
      <c r="BZ38">
        <f t="shared" ca="1" si="53"/>
        <v>12840</v>
      </c>
      <c r="CA38">
        <f t="shared" ca="1" si="53"/>
        <v>12740</v>
      </c>
      <c r="CB38">
        <f t="shared" ca="1" si="53"/>
        <v>12640</v>
      </c>
      <c r="CC38">
        <f t="shared" ca="1" si="53"/>
        <v>12540</v>
      </c>
      <c r="CD38">
        <f t="shared" ca="1" si="53"/>
        <v>12660</v>
      </c>
      <c r="CE38">
        <f t="shared" ca="1" si="53"/>
        <v>12780</v>
      </c>
      <c r="CF38">
        <f t="shared" ca="1" si="53"/>
        <v>12680</v>
      </c>
      <c r="CG38">
        <f t="shared" ca="1" si="53"/>
        <v>12800</v>
      </c>
      <c r="CH38">
        <f t="shared" ca="1" si="53"/>
        <v>12920</v>
      </c>
      <c r="CI38">
        <f t="shared" ca="1" si="53"/>
        <v>13040</v>
      </c>
      <c r="CJ38">
        <f t="shared" ca="1" si="53"/>
        <v>12940</v>
      </c>
      <c r="CK38">
        <f t="shared" ca="1" si="53"/>
        <v>12840</v>
      </c>
      <c r="CL38">
        <f t="shared" ca="1" si="53"/>
        <v>12960</v>
      </c>
      <c r="CM38">
        <f t="shared" ca="1" si="53"/>
        <v>13080</v>
      </c>
      <c r="CN38">
        <f t="shared" ca="1" si="53"/>
        <v>12980</v>
      </c>
      <c r="CO38">
        <f t="shared" ca="1" si="53"/>
        <v>12880</v>
      </c>
      <c r="CP38">
        <f t="shared" ca="1" si="53"/>
        <v>12780</v>
      </c>
      <c r="CQ38">
        <f t="shared" ca="1" si="53"/>
        <v>12900</v>
      </c>
      <c r="CR38">
        <f t="shared" ca="1" si="53"/>
        <v>12800</v>
      </c>
      <c r="CS38">
        <f t="shared" ca="1" si="53"/>
        <v>12920</v>
      </c>
      <c r="CT38">
        <f t="shared" ca="1" si="53"/>
        <v>13040</v>
      </c>
      <c r="CU38">
        <f t="shared" ca="1" si="53"/>
        <v>13160</v>
      </c>
      <c r="CV38">
        <f t="shared" ca="1" si="53"/>
        <v>13060</v>
      </c>
      <c r="CW38">
        <f t="shared" ca="1" si="53"/>
        <v>13180</v>
      </c>
      <c r="CX38">
        <f t="shared" ca="1" si="53"/>
        <v>13080</v>
      </c>
      <c r="CY38">
        <f t="shared" ca="1" si="53"/>
        <v>13200</v>
      </c>
      <c r="CZ38">
        <f t="shared" ca="1" si="53"/>
        <v>13320</v>
      </c>
      <c r="DA38">
        <f t="shared" ca="1" si="53"/>
        <v>13220</v>
      </c>
      <c r="DB38">
        <f t="shared" ca="1" si="53"/>
        <v>13340</v>
      </c>
      <c r="DC38">
        <f t="shared" ca="1" si="53"/>
        <v>13460</v>
      </c>
      <c r="DD38">
        <f t="shared" ca="1" si="53"/>
        <v>13580</v>
      </c>
      <c r="DE38">
        <f t="shared" ca="1" si="53"/>
        <v>13480</v>
      </c>
      <c r="DF38">
        <f t="shared" ca="1" si="53"/>
        <v>13380</v>
      </c>
      <c r="DG38">
        <f t="shared" ca="1" si="53"/>
        <v>13280</v>
      </c>
      <c r="DH38">
        <f t="shared" ca="1" si="53"/>
        <v>13180</v>
      </c>
      <c r="DI38">
        <f t="shared" ca="1" si="53"/>
        <v>13300</v>
      </c>
      <c r="DJ38">
        <f t="shared" ca="1" si="53"/>
        <v>13420</v>
      </c>
      <c r="DK38">
        <f t="shared" ca="1" si="53"/>
        <v>13540</v>
      </c>
      <c r="DL38">
        <f t="shared" ca="1" si="53"/>
        <v>13440</v>
      </c>
      <c r="DM38">
        <f t="shared" ca="1" si="53"/>
        <v>13340</v>
      </c>
      <c r="DN38">
        <f t="shared" ca="1" si="53"/>
        <v>13460</v>
      </c>
      <c r="DO38">
        <f t="shared" ca="1" si="53"/>
        <v>13360</v>
      </c>
      <c r="DP38">
        <f t="shared" ca="1" si="53"/>
        <v>13480</v>
      </c>
      <c r="DQ38">
        <f t="shared" ca="1" si="53"/>
        <v>13600</v>
      </c>
      <c r="DR38">
        <f t="shared" ca="1" si="53"/>
        <v>13500</v>
      </c>
      <c r="DS38">
        <f t="shared" ca="1" si="53"/>
        <v>13620</v>
      </c>
      <c r="DT38">
        <f t="shared" ca="1" si="53"/>
        <v>13740</v>
      </c>
      <c r="DU38">
        <f t="shared" ca="1" si="53"/>
        <v>13860</v>
      </c>
      <c r="DV38">
        <f t="shared" ca="1" si="53"/>
        <v>13760</v>
      </c>
      <c r="DW38">
        <f t="shared" ca="1" si="53"/>
        <v>13880</v>
      </c>
      <c r="DX38">
        <f t="shared" ca="1" si="53"/>
        <v>14000</v>
      </c>
      <c r="DY38">
        <f t="shared" ca="1" si="53"/>
        <v>14120</v>
      </c>
      <c r="DZ38">
        <f t="shared" ca="1" si="53"/>
        <v>14240</v>
      </c>
      <c r="EA38">
        <f t="shared" ca="1" si="53"/>
        <v>14140</v>
      </c>
      <c r="EB38">
        <f t="shared" ca="1" si="51"/>
        <v>14040</v>
      </c>
      <c r="EC38">
        <f t="shared" ca="1" si="51"/>
        <v>14160</v>
      </c>
      <c r="ED38">
        <f t="shared" ca="1" si="51"/>
        <v>14060</v>
      </c>
      <c r="EE38">
        <f t="shared" ca="1" si="51"/>
        <v>14180</v>
      </c>
      <c r="EF38">
        <f t="shared" ca="1" si="51"/>
        <v>14300</v>
      </c>
      <c r="EG38">
        <f t="shared" ca="1" si="51"/>
        <v>14200</v>
      </c>
      <c r="EH38">
        <f t="shared" ca="1" si="51"/>
        <v>14320</v>
      </c>
      <c r="EI38">
        <f t="shared" ca="1" si="51"/>
        <v>14220</v>
      </c>
      <c r="EJ38">
        <f t="shared" ca="1" si="51"/>
        <v>14340</v>
      </c>
      <c r="EK38">
        <f t="shared" ca="1" si="51"/>
        <v>14240</v>
      </c>
      <c r="EL38">
        <f t="shared" ca="1" si="51"/>
        <v>14140</v>
      </c>
      <c r="EM38">
        <f t="shared" ca="1" si="51"/>
        <v>14260</v>
      </c>
      <c r="EN38">
        <f t="shared" ca="1" si="51"/>
        <v>14380</v>
      </c>
      <c r="EO38">
        <f t="shared" ca="1" si="51"/>
        <v>14500</v>
      </c>
      <c r="EP38">
        <f t="shared" ca="1" si="51"/>
        <v>14400</v>
      </c>
      <c r="EQ38">
        <f t="shared" ca="1" si="51"/>
        <v>14520</v>
      </c>
      <c r="ER38">
        <f t="shared" ca="1" si="51"/>
        <v>14640</v>
      </c>
      <c r="ES38">
        <f t="shared" ca="1" si="51"/>
        <v>14540</v>
      </c>
      <c r="ET38">
        <f t="shared" ca="1" si="51"/>
        <v>14660</v>
      </c>
      <c r="EU38">
        <f t="shared" ca="1" si="51"/>
        <v>14560</v>
      </c>
      <c r="EV38">
        <f t="shared" ca="1" si="51"/>
        <v>14680</v>
      </c>
      <c r="EW38">
        <f t="shared" ca="1" si="51"/>
        <v>14800</v>
      </c>
      <c r="EX38">
        <f t="shared" ca="1" si="51"/>
        <v>14700</v>
      </c>
      <c r="EY38">
        <f t="shared" ca="1" si="51"/>
        <v>14820</v>
      </c>
      <c r="EZ38">
        <f t="shared" ca="1" si="51"/>
        <v>14940</v>
      </c>
      <c r="FA38">
        <f t="shared" ca="1" si="51"/>
        <v>15060</v>
      </c>
      <c r="FB38">
        <f t="shared" ca="1" si="51"/>
        <v>14960</v>
      </c>
      <c r="FC38">
        <f t="shared" ca="1" si="51"/>
        <v>15080</v>
      </c>
      <c r="FD38">
        <f t="shared" ca="1" si="51"/>
        <v>15200</v>
      </c>
      <c r="FE38">
        <f t="shared" ca="1" si="51"/>
        <v>15100</v>
      </c>
      <c r="FF38">
        <f t="shared" ca="1" si="51"/>
        <v>15220</v>
      </c>
      <c r="FG38">
        <f t="shared" ca="1" si="51"/>
        <v>15120</v>
      </c>
      <c r="FH38">
        <f t="shared" ca="1" si="51"/>
        <v>15020</v>
      </c>
      <c r="FI38">
        <f t="shared" ca="1" si="51"/>
        <v>15140</v>
      </c>
      <c r="FJ38">
        <f t="shared" ca="1" si="51"/>
        <v>15260</v>
      </c>
      <c r="FK38">
        <f t="shared" ca="1" si="51"/>
        <v>15380</v>
      </c>
      <c r="FL38">
        <f t="shared" ca="1" si="51"/>
        <v>15500</v>
      </c>
      <c r="FM38">
        <f t="shared" ca="1" si="51"/>
        <v>15620</v>
      </c>
      <c r="FN38">
        <f t="shared" ca="1" si="51"/>
        <v>15520</v>
      </c>
      <c r="FO38">
        <f t="shared" ca="1" si="51"/>
        <v>15640</v>
      </c>
      <c r="FP38">
        <f t="shared" ca="1" si="51"/>
        <v>15540</v>
      </c>
      <c r="FQ38">
        <f t="shared" ca="1" si="51"/>
        <v>15440</v>
      </c>
      <c r="FR38">
        <f t="shared" ca="1" si="51"/>
        <v>15340</v>
      </c>
      <c r="FS38">
        <f t="shared" ca="1" si="51"/>
        <v>15240</v>
      </c>
      <c r="FT38">
        <f t="shared" ca="1" si="51"/>
        <v>15360</v>
      </c>
      <c r="FU38">
        <f t="shared" ca="1" si="51"/>
        <v>15260</v>
      </c>
      <c r="FV38">
        <f t="shared" ca="1" si="51"/>
        <v>15380</v>
      </c>
      <c r="FW38">
        <f t="shared" ca="1" si="51"/>
        <v>15280</v>
      </c>
      <c r="FX38">
        <f t="shared" ca="1" si="51"/>
        <v>15400</v>
      </c>
      <c r="FY38">
        <f t="shared" ca="1" si="51"/>
        <v>15300</v>
      </c>
      <c r="FZ38">
        <f t="shared" ca="1" si="51"/>
        <v>15420</v>
      </c>
      <c r="GA38">
        <f t="shared" ca="1" si="51"/>
        <v>15320</v>
      </c>
      <c r="GB38">
        <f t="shared" ca="1" si="51"/>
        <v>15440</v>
      </c>
      <c r="GC38">
        <f t="shared" ca="1" si="51"/>
        <v>15340</v>
      </c>
      <c r="GD38">
        <f t="shared" ca="1" si="51"/>
        <v>15460</v>
      </c>
      <c r="GE38">
        <f t="shared" ca="1" si="51"/>
        <v>15360</v>
      </c>
      <c r="GF38">
        <f t="shared" ca="1" si="51"/>
        <v>15480</v>
      </c>
      <c r="GG38">
        <f t="shared" ca="1" si="51"/>
        <v>15380</v>
      </c>
      <c r="GH38">
        <f t="shared" ca="1" si="51"/>
        <v>15280</v>
      </c>
      <c r="GI38">
        <f t="shared" ca="1" si="51"/>
        <v>15180</v>
      </c>
      <c r="GJ38">
        <f t="shared" ca="1" si="51"/>
        <v>15300</v>
      </c>
      <c r="GK38">
        <f t="shared" ca="1" si="51"/>
        <v>15420</v>
      </c>
      <c r="GL38">
        <f t="shared" ca="1" si="51"/>
        <v>15320</v>
      </c>
      <c r="GM38">
        <f t="shared" ca="1" si="51"/>
        <v>15440</v>
      </c>
      <c r="GN38">
        <f t="shared" ca="1" si="49"/>
        <v>15340</v>
      </c>
      <c r="GO38">
        <f t="shared" ca="1" si="49"/>
        <v>15240</v>
      </c>
      <c r="GP38">
        <f t="shared" ca="1" si="49"/>
        <v>15140</v>
      </c>
      <c r="GQ38">
        <f t="shared" ca="1" si="49"/>
        <v>15040</v>
      </c>
      <c r="GR38">
        <f t="shared" ca="1" si="49"/>
        <v>15160</v>
      </c>
      <c r="GS38">
        <f t="shared" ca="1" si="49"/>
        <v>15060</v>
      </c>
      <c r="GT38">
        <f t="shared" ca="1" si="49"/>
        <v>15180</v>
      </c>
      <c r="GU38">
        <f t="shared" ca="1" si="49"/>
        <v>15080</v>
      </c>
      <c r="GV38">
        <f t="shared" ca="1" si="49"/>
        <v>15200</v>
      </c>
      <c r="GW38">
        <f t="shared" ca="1" si="49"/>
        <v>15100</v>
      </c>
      <c r="GX38">
        <f t="shared" ca="1" si="49"/>
        <v>15220</v>
      </c>
      <c r="GY38">
        <f t="shared" ca="1" si="49"/>
        <v>15120</v>
      </c>
      <c r="GZ38">
        <f t="shared" ca="1" si="49"/>
        <v>15240</v>
      </c>
      <c r="HA38">
        <f t="shared" ca="1" si="49"/>
        <v>15140</v>
      </c>
      <c r="HB38">
        <f t="shared" ca="1" si="49"/>
        <v>15040</v>
      </c>
      <c r="HC38">
        <f t="shared" ca="1" si="49"/>
        <v>15160</v>
      </c>
      <c r="HD38">
        <f t="shared" ca="1" si="49"/>
        <v>15280</v>
      </c>
      <c r="HE38">
        <f t="shared" ca="1" si="49"/>
        <v>15180</v>
      </c>
      <c r="HF38">
        <f t="shared" ca="1" si="49"/>
        <v>15300</v>
      </c>
      <c r="HG38">
        <f t="shared" ca="1" si="49"/>
        <v>15420</v>
      </c>
      <c r="HH38">
        <f t="shared" ca="1" si="49"/>
        <v>15320</v>
      </c>
      <c r="HI38">
        <f t="shared" ca="1" si="49"/>
        <v>15220</v>
      </c>
      <c r="HJ38">
        <f t="shared" ca="1" si="49"/>
        <v>15120</v>
      </c>
      <c r="HK38">
        <f t="shared" ca="1" si="49"/>
        <v>15240</v>
      </c>
      <c r="HL38">
        <f t="shared" ca="1" si="49"/>
        <v>15140</v>
      </c>
      <c r="HM38">
        <f t="shared" ca="1" si="49"/>
        <v>15040</v>
      </c>
      <c r="HN38">
        <f t="shared" ca="1" si="49"/>
        <v>14940</v>
      </c>
      <c r="HO38">
        <f t="shared" ca="1" si="49"/>
        <v>14840</v>
      </c>
      <c r="HP38">
        <f t="shared" ca="1" si="49"/>
        <v>14960</v>
      </c>
      <c r="HQ38">
        <f t="shared" ca="1" si="49"/>
        <v>15080</v>
      </c>
      <c r="HR38">
        <f t="shared" ca="1" si="49"/>
        <v>15200</v>
      </c>
      <c r="HS38">
        <f t="shared" ca="1" si="49"/>
        <v>15320</v>
      </c>
      <c r="HT38">
        <f t="shared" ca="1" si="49"/>
        <v>15440</v>
      </c>
      <c r="HU38">
        <f t="shared" ca="1" si="49"/>
        <v>15340</v>
      </c>
      <c r="HV38">
        <f t="shared" ca="1" si="49"/>
        <v>15460</v>
      </c>
      <c r="HW38">
        <f t="shared" ca="1" si="49"/>
        <v>15360</v>
      </c>
      <c r="HX38">
        <f t="shared" ca="1" si="49"/>
        <v>15260</v>
      </c>
      <c r="HY38">
        <f t="shared" ca="1" si="49"/>
        <v>15160</v>
      </c>
      <c r="HZ38">
        <f t="shared" ca="1" si="49"/>
        <v>15280</v>
      </c>
      <c r="IA38">
        <f t="shared" ca="1" si="49"/>
        <v>15180</v>
      </c>
      <c r="IB38">
        <f t="shared" ca="1" si="49"/>
        <v>15300</v>
      </c>
      <c r="IC38">
        <f t="shared" ca="1" si="49"/>
        <v>15420</v>
      </c>
      <c r="ID38">
        <f t="shared" ca="1" si="49"/>
        <v>15320</v>
      </c>
      <c r="IE38">
        <f t="shared" ca="1" si="49"/>
        <v>15440</v>
      </c>
      <c r="IF38">
        <f t="shared" ca="1" si="49"/>
        <v>15340</v>
      </c>
      <c r="IG38">
        <f t="shared" ca="1" si="49"/>
        <v>15460</v>
      </c>
      <c r="IH38">
        <f t="shared" ca="1" si="49"/>
        <v>15580</v>
      </c>
      <c r="II38">
        <f t="shared" ca="1" si="49"/>
        <v>15480</v>
      </c>
      <c r="IJ38">
        <f t="shared" ca="1" si="49"/>
        <v>15380</v>
      </c>
      <c r="IK38">
        <f t="shared" ca="1" si="49"/>
        <v>15500</v>
      </c>
      <c r="IL38">
        <f t="shared" ca="1" si="49"/>
        <v>15620</v>
      </c>
      <c r="IM38">
        <f t="shared" ca="1" si="49"/>
        <v>15520</v>
      </c>
      <c r="IN38">
        <f t="shared" ca="1" si="49"/>
        <v>15420</v>
      </c>
      <c r="IO38">
        <f t="shared" ca="1" si="49"/>
        <v>15540</v>
      </c>
      <c r="IP38">
        <f t="shared" ca="1" si="49"/>
        <v>15660</v>
      </c>
      <c r="IQ38">
        <f t="shared" ca="1" si="49"/>
        <v>15560</v>
      </c>
      <c r="IR38">
        <f t="shared" ca="1" si="49"/>
        <v>15680</v>
      </c>
      <c r="IS38">
        <f t="shared" ca="1" si="49"/>
        <v>15800</v>
      </c>
      <c r="IT38">
        <f t="shared" ca="1" si="49"/>
        <v>15700</v>
      </c>
      <c r="IU38">
        <f t="shared" ca="1" si="49"/>
        <v>15820</v>
      </c>
      <c r="IV38">
        <f t="shared" ca="1" si="49"/>
        <v>15720</v>
      </c>
      <c r="IW38">
        <f t="shared" ca="1" si="49"/>
        <v>15620</v>
      </c>
      <c r="IX38">
        <f t="shared" ca="1" si="49"/>
        <v>15740</v>
      </c>
      <c r="IY38">
        <f t="shared" ca="1" si="48"/>
        <v>15860</v>
      </c>
      <c r="IZ38">
        <f t="shared" ca="1" si="48"/>
        <v>15980</v>
      </c>
      <c r="JA38">
        <f t="shared" ca="1" si="48"/>
        <v>16100</v>
      </c>
      <c r="JB38">
        <f t="shared" ca="1" si="48"/>
        <v>16000</v>
      </c>
      <c r="JC38">
        <f t="shared" ca="1" si="48"/>
        <v>15900</v>
      </c>
      <c r="JD38">
        <f t="shared" ca="1" si="48"/>
        <v>16020</v>
      </c>
      <c r="JE38">
        <f t="shared" ca="1" si="48"/>
        <v>15920</v>
      </c>
      <c r="JF38">
        <f t="shared" ca="1" si="48"/>
        <v>16040</v>
      </c>
      <c r="JG38">
        <f t="shared" ca="1" si="48"/>
        <v>15940</v>
      </c>
      <c r="JH38">
        <f t="shared" ca="1" si="48"/>
        <v>15840</v>
      </c>
      <c r="JI38">
        <f t="shared" ca="1" si="48"/>
        <v>15960</v>
      </c>
      <c r="JJ38">
        <f t="shared" ca="1" si="48"/>
        <v>16080</v>
      </c>
      <c r="JK38">
        <f t="shared" ca="1" si="48"/>
        <v>15980</v>
      </c>
      <c r="JL38">
        <f t="shared" ca="1" si="48"/>
        <v>16100</v>
      </c>
      <c r="JM38">
        <f t="shared" ca="1" si="48"/>
        <v>16000</v>
      </c>
      <c r="JN38">
        <f t="shared" ca="1" si="48"/>
        <v>15900</v>
      </c>
      <c r="JO38">
        <f t="shared" ca="1" si="48"/>
        <v>16020</v>
      </c>
      <c r="JP38">
        <f t="shared" ca="1" si="48"/>
        <v>16140</v>
      </c>
      <c r="JQ38">
        <f t="shared" ca="1" si="48"/>
        <v>16260</v>
      </c>
      <c r="JR38">
        <f t="shared" ca="1" si="48"/>
        <v>16380</v>
      </c>
      <c r="JS38">
        <f t="shared" ca="1" si="48"/>
        <v>16500</v>
      </c>
      <c r="JT38">
        <f t="shared" ca="1" si="48"/>
        <v>16620</v>
      </c>
      <c r="JU38">
        <f t="shared" ca="1" si="48"/>
        <v>16520</v>
      </c>
      <c r="JV38">
        <f t="shared" ca="1" si="48"/>
        <v>16420</v>
      </c>
      <c r="JW38">
        <f t="shared" ca="1" si="48"/>
        <v>16540</v>
      </c>
      <c r="JX38">
        <f t="shared" ca="1" si="48"/>
        <v>16660</v>
      </c>
      <c r="JY38">
        <f t="shared" ca="1" si="48"/>
        <v>16560</v>
      </c>
      <c r="JZ38">
        <f t="shared" ca="1" si="48"/>
        <v>16460</v>
      </c>
      <c r="KA38">
        <f t="shared" ca="1" si="48"/>
        <v>16580</v>
      </c>
      <c r="KB38">
        <f t="shared" ca="1" si="48"/>
        <v>16700</v>
      </c>
      <c r="KC38">
        <f t="shared" ca="1" si="48"/>
        <v>16600</v>
      </c>
      <c r="KD38">
        <f t="shared" ca="1" si="48"/>
        <v>16720</v>
      </c>
      <c r="KE38">
        <f t="shared" ca="1" si="48"/>
        <v>16620</v>
      </c>
      <c r="KF38">
        <f t="shared" ca="1" si="48"/>
        <v>16520</v>
      </c>
      <c r="KG38">
        <f t="shared" ca="1" si="48"/>
        <v>16420</v>
      </c>
      <c r="KH38">
        <f t="shared" ca="1" si="48"/>
        <v>16540</v>
      </c>
      <c r="KI38">
        <f t="shared" ca="1" si="48"/>
        <v>16660</v>
      </c>
      <c r="KJ38">
        <f t="shared" ca="1" si="48"/>
        <v>16560</v>
      </c>
      <c r="KK38">
        <f t="shared" ca="1" si="48"/>
        <v>16460</v>
      </c>
      <c r="KL38">
        <f t="shared" ca="1" si="48"/>
        <v>16360</v>
      </c>
      <c r="KM38">
        <f t="shared" ca="1" si="48"/>
        <v>16260</v>
      </c>
      <c r="KN38">
        <f t="shared" ca="1" si="48"/>
        <v>16380</v>
      </c>
      <c r="KO38">
        <f t="shared" ca="1" si="48"/>
        <v>16500</v>
      </c>
      <c r="KP38">
        <f t="shared" ca="1" si="48"/>
        <v>16400</v>
      </c>
      <c r="KQ38">
        <f t="shared" ca="1" si="48"/>
        <v>16520</v>
      </c>
      <c r="KR38">
        <f t="shared" ca="1" si="48"/>
        <v>16420</v>
      </c>
      <c r="KS38">
        <f t="shared" ca="1" si="48"/>
        <v>16320</v>
      </c>
      <c r="KT38">
        <f t="shared" ca="1" si="48"/>
        <v>16220</v>
      </c>
      <c r="KU38">
        <f t="shared" ca="1" si="48"/>
        <v>16120</v>
      </c>
      <c r="KV38">
        <f t="shared" ca="1" si="48"/>
        <v>16240</v>
      </c>
      <c r="KW38">
        <f t="shared" ca="1" si="48"/>
        <v>16140</v>
      </c>
      <c r="KX38">
        <f t="shared" ca="1" si="48"/>
        <v>16040</v>
      </c>
      <c r="KY38">
        <f t="shared" ca="1" si="48"/>
        <v>15940</v>
      </c>
      <c r="KZ38">
        <f t="shared" ca="1" si="48"/>
        <v>16060</v>
      </c>
      <c r="LA38">
        <f t="shared" ca="1" si="48"/>
        <v>16180</v>
      </c>
      <c r="LB38">
        <f t="shared" ca="1" si="48"/>
        <v>16080</v>
      </c>
      <c r="LC38">
        <f t="shared" ca="1" si="48"/>
        <v>15980</v>
      </c>
      <c r="LD38">
        <f t="shared" ca="1" si="48"/>
        <v>16100</v>
      </c>
      <c r="LE38">
        <f t="shared" ca="1" si="48"/>
        <v>16220</v>
      </c>
      <c r="LF38">
        <f t="shared" ca="1" si="48"/>
        <v>16340</v>
      </c>
      <c r="LG38">
        <f t="shared" ca="1" si="48"/>
        <v>16460</v>
      </c>
      <c r="LH38">
        <f t="shared" ca="1" si="48"/>
        <v>16580</v>
      </c>
      <c r="LI38">
        <f t="shared" ca="1" si="48"/>
        <v>16480</v>
      </c>
      <c r="LJ38">
        <f t="shared" ref="LJ38:NU41" ca="1" si="54">IF(LI38&lt;=0,0,IF(RAND()&lt;=$C$7,$C$5,$C$6)+LI38)</f>
        <v>16380</v>
      </c>
      <c r="LK38">
        <f t="shared" ca="1" si="54"/>
        <v>16500</v>
      </c>
      <c r="LL38">
        <f t="shared" ca="1" si="54"/>
        <v>16620</v>
      </c>
      <c r="LM38">
        <f t="shared" ca="1" si="54"/>
        <v>16520</v>
      </c>
      <c r="LN38">
        <f t="shared" ca="1" si="54"/>
        <v>16420</v>
      </c>
      <c r="LO38">
        <f t="shared" ca="1" si="54"/>
        <v>16320</v>
      </c>
      <c r="LP38">
        <f t="shared" ca="1" si="54"/>
        <v>16220</v>
      </c>
      <c r="LQ38">
        <f t="shared" ca="1" si="54"/>
        <v>16120</v>
      </c>
      <c r="LR38">
        <f t="shared" ca="1" si="54"/>
        <v>16020</v>
      </c>
      <c r="LS38">
        <f t="shared" ca="1" si="54"/>
        <v>16140</v>
      </c>
      <c r="LT38">
        <f t="shared" ca="1" si="54"/>
        <v>16040</v>
      </c>
      <c r="LU38">
        <f t="shared" ca="1" si="54"/>
        <v>15940</v>
      </c>
      <c r="LV38">
        <f t="shared" ca="1" si="54"/>
        <v>16060</v>
      </c>
      <c r="LW38">
        <f t="shared" ca="1" si="54"/>
        <v>16180</v>
      </c>
      <c r="LX38">
        <f t="shared" ca="1" si="54"/>
        <v>16080</v>
      </c>
      <c r="LY38">
        <f t="shared" ca="1" si="54"/>
        <v>16200</v>
      </c>
      <c r="LZ38">
        <f t="shared" ca="1" si="54"/>
        <v>16100</v>
      </c>
      <c r="MA38">
        <f t="shared" ca="1" si="54"/>
        <v>16000</v>
      </c>
      <c r="MB38">
        <f t="shared" ca="1" si="54"/>
        <v>16120</v>
      </c>
      <c r="MC38">
        <f t="shared" ca="1" si="54"/>
        <v>16020</v>
      </c>
      <c r="MD38">
        <f t="shared" ca="1" si="54"/>
        <v>15920</v>
      </c>
      <c r="ME38">
        <f t="shared" ca="1" si="54"/>
        <v>15820</v>
      </c>
      <c r="MF38">
        <f t="shared" ca="1" si="54"/>
        <v>15720</v>
      </c>
      <c r="MG38">
        <f t="shared" ca="1" si="54"/>
        <v>15620</v>
      </c>
      <c r="MH38">
        <f t="shared" ca="1" si="54"/>
        <v>15520</v>
      </c>
      <c r="MI38">
        <f t="shared" ca="1" si="54"/>
        <v>15640</v>
      </c>
      <c r="MJ38">
        <f t="shared" ca="1" si="54"/>
        <v>15760</v>
      </c>
      <c r="MK38">
        <f t="shared" ca="1" si="54"/>
        <v>15660</v>
      </c>
      <c r="ML38">
        <f t="shared" ca="1" si="54"/>
        <v>15560</v>
      </c>
      <c r="MM38">
        <f t="shared" ca="1" si="54"/>
        <v>15460</v>
      </c>
      <c r="MN38">
        <f t="shared" ca="1" si="54"/>
        <v>15360</v>
      </c>
      <c r="MO38">
        <f t="shared" ca="1" si="54"/>
        <v>15260</v>
      </c>
      <c r="MP38">
        <f t="shared" ca="1" si="54"/>
        <v>15380</v>
      </c>
      <c r="MQ38">
        <f t="shared" ca="1" si="54"/>
        <v>15280</v>
      </c>
      <c r="MR38">
        <f t="shared" ca="1" si="54"/>
        <v>15180</v>
      </c>
      <c r="MS38">
        <f t="shared" ca="1" si="54"/>
        <v>15080</v>
      </c>
      <c r="MT38">
        <f t="shared" ca="1" si="54"/>
        <v>14980</v>
      </c>
      <c r="MU38">
        <f t="shared" ca="1" si="54"/>
        <v>14880</v>
      </c>
      <c r="MV38">
        <f t="shared" ca="1" si="54"/>
        <v>14780</v>
      </c>
      <c r="MW38">
        <f t="shared" ca="1" si="54"/>
        <v>14900</v>
      </c>
      <c r="MX38">
        <f t="shared" ca="1" si="54"/>
        <v>15020</v>
      </c>
      <c r="MY38">
        <f t="shared" ca="1" si="54"/>
        <v>15140</v>
      </c>
      <c r="MZ38">
        <f t="shared" ca="1" si="54"/>
        <v>15260</v>
      </c>
      <c r="NA38">
        <f t="shared" ca="1" si="54"/>
        <v>15380</v>
      </c>
      <c r="NB38">
        <f t="shared" ca="1" si="54"/>
        <v>15500</v>
      </c>
      <c r="NC38">
        <f t="shared" ca="1" si="54"/>
        <v>15400</v>
      </c>
      <c r="ND38">
        <f t="shared" ca="1" si="54"/>
        <v>15300</v>
      </c>
      <c r="NE38">
        <f t="shared" ca="1" si="54"/>
        <v>15420</v>
      </c>
      <c r="NF38">
        <f t="shared" ca="1" si="54"/>
        <v>15320</v>
      </c>
      <c r="NG38">
        <f t="shared" ca="1" si="54"/>
        <v>15440</v>
      </c>
      <c r="NH38">
        <f t="shared" ca="1" si="54"/>
        <v>15340</v>
      </c>
      <c r="NI38">
        <f t="shared" ca="1" si="54"/>
        <v>15240</v>
      </c>
      <c r="NJ38">
        <f t="shared" ca="1" si="54"/>
        <v>15360</v>
      </c>
      <c r="NK38">
        <f t="shared" ca="1" si="54"/>
        <v>15260</v>
      </c>
      <c r="NL38">
        <f t="shared" ca="1" si="54"/>
        <v>15160</v>
      </c>
      <c r="NM38">
        <f t="shared" ca="1" si="54"/>
        <v>15060</v>
      </c>
      <c r="NN38">
        <f t="shared" ca="1" si="54"/>
        <v>14960</v>
      </c>
      <c r="NO38">
        <f t="shared" ca="1" si="54"/>
        <v>14860</v>
      </c>
      <c r="NP38">
        <f t="shared" ca="1" si="54"/>
        <v>14980</v>
      </c>
      <c r="NQ38">
        <f t="shared" ca="1" si="54"/>
        <v>14880</v>
      </c>
      <c r="NR38">
        <f t="shared" ca="1" si="54"/>
        <v>15000</v>
      </c>
      <c r="NS38">
        <f t="shared" ca="1" si="54"/>
        <v>15120</v>
      </c>
      <c r="NT38">
        <f t="shared" ca="1" si="54"/>
        <v>15020</v>
      </c>
      <c r="NU38">
        <f t="shared" ca="1" si="54"/>
        <v>15140</v>
      </c>
      <c r="NV38">
        <f t="shared" ca="1" si="52"/>
        <v>15260</v>
      </c>
      <c r="NW38">
        <f t="shared" ca="1" si="52"/>
        <v>15160</v>
      </c>
      <c r="NX38">
        <f t="shared" ca="1" si="52"/>
        <v>15060</v>
      </c>
      <c r="NY38">
        <f t="shared" ca="1" si="52"/>
        <v>14960</v>
      </c>
      <c r="NZ38">
        <f t="shared" ca="1" si="52"/>
        <v>15080</v>
      </c>
      <c r="OA38">
        <f t="shared" ca="1" si="52"/>
        <v>14980</v>
      </c>
      <c r="OB38">
        <f t="shared" ca="1" si="50"/>
        <v>14880</v>
      </c>
      <c r="OC38">
        <f t="shared" ca="1" si="50"/>
        <v>14780</v>
      </c>
      <c r="OD38">
        <f t="shared" ca="1" si="32"/>
        <v>14680</v>
      </c>
      <c r="OE38">
        <f t="shared" ca="1" si="32"/>
        <v>14580</v>
      </c>
      <c r="OF38">
        <f t="shared" ca="1" si="32"/>
        <v>14480</v>
      </c>
      <c r="OG38">
        <f t="shared" ca="1" si="32"/>
        <v>14600</v>
      </c>
      <c r="OH38">
        <f t="shared" ca="1" si="32"/>
        <v>14500</v>
      </c>
      <c r="OI38">
        <f t="shared" ca="1" si="43"/>
        <v>14620</v>
      </c>
      <c r="OJ38">
        <f t="shared" ca="1" si="43"/>
        <v>14740</v>
      </c>
      <c r="OK38">
        <f t="shared" ca="1" si="43"/>
        <v>14640</v>
      </c>
      <c r="OL38">
        <f t="shared" ca="1" si="43"/>
        <v>14540</v>
      </c>
      <c r="OM38">
        <f t="shared" ca="1" si="43"/>
        <v>14440</v>
      </c>
      <c r="OO38" s="4">
        <f t="shared" ca="1" si="8"/>
        <v>0.44399999999999995</v>
      </c>
    </row>
    <row r="39" spans="2:405" x14ac:dyDescent="0.25">
      <c r="B39" s="1">
        <v>27</v>
      </c>
      <c r="C39">
        <f>$C$2</f>
        <v>10000</v>
      </c>
      <c r="D39">
        <f t="shared" ca="1" si="7"/>
        <v>10120</v>
      </c>
      <c r="E39">
        <f t="shared" ref="E39:BP42" ca="1" si="55">IF(D39&lt;=0,0,IF(RAND()&lt;=$C$7,$C$5,$C$6)+D39)</f>
        <v>10020</v>
      </c>
      <c r="F39">
        <f t="shared" ca="1" si="55"/>
        <v>9920</v>
      </c>
      <c r="G39">
        <f t="shared" ca="1" si="55"/>
        <v>10040</v>
      </c>
      <c r="H39">
        <f t="shared" ca="1" si="55"/>
        <v>9940</v>
      </c>
      <c r="I39">
        <f t="shared" ca="1" si="55"/>
        <v>9840</v>
      </c>
      <c r="J39">
        <f t="shared" ca="1" si="55"/>
        <v>9740</v>
      </c>
      <c r="K39">
        <f t="shared" ca="1" si="55"/>
        <v>9860</v>
      </c>
      <c r="L39">
        <f t="shared" ca="1" si="55"/>
        <v>9760</v>
      </c>
      <c r="M39">
        <f t="shared" ca="1" si="55"/>
        <v>9660</v>
      </c>
      <c r="N39">
        <f t="shared" ca="1" si="55"/>
        <v>9560</v>
      </c>
      <c r="O39">
        <f t="shared" ca="1" si="55"/>
        <v>9460</v>
      </c>
      <c r="P39">
        <f t="shared" ca="1" si="55"/>
        <v>9360</v>
      </c>
      <c r="Q39">
        <f t="shared" ca="1" si="55"/>
        <v>9480</v>
      </c>
      <c r="R39">
        <f t="shared" ca="1" si="55"/>
        <v>9600</v>
      </c>
      <c r="S39">
        <f t="shared" ca="1" si="55"/>
        <v>9500</v>
      </c>
      <c r="T39">
        <f t="shared" ca="1" si="55"/>
        <v>9400</v>
      </c>
      <c r="U39">
        <f t="shared" ca="1" si="55"/>
        <v>9520</v>
      </c>
      <c r="V39">
        <f t="shared" ca="1" si="55"/>
        <v>9640</v>
      </c>
      <c r="W39">
        <f t="shared" ca="1" si="55"/>
        <v>9760</v>
      </c>
      <c r="X39">
        <f t="shared" ca="1" si="55"/>
        <v>9880</v>
      </c>
      <c r="Y39">
        <f t="shared" ca="1" si="55"/>
        <v>9780</v>
      </c>
      <c r="Z39">
        <f t="shared" ca="1" si="55"/>
        <v>9900</v>
      </c>
      <c r="AA39">
        <f t="shared" ca="1" si="55"/>
        <v>10020</v>
      </c>
      <c r="AB39">
        <f t="shared" ca="1" si="55"/>
        <v>10140</v>
      </c>
      <c r="AC39">
        <f t="shared" ca="1" si="55"/>
        <v>10260</v>
      </c>
      <c r="AD39">
        <f t="shared" ca="1" si="55"/>
        <v>10160</v>
      </c>
      <c r="AE39">
        <f t="shared" ca="1" si="55"/>
        <v>10280</v>
      </c>
      <c r="AF39">
        <f t="shared" ca="1" si="55"/>
        <v>10180</v>
      </c>
      <c r="AG39">
        <f t="shared" ca="1" si="55"/>
        <v>10080</v>
      </c>
      <c r="AH39">
        <f t="shared" ca="1" si="55"/>
        <v>10200</v>
      </c>
      <c r="AI39">
        <f t="shared" ca="1" si="55"/>
        <v>10320</v>
      </c>
      <c r="AJ39">
        <f t="shared" ca="1" si="55"/>
        <v>10440</v>
      </c>
      <c r="AK39">
        <f t="shared" ca="1" si="55"/>
        <v>10340</v>
      </c>
      <c r="AL39">
        <f t="shared" ca="1" si="55"/>
        <v>10460</v>
      </c>
      <c r="AM39">
        <f t="shared" ca="1" si="55"/>
        <v>10580</v>
      </c>
      <c r="AN39">
        <f t="shared" ca="1" si="55"/>
        <v>10700</v>
      </c>
      <c r="AO39">
        <f t="shared" ca="1" si="55"/>
        <v>10600</v>
      </c>
      <c r="AP39">
        <f t="shared" ca="1" si="55"/>
        <v>10500</v>
      </c>
      <c r="AQ39">
        <f t="shared" ca="1" si="55"/>
        <v>10620</v>
      </c>
      <c r="AR39">
        <f t="shared" ca="1" si="55"/>
        <v>10740</v>
      </c>
      <c r="AS39">
        <f t="shared" ca="1" si="55"/>
        <v>10860</v>
      </c>
      <c r="AT39">
        <f t="shared" ca="1" si="55"/>
        <v>10760</v>
      </c>
      <c r="AU39">
        <f t="shared" ca="1" si="55"/>
        <v>10880</v>
      </c>
      <c r="AV39">
        <f t="shared" ca="1" si="55"/>
        <v>10780</v>
      </c>
      <c r="AW39">
        <f t="shared" ca="1" si="55"/>
        <v>10900</v>
      </c>
      <c r="AX39">
        <f t="shared" ca="1" si="55"/>
        <v>10800</v>
      </c>
      <c r="AY39">
        <f t="shared" ca="1" si="55"/>
        <v>10700</v>
      </c>
      <c r="AZ39">
        <f t="shared" ca="1" si="55"/>
        <v>10600</v>
      </c>
      <c r="BA39">
        <f t="shared" ca="1" si="55"/>
        <v>10720</v>
      </c>
      <c r="BB39">
        <f t="shared" ca="1" si="55"/>
        <v>10620</v>
      </c>
      <c r="BC39">
        <f t="shared" ca="1" si="55"/>
        <v>10740</v>
      </c>
      <c r="BD39">
        <f t="shared" ca="1" si="55"/>
        <v>10860</v>
      </c>
      <c r="BE39">
        <f t="shared" ca="1" si="55"/>
        <v>10980</v>
      </c>
      <c r="BF39">
        <f t="shared" ca="1" si="55"/>
        <v>10880</v>
      </c>
      <c r="BG39">
        <f t="shared" ca="1" si="55"/>
        <v>11000</v>
      </c>
      <c r="BH39">
        <f t="shared" ca="1" si="55"/>
        <v>11120</v>
      </c>
      <c r="BI39">
        <f t="shared" ca="1" si="55"/>
        <v>11020</v>
      </c>
      <c r="BJ39">
        <f t="shared" ca="1" si="55"/>
        <v>10920</v>
      </c>
      <c r="BK39">
        <f t="shared" ca="1" si="55"/>
        <v>10820</v>
      </c>
      <c r="BL39">
        <f t="shared" ca="1" si="55"/>
        <v>10720</v>
      </c>
      <c r="BM39">
        <f t="shared" ca="1" si="55"/>
        <v>10620</v>
      </c>
      <c r="BN39">
        <f t="shared" ca="1" si="55"/>
        <v>10520</v>
      </c>
      <c r="BO39">
        <f t="shared" ca="1" si="55"/>
        <v>10420</v>
      </c>
      <c r="BP39">
        <f t="shared" ca="1" si="55"/>
        <v>10540</v>
      </c>
      <c r="BQ39">
        <f t="shared" ca="1" si="53"/>
        <v>10660</v>
      </c>
      <c r="BR39">
        <f t="shared" ca="1" si="53"/>
        <v>10780</v>
      </c>
      <c r="BS39">
        <f t="shared" ca="1" si="53"/>
        <v>10680</v>
      </c>
      <c r="BT39">
        <f t="shared" ca="1" si="53"/>
        <v>10800</v>
      </c>
      <c r="BU39">
        <f t="shared" ca="1" si="53"/>
        <v>10700</v>
      </c>
      <c r="BV39">
        <f t="shared" ca="1" si="53"/>
        <v>10820</v>
      </c>
      <c r="BW39">
        <f t="shared" ca="1" si="53"/>
        <v>10940</v>
      </c>
      <c r="BX39">
        <f t="shared" ca="1" si="53"/>
        <v>11060</v>
      </c>
      <c r="BY39">
        <f t="shared" ca="1" si="53"/>
        <v>11180</v>
      </c>
      <c r="BZ39">
        <f t="shared" ca="1" si="53"/>
        <v>11300</v>
      </c>
      <c r="CA39">
        <f t="shared" ca="1" si="53"/>
        <v>11420</v>
      </c>
      <c r="CB39">
        <f t="shared" ca="1" si="53"/>
        <v>11540</v>
      </c>
      <c r="CC39">
        <f t="shared" ca="1" si="53"/>
        <v>11660</v>
      </c>
      <c r="CD39">
        <f t="shared" ca="1" si="53"/>
        <v>11780</v>
      </c>
      <c r="CE39">
        <f t="shared" ca="1" si="53"/>
        <v>11900</v>
      </c>
      <c r="CF39">
        <f t="shared" ca="1" si="53"/>
        <v>11800</v>
      </c>
      <c r="CG39">
        <f t="shared" ca="1" si="53"/>
        <v>11920</v>
      </c>
      <c r="CH39">
        <f t="shared" ca="1" si="53"/>
        <v>12040</v>
      </c>
      <c r="CI39">
        <f t="shared" ca="1" si="53"/>
        <v>11940</v>
      </c>
      <c r="CJ39">
        <f t="shared" ca="1" si="53"/>
        <v>12060</v>
      </c>
      <c r="CK39">
        <f t="shared" ca="1" si="53"/>
        <v>11960</v>
      </c>
      <c r="CL39">
        <f t="shared" ca="1" si="53"/>
        <v>11860</v>
      </c>
      <c r="CM39">
        <f t="shared" ca="1" si="53"/>
        <v>11760</v>
      </c>
      <c r="CN39">
        <f t="shared" ca="1" si="53"/>
        <v>11880</v>
      </c>
      <c r="CO39">
        <f t="shared" ca="1" si="53"/>
        <v>12000</v>
      </c>
      <c r="CP39">
        <f t="shared" ca="1" si="53"/>
        <v>11900</v>
      </c>
      <c r="CQ39">
        <f t="shared" ca="1" si="53"/>
        <v>11800</v>
      </c>
      <c r="CR39">
        <f t="shared" ca="1" si="53"/>
        <v>11920</v>
      </c>
      <c r="CS39">
        <f t="shared" ca="1" si="53"/>
        <v>12040</v>
      </c>
      <c r="CT39">
        <f t="shared" ca="1" si="53"/>
        <v>12160</v>
      </c>
      <c r="CU39">
        <f t="shared" ca="1" si="53"/>
        <v>12060</v>
      </c>
      <c r="CV39">
        <f t="shared" ca="1" si="53"/>
        <v>12180</v>
      </c>
      <c r="CW39">
        <f t="shared" ca="1" si="53"/>
        <v>12080</v>
      </c>
      <c r="CX39">
        <f t="shared" ca="1" si="53"/>
        <v>12200</v>
      </c>
      <c r="CY39">
        <f t="shared" ca="1" si="53"/>
        <v>12320</v>
      </c>
      <c r="CZ39">
        <f t="shared" ca="1" si="53"/>
        <v>12440</v>
      </c>
      <c r="DA39">
        <f t="shared" ca="1" si="53"/>
        <v>12560</v>
      </c>
      <c r="DB39">
        <f t="shared" ca="1" si="53"/>
        <v>12460</v>
      </c>
      <c r="DC39">
        <f t="shared" ca="1" si="53"/>
        <v>12580</v>
      </c>
      <c r="DD39">
        <f t="shared" ca="1" si="53"/>
        <v>12700</v>
      </c>
      <c r="DE39">
        <f t="shared" ca="1" si="53"/>
        <v>12820</v>
      </c>
      <c r="DF39">
        <f t="shared" ca="1" si="53"/>
        <v>12720</v>
      </c>
      <c r="DG39">
        <f t="shared" ca="1" si="53"/>
        <v>12840</v>
      </c>
      <c r="DH39">
        <f t="shared" ca="1" si="53"/>
        <v>12740</v>
      </c>
      <c r="DI39">
        <f t="shared" ca="1" si="53"/>
        <v>12860</v>
      </c>
      <c r="DJ39">
        <f t="shared" ca="1" si="53"/>
        <v>12980</v>
      </c>
      <c r="DK39">
        <f t="shared" ca="1" si="53"/>
        <v>13100</v>
      </c>
      <c r="DL39">
        <f t="shared" ca="1" si="53"/>
        <v>13000</v>
      </c>
      <c r="DM39">
        <f t="shared" ca="1" si="53"/>
        <v>12900</v>
      </c>
      <c r="DN39">
        <f t="shared" ca="1" si="53"/>
        <v>12800</v>
      </c>
      <c r="DO39">
        <f t="shared" ca="1" si="53"/>
        <v>12700</v>
      </c>
      <c r="DP39">
        <f t="shared" ca="1" si="53"/>
        <v>12600</v>
      </c>
      <c r="DQ39">
        <f t="shared" ca="1" si="53"/>
        <v>12720</v>
      </c>
      <c r="DR39">
        <f t="shared" ca="1" si="53"/>
        <v>12840</v>
      </c>
      <c r="DS39">
        <f t="shared" ca="1" si="53"/>
        <v>12740</v>
      </c>
      <c r="DT39">
        <f t="shared" ca="1" si="53"/>
        <v>12860</v>
      </c>
      <c r="DU39">
        <f t="shared" ca="1" si="53"/>
        <v>12760</v>
      </c>
      <c r="DV39">
        <f t="shared" ca="1" si="53"/>
        <v>12660</v>
      </c>
      <c r="DW39">
        <f t="shared" ca="1" si="53"/>
        <v>12560</v>
      </c>
      <c r="DX39">
        <f t="shared" ca="1" si="53"/>
        <v>12680</v>
      </c>
      <c r="DY39">
        <f t="shared" ca="1" si="53"/>
        <v>12800</v>
      </c>
      <c r="DZ39">
        <f t="shared" ca="1" si="53"/>
        <v>12920</v>
      </c>
      <c r="EA39">
        <f t="shared" ca="1" si="53"/>
        <v>13040</v>
      </c>
      <c r="EB39">
        <f t="shared" ca="1" si="51"/>
        <v>13160</v>
      </c>
      <c r="EC39">
        <f t="shared" ca="1" si="51"/>
        <v>13280</v>
      </c>
      <c r="ED39">
        <f t="shared" ca="1" si="51"/>
        <v>13400</v>
      </c>
      <c r="EE39">
        <f t="shared" ca="1" si="51"/>
        <v>13300</v>
      </c>
      <c r="EF39">
        <f t="shared" ca="1" si="51"/>
        <v>13420</v>
      </c>
      <c r="EG39">
        <f t="shared" ca="1" si="51"/>
        <v>13320</v>
      </c>
      <c r="EH39">
        <f t="shared" ca="1" si="51"/>
        <v>13440</v>
      </c>
      <c r="EI39">
        <f t="shared" ca="1" si="51"/>
        <v>13560</v>
      </c>
      <c r="EJ39">
        <f t="shared" ca="1" si="51"/>
        <v>13460</v>
      </c>
      <c r="EK39">
        <f t="shared" ca="1" si="51"/>
        <v>13580</v>
      </c>
      <c r="EL39">
        <f t="shared" ca="1" si="51"/>
        <v>13700</v>
      </c>
      <c r="EM39">
        <f t="shared" ca="1" si="51"/>
        <v>13600</v>
      </c>
      <c r="EN39">
        <f t="shared" ca="1" si="51"/>
        <v>13720</v>
      </c>
      <c r="EO39">
        <f t="shared" ca="1" si="51"/>
        <v>13840</v>
      </c>
      <c r="EP39">
        <f t="shared" ca="1" si="51"/>
        <v>13740</v>
      </c>
      <c r="EQ39">
        <f t="shared" ca="1" si="51"/>
        <v>13860</v>
      </c>
      <c r="ER39">
        <f t="shared" ca="1" si="51"/>
        <v>13980</v>
      </c>
      <c r="ES39">
        <f t="shared" ca="1" si="51"/>
        <v>14100</v>
      </c>
      <c r="ET39">
        <f t="shared" ca="1" si="51"/>
        <v>14220</v>
      </c>
      <c r="EU39">
        <f t="shared" ca="1" si="51"/>
        <v>14120</v>
      </c>
      <c r="EV39">
        <f t="shared" ca="1" si="51"/>
        <v>14020</v>
      </c>
      <c r="EW39">
        <f t="shared" ca="1" si="51"/>
        <v>14140</v>
      </c>
      <c r="EX39">
        <f t="shared" ca="1" si="51"/>
        <v>14040</v>
      </c>
      <c r="EY39">
        <f t="shared" ca="1" si="51"/>
        <v>13940</v>
      </c>
      <c r="EZ39">
        <f t="shared" ca="1" si="51"/>
        <v>13840</v>
      </c>
      <c r="FA39">
        <f t="shared" ca="1" si="51"/>
        <v>13960</v>
      </c>
      <c r="FB39">
        <f t="shared" ca="1" si="51"/>
        <v>14080</v>
      </c>
      <c r="FC39">
        <f t="shared" ca="1" si="51"/>
        <v>13980</v>
      </c>
      <c r="FD39">
        <f t="shared" ca="1" si="51"/>
        <v>14100</v>
      </c>
      <c r="FE39">
        <f t="shared" ca="1" si="51"/>
        <v>14000</v>
      </c>
      <c r="FF39">
        <f t="shared" ca="1" si="51"/>
        <v>13900</v>
      </c>
      <c r="FG39">
        <f t="shared" ca="1" si="51"/>
        <v>14020</v>
      </c>
      <c r="FH39">
        <f t="shared" ca="1" si="51"/>
        <v>13920</v>
      </c>
      <c r="FI39">
        <f t="shared" ca="1" si="51"/>
        <v>14040</v>
      </c>
      <c r="FJ39">
        <f t="shared" ca="1" si="51"/>
        <v>13940</v>
      </c>
      <c r="FK39">
        <f t="shared" ca="1" si="51"/>
        <v>14060</v>
      </c>
      <c r="FL39">
        <f t="shared" ca="1" si="51"/>
        <v>13960</v>
      </c>
      <c r="FM39">
        <f t="shared" ca="1" si="51"/>
        <v>13860</v>
      </c>
      <c r="FN39">
        <f t="shared" ca="1" si="51"/>
        <v>13760</v>
      </c>
      <c r="FO39">
        <f t="shared" ca="1" si="51"/>
        <v>13880</v>
      </c>
      <c r="FP39">
        <f t="shared" ca="1" si="51"/>
        <v>14000</v>
      </c>
      <c r="FQ39">
        <f t="shared" ca="1" si="51"/>
        <v>14120</v>
      </c>
      <c r="FR39">
        <f t="shared" ca="1" si="51"/>
        <v>14020</v>
      </c>
      <c r="FS39">
        <f t="shared" ca="1" si="51"/>
        <v>13920</v>
      </c>
      <c r="FT39">
        <f t="shared" ca="1" si="51"/>
        <v>14040</v>
      </c>
      <c r="FU39">
        <f t="shared" ca="1" si="51"/>
        <v>13940</v>
      </c>
      <c r="FV39">
        <f t="shared" ca="1" si="51"/>
        <v>14060</v>
      </c>
      <c r="FW39">
        <f t="shared" ca="1" si="51"/>
        <v>14180</v>
      </c>
      <c r="FX39">
        <f t="shared" ca="1" si="51"/>
        <v>14080</v>
      </c>
      <c r="FY39">
        <f t="shared" ca="1" si="51"/>
        <v>13980</v>
      </c>
      <c r="FZ39">
        <f t="shared" ca="1" si="51"/>
        <v>14100</v>
      </c>
      <c r="GA39">
        <f t="shared" ca="1" si="51"/>
        <v>14220</v>
      </c>
      <c r="GB39">
        <f t="shared" ca="1" si="51"/>
        <v>14120</v>
      </c>
      <c r="GC39">
        <f t="shared" ca="1" si="51"/>
        <v>14240</v>
      </c>
      <c r="GD39">
        <f t="shared" ca="1" si="51"/>
        <v>14140</v>
      </c>
      <c r="GE39">
        <f t="shared" ca="1" si="51"/>
        <v>14260</v>
      </c>
      <c r="GF39">
        <f t="shared" ca="1" si="51"/>
        <v>14160</v>
      </c>
      <c r="GG39">
        <f t="shared" ca="1" si="51"/>
        <v>14060</v>
      </c>
      <c r="GH39">
        <f t="shared" ca="1" si="51"/>
        <v>14180</v>
      </c>
      <c r="GI39">
        <f t="shared" ca="1" si="51"/>
        <v>14300</v>
      </c>
      <c r="GJ39">
        <f t="shared" ca="1" si="51"/>
        <v>14200</v>
      </c>
      <c r="GK39">
        <f t="shared" ca="1" si="51"/>
        <v>14100</v>
      </c>
      <c r="GL39">
        <f t="shared" ca="1" si="51"/>
        <v>14000</v>
      </c>
      <c r="GM39">
        <f t="shared" ca="1" si="51"/>
        <v>14120</v>
      </c>
      <c r="GN39">
        <f t="shared" ca="1" si="49"/>
        <v>14240</v>
      </c>
      <c r="GO39">
        <f t="shared" ca="1" si="49"/>
        <v>14360</v>
      </c>
      <c r="GP39">
        <f t="shared" ca="1" si="49"/>
        <v>14480</v>
      </c>
      <c r="GQ39">
        <f t="shared" ca="1" si="49"/>
        <v>14600</v>
      </c>
      <c r="GR39">
        <f t="shared" ca="1" si="49"/>
        <v>14720</v>
      </c>
      <c r="GS39">
        <f t="shared" ca="1" si="49"/>
        <v>14840</v>
      </c>
      <c r="GT39">
        <f t="shared" ca="1" si="49"/>
        <v>14740</v>
      </c>
      <c r="GU39">
        <f t="shared" ca="1" si="49"/>
        <v>14860</v>
      </c>
      <c r="GV39">
        <f t="shared" ca="1" si="49"/>
        <v>14980</v>
      </c>
      <c r="GW39">
        <f t="shared" ca="1" si="49"/>
        <v>15100</v>
      </c>
      <c r="GX39">
        <f t="shared" ca="1" si="49"/>
        <v>15220</v>
      </c>
      <c r="GY39">
        <f t="shared" ca="1" si="49"/>
        <v>15340</v>
      </c>
      <c r="GZ39">
        <f t="shared" ca="1" si="49"/>
        <v>15460</v>
      </c>
      <c r="HA39">
        <f t="shared" ca="1" si="49"/>
        <v>15580</v>
      </c>
      <c r="HB39">
        <f t="shared" ca="1" si="49"/>
        <v>15700</v>
      </c>
      <c r="HC39">
        <f t="shared" ca="1" si="49"/>
        <v>15820</v>
      </c>
      <c r="HD39">
        <f t="shared" ca="1" si="49"/>
        <v>15720</v>
      </c>
      <c r="HE39">
        <f t="shared" ca="1" si="49"/>
        <v>15840</v>
      </c>
      <c r="HF39">
        <f t="shared" ca="1" si="49"/>
        <v>15960</v>
      </c>
      <c r="HG39">
        <f t="shared" ca="1" si="49"/>
        <v>16080</v>
      </c>
      <c r="HH39">
        <f t="shared" ca="1" si="49"/>
        <v>16200</v>
      </c>
      <c r="HI39">
        <f t="shared" ca="1" si="49"/>
        <v>16100</v>
      </c>
      <c r="HJ39">
        <f t="shared" ca="1" si="49"/>
        <v>16220</v>
      </c>
      <c r="HK39">
        <f t="shared" ca="1" si="49"/>
        <v>16340</v>
      </c>
      <c r="HL39">
        <f t="shared" ca="1" si="49"/>
        <v>16240</v>
      </c>
      <c r="HM39">
        <f t="shared" ca="1" si="49"/>
        <v>16140</v>
      </c>
      <c r="HN39">
        <f t="shared" ca="1" si="49"/>
        <v>16260</v>
      </c>
      <c r="HO39">
        <f t="shared" ca="1" si="49"/>
        <v>16380</v>
      </c>
      <c r="HP39">
        <f t="shared" ca="1" si="49"/>
        <v>16280</v>
      </c>
      <c r="HQ39">
        <f t="shared" ca="1" si="49"/>
        <v>16400</v>
      </c>
      <c r="HR39">
        <f t="shared" ca="1" si="49"/>
        <v>16300</v>
      </c>
      <c r="HS39">
        <f t="shared" ca="1" si="49"/>
        <v>16200</v>
      </c>
      <c r="HT39">
        <f t="shared" ca="1" si="49"/>
        <v>16100</v>
      </c>
      <c r="HU39">
        <f t="shared" ca="1" si="49"/>
        <v>16000</v>
      </c>
      <c r="HV39">
        <f t="shared" ca="1" si="49"/>
        <v>15900</v>
      </c>
      <c r="HW39">
        <f t="shared" ca="1" si="49"/>
        <v>16020</v>
      </c>
      <c r="HX39">
        <f t="shared" ca="1" si="49"/>
        <v>16140</v>
      </c>
      <c r="HY39">
        <f t="shared" ca="1" si="49"/>
        <v>16040</v>
      </c>
      <c r="HZ39">
        <f t="shared" ca="1" si="49"/>
        <v>15940</v>
      </c>
      <c r="IA39">
        <f t="shared" ca="1" si="49"/>
        <v>15840</v>
      </c>
      <c r="IB39">
        <f t="shared" ca="1" si="49"/>
        <v>15960</v>
      </c>
      <c r="IC39">
        <f t="shared" ca="1" si="49"/>
        <v>15860</v>
      </c>
      <c r="ID39">
        <f t="shared" ca="1" si="49"/>
        <v>15760</v>
      </c>
      <c r="IE39">
        <f t="shared" ca="1" si="49"/>
        <v>15880</v>
      </c>
      <c r="IF39">
        <f t="shared" ca="1" si="49"/>
        <v>16000</v>
      </c>
      <c r="IG39">
        <f t="shared" ca="1" si="49"/>
        <v>16120</v>
      </c>
      <c r="IH39">
        <f t="shared" ca="1" si="49"/>
        <v>16020</v>
      </c>
      <c r="II39">
        <f t="shared" ca="1" si="49"/>
        <v>16140</v>
      </c>
      <c r="IJ39">
        <f t="shared" ca="1" si="49"/>
        <v>16040</v>
      </c>
      <c r="IK39">
        <f t="shared" ca="1" si="49"/>
        <v>15940</v>
      </c>
      <c r="IL39">
        <f t="shared" ca="1" si="49"/>
        <v>16060</v>
      </c>
      <c r="IM39">
        <f t="shared" ca="1" si="49"/>
        <v>15960</v>
      </c>
      <c r="IN39">
        <f t="shared" ca="1" si="49"/>
        <v>15860</v>
      </c>
      <c r="IO39">
        <f t="shared" ca="1" si="49"/>
        <v>15980</v>
      </c>
      <c r="IP39">
        <f t="shared" ca="1" si="49"/>
        <v>15880</v>
      </c>
      <c r="IQ39">
        <f t="shared" ca="1" si="49"/>
        <v>15780</v>
      </c>
      <c r="IR39">
        <f t="shared" ca="1" si="49"/>
        <v>15680</v>
      </c>
      <c r="IS39">
        <f t="shared" ca="1" si="49"/>
        <v>15800</v>
      </c>
      <c r="IT39">
        <f t="shared" ca="1" si="49"/>
        <v>15700</v>
      </c>
      <c r="IU39">
        <f t="shared" ca="1" si="49"/>
        <v>15600</v>
      </c>
      <c r="IV39">
        <f t="shared" ca="1" si="49"/>
        <v>15720</v>
      </c>
      <c r="IW39">
        <f t="shared" ca="1" si="49"/>
        <v>15620</v>
      </c>
      <c r="IX39">
        <f t="shared" ca="1" si="49"/>
        <v>15520</v>
      </c>
      <c r="IY39">
        <f t="shared" ref="IY39:LJ42" ca="1" si="56">IF(IX39&lt;=0,0,IF(RAND()&lt;=$C$7,$C$5,$C$6)+IX39)</f>
        <v>15420</v>
      </c>
      <c r="IZ39">
        <f t="shared" ca="1" si="56"/>
        <v>15320</v>
      </c>
      <c r="JA39">
        <f t="shared" ca="1" si="56"/>
        <v>15440</v>
      </c>
      <c r="JB39">
        <f t="shared" ca="1" si="56"/>
        <v>15340</v>
      </c>
      <c r="JC39">
        <f t="shared" ca="1" si="56"/>
        <v>15460</v>
      </c>
      <c r="JD39">
        <f t="shared" ca="1" si="56"/>
        <v>15360</v>
      </c>
      <c r="JE39">
        <f t="shared" ca="1" si="56"/>
        <v>15260</v>
      </c>
      <c r="JF39">
        <f t="shared" ca="1" si="56"/>
        <v>15160</v>
      </c>
      <c r="JG39">
        <f t="shared" ca="1" si="56"/>
        <v>15060</v>
      </c>
      <c r="JH39">
        <f t="shared" ca="1" si="56"/>
        <v>14960</v>
      </c>
      <c r="JI39">
        <f t="shared" ca="1" si="56"/>
        <v>14860</v>
      </c>
      <c r="JJ39">
        <f t="shared" ca="1" si="56"/>
        <v>14980</v>
      </c>
      <c r="JK39">
        <f t="shared" ca="1" si="56"/>
        <v>15100</v>
      </c>
      <c r="JL39">
        <f t="shared" ca="1" si="56"/>
        <v>15000</v>
      </c>
      <c r="JM39">
        <f t="shared" ca="1" si="56"/>
        <v>14900</v>
      </c>
      <c r="JN39">
        <f t="shared" ca="1" si="56"/>
        <v>15020</v>
      </c>
      <c r="JO39">
        <f t="shared" ca="1" si="56"/>
        <v>14920</v>
      </c>
      <c r="JP39">
        <f t="shared" ca="1" si="56"/>
        <v>14820</v>
      </c>
      <c r="JQ39">
        <f t="shared" ca="1" si="56"/>
        <v>14940</v>
      </c>
      <c r="JR39">
        <f t="shared" ca="1" si="56"/>
        <v>14840</v>
      </c>
      <c r="JS39">
        <f t="shared" ca="1" si="56"/>
        <v>14740</v>
      </c>
      <c r="JT39">
        <f t="shared" ca="1" si="56"/>
        <v>14640</v>
      </c>
      <c r="JU39">
        <f t="shared" ca="1" si="56"/>
        <v>14760</v>
      </c>
      <c r="JV39">
        <f t="shared" ca="1" si="56"/>
        <v>14880</v>
      </c>
      <c r="JW39">
        <f t="shared" ca="1" si="56"/>
        <v>14780</v>
      </c>
      <c r="JX39">
        <f t="shared" ca="1" si="56"/>
        <v>14680</v>
      </c>
      <c r="JY39">
        <f t="shared" ca="1" si="56"/>
        <v>14800</v>
      </c>
      <c r="JZ39">
        <f t="shared" ca="1" si="56"/>
        <v>14700</v>
      </c>
      <c r="KA39">
        <f t="shared" ca="1" si="56"/>
        <v>14820</v>
      </c>
      <c r="KB39">
        <f t="shared" ca="1" si="56"/>
        <v>14940</v>
      </c>
      <c r="KC39">
        <f t="shared" ca="1" si="56"/>
        <v>14840</v>
      </c>
      <c r="KD39">
        <f t="shared" ca="1" si="56"/>
        <v>14740</v>
      </c>
      <c r="KE39">
        <f t="shared" ca="1" si="56"/>
        <v>14640</v>
      </c>
      <c r="KF39">
        <f t="shared" ca="1" si="56"/>
        <v>14760</v>
      </c>
      <c r="KG39">
        <f t="shared" ca="1" si="56"/>
        <v>14880</v>
      </c>
      <c r="KH39">
        <f t="shared" ca="1" si="56"/>
        <v>14780</v>
      </c>
      <c r="KI39">
        <f t="shared" ca="1" si="56"/>
        <v>14900</v>
      </c>
      <c r="KJ39">
        <f t="shared" ca="1" si="56"/>
        <v>14800</v>
      </c>
      <c r="KK39">
        <f t="shared" ca="1" si="56"/>
        <v>14700</v>
      </c>
      <c r="KL39">
        <f t="shared" ca="1" si="56"/>
        <v>14820</v>
      </c>
      <c r="KM39">
        <f t="shared" ca="1" si="56"/>
        <v>14940</v>
      </c>
      <c r="KN39">
        <f t="shared" ca="1" si="56"/>
        <v>15060</v>
      </c>
      <c r="KO39">
        <f t="shared" ca="1" si="56"/>
        <v>14960</v>
      </c>
      <c r="KP39">
        <f t="shared" ca="1" si="56"/>
        <v>15080</v>
      </c>
      <c r="KQ39">
        <f t="shared" ca="1" si="56"/>
        <v>15200</v>
      </c>
      <c r="KR39">
        <f t="shared" ca="1" si="56"/>
        <v>15320</v>
      </c>
      <c r="KS39">
        <f t="shared" ca="1" si="56"/>
        <v>15220</v>
      </c>
      <c r="KT39">
        <f t="shared" ca="1" si="56"/>
        <v>15340</v>
      </c>
      <c r="KU39">
        <f t="shared" ca="1" si="56"/>
        <v>15240</v>
      </c>
      <c r="KV39">
        <f t="shared" ca="1" si="56"/>
        <v>15140</v>
      </c>
      <c r="KW39">
        <f t="shared" ca="1" si="56"/>
        <v>15040</v>
      </c>
      <c r="KX39">
        <f t="shared" ca="1" si="56"/>
        <v>14940</v>
      </c>
      <c r="KY39">
        <f t="shared" ca="1" si="56"/>
        <v>15060</v>
      </c>
      <c r="KZ39">
        <f t="shared" ca="1" si="56"/>
        <v>15180</v>
      </c>
      <c r="LA39">
        <f t="shared" ca="1" si="56"/>
        <v>15300</v>
      </c>
      <c r="LB39">
        <f t="shared" ca="1" si="56"/>
        <v>15200</v>
      </c>
      <c r="LC39">
        <f t="shared" ca="1" si="56"/>
        <v>15320</v>
      </c>
      <c r="LD39">
        <f t="shared" ca="1" si="56"/>
        <v>15220</v>
      </c>
      <c r="LE39">
        <f t="shared" ca="1" si="56"/>
        <v>15120</v>
      </c>
      <c r="LF39">
        <f t="shared" ca="1" si="56"/>
        <v>15240</v>
      </c>
      <c r="LG39">
        <f t="shared" ca="1" si="56"/>
        <v>15140</v>
      </c>
      <c r="LH39">
        <f t="shared" ca="1" si="56"/>
        <v>15260</v>
      </c>
      <c r="LI39">
        <f t="shared" ca="1" si="56"/>
        <v>15380</v>
      </c>
      <c r="LJ39">
        <f t="shared" ca="1" si="56"/>
        <v>15500</v>
      </c>
      <c r="LK39">
        <f t="shared" ca="1" si="54"/>
        <v>15620</v>
      </c>
      <c r="LL39">
        <f t="shared" ca="1" si="54"/>
        <v>15520</v>
      </c>
      <c r="LM39">
        <f t="shared" ca="1" si="54"/>
        <v>15420</v>
      </c>
      <c r="LN39">
        <f t="shared" ca="1" si="54"/>
        <v>15540</v>
      </c>
      <c r="LO39">
        <f t="shared" ca="1" si="54"/>
        <v>15660</v>
      </c>
      <c r="LP39">
        <f t="shared" ca="1" si="54"/>
        <v>15780</v>
      </c>
      <c r="LQ39">
        <f t="shared" ca="1" si="54"/>
        <v>15900</v>
      </c>
      <c r="LR39">
        <f t="shared" ca="1" si="54"/>
        <v>16020</v>
      </c>
      <c r="LS39">
        <f t="shared" ca="1" si="54"/>
        <v>16140</v>
      </c>
      <c r="LT39">
        <f t="shared" ca="1" si="54"/>
        <v>16260</v>
      </c>
      <c r="LU39">
        <f t="shared" ca="1" si="54"/>
        <v>16160</v>
      </c>
      <c r="LV39">
        <f t="shared" ca="1" si="54"/>
        <v>16280</v>
      </c>
      <c r="LW39">
        <f t="shared" ca="1" si="54"/>
        <v>16180</v>
      </c>
      <c r="LX39">
        <f t="shared" ca="1" si="54"/>
        <v>16080</v>
      </c>
      <c r="LY39">
        <f t="shared" ca="1" si="54"/>
        <v>15980</v>
      </c>
      <c r="LZ39">
        <f t="shared" ca="1" si="54"/>
        <v>16100</v>
      </c>
      <c r="MA39">
        <f t="shared" ca="1" si="54"/>
        <v>16000</v>
      </c>
      <c r="MB39">
        <f t="shared" ca="1" si="54"/>
        <v>16120</v>
      </c>
      <c r="MC39">
        <f t="shared" ca="1" si="54"/>
        <v>16020</v>
      </c>
      <c r="MD39">
        <f t="shared" ca="1" si="54"/>
        <v>16140</v>
      </c>
      <c r="ME39">
        <f t="shared" ca="1" si="54"/>
        <v>16040</v>
      </c>
      <c r="MF39">
        <f t="shared" ca="1" si="54"/>
        <v>16160</v>
      </c>
      <c r="MG39">
        <f t="shared" ca="1" si="54"/>
        <v>16280</v>
      </c>
      <c r="MH39">
        <f t="shared" ca="1" si="54"/>
        <v>16400</v>
      </c>
      <c r="MI39">
        <f t="shared" ca="1" si="54"/>
        <v>16300</v>
      </c>
      <c r="MJ39">
        <f t="shared" ca="1" si="54"/>
        <v>16200</v>
      </c>
      <c r="MK39">
        <f t="shared" ca="1" si="54"/>
        <v>16320</v>
      </c>
      <c r="ML39">
        <f t="shared" ca="1" si="54"/>
        <v>16220</v>
      </c>
      <c r="MM39">
        <f t="shared" ca="1" si="54"/>
        <v>16340</v>
      </c>
      <c r="MN39">
        <f t="shared" ca="1" si="54"/>
        <v>16240</v>
      </c>
      <c r="MO39">
        <f t="shared" ca="1" si="54"/>
        <v>16360</v>
      </c>
      <c r="MP39">
        <f t="shared" ca="1" si="54"/>
        <v>16260</v>
      </c>
      <c r="MQ39">
        <f t="shared" ca="1" si="54"/>
        <v>16380</v>
      </c>
      <c r="MR39">
        <f t="shared" ca="1" si="54"/>
        <v>16500</v>
      </c>
      <c r="MS39">
        <f t="shared" ca="1" si="54"/>
        <v>16620</v>
      </c>
      <c r="MT39">
        <f t="shared" ca="1" si="54"/>
        <v>16740</v>
      </c>
      <c r="MU39">
        <f t="shared" ca="1" si="54"/>
        <v>16640</v>
      </c>
      <c r="MV39">
        <f t="shared" ca="1" si="54"/>
        <v>16540</v>
      </c>
      <c r="MW39">
        <f t="shared" ca="1" si="54"/>
        <v>16440</v>
      </c>
      <c r="MX39">
        <f t="shared" ca="1" si="54"/>
        <v>16340</v>
      </c>
      <c r="MY39">
        <f t="shared" ca="1" si="54"/>
        <v>16240</v>
      </c>
      <c r="MZ39">
        <f t="shared" ca="1" si="54"/>
        <v>16140</v>
      </c>
      <c r="NA39">
        <f t="shared" ca="1" si="54"/>
        <v>16040</v>
      </c>
      <c r="NB39">
        <f t="shared" ca="1" si="54"/>
        <v>15940</v>
      </c>
      <c r="NC39">
        <f t="shared" ca="1" si="54"/>
        <v>15840</v>
      </c>
      <c r="ND39">
        <f t="shared" ca="1" si="54"/>
        <v>15740</v>
      </c>
      <c r="NE39">
        <f t="shared" ca="1" si="54"/>
        <v>15860</v>
      </c>
      <c r="NF39">
        <f t="shared" ca="1" si="54"/>
        <v>15980</v>
      </c>
      <c r="NG39">
        <f t="shared" ca="1" si="54"/>
        <v>15880</v>
      </c>
      <c r="NH39">
        <f t="shared" ca="1" si="54"/>
        <v>16000</v>
      </c>
      <c r="NI39">
        <f t="shared" ca="1" si="54"/>
        <v>15900</v>
      </c>
      <c r="NJ39">
        <f t="shared" ca="1" si="54"/>
        <v>15800</v>
      </c>
      <c r="NK39">
        <f t="shared" ca="1" si="54"/>
        <v>15920</v>
      </c>
      <c r="NL39">
        <f t="shared" ca="1" si="54"/>
        <v>15820</v>
      </c>
      <c r="NM39">
        <f t="shared" ca="1" si="54"/>
        <v>15940</v>
      </c>
      <c r="NN39">
        <f t="shared" ca="1" si="54"/>
        <v>16060</v>
      </c>
      <c r="NO39">
        <f t="shared" ca="1" si="54"/>
        <v>15960</v>
      </c>
      <c r="NP39">
        <f t="shared" ca="1" si="54"/>
        <v>16080</v>
      </c>
      <c r="NQ39">
        <f t="shared" ca="1" si="54"/>
        <v>16200</v>
      </c>
      <c r="NR39">
        <f t="shared" ca="1" si="54"/>
        <v>16100</v>
      </c>
      <c r="NS39">
        <f t="shared" ca="1" si="54"/>
        <v>16220</v>
      </c>
      <c r="NT39">
        <f t="shared" ca="1" si="54"/>
        <v>16120</v>
      </c>
      <c r="NU39">
        <f t="shared" ca="1" si="54"/>
        <v>16240</v>
      </c>
      <c r="NV39">
        <f t="shared" ca="1" si="52"/>
        <v>16140</v>
      </c>
      <c r="NW39">
        <f t="shared" ca="1" si="52"/>
        <v>16260</v>
      </c>
      <c r="NX39">
        <f t="shared" ca="1" si="52"/>
        <v>16380</v>
      </c>
      <c r="NY39">
        <f t="shared" ca="1" si="52"/>
        <v>16500</v>
      </c>
      <c r="NZ39">
        <f t="shared" ca="1" si="52"/>
        <v>16400</v>
      </c>
      <c r="OA39">
        <f t="shared" ca="1" si="52"/>
        <v>16520</v>
      </c>
      <c r="OB39">
        <f t="shared" ca="1" si="50"/>
        <v>16640</v>
      </c>
      <c r="OC39">
        <f t="shared" ca="1" si="50"/>
        <v>16540</v>
      </c>
      <c r="OD39">
        <f t="shared" ca="1" si="32"/>
        <v>16660</v>
      </c>
      <c r="OE39">
        <f t="shared" ca="1" si="32"/>
        <v>16780</v>
      </c>
      <c r="OF39">
        <f t="shared" ca="1" si="32"/>
        <v>16680</v>
      </c>
      <c r="OG39">
        <f t="shared" ca="1" si="32"/>
        <v>16580</v>
      </c>
      <c r="OH39">
        <f t="shared" ca="1" si="32"/>
        <v>16700</v>
      </c>
      <c r="OI39">
        <f t="shared" ca="1" si="43"/>
        <v>16820</v>
      </c>
      <c r="OJ39">
        <f t="shared" ca="1" si="43"/>
        <v>16720</v>
      </c>
      <c r="OK39">
        <f t="shared" ca="1" si="43"/>
        <v>16620</v>
      </c>
      <c r="OL39">
        <f t="shared" ca="1" si="43"/>
        <v>16520</v>
      </c>
      <c r="OM39">
        <f t="shared" ca="1" si="43"/>
        <v>16640</v>
      </c>
      <c r="OO39" s="4">
        <f t="shared" ca="1" si="8"/>
        <v>0.66399999999999992</v>
      </c>
    </row>
    <row r="40" spans="2:405" x14ac:dyDescent="0.25">
      <c r="B40" s="1">
        <v>28</v>
      </c>
      <c r="C40">
        <f>$C$2</f>
        <v>10000</v>
      </c>
      <c r="D40">
        <f t="shared" ca="1" si="7"/>
        <v>9900</v>
      </c>
      <c r="E40">
        <f t="shared" ca="1" si="55"/>
        <v>9800</v>
      </c>
      <c r="F40">
        <f t="shared" ca="1" si="55"/>
        <v>9700</v>
      </c>
      <c r="G40">
        <f t="shared" ca="1" si="55"/>
        <v>9600</v>
      </c>
      <c r="H40">
        <f t="shared" ca="1" si="55"/>
        <v>9500</v>
      </c>
      <c r="I40">
        <f t="shared" ca="1" si="55"/>
        <v>9620</v>
      </c>
      <c r="J40">
        <f t="shared" ca="1" si="55"/>
        <v>9740</v>
      </c>
      <c r="K40">
        <f t="shared" ca="1" si="55"/>
        <v>9640</v>
      </c>
      <c r="L40">
        <f t="shared" ca="1" si="55"/>
        <v>9760</v>
      </c>
      <c r="M40">
        <f t="shared" ca="1" si="55"/>
        <v>9880</v>
      </c>
      <c r="N40">
        <f t="shared" ca="1" si="55"/>
        <v>9780</v>
      </c>
      <c r="O40">
        <f t="shared" ca="1" si="55"/>
        <v>9680</v>
      </c>
      <c r="P40">
        <f t="shared" ca="1" si="55"/>
        <v>9800</v>
      </c>
      <c r="Q40">
        <f t="shared" ca="1" si="55"/>
        <v>9920</v>
      </c>
      <c r="R40">
        <f t="shared" ca="1" si="55"/>
        <v>9820</v>
      </c>
      <c r="S40">
        <f t="shared" ca="1" si="55"/>
        <v>9720</v>
      </c>
      <c r="T40">
        <f t="shared" ca="1" si="55"/>
        <v>9840</v>
      </c>
      <c r="U40">
        <f t="shared" ca="1" si="55"/>
        <v>9960</v>
      </c>
      <c r="V40">
        <f t="shared" ca="1" si="55"/>
        <v>9860</v>
      </c>
      <c r="W40">
        <f t="shared" ca="1" si="55"/>
        <v>9760</v>
      </c>
      <c r="X40">
        <f t="shared" ca="1" si="55"/>
        <v>9660</v>
      </c>
      <c r="Y40">
        <f t="shared" ca="1" si="55"/>
        <v>9780</v>
      </c>
      <c r="Z40">
        <f t="shared" ca="1" si="55"/>
        <v>9680</v>
      </c>
      <c r="AA40">
        <f t="shared" ca="1" si="55"/>
        <v>9800</v>
      </c>
      <c r="AB40">
        <f t="shared" ca="1" si="55"/>
        <v>9920</v>
      </c>
      <c r="AC40">
        <f t="shared" ca="1" si="55"/>
        <v>10040</v>
      </c>
      <c r="AD40">
        <f t="shared" ca="1" si="55"/>
        <v>9940</v>
      </c>
      <c r="AE40">
        <f t="shared" ca="1" si="55"/>
        <v>9840</v>
      </c>
      <c r="AF40">
        <f t="shared" ca="1" si="55"/>
        <v>9960</v>
      </c>
      <c r="AG40">
        <f t="shared" ca="1" si="55"/>
        <v>10080</v>
      </c>
      <c r="AH40">
        <f t="shared" ca="1" si="55"/>
        <v>10200</v>
      </c>
      <c r="AI40">
        <f t="shared" ca="1" si="55"/>
        <v>10320</v>
      </c>
      <c r="AJ40">
        <f t="shared" ca="1" si="55"/>
        <v>10440</v>
      </c>
      <c r="AK40">
        <f t="shared" ca="1" si="55"/>
        <v>10340</v>
      </c>
      <c r="AL40">
        <f t="shared" ca="1" si="55"/>
        <v>10460</v>
      </c>
      <c r="AM40">
        <f t="shared" ca="1" si="55"/>
        <v>10580</v>
      </c>
      <c r="AN40">
        <f t="shared" ca="1" si="55"/>
        <v>10700</v>
      </c>
      <c r="AO40">
        <f t="shared" ca="1" si="55"/>
        <v>10820</v>
      </c>
      <c r="AP40">
        <f t="shared" ca="1" si="55"/>
        <v>10940</v>
      </c>
      <c r="AQ40">
        <f t="shared" ca="1" si="55"/>
        <v>10840</v>
      </c>
      <c r="AR40">
        <f t="shared" ca="1" si="55"/>
        <v>10740</v>
      </c>
      <c r="AS40">
        <f t="shared" ca="1" si="55"/>
        <v>10860</v>
      </c>
      <c r="AT40">
        <f t="shared" ca="1" si="55"/>
        <v>10760</v>
      </c>
      <c r="AU40">
        <f t="shared" ca="1" si="55"/>
        <v>10880</v>
      </c>
      <c r="AV40">
        <f t="shared" ca="1" si="55"/>
        <v>11000</v>
      </c>
      <c r="AW40">
        <f t="shared" ca="1" si="55"/>
        <v>11120</v>
      </c>
      <c r="AX40">
        <f t="shared" ca="1" si="55"/>
        <v>11240</v>
      </c>
      <c r="AY40">
        <f t="shared" ca="1" si="55"/>
        <v>11140</v>
      </c>
      <c r="AZ40">
        <f t="shared" ca="1" si="55"/>
        <v>11260</v>
      </c>
      <c r="BA40">
        <f t="shared" ca="1" si="55"/>
        <v>11160</v>
      </c>
      <c r="BB40">
        <f t="shared" ca="1" si="55"/>
        <v>11060</v>
      </c>
      <c r="BC40">
        <f t="shared" ca="1" si="55"/>
        <v>10960</v>
      </c>
      <c r="BD40">
        <f t="shared" ca="1" si="55"/>
        <v>10860</v>
      </c>
      <c r="BE40">
        <f t="shared" ca="1" si="55"/>
        <v>10980</v>
      </c>
      <c r="BF40">
        <f t="shared" ca="1" si="55"/>
        <v>10880</v>
      </c>
      <c r="BG40">
        <f t="shared" ca="1" si="55"/>
        <v>10780</v>
      </c>
      <c r="BH40">
        <f t="shared" ca="1" si="55"/>
        <v>10900</v>
      </c>
      <c r="BI40">
        <f t="shared" ca="1" si="55"/>
        <v>11020</v>
      </c>
      <c r="BJ40">
        <f t="shared" ca="1" si="55"/>
        <v>10920</v>
      </c>
      <c r="BK40">
        <f t="shared" ca="1" si="55"/>
        <v>10820</v>
      </c>
      <c r="BL40">
        <f t="shared" ca="1" si="55"/>
        <v>10720</v>
      </c>
      <c r="BM40">
        <f t="shared" ca="1" si="55"/>
        <v>10620</v>
      </c>
      <c r="BN40">
        <f t="shared" ca="1" si="55"/>
        <v>10520</v>
      </c>
      <c r="BO40">
        <f t="shared" ca="1" si="55"/>
        <v>10640</v>
      </c>
      <c r="BP40">
        <f t="shared" ca="1" si="55"/>
        <v>10760</v>
      </c>
      <c r="BQ40">
        <f t="shared" ca="1" si="53"/>
        <v>10880</v>
      </c>
      <c r="BR40">
        <f t="shared" ca="1" si="53"/>
        <v>11000</v>
      </c>
      <c r="BS40">
        <f t="shared" ca="1" si="53"/>
        <v>11120</v>
      </c>
      <c r="BT40">
        <f t="shared" ca="1" si="53"/>
        <v>11240</v>
      </c>
      <c r="BU40">
        <f t="shared" ca="1" si="53"/>
        <v>11140</v>
      </c>
      <c r="BV40">
        <f t="shared" ca="1" si="53"/>
        <v>11040</v>
      </c>
      <c r="BW40">
        <f t="shared" ca="1" si="53"/>
        <v>10940</v>
      </c>
      <c r="BX40">
        <f t="shared" ca="1" si="53"/>
        <v>10840</v>
      </c>
      <c r="BY40">
        <f t="shared" ca="1" si="53"/>
        <v>10740</v>
      </c>
      <c r="BZ40">
        <f t="shared" ca="1" si="53"/>
        <v>10860</v>
      </c>
      <c r="CA40">
        <f t="shared" ca="1" si="53"/>
        <v>10760</v>
      </c>
      <c r="CB40">
        <f t="shared" ca="1" si="53"/>
        <v>10660</v>
      </c>
      <c r="CC40">
        <f t="shared" ca="1" si="53"/>
        <v>10780</v>
      </c>
      <c r="CD40">
        <f t="shared" ca="1" si="53"/>
        <v>10680</v>
      </c>
      <c r="CE40">
        <f t="shared" ca="1" si="53"/>
        <v>10580</v>
      </c>
      <c r="CF40">
        <f t="shared" ca="1" si="53"/>
        <v>10700</v>
      </c>
      <c r="CG40">
        <f t="shared" ca="1" si="53"/>
        <v>10820</v>
      </c>
      <c r="CH40">
        <f t="shared" ca="1" si="53"/>
        <v>10940</v>
      </c>
      <c r="CI40">
        <f t="shared" ca="1" si="53"/>
        <v>11060</v>
      </c>
      <c r="CJ40">
        <f t="shared" ca="1" si="53"/>
        <v>11180</v>
      </c>
      <c r="CK40">
        <f t="shared" ca="1" si="53"/>
        <v>11300</v>
      </c>
      <c r="CL40">
        <f t="shared" ca="1" si="53"/>
        <v>11200</v>
      </c>
      <c r="CM40">
        <f t="shared" ca="1" si="53"/>
        <v>11320</v>
      </c>
      <c r="CN40">
        <f t="shared" ca="1" si="53"/>
        <v>11440</v>
      </c>
      <c r="CO40">
        <f t="shared" ca="1" si="53"/>
        <v>11340</v>
      </c>
      <c r="CP40">
        <f t="shared" ca="1" si="53"/>
        <v>11240</v>
      </c>
      <c r="CQ40">
        <f t="shared" ca="1" si="53"/>
        <v>11140</v>
      </c>
      <c r="CR40">
        <f t="shared" ca="1" si="53"/>
        <v>11040</v>
      </c>
      <c r="CS40">
        <f t="shared" ca="1" si="53"/>
        <v>10940</v>
      </c>
      <c r="CT40">
        <f t="shared" ca="1" si="53"/>
        <v>11060</v>
      </c>
      <c r="CU40">
        <f t="shared" ca="1" si="53"/>
        <v>10960</v>
      </c>
      <c r="CV40">
        <f t="shared" ca="1" si="53"/>
        <v>11080</v>
      </c>
      <c r="CW40">
        <f t="shared" ca="1" si="53"/>
        <v>11200</v>
      </c>
      <c r="CX40">
        <f t="shared" ca="1" si="53"/>
        <v>11320</v>
      </c>
      <c r="CY40">
        <f t="shared" ca="1" si="53"/>
        <v>11440</v>
      </c>
      <c r="CZ40">
        <f t="shared" ca="1" si="53"/>
        <v>11340</v>
      </c>
      <c r="DA40">
        <f t="shared" ca="1" si="53"/>
        <v>11240</v>
      </c>
      <c r="DB40">
        <f t="shared" ca="1" si="53"/>
        <v>11140</v>
      </c>
      <c r="DC40">
        <f t="shared" ca="1" si="53"/>
        <v>11040</v>
      </c>
      <c r="DD40">
        <f t="shared" ca="1" si="53"/>
        <v>10940</v>
      </c>
      <c r="DE40">
        <f t="shared" ca="1" si="53"/>
        <v>10840</v>
      </c>
      <c r="DF40">
        <f t="shared" ca="1" si="53"/>
        <v>10740</v>
      </c>
      <c r="DG40">
        <f t="shared" ca="1" si="53"/>
        <v>10640</v>
      </c>
      <c r="DH40">
        <f t="shared" ca="1" si="53"/>
        <v>10540</v>
      </c>
      <c r="DI40">
        <f t="shared" ca="1" si="53"/>
        <v>10440</v>
      </c>
      <c r="DJ40">
        <f t="shared" ca="1" si="53"/>
        <v>10560</v>
      </c>
      <c r="DK40">
        <f t="shared" ca="1" si="53"/>
        <v>10460</v>
      </c>
      <c r="DL40">
        <f t="shared" ca="1" si="53"/>
        <v>10360</v>
      </c>
      <c r="DM40">
        <f t="shared" ca="1" si="53"/>
        <v>10260</v>
      </c>
      <c r="DN40">
        <f t="shared" ca="1" si="53"/>
        <v>10380</v>
      </c>
      <c r="DO40">
        <f t="shared" ca="1" si="53"/>
        <v>10500</v>
      </c>
      <c r="DP40">
        <f t="shared" ca="1" si="53"/>
        <v>10620</v>
      </c>
      <c r="DQ40">
        <f t="shared" ca="1" si="53"/>
        <v>10740</v>
      </c>
      <c r="DR40">
        <f t="shared" ca="1" si="53"/>
        <v>10640</v>
      </c>
      <c r="DS40">
        <f t="shared" ca="1" si="53"/>
        <v>10760</v>
      </c>
      <c r="DT40">
        <f t="shared" ca="1" si="53"/>
        <v>10880</v>
      </c>
      <c r="DU40">
        <f t="shared" ca="1" si="53"/>
        <v>10780</v>
      </c>
      <c r="DV40">
        <f t="shared" ca="1" si="53"/>
        <v>10680</v>
      </c>
      <c r="DW40">
        <f t="shared" ca="1" si="53"/>
        <v>10800</v>
      </c>
      <c r="DX40">
        <f t="shared" ca="1" si="53"/>
        <v>10700</v>
      </c>
      <c r="DY40">
        <f t="shared" ca="1" si="53"/>
        <v>10600</v>
      </c>
      <c r="DZ40">
        <f t="shared" ca="1" si="53"/>
        <v>10720</v>
      </c>
      <c r="EA40">
        <f t="shared" ca="1" si="53"/>
        <v>10840</v>
      </c>
      <c r="EB40">
        <f t="shared" ca="1" si="51"/>
        <v>10960</v>
      </c>
      <c r="EC40">
        <f t="shared" ca="1" si="51"/>
        <v>11080</v>
      </c>
      <c r="ED40">
        <f t="shared" ca="1" si="51"/>
        <v>11200</v>
      </c>
      <c r="EE40">
        <f t="shared" ca="1" si="51"/>
        <v>11100</v>
      </c>
      <c r="EF40">
        <f t="shared" ca="1" si="51"/>
        <v>11220</v>
      </c>
      <c r="EG40">
        <f t="shared" ca="1" si="51"/>
        <v>11340</v>
      </c>
      <c r="EH40">
        <f t="shared" ca="1" si="51"/>
        <v>11460</v>
      </c>
      <c r="EI40">
        <f t="shared" ca="1" si="51"/>
        <v>11360</v>
      </c>
      <c r="EJ40">
        <f t="shared" ca="1" si="51"/>
        <v>11480</v>
      </c>
      <c r="EK40">
        <f t="shared" ca="1" si="51"/>
        <v>11600</v>
      </c>
      <c r="EL40">
        <f t="shared" ca="1" si="51"/>
        <v>11720</v>
      </c>
      <c r="EM40">
        <f t="shared" ca="1" si="51"/>
        <v>11840</v>
      </c>
      <c r="EN40">
        <f t="shared" ca="1" si="51"/>
        <v>11740</v>
      </c>
      <c r="EO40">
        <f t="shared" ca="1" si="51"/>
        <v>11860</v>
      </c>
      <c r="EP40">
        <f t="shared" ca="1" si="51"/>
        <v>11980</v>
      </c>
      <c r="EQ40">
        <f t="shared" ca="1" si="51"/>
        <v>11880</v>
      </c>
      <c r="ER40">
        <f t="shared" ca="1" si="51"/>
        <v>12000</v>
      </c>
      <c r="ES40">
        <f t="shared" ca="1" si="51"/>
        <v>12120</v>
      </c>
      <c r="ET40">
        <f t="shared" ca="1" si="51"/>
        <v>12240</v>
      </c>
      <c r="EU40">
        <f t="shared" ca="1" si="51"/>
        <v>12360</v>
      </c>
      <c r="EV40">
        <f t="shared" ca="1" si="51"/>
        <v>12480</v>
      </c>
      <c r="EW40">
        <f t="shared" ca="1" si="51"/>
        <v>12380</v>
      </c>
      <c r="EX40">
        <f t="shared" ca="1" si="51"/>
        <v>12280</v>
      </c>
      <c r="EY40">
        <f t="shared" ca="1" si="51"/>
        <v>12180</v>
      </c>
      <c r="EZ40">
        <f t="shared" ca="1" si="51"/>
        <v>12300</v>
      </c>
      <c r="FA40">
        <f t="shared" ca="1" si="51"/>
        <v>12420</v>
      </c>
      <c r="FB40">
        <f t="shared" ca="1" si="51"/>
        <v>12320</v>
      </c>
      <c r="FC40">
        <f t="shared" ca="1" si="51"/>
        <v>12440</v>
      </c>
      <c r="FD40">
        <f t="shared" ca="1" si="51"/>
        <v>12560</v>
      </c>
      <c r="FE40">
        <f t="shared" ca="1" si="51"/>
        <v>12460</v>
      </c>
      <c r="FF40">
        <f t="shared" ca="1" si="51"/>
        <v>12360</v>
      </c>
      <c r="FG40">
        <f t="shared" ca="1" si="51"/>
        <v>12480</v>
      </c>
      <c r="FH40">
        <f t="shared" ca="1" si="51"/>
        <v>12380</v>
      </c>
      <c r="FI40">
        <f t="shared" ca="1" si="51"/>
        <v>12500</v>
      </c>
      <c r="FJ40">
        <f t="shared" ca="1" si="51"/>
        <v>12400</v>
      </c>
      <c r="FK40">
        <f t="shared" ca="1" si="51"/>
        <v>12520</v>
      </c>
      <c r="FL40">
        <f t="shared" ca="1" si="51"/>
        <v>12420</v>
      </c>
      <c r="FM40">
        <f t="shared" ca="1" si="51"/>
        <v>12540</v>
      </c>
      <c r="FN40">
        <f t="shared" ca="1" si="51"/>
        <v>12440</v>
      </c>
      <c r="FO40">
        <f t="shared" ca="1" si="51"/>
        <v>12340</v>
      </c>
      <c r="FP40">
        <f t="shared" ca="1" si="51"/>
        <v>12240</v>
      </c>
      <c r="FQ40">
        <f t="shared" ca="1" si="51"/>
        <v>12360</v>
      </c>
      <c r="FR40">
        <f t="shared" ca="1" si="51"/>
        <v>12260</v>
      </c>
      <c r="FS40">
        <f t="shared" ca="1" si="51"/>
        <v>12380</v>
      </c>
      <c r="FT40">
        <f t="shared" ca="1" si="51"/>
        <v>12280</v>
      </c>
      <c r="FU40">
        <f t="shared" ca="1" si="51"/>
        <v>12180</v>
      </c>
      <c r="FV40">
        <f t="shared" ca="1" si="51"/>
        <v>12080</v>
      </c>
      <c r="FW40">
        <f t="shared" ca="1" si="51"/>
        <v>11980</v>
      </c>
      <c r="FX40">
        <f t="shared" ca="1" si="51"/>
        <v>12100</v>
      </c>
      <c r="FY40">
        <f t="shared" ca="1" si="51"/>
        <v>12000</v>
      </c>
      <c r="FZ40">
        <f t="shared" ca="1" si="51"/>
        <v>11900</v>
      </c>
      <c r="GA40">
        <f t="shared" ca="1" si="51"/>
        <v>12020</v>
      </c>
      <c r="GB40">
        <f t="shared" ca="1" si="51"/>
        <v>12140</v>
      </c>
      <c r="GC40">
        <f t="shared" ca="1" si="51"/>
        <v>12260</v>
      </c>
      <c r="GD40">
        <f t="shared" ca="1" si="51"/>
        <v>12160</v>
      </c>
      <c r="GE40">
        <f t="shared" ca="1" si="51"/>
        <v>12060</v>
      </c>
      <c r="GF40">
        <f t="shared" ca="1" si="51"/>
        <v>11960</v>
      </c>
      <c r="GG40">
        <f t="shared" ca="1" si="51"/>
        <v>12080</v>
      </c>
      <c r="GH40">
        <f t="shared" ca="1" si="51"/>
        <v>11980</v>
      </c>
      <c r="GI40">
        <f t="shared" ca="1" si="51"/>
        <v>12100</v>
      </c>
      <c r="GJ40">
        <f t="shared" ca="1" si="51"/>
        <v>12000</v>
      </c>
      <c r="GK40">
        <f t="shared" ca="1" si="51"/>
        <v>12120</v>
      </c>
      <c r="GL40">
        <f t="shared" ca="1" si="51"/>
        <v>12020</v>
      </c>
      <c r="GM40">
        <f t="shared" ref="GM40:IX43" ca="1" si="57">IF(GL40&lt;=0,0,IF(RAND()&lt;=$C$7,$C$5,$C$6)+GL40)</f>
        <v>12140</v>
      </c>
      <c r="GN40">
        <f t="shared" ca="1" si="57"/>
        <v>12260</v>
      </c>
      <c r="GO40">
        <f t="shared" ca="1" si="57"/>
        <v>12160</v>
      </c>
      <c r="GP40">
        <f t="shared" ca="1" si="57"/>
        <v>12280</v>
      </c>
      <c r="GQ40">
        <f t="shared" ca="1" si="57"/>
        <v>12400</v>
      </c>
      <c r="GR40">
        <f t="shared" ca="1" si="57"/>
        <v>12300</v>
      </c>
      <c r="GS40">
        <f t="shared" ca="1" si="57"/>
        <v>12420</v>
      </c>
      <c r="GT40">
        <f t="shared" ca="1" si="57"/>
        <v>12540</v>
      </c>
      <c r="GU40">
        <f t="shared" ca="1" si="57"/>
        <v>12660</v>
      </c>
      <c r="GV40">
        <f t="shared" ca="1" si="57"/>
        <v>12560</v>
      </c>
      <c r="GW40">
        <f t="shared" ca="1" si="57"/>
        <v>12680</v>
      </c>
      <c r="GX40">
        <f t="shared" ca="1" si="57"/>
        <v>12800</v>
      </c>
      <c r="GY40">
        <f t="shared" ca="1" si="57"/>
        <v>12700</v>
      </c>
      <c r="GZ40">
        <f t="shared" ca="1" si="57"/>
        <v>12600</v>
      </c>
      <c r="HA40">
        <f t="shared" ca="1" si="57"/>
        <v>12500</v>
      </c>
      <c r="HB40">
        <f t="shared" ca="1" si="57"/>
        <v>12400</v>
      </c>
      <c r="HC40">
        <f t="shared" ca="1" si="57"/>
        <v>12520</v>
      </c>
      <c r="HD40">
        <f t="shared" ca="1" si="57"/>
        <v>12640</v>
      </c>
      <c r="HE40">
        <f t="shared" ca="1" si="57"/>
        <v>12760</v>
      </c>
      <c r="HF40">
        <f t="shared" ca="1" si="57"/>
        <v>12660</v>
      </c>
      <c r="HG40">
        <f t="shared" ca="1" si="57"/>
        <v>12560</v>
      </c>
      <c r="HH40">
        <f t="shared" ca="1" si="57"/>
        <v>12680</v>
      </c>
      <c r="HI40">
        <f t="shared" ca="1" si="57"/>
        <v>12800</v>
      </c>
      <c r="HJ40">
        <f t="shared" ca="1" si="57"/>
        <v>12700</v>
      </c>
      <c r="HK40">
        <f t="shared" ca="1" si="57"/>
        <v>12820</v>
      </c>
      <c r="HL40">
        <f t="shared" ca="1" si="57"/>
        <v>12940</v>
      </c>
      <c r="HM40">
        <f t="shared" ca="1" si="57"/>
        <v>13060</v>
      </c>
      <c r="HN40">
        <f t="shared" ca="1" si="57"/>
        <v>12960</v>
      </c>
      <c r="HO40">
        <f t="shared" ca="1" si="57"/>
        <v>13080</v>
      </c>
      <c r="HP40">
        <f t="shared" ca="1" si="57"/>
        <v>13200</v>
      </c>
      <c r="HQ40">
        <f t="shared" ca="1" si="57"/>
        <v>13100</v>
      </c>
      <c r="HR40">
        <f t="shared" ca="1" si="57"/>
        <v>13220</v>
      </c>
      <c r="HS40">
        <f t="shared" ca="1" si="57"/>
        <v>13340</v>
      </c>
      <c r="HT40">
        <f t="shared" ca="1" si="57"/>
        <v>13240</v>
      </c>
      <c r="HU40">
        <f t="shared" ca="1" si="57"/>
        <v>13360</v>
      </c>
      <c r="HV40">
        <f t="shared" ca="1" si="57"/>
        <v>13480</v>
      </c>
      <c r="HW40">
        <f t="shared" ca="1" si="57"/>
        <v>13600</v>
      </c>
      <c r="HX40">
        <f t="shared" ca="1" si="57"/>
        <v>13720</v>
      </c>
      <c r="HY40">
        <f t="shared" ca="1" si="57"/>
        <v>13620</v>
      </c>
      <c r="HZ40">
        <f t="shared" ca="1" si="57"/>
        <v>13740</v>
      </c>
      <c r="IA40">
        <f t="shared" ca="1" si="57"/>
        <v>13640</v>
      </c>
      <c r="IB40">
        <f t="shared" ca="1" si="57"/>
        <v>13760</v>
      </c>
      <c r="IC40">
        <f t="shared" ca="1" si="57"/>
        <v>13660</v>
      </c>
      <c r="ID40">
        <f t="shared" ca="1" si="57"/>
        <v>13560</v>
      </c>
      <c r="IE40">
        <f t="shared" ca="1" si="57"/>
        <v>13460</v>
      </c>
      <c r="IF40">
        <f t="shared" ca="1" si="57"/>
        <v>13360</v>
      </c>
      <c r="IG40">
        <f t="shared" ca="1" si="57"/>
        <v>13260</v>
      </c>
      <c r="IH40">
        <f t="shared" ca="1" si="57"/>
        <v>13160</v>
      </c>
      <c r="II40">
        <f t="shared" ca="1" si="57"/>
        <v>13280</v>
      </c>
      <c r="IJ40">
        <f t="shared" ca="1" si="57"/>
        <v>13180</v>
      </c>
      <c r="IK40">
        <f t="shared" ca="1" si="57"/>
        <v>13080</v>
      </c>
      <c r="IL40">
        <f t="shared" ca="1" si="57"/>
        <v>12980</v>
      </c>
      <c r="IM40">
        <f t="shared" ca="1" si="57"/>
        <v>12880</v>
      </c>
      <c r="IN40">
        <f t="shared" ca="1" si="57"/>
        <v>13000</v>
      </c>
      <c r="IO40">
        <f t="shared" ca="1" si="57"/>
        <v>13120</v>
      </c>
      <c r="IP40">
        <f t="shared" ca="1" si="57"/>
        <v>13240</v>
      </c>
      <c r="IQ40">
        <f t="shared" ca="1" si="57"/>
        <v>13360</v>
      </c>
      <c r="IR40">
        <f t="shared" ca="1" si="57"/>
        <v>13480</v>
      </c>
      <c r="IS40">
        <f t="shared" ca="1" si="57"/>
        <v>13600</v>
      </c>
      <c r="IT40">
        <f t="shared" ca="1" si="57"/>
        <v>13720</v>
      </c>
      <c r="IU40">
        <f t="shared" ca="1" si="57"/>
        <v>13620</v>
      </c>
      <c r="IV40">
        <f t="shared" ca="1" si="57"/>
        <v>13740</v>
      </c>
      <c r="IW40">
        <f t="shared" ca="1" si="57"/>
        <v>13860</v>
      </c>
      <c r="IX40">
        <f t="shared" ca="1" si="57"/>
        <v>13760</v>
      </c>
      <c r="IY40">
        <f t="shared" ca="1" si="56"/>
        <v>13660</v>
      </c>
      <c r="IZ40">
        <f t="shared" ca="1" si="56"/>
        <v>13560</v>
      </c>
      <c r="JA40">
        <f t="shared" ca="1" si="56"/>
        <v>13460</v>
      </c>
      <c r="JB40">
        <f t="shared" ca="1" si="56"/>
        <v>13580</v>
      </c>
      <c r="JC40">
        <f t="shared" ca="1" si="56"/>
        <v>13480</v>
      </c>
      <c r="JD40">
        <f t="shared" ca="1" si="56"/>
        <v>13380</v>
      </c>
      <c r="JE40">
        <f t="shared" ca="1" si="56"/>
        <v>13280</v>
      </c>
      <c r="JF40">
        <f t="shared" ca="1" si="56"/>
        <v>13400</v>
      </c>
      <c r="JG40">
        <f t="shared" ca="1" si="56"/>
        <v>13300</v>
      </c>
      <c r="JH40">
        <f t="shared" ca="1" si="56"/>
        <v>13200</v>
      </c>
      <c r="JI40">
        <f t="shared" ca="1" si="56"/>
        <v>13320</v>
      </c>
      <c r="JJ40">
        <f t="shared" ca="1" si="56"/>
        <v>13220</v>
      </c>
      <c r="JK40">
        <f t="shared" ca="1" si="56"/>
        <v>13120</v>
      </c>
      <c r="JL40">
        <f t="shared" ca="1" si="56"/>
        <v>13240</v>
      </c>
      <c r="JM40">
        <f t="shared" ca="1" si="56"/>
        <v>13360</v>
      </c>
      <c r="JN40">
        <f t="shared" ca="1" si="56"/>
        <v>13260</v>
      </c>
      <c r="JO40">
        <f t="shared" ca="1" si="56"/>
        <v>13380</v>
      </c>
      <c r="JP40">
        <f t="shared" ca="1" si="56"/>
        <v>13500</v>
      </c>
      <c r="JQ40">
        <f t="shared" ca="1" si="56"/>
        <v>13400</v>
      </c>
      <c r="JR40">
        <f t="shared" ca="1" si="56"/>
        <v>13520</v>
      </c>
      <c r="JS40">
        <f t="shared" ca="1" si="56"/>
        <v>13420</v>
      </c>
      <c r="JT40">
        <f t="shared" ca="1" si="56"/>
        <v>13320</v>
      </c>
      <c r="JU40">
        <f t="shared" ca="1" si="56"/>
        <v>13440</v>
      </c>
      <c r="JV40">
        <f t="shared" ca="1" si="56"/>
        <v>13340</v>
      </c>
      <c r="JW40">
        <f t="shared" ca="1" si="56"/>
        <v>13460</v>
      </c>
      <c r="JX40">
        <f t="shared" ca="1" si="56"/>
        <v>13580</v>
      </c>
      <c r="JY40">
        <f t="shared" ca="1" si="56"/>
        <v>13480</v>
      </c>
      <c r="JZ40">
        <f t="shared" ca="1" si="56"/>
        <v>13600</v>
      </c>
      <c r="KA40">
        <f t="shared" ca="1" si="56"/>
        <v>13720</v>
      </c>
      <c r="KB40">
        <f t="shared" ca="1" si="56"/>
        <v>13840</v>
      </c>
      <c r="KC40">
        <f t="shared" ca="1" si="56"/>
        <v>13740</v>
      </c>
      <c r="KD40">
        <f t="shared" ca="1" si="56"/>
        <v>13860</v>
      </c>
      <c r="KE40">
        <f t="shared" ca="1" si="56"/>
        <v>13760</v>
      </c>
      <c r="KF40">
        <f t="shared" ca="1" si="56"/>
        <v>13660</v>
      </c>
      <c r="KG40">
        <f t="shared" ca="1" si="56"/>
        <v>13780</v>
      </c>
      <c r="KH40">
        <f t="shared" ca="1" si="56"/>
        <v>13680</v>
      </c>
      <c r="KI40">
        <f t="shared" ca="1" si="56"/>
        <v>13580</v>
      </c>
      <c r="KJ40">
        <f t="shared" ca="1" si="56"/>
        <v>13700</v>
      </c>
      <c r="KK40">
        <f t="shared" ca="1" si="56"/>
        <v>13820</v>
      </c>
      <c r="KL40">
        <f t="shared" ca="1" si="56"/>
        <v>13720</v>
      </c>
      <c r="KM40">
        <f t="shared" ca="1" si="56"/>
        <v>13840</v>
      </c>
      <c r="KN40">
        <f t="shared" ca="1" si="56"/>
        <v>13740</v>
      </c>
      <c r="KO40">
        <f t="shared" ca="1" si="56"/>
        <v>13640</v>
      </c>
      <c r="KP40">
        <f t="shared" ca="1" si="56"/>
        <v>13540</v>
      </c>
      <c r="KQ40">
        <f t="shared" ca="1" si="56"/>
        <v>13440</v>
      </c>
      <c r="KR40">
        <f t="shared" ca="1" si="56"/>
        <v>13340</v>
      </c>
      <c r="KS40">
        <f t="shared" ca="1" si="56"/>
        <v>13240</v>
      </c>
      <c r="KT40">
        <f t="shared" ca="1" si="56"/>
        <v>13140</v>
      </c>
      <c r="KU40">
        <f t="shared" ca="1" si="56"/>
        <v>13260</v>
      </c>
      <c r="KV40">
        <f t="shared" ca="1" si="56"/>
        <v>13380</v>
      </c>
      <c r="KW40">
        <f t="shared" ca="1" si="56"/>
        <v>13280</v>
      </c>
      <c r="KX40">
        <f t="shared" ca="1" si="56"/>
        <v>13400</v>
      </c>
      <c r="KY40">
        <f t="shared" ca="1" si="56"/>
        <v>13300</v>
      </c>
      <c r="KZ40">
        <f t="shared" ca="1" si="56"/>
        <v>13420</v>
      </c>
      <c r="LA40">
        <f t="shared" ca="1" si="56"/>
        <v>13320</v>
      </c>
      <c r="LB40">
        <f t="shared" ca="1" si="56"/>
        <v>13440</v>
      </c>
      <c r="LC40">
        <f t="shared" ca="1" si="56"/>
        <v>13340</v>
      </c>
      <c r="LD40">
        <f t="shared" ca="1" si="56"/>
        <v>13240</v>
      </c>
      <c r="LE40">
        <f t="shared" ca="1" si="56"/>
        <v>13140</v>
      </c>
      <c r="LF40">
        <f t="shared" ca="1" si="56"/>
        <v>13040</v>
      </c>
      <c r="LG40">
        <f t="shared" ca="1" si="56"/>
        <v>12940</v>
      </c>
      <c r="LH40">
        <f t="shared" ca="1" si="56"/>
        <v>13060</v>
      </c>
      <c r="LI40">
        <f t="shared" ca="1" si="56"/>
        <v>12960</v>
      </c>
      <c r="LJ40">
        <f t="shared" ca="1" si="56"/>
        <v>13080</v>
      </c>
      <c r="LK40">
        <f t="shared" ca="1" si="54"/>
        <v>12980</v>
      </c>
      <c r="LL40">
        <f t="shared" ca="1" si="54"/>
        <v>12880</v>
      </c>
      <c r="LM40">
        <f t="shared" ca="1" si="54"/>
        <v>13000</v>
      </c>
      <c r="LN40">
        <f t="shared" ca="1" si="54"/>
        <v>12900</v>
      </c>
      <c r="LO40">
        <f t="shared" ca="1" si="54"/>
        <v>12800</v>
      </c>
      <c r="LP40">
        <f t="shared" ca="1" si="54"/>
        <v>12920</v>
      </c>
      <c r="LQ40">
        <f t="shared" ca="1" si="54"/>
        <v>12820</v>
      </c>
      <c r="LR40">
        <f t="shared" ca="1" si="54"/>
        <v>12720</v>
      </c>
      <c r="LS40">
        <f t="shared" ca="1" si="54"/>
        <v>12840</v>
      </c>
      <c r="LT40">
        <f t="shared" ca="1" si="54"/>
        <v>12960</v>
      </c>
      <c r="LU40">
        <f t="shared" ca="1" si="54"/>
        <v>12860</v>
      </c>
      <c r="LV40">
        <f t="shared" ca="1" si="54"/>
        <v>12760</v>
      </c>
      <c r="LW40">
        <f t="shared" ca="1" si="54"/>
        <v>12880</v>
      </c>
      <c r="LX40">
        <f t="shared" ca="1" si="54"/>
        <v>12780</v>
      </c>
      <c r="LY40">
        <f t="shared" ca="1" si="54"/>
        <v>12680</v>
      </c>
      <c r="LZ40">
        <f t="shared" ca="1" si="54"/>
        <v>12580</v>
      </c>
      <c r="MA40">
        <f t="shared" ca="1" si="54"/>
        <v>12700</v>
      </c>
      <c r="MB40">
        <f t="shared" ca="1" si="54"/>
        <v>12820</v>
      </c>
      <c r="MC40">
        <f t="shared" ca="1" si="54"/>
        <v>12720</v>
      </c>
      <c r="MD40">
        <f t="shared" ca="1" si="54"/>
        <v>12840</v>
      </c>
      <c r="ME40">
        <f t="shared" ca="1" si="54"/>
        <v>12740</v>
      </c>
      <c r="MF40">
        <f t="shared" ca="1" si="54"/>
        <v>12640</v>
      </c>
      <c r="MG40">
        <f t="shared" ca="1" si="54"/>
        <v>12760</v>
      </c>
      <c r="MH40">
        <f t="shared" ca="1" si="54"/>
        <v>12660</v>
      </c>
      <c r="MI40">
        <f t="shared" ca="1" si="54"/>
        <v>12560</v>
      </c>
      <c r="MJ40">
        <f t="shared" ca="1" si="54"/>
        <v>12460</v>
      </c>
      <c r="MK40">
        <f t="shared" ca="1" si="54"/>
        <v>12580</v>
      </c>
      <c r="ML40">
        <f t="shared" ca="1" si="54"/>
        <v>12480</v>
      </c>
      <c r="MM40">
        <f t="shared" ca="1" si="54"/>
        <v>12380</v>
      </c>
      <c r="MN40">
        <f t="shared" ca="1" si="54"/>
        <v>12500</v>
      </c>
      <c r="MO40">
        <f t="shared" ca="1" si="54"/>
        <v>12620</v>
      </c>
      <c r="MP40">
        <f t="shared" ca="1" si="54"/>
        <v>12520</v>
      </c>
      <c r="MQ40">
        <f t="shared" ca="1" si="54"/>
        <v>12640</v>
      </c>
      <c r="MR40">
        <f t="shared" ca="1" si="54"/>
        <v>12540</v>
      </c>
      <c r="MS40">
        <f t="shared" ca="1" si="54"/>
        <v>12440</v>
      </c>
      <c r="MT40">
        <f t="shared" ca="1" si="54"/>
        <v>12560</v>
      </c>
      <c r="MU40">
        <f t="shared" ca="1" si="54"/>
        <v>12680</v>
      </c>
      <c r="MV40">
        <f t="shared" ca="1" si="54"/>
        <v>12800</v>
      </c>
      <c r="MW40">
        <f t="shared" ca="1" si="54"/>
        <v>12700</v>
      </c>
      <c r="MX40">
        <f t="shared" ca="1" si="54"/>
        <v>12820</v>
      </c>
      <c r="MY40">
        <f t="shared" ca="1" si="54"/>
        <v>12720</v>
      </c>
      <c r="MZ40">
        <f t="shared" ca="1" si="54"/>
        <v>12620</v>
      </c>
      <c r="NA40">
        <f t="shared" ca="1" si="54"/>
        <v>12520</v>
      </c>
      <c r="NB40">
        <f t="shared" ca="1" si="54"/>
        <v>12640</v>
      </c>
      <c r="NC40">
        <f t="shared" ca="1" si="54"/>
        <v>12760</v>
      </c>
      <c r="ND40">
        <f t="shared" ca="1" si="54"/>
        <v>12660</v>
      </c>
      <c r="NE40">
        <f t="shared" ca="1" si="54"/>
        <v>12560</v>
      </c>
      <c r="NF40">
        <f t="shared" ca="1" si="54"/>
        <v>12680</v>
      </c>
      <c r="NG40">
        <f t="shared" ca="1" si="54"/>
        <v>12580</v>
      </c>
      <c r="NH40">
        <f t="shared" ca="1" si="54"/>
        <v>12700</v>
      </c>
      <c r="NI40">
        <f t="shared" ca="1" si="54"/>
        <v>12600</v>
      </c>
      <c r="NJ40">
        <f t="shared" ca="1" si="54"/>
        <v>12720</v>
      </c>
      <c r="NK40">
        <f t="shared" ca="1" si="54"/>
        <v>12840</v>
      </c>
      <c r="NL40">
        <f t="shared" ca="1" si="54"/>
        <v>12960</v>
      </c>
      <c r="NM40">
        <f t="shared" ca="1" si="54"/>
        <v>13080</v>
      </c>
      <c r="NN40">
        <f t="shared" ca="1" si="54"/>
        <v>13200</v>
      </c>
      <c r="NO40">
        <f t="shared" ca="1" si="54"/>
        <v>13320</v>
      </c>
      <c r="NP40">
        <f t="shared" ca="1" si="54"/>
        <v>13220</v>
      </c>
      <c r="NQ40">
        <f t="shared" ca="1" si="54"/>
        <v>13120</v>
      </c>
      <c r="NR40">
        <f t="shared" ca="1" si="54"/>
        <v>13020</v>
      </c>
      <c r="NS40">
        <f t="shared" ca="1" si="54"/>
        <v>13140</v>
      </c>
      <c r="NT40">
        <f t="shared" ca="1" si="54"/>
        <v>13040</v>
      </c>
      <c r="NU40">
        <f t="shared" ca="1" si="54"/>
        <v>13160</v>
      </c>
      <c r="NV40">
        <f t="shared" ca="1" si="52"/>
        <v>13280</v>
      </c>
      <c r="NW40">
        <f t="shared" ca="1" si="52"/>
        <v>13400</v>
      </c>
      <c r="NX40">
        <f t="shared" ca="1" si="52"/>
        <v>13300</v>
      </c>
      <c r="NY40">
        <f t="shared" ca="1" si="52"/>
        <v>13200</v>
      </c>
      <c r="NZ40">
        <f t="shared" ca="1" si="52"/>
        <v>13100</v>
      </c>
      <c r="OA40">
        <f t="shared" ca="1" si="52"/>
        <v>13220</v>
      </c>
      <c r="OB40">
        <f t="shared" ca="1" si="50"/>
        <v>13340</v>
      </c>
      <c r="OC40">
        <f t="shared" ca="1" si="50"/>
        <v>13460</v>
      </c>
      <c r="OD40">
        <f t="shared" ca="1" si="32"/>
        <v>13580</v>
      </c>
      <c r="OE40">
        <f t="shared" ca="1" si="32"/>
        <v>13700</v>
      </c>
      <c r="OF40">
        <f t="shared" ca="1" si="32"/>
        <v>13820</v>
      </c>
      <c r="OG40">
        <f t="shared" ca="1" si="32"/>
        <v>13940</v>
      </c>
      <c r="OH40">
        <f t="shared" ca="1" si="32"/>
        <v>13840</v>
      </c>
      <c r="OI40">
        <f t="shared" ca="1" si="43"/>
        <v>13960</v>
      </c>
      <c r="OJ40">
        <f t="shared" ca="1" si="43"/>
        <v>13860</v>
      </c>
      <c r="OK40">
        <f t="shared" ca="1" si="43"/>
        <v>13760</v>
      </c>
      <c r="OL40">
        <f t="shared" ca="1" si="43"/>
        <v>13880</v>
      </c>
      <c r="OM40">
        <f t="shared" ca="1" si="43"/>
        <v>14000</v>
      </c>
      <c r="OO40" s="4">
        <f t="shared" ca="1" si="8"/>
        <v>0.39999999999999991</v>
      </c>
    </row>
    <row r="41" spans="2:405" x14ac:dyDescent="0.25">
      <c r="B41" s="1">
        <v>29</v>
      </c>
      <c r="C41">
        <f>$C$2</f>
        <v>10000</v>
      </c>
      <c r="D41">
        <f t="shared" ca="1" si="7"/>
        <v>10120</v>
      </c>
      <c r="E41">
        <f t="shared" ca="1" si="55"/>
        <v>10020</v>
      </c>
      <c r="F41">
        <f t="shared" ca="1" si="55"/>
        <v>9920</v>
      </c>
      <c r="G41">
        <f t="shared" ca="1" si="55"/>
        <v>9820</v>
      </c>
      <c r="H41">
        <f t="shared" ca="1" si="55"/>
        <v>9720</v>
      </c>
      <c r="I41">
        <f t="shared" ca="1" si="55"/>
        <v>9620</v>
      </c>
      <c r="J41">
        <f t="shared" ca="1" si="55"/>
        <v>9520</v>
      </c>
      <c r="K41">
        <f t="shared" ca="1" si="55"/>
        <v>9420</v>
      </c>
      <c r="L41">
        <f t="shared" ca="1" si="55"/>
        <v>9320</v>
      </c>
      <c r="M41">
        <f t="shared" ca="1" si="55"/>
        <v>9440</v>
      </c>
      <c r="N41">
        <f t="shared" ca="1" si="55"/>
        <v>9340</v>
      </c>
      <c r="O41">
        <f t="shared" ca="1" si="55"/>
        <v>9240</v>
      </c>
      <c r="P41">
        <f t="shared" ca="1" si="55"/>
        <v>9360</v>
      </c>
      <c r="Q41">
        <f t="shared" ca="1" si="55"/>
        <v>9480</v>
      </c>
      <c r="R41">
        <f t="shared" ca="1" si="55"/>
        <v>9380</v>
      </c>
      <c r="S41">
        <f t="shared" ca="1" si="55"/>
        <v>9280</v>
      </c>
      <c r="T41">
        <f t="shared" ca="1" si="55"/>
        <v>9180</v>
      </c>
      <c r="U41">
        <f t="shared" ca="1" si="55"/>
        <v>9300</v>
      </c>
      <c r="V41">
        <f t="shared" ca="1" si="55"/>
        <v>9420</v>
      </c>
      <c r="W41">
        <f t="shared" ca="1" si="55"/>
        <v>9320</v>
      </c>
      <c r="X41">
        <f t="shared" ca="1" si="55"/>
        <v>9220</v>
      </c>
      <c r="Y41">
        <f t="shared" ca="1" si="55"/>
        <v>9340</v>
      </c>
      <c r="Z41">
        <f t="shared" ca="1" si="55"/>
        <v>9460</v>
      </c>
      <c r="AA41">
        <f t="shared" ca="1" si="55"/>
        <v>9580</v>
      </c>
      <c r="AB41">
        <f t="shared" ca="1" si="55"/>
        <v>9480</v>
      </c>
      <c r="AC41">
        <f t="shared" ca="1" si="55"/>
        <v>9380</v>
      </c>
      <c r="AD41">
        <f t="shared" ca="1" si="55"/>
        <v>9280</v>
      </c>
      <c r="AE41">
        <f t="shared" ca="1" si="55"/>
        <v>9180</v>
      </c>
      <c r="AF41">
        <f t="shared" ca="1" si="55"/>
        <v>9300</v>
      </c>
      <c r="AG41">
        <f t="shared" ca="1" si="55"/>
        <v>9200</v>
      </c>
      <c r="AH41">
        <f t="shared" ca="1" si="55"/>
        <v>9100</v>
      </c>
      <c r="AI41">
        <f t="shared" ca="1" si="55"/>
        <v>9000</v>
      </c>
      <c r="AJ41">
        <f t="shared" ca="1" si="55"/>
        <v>8900</v>
      </c>
      <c r="AK41">
        <f t="shared" ca="1" si="55"/>
        <v>8800</v>
      </c>
      <c r="AL41">
        <f t="shared" ca="1" si="55"/>
        <v>8700</v>
      </c>
      <c r="AM41">
        <f t="shared" ca="1" si="55"/>
        <v>8820</v>
      </c>
      <c r="AN41">
        <f t="shared" ca="1" si="55"/>
        <v>8720</v>
      </c>
      <c r="AO41">
        <f t="shared" ca="1" si="55"/>
        <v>8620</v>
      </c>
      <c r="AP41">
        <f t="shared" ca="1" si="55"/>
        <v>8740</v>
      </c>
      <c r="AQ41">
        <f t="shared" ca="1" si="55"/>
        <v>8860</v>
      </c>
      <c r="AR41">
        <f t="shared" ca="1" si="55"/>
        <v>8760</v>
      </c>
      <c r="AS41">
        <f t="shared" ca="1" si="55"/>
        <v>8880</v>
      </c>
      <c r="AT41">
        <f t="shared" ca="1" si="55"/>
        <v>8780</v>
      </c>
      <c r="AU41">
        <f t="shared" ca="1" si="55"/>
        <v>8680</v>
      </c>
      <c r="AV41">
        <f t="shared" ca="1" si="55"/>
        <v>8580</v>
      </c>
      <c r="AW41">
        <f t="shared" ca="1" si="55"/>
        <v>8700</v>
      </c>
      <c r="AX41">
        <f t="shared" ca="1" si="55"/>
        <v>8820</v>
      </c>
      <c r="AY41">
        <f t="shared" ca="1" si="55"/>
        <v>8720</v>
      </c>
      <c r="AZ41">
        <f t="shared" ca="1" si="55"/>
        <v>8840</v>
      </c>
      <c r="BA41">
        <f t="shared" ca="1" si="55"/>
        <v>8740</v>
      </c>
      <c r="BB41">
        <f t="shared" ca="1" si="55"/>
        <v>8640</v>
      </c>
      <c r="BC41">
        <f t="shared" ca="1" si="55"/>
        <v>8760</v>
      </c>
      <c r="BD41">
        <f t="shared" ca="1" si="55"/>
        <v>8880</v>
      </c>
      <c r="BE41">
        <f t="shared" ca="1" si="55"/>
        <v>9000</v>
      </c>
      <c r="BF41">
        <f t="shared" ca="1" si="55"/>
        <v>8900</v>
      </c>
      <c r="BG41">
        <f t="shared" ca="1" si="55"/>
        <v>9020</v>
      </c>
      <c r="BH41">
        <f t="shared" ca="1" si="55"/>
        <v>8920</v>
      </c>
      <c r="BI41">
        <f t="shared" ca="1" si="55"/>
        <v>8820</v>
      </c>
      <c r="BJ41">
        <f t="shared" ca="1" si="55"/>
        <v>8720</v>
      </c>
      <c r="BK41">
        <f t="shared" ca="1" si="55"/>
        <v>8840</v>
      </c>
      <c r="BL41">
        <f t="shared" ca="1" si="55"/>
        <v>8740</v>
      </c>
      <c r="BM41">
        <f t="shared" ca="1" si="55"/>
        <v>8860</v>
      </c>
      <c r="BN41">
        <f t="shared" ca="1" si="55"/>
        <v>8980</v>
      </c>
      <c r="BO41">
        <f t="shared" ca="1" si="55"/>
        <v>8880</v>
      </c>
      <c r="BP41">
        <f t="shared" ca="1" si="55"/>
        <v>9000</v>
      </c>
      <c r="BQ41">
        <f t="shared" ca="1" si="53"/>
        <v>9120</v>
      </c>
      <c r="BR41">
        <f t="shared" ca="1" si="53"/>
        <v>9240</v>
      </c>
      <c r="BS41">
        <f t="shared" ca="1" si="53"/>
        <v>9360</v>
      </c>
      <c r="BT41">
        <f t="shared" ca="1" si="53"/>
        <v>9260</v>
      </c>
      <c r="BU41">
        <f t="shared" ca="1" si="53"/>
        <v>9380</v>
      </c>
      <c r="BV41">
        <f t="shared" ca="1" si="53"/>
        <v>9280</v>
      </c>
      <c r="BW41">
        <f t="shared" ca="1" si="53"/>
        <v>9400</v>
      </c>
      <c r="BX41">
        <f t="shared" ca="1" si="53"/>
        <v>9520</v>
      </c>
      <c r="BY41">
        <f t="shared" ca="1" si="53"/>
        <v>9640</v>
      </c>
      <c r="BZ41">
        <f t="shared" ca="1" si="53"/>
        <v>9760</v>
      </c>
      <c r="CA41">
        <f t="shared" ca="1" si="53"/>
        <v>9660</v>
      </c>
      <c r="CB41">
        <f t="shared" ca="1" si="53"/>
        <v>9560</v>
      </c>
      <c r="CC41">
        <f t="shared" ca="1" si="53"/>
        <v>9680</v>
      </c>
      <c r="CD41">
        <f t="shared" ca="1" si="53"/>
        <v>9800</v>
      </c>
      <c r="CE41">
        <f t="shared" ca="1" si="53"/>
        <v>9700</v>
      </c>
      <c r="CF41">
        <f t="shared" ca="1" si="53"/>
        <v>9600</v>
      </c>
      <c r="CG41">
        <f t="shared" ca="1" si="53"/>
        <v>9500</v>
      </c>
      <c r="CH41">
        <f t="shared" ca="1" si="53"/>
        <v>9620</v>
      </c>
      <c r="CI41">
        <f t="shared" ca="1" si="53"/>
        <v>9740</v>
      </c>
      <c r="CJ41">
        <f t="shared" ca="1" si="53"/>
        <v>9640</v>
      </c>
      <c r="CK41">
        <f t="shared" ca="1" si="53"/>
        <v>9540</v>
      </c>
      <c r="CL41">
        <f t="shared" ca="1" si="53"/>
        <v>9440</v>
      </c>
      <c r="CM41">
        <f t="shared" ca="1" si="53"/>
        <v>9560</v>
      </c>
      <c r="CN41">
        <f t="shared" ca="1" si="53"/>
        <v>9460</v>
      </c>
      <c r="CO41">
        <f t="shared" ca="1" si="53"/>
        <v>9580</v>
      </c>
      <c r="CP41">
        <f t="shared" ca="1" si="53"/>
        <v>9700</v>
      </c>
      <c r="CQ41">
        <f t="shared" ca="1" si="53"/>
        <v>9820</v>
      </c>
      <c r="CR41">
        <f t="shared" ca="1" si="53"/>
        <v>9720</v>
      </c>
      <c r="CS41">
        <f t="shared" ca="1" si="53"/>
        <v>9620</v>
      </c>
      <c r="CT41">
        <f t="shared" ca="1" si="53"/>
        <v>9520</v>
      </c>
      <c r="CU41">
        <f t="shared" ca="1" si="53"/>
        <v>9420</v>
      </c>
      <c r="CV41">
        <f t="shared" ca="1" si="53"/>
        <v>9540</v>
      </c>
      <c r="CW41">
        <f t="shared" ca="1" si="53"/>
        <v>9440</v>
      </c>
      <c r="CX41">
        <f t="shared" ca="1" si="53"/>
        <v>9340</v>
      </c>
      <c r="CY41">
        <f t="shared" ca="1" si="53"/>
        <v>9240</v>
      </c>
      <c r="CZ41">
        <f t="shared" ca="1" si="53"/>
        <v>9360</v>
      </c>
      <c r="DA41">
        <f t="shared" ca="1" si="53"/>
        <v>9480</v>
      </c>
      <c r="DB41">
        <f t="shared" ca="1" si="53"/>
        <v>9600</v>
      </c>
      <c r="DC41">
        <f t="shared" ca="1" si="53"/>
        <v>9500</v>
      </c>
      <c r="DD41">
        <f t="shared" ca="1" si="53"/>
        <v>9620</v>
      </c>
      <c r="DE41">
        <f t="shared" ca="1" si="53"/>
        <v>9740</v>
      </c>
      <c r="DF41">
        <f t="shared" ca="1" si="53"/>
        <v>9860</v>
      </c>
      <c r="DG41">
        <f t="shared" ca="1" si="53"/>
        <v>9760</v>
      </c>
      <c r="DH41">
        <f t="shared" ca="1" si="53"/>
        <v>9660</v>
      </c>
      <c r="DI41">
        <f t="shared" ca="1" si="53"/>
        <v>9560</v>
      </c>
      <c r="DJ41">
        <f t="shared" ca="1" si="53"/>
        <v>9460</v>
      </c>
      <c r="DK41">
        <f t="shared" ca="1" si="53"/>
        <v>9580</v>
      </c>
      <c r="DL41">
        <f t="shared" ca="1" si="53"/>
        <v>9480</v>
      </c>
      <c r="DM41">
        <f t="shared" ca="1" si="53"/>
        <v>9600</v>
      </c>
      <c r="DN41">
        <f t="shared" ca="1" si="53"/>
        <v>9500</v>
      </c>
      <c r="DO41">
        <f t="shared" ca="1" si="53"/>
        <v>9620</v>
      </c>
      <c r="DP41">
        <f t="shared" ca="1" si="53"/>
        <v>9740</v>
      </c>
      <c r="DQ41">
        <f t="shared" ca="1" si="53"/>
        <v>9860</v>
      </c>
      <c r="DR41">
        <f t="shared" ca="1" si="53"/>
        <v>9760</v>
      </c>
      <c r="DS41">
        <f t="shared" ca="1" si="53"/>
        <v>9660</v>
      </c>
      <c r="DT41">
        <f t="shared" ca="1" si="53"/>
        <v>9780</v>
      </c>
      <c r="DU41">
        <f t="shared" ca="1" si="53"/>
        <v>9680</v>
      </c>
      <c r="DV41">
        <f t="shared" ca="1" si="53"/>
        <v>9800</v>
      </c>
      <c r="DW41">
        <f t="shared" ca="1" si="53"/>
        <v>9920</v>
      </c>
      <c r="DX41">
        <f t="shared" ca="1" si="53"/>
        <v>10040</v>
      </c>
      <c r="DY41">
        <f t="shared" ca="1" si="53"/>
        <v>9940</v>
      </c>
      <c r="DZ41">
        <f t="shared" ca="1" si="53"/>
        <v>9840</v>
      </c>
      <c r="EA41">
        <f t="shared" ca="1" si="53"/>
        <v>9740</v>
      </c>
      <c r="EB41">
        <f t="shared" ref="EB41:GM44" ca="1" si="58">IF(EA41&lt;=0,0,IF(RAND()&lt;=$C$7,$C$5,$C$6)+EA41)</f>
        <v>9860</v>
      </c>
      <c r="EC41">
        <f t="shared" ca="1" si="58"/>
        <v>9980</v>
      </c>
      <c r="ED41">
        <f t="shared" ca="1" si="58"/>
        <v>9880</v>
      </c>
      <c r="EE41">
        <f t="shared" ca="1" si="58"/>
        <v>10000</v>
      </c>
      <c r="EF41">
        <f t="shared" ca="1" si="58"/>
        <v>10120</v>
      </c>
      <c r="EG41">
        <f t="shared" ca="1" si="58"/>
        <v>10240</v>
      </c>
      <c r="EH41">
        <f t="shared" ca="1" si="58"/>
        <v>10140</v>
      </c>
      <c r="EI41">
        <f t="shared" ca="1" si="58"/>
        <v>10260</v>
      </c>
      <c r="EJ41">
        <f t="shared" ca="1" si="58"/>
        <v>10160</v>
      </c>
      <c r="EK41">
        <f t="shared" ca="1" si="58"/>
        <v>10060</v>
      </c>
      <c r="EL41">
        <f t="shared" ca="1" si="58"/>
        <v>10180</v>
      </c>
      <c r="EM41">
        <f t="shared" ca="1" si="58"/>
        <v>10080</v>
      </c>
      <c r="EN41">
        <f t="shared" ca="1" si="58"/>
        <v>9980</v>
      </c>
      <c r="EO41">
        <f t="shared" ca="1" si="58"/>
        <v>10100</v>
      </c>
      <c r="EP41">
        <f t="shared" ca="1" si="58"/>
        <v>10220</v>
      </c>
      <c r="EQ41">
        <f t="shared" ca="1" si="58"/>
        <v>10340</v>
      </c>
      <c r="ER41">
        <f t="shared" ca="1" si="58"/>
        <v>10240</v>
      </c>
      <c r="ES41">
        <f t="shared" ca="1" si="58"/>
        <v>10140</v>
      </c>
      <c r="ET41">
        <f t="shared" ca="1" si="58"/>
        <v>10260</v>
      </c>
      <c r="EU41">
        <f t="shared" ca="1" si="58"/>
        <v>10160</v>
      </c>
      <c r="EV41">
        <f t="shared" ca="1" si="58"/>
        <v>10060</v>
      </c>
      <c r="EW41">
        <f t="shared" ca="1" si="58"/>
        <v>9960</v>
      </c>
      <c r="EX41">
        <f t="shared" ca="1" si="58"/>
        <v>10080</v>
      </c>
      <c r="EY41">
        <f t="shared" ca="1" si="58"/>
        <v>9980</v>
      </c>
      <c r="EZ41">
        <f t="shared" ca="1" si="58"/>
        <v>10100</v>
      </c>
      <c r="FA41">
        <f t="shared" ca="1" si="58"/>
        <v>10220</v>
      </c>
      <c r="FB41">
        <f t="shared" ca="1" si="58"/>
        <v>10120</v>
      </c>
      <c r="FC41">
        <f t="shared" ca="1" si="58"/>
        <v>10240</v>
      </c>
      <c r="FD41">
        <f t="shared" ca="1" si="58"/>
        <v>10360</v>
      </c>
      <c r="FE41">
        <f t="shared" ca="1" si="58"/>
        <v>10260</v>
      </c>
      <c r="FF41">
        <f t="shared" ca="1" si="58"/>
        <v>10380</v>
      </c>
      <c r="FG41">
        <f t="shared" ca="1" si="58"/>
        <v>10500</v>
      </c>
      <c r="FH41">
        <f t="shared" ca="1" si="58"/>
        <v>10620</v>
      </c>
      <c r="FI41">
        <f t="shared" ca="1" si="58"/>
        <v>10740</v>
      </c>
      <c r="FJ41">
        <f t="shared" ca="1" si="58"/>
        <v>10640</v>
      </c>
      <c r="FK41">
        <f t="shared" ca="1" si="58"/>
        <v>10760</v>
      </c>
      <c r="FL41">
        <f t="shared" ca="1" si="58"/>
        <v>10660</v>
      </c>
      <c r="FM41">
        <f t="shared" ca="1" si="58"/>
        <v>10780</v>
      </c>
      <c r="FN41">
        <f t="shared" ca="1" si="58"/>
        <v>10680</v>
      </c>
      <c r="FO41">
        <f t="shared" ca="1" si="58"/>
        <v>10800</v>
      </c>
      <c r="FP41">
        <f t="shared" ca="1" si="58"/>
        <v>10920</v>
      </c>
      <c r="FQ41">
        <f t="shared" ca="1" si="58"/>
        <v>10820</v>
      </c>
      <c r="FR41">
        <f t="shared" ca="1" si="58"/>
        <v>10720</v>
      </c>
      <c r="FS41">
        <f t="shared" ca="1" si="58"/>
        <v>10620</v>
      </c>
      <c r="FT41">
        <f t="shared" ca="1" si="58"/>
        <v>10520</v>
      </c>
      <c r="FU41">
        <f t="shared" ca="1" si="58"/>
        <v>10640</v>
      </c>
      <c r="FV41">
        <f t="shared" ca="1" si="58"/>
        <v>10540</v>
      </c>
      <c r="FW41">
        <f t="shared" ca="1" si="58"/>
        <v>10660</v>
      </c>
      <c r="FX41">
        <f t="shared" ca="1" si="58"/>
        <v>10780</v>
      </c>
      <c r="FY41">
        <f t="shared" ca="1" si="58"/>
        <v>10900</v>
      </c>
      <c r="FZ41">
        <f t="shared" ca="1" si="58"/>
        <v>10800</v>
      </c>
      <c r="GA41">
        <f t="shared" ca="1" si="58"/>
        <v>10700</v>
      </c>
      <c r="GB41">
        <f t="shared" ca="1" si="58"/>
        <v>10820</v>
      </c>
      <c r="GC41">
        <f t="shared" ca="1" si="58"/>
        <v>10940</v>
      </c>
      <c r="GD41">
        <f t="shared" ca="1" si="58"/>
        <v>10840</v>
      </c>
      <c r="GE41">
        <f t="shared" ca="1" si="58"/>
        <v>10740</v>
      </c>
      <c r="GF41">
        <f t="shared" ca="1" si="58"/>
        <v>10860</v>
      </c>
      <c r="GG41">
        <f t="shared" ca="1" si="58"/>
        <v>10980</v>
      </c>
      <c r="GH41">
        <f t="shared" ca="1" si="58"/>
        <v>11100</v>
      </c>
      <c r="GI41">
        <f t="shared" ca="1" si="58"/>
        <v>11220</v>
      </c>
      <c r="GJ41">
        <f t="shared" ca="1" si="58"/>
        <v>11120</v>
      </c>
      <c r="GK41">
        <f t="shared" ca="1" si="58"/>
        <v>11020</v>
      </c>
      <c r="GL41">
        <f t="shared" ca="1" si="58"/>
        <v>11140</v>
      </c>
      <c r="GM41">
        <f t="shared" ca="1" si="58"/>
        <v>11040</v>
      </c>
      <c r="GN41">
        <f t="shared" ca="1" si="57"/>
        <v>10940</v>
      </c>
      <c r="GO41">
        <f t="shared" ca="1" si="57"/>
        <v>11060</v>
      </c>
      <c r="GP41">
        <f t="shared" ca="1" si="57"/>
        <v>10960</v>
      </c>
      <c r="GQ41">
        <f t="shared" ca="1" si="57"/>
        <v>11080</v>
      </c>
      <c r="GR41">
        <f t="shared" ca="1" si="57"/>
        <v>11200</v>
      </c>
      <c r="GS41">
        <f t="shared" ca="1" si="57"/>
        <v>11100</v>
      </c>
      <c r="GT41">
        <f t="shared" ca="1" si="57"/>
        <v>11000</v>
      </c>
      <c r="GU41">
        <f t="shared" ca="1" si="57"/>
        <v>11120</v>
      </c>
      <c r="GV41">
        <f t="shared" ca="1" si="57"/>
        <v>11240</v>
      </c>
      <c r="GW41">
        <f t="shared" ca="1" si="57"/>
        <v>11360</v>
      </c>
      <c r="GX41">
        <f t="shared" ca="1" si="57"/>
        <v>11260</v>
      </c>
      <c r="GY41">
        <f t="shared" ca="1" si="57"/>
        <v>11380</v>
      </c>
      <c r="GZ41">
        <f t="shared" ca="1" si="57"/>
        <v>11500</v>
      </c>
      <c r="HA41">
        <f t="shared" ca="1" si="57"/>
        <v>11620</v>
      </c>
      <c r="HB41">
        <f t="shared" ca="1" si="57"/>
        <v>11740</v>
      </c>
      <c r="HC41">
        <f t="shared" ca="1" si="57"/>
        <v>11640</v>
      </c>
      <c r="HD41">
        <f t="shared" ca="1" si="57"/>
        <v>11540</v>
      </c>
      <c r="HE41">
        <f t="shared" ca="1" si="57"/>
        <v>11440</v>
      </c>
      <c r="HF41">
        <f t="shared" ca="1" si="57"/>
        <v>11560</v>
      </c>
      <c r="HG41">
        <f t="shared" ca="1" si="57"/>
        <v>11680</v>
      </c>
      <c r="HH41">
        <f t="shared" ca="1" si="57"/>
        <v>11580</v>
      </c>
      <c r="HI41">
        <f t="shared" ca="1" si="57"/>
        <v>11700</v>
      </c>
      <c r="HJ41">
        <f t="shared" ca="1" si="57"/>
        <v>11820</v>
      </c>
      <c r="HK41">
        <f t="shared" ca="1" si="57"/>
        <v>11940</v>
      </c>
      <c r="HL41">
        <f t="shared" ca="1" si="57"/>
        <v>12060</v>
      </c>
      <c r="HM41">
        <f t="shared" ca="1" si="57"/>
        <v>11960</v>
      </c>
      <c r="HN41">
        <f t="shared" ca="1" si="57"/>
        <v>12080</v>
      </c>
      <c r="HO41">
        <f t="shared" ca="1" si="57"/>
        <v>12200</v>
      </c>
      <c r="HP41">
        <f t="shared" ca="1" si="57"/>
        <v>12320</v>
      </c>
      <c r="HQ41">
        <f t="shared" ca="1" si="57"/>
        <v>12220</v>
      </c>
      <c r="HR41">
        <f t="shared" ca="1" si="57"/>
        <v>12340</v>
      </c>
      <c r="HS41">
        <f t="shared" ca="1" si="57"/>
        <v>12460</v>
      </c>
      <c r="HT41">
        <f t="shared" ca="1" si="57"/>
        <v>12360</v>
      </c>
      <c r="HU41">
        <f t="shared" ca="1" si="57"/>
        <v>12260</v>
      </c>
      <c r="HV41">
        <f t="shared" ca="1" si="57"/>
        <v>12160</v>
      </c>
      <c r="HW41">
        <f t="shared" ca="1" si="57"/>
        <v>12280</v>
      </c>
      <c r="HX41">
        <f t="shared" ca="1" si="57"/>
        <v>12400</v>
      </c>
      <c r="HY41">
        <f t="shared" ca="1" si="57"/>
        <v>12300</v>
      </c>
      <c r="HZ41">
        <f t="shared" ca="1" si="57"/>
        <v>12420</v>
      </c>
      <c r="IA41">
        <f t="shared" ca="1" si="57"/>
        <v>12320</v>
      </c>
      <c r="IB41">
        <f t="shared" ca="1" si="57"/>
        <v>12220</v>
      </c>
      <c r="IC41">
        <f t="shared" ca="1" si="57"/>
        <v>12340</v>
      </c>
      <c r="ID41">
        <f t="shared" ca="1" si="57"/>
        <v>12460</v>
      </c>
      <c r="IE41">
        <f t="shared" ca="1" si="57"/>
        <v>12360</v>
      </c>
      <c r="IF41">
        <f t="shared" ca="1" si="57"/>
        <v>12480</v>
      </c>
      <c r="IG41">
        <f t="shared" ca="1" si="57"/>
        <v>12380</v>
      </c>
      <c r="IH41">
        <f t="shared" ca="1" si="57"/>
        <v>12280</v>
      </c>
      <c r="II41">
        <f t="shared" ca="1" si="57"/>
        <v>12180</v>
      </c>
      <c r="IJ41">
        <f t="shared" ca="1" si="57"/>
        <v>12300</v>
      </c>
      <c r="IK41">
        <f t="shared" ca="1" si="57"/>
        <v>12420</v>
      </c>
      <c r="IL41">
        <f t="shared" ca="1" si="57"/>
        <v>12320</v>
      </c>
      <c r="IM41">
        <f t="shared" ca="1" si="57"/>
        <v>12220</v>
      </c>
      <c r="IN41">
        <f t="shared" ca="1" si="57"/>
        <v>12340</v>
      </c>
      <c r="IO41">
        <f t="shared" ca="1" si="57"/>
        <v>12240</v>
      </c>
      <c r="IP41">
        <f t="shared" ca="1" si="57"/>
        <v>12140</v>
      </c>
      <c r="IQ41">
        <f t="shared" ca="1" si="57"/>
        <v>12040</v>
      </c>
      <c r="IR41">
        <f t="shared" ca="1" si="57"/>
        <v>11940</v>
      </c>
      <c r="IS41">
        <f t="shared" ca="1" si="57"/>
        <v>12060</v>
      </c>
      <c r="IT41">
        <f t="shared" ca="1" si="57"/>
        <v>12180</v>
      </c>
      <c r="IU41">
        <f t="shared" ca="1" si="57"/>
        <v>12300</v>
      </c>
      <c r="IV41">
        <f t="shared" ca="1" si="57"/>
        <v>12420</v>
      </c>
      <c r="IW41">
        <f t="shared" ca="1" si="57"/>
        <v>12540</v>
      </c>
      <c r="IX41">
        <f t="shared" ca="1" si="57"/>
        <v>12660</v>
      </c>
      <c r="IY41">
        <f t="shared" ca="1" si="56"/>
        <v>12780</v>
      </c>
      <c r="IZ41">
        <f t="shared" ca="1" si="56"/>
        <v>12680</v>
      </c>
      <c r="JA41">
        <f t="shared" ca="1" si="56"/>
        <v>12580</v>
      </c>
      <c r="JB41">
        <f t="shared" ca="1" si="56"/>
        <v>12700</v>
      </c>
      <c r="JC41">
        <f t="shared" ca="1" si="56"/>
        <v>12600</v>
      </c>
      <c r="JD41">
        <f t="shared" ca="1" si="56"/>
        <v>12500</v>
      </c>
      <c r="JE41">
        <f t="shared" ca="1" si="56"/>
        <v>12400</v>
      </c>
      <c r="JF41">
        <f t="shared" ca="1" si="56"/>
        <v>12520</v>
      </c>
      <c r="JG41">
        <f t="shared" ca="1" si="56"/>
        <v>12640</v>
      </c>
      <c r="JH41">
        <f t="shared" ca="1" si="56"/>
        <v>12540</v>
      </c>
      <c r="JI41">
        <f t="shared" ca="1" si="56"/>
        <v>12660</v>
      </c>
      <c r="JJ41">
        <f t="shared" ca="1" si="56"/>
        <v>12560</v>
      </c>
      <c r="JK41">
        <f t="shared" ca="1" si="56"/>
        <v>12680</v>
      </c>
      <c r="JL41">
        <f t="shared" ca="1" si="56"/>
        <v>12580</v>
      </c>
      <c r="JM41">
        <f t="shared" ca="1" si="56"/>
        <v>12480</v>
      </c>
      <c r="JN41">
        <f t="shared" ca="1" si="56"/>
        <v>12600</v>
      </c>
      <c r="JO41">
        <f t="shared" ca="1" si="56"/>
        <v>12720</v>
      </c>
      <c r="JP41">
        <f t="shared" ca="1" si="56"/>
        <v>12620</v>
      </c>
      <c r="JQ41">
        <f t="shared" ca="1" si="56"/>
        <v>12740</v>
      </c>
      <c r="JR41">
        <f t="shared" ca="1" si="56"/>
        <v>12860</v>
      </c>
      <c r="JS41">
        <f t="shared" ca="1" si="56"/>
        <v>12760</v>
      </c>
      <c r="JT41">
        <f t="shared" ca="1" si="56"/>
        <v>12660</v>
      </c>
      <c r="JU41">
        <f t="shared" ca="1" si="56"/>
        <v>12780</v>
      </c>
      <c r="JV41">
        <f t="shared" ca="1" si="56"/>
        <v>12900</v>
      </c>
      <c r="JW41">
        <f t="shared" ca="1" si="56"/>
        <v>12800</v>
      </c>
      <c r="JX41">
        <f t="shared" ca="1" si="56"/>
        <v>12920</v>
      </c>
      <c r="JY41">
        <f t="shared" ca="1" si="56"/>
        <v>13040</v>
      </c>
      <c r="JZ41">
        <f t="shared" ca="1" si="56"/>
        <v>13160</v>
      </c>
      <c r="KA41">
        <f t="shared" ca="1" si="56"/>
        <v>13060</v>
      </c>
      <c r="KB41">
        <f t="shared" ca="1" si="56"/>
        <v>12960</v>
      </c>
      <c r="KC41">
        <f t="shared" ca="1" si="56"/>
        <v>13080</v>
      </c>
      <c r="KD41">
        <f t="shared" ca="1" si="56"/>
        <v>12980</v>
      </c>
      <c r="KE41">
        <f t="shared" ca="1" si="56"/>
        <v>13100</v>
      </c>
      <c r="KF41">
        <f t="shared" ca="1" si="56"/>
        <v>13000</v>
      </c>
      <c r="KG41">
        <f t="shared" ca="1" si="56"/>
        <v>13120</v>
      </c>
      <c r="KH41">
        <f t="shared" ca="1" si="56"/>
        <v>13020</v>
      </c>
      <c r="KI41">
        <f t="shared" ca="1" si="56"/>
        <v>13140</v>
      </c>
      <c r="KJ41">
        <f t="shared" ca="1" si="56"/>
        <v>13260</v>
      </c>
      <c r="KK41">
        <f t="shared" ca="1" si="56"/>
        <v>13160</v>
      </c>
      <c r="KL41">
        <f t="shared" ca="1" si="56"/>
        <v>13280</v>
      </c>
      <c r="KM41">
        <f t="shared" ca="1" si="56"/>
        <v>13180</v>
      </c>
      <c r="KN41">
        <f t="shared" ca="1" si="56"/>
        <v>13300</v>
      </c>
      <c r="KO41">
        <f t="shared" ca="1" si="56"/>
        <v>13200</v>
      </c>
      <c r="KP41">
        <f t="shared" ca="1" si="56"/>
        <v>13320</v>
      </c>
      <c r="KQ41">
        <f t="shared" ca="1" si="56"/>
        <v>13440</v>
      </c>
      <c r="KR41">
        <f t="shared" ca="1" si="56"/>
        <v>13340</v>
      </c>
      <c r="KS41">
        <f t="shared" ca="1" si="56"/>
        <v>13240</v>
      </c>
      <c r="KT41">
        <f t="shared" ca="1" si="56"/>
        <v>13360</v>
      </c>
      <c r="KU41">
        <f t="shared" ca="1" si="56"/>
        <v>13260</v>
      </c>
      <c r="KV41">
        <f t="shared" ca="1" si="56"/>
        <v>13160</v>
      </c>
      <c r="KW41">
        <f t="shared" ca="1" si="56"/>
        <v>13280</v>
      </c>
      <c r="KX41">
        <f t="shared" ca="1" si="56"/>
        <v>13180</v>
      </c>
      <c r="KY41">
        <f t="shared" ca="1" si="56"/>
        <v>13080</v>
      </c>
      <c r="KZ41">
        <f t="shared" ca="1" si="56"/>
        <v>12980</v>
      </c>
      <c r="LA41">
        <f t="shared" ca="1" si="56"/>
        <v>13100</v>
      </c>
      <c r="LB41">
        <f t="shared" ca="1" si="56"/>
        <v>13000</v>
      </c>
      <c r="LC41">
        <f t="shared" ca="1" si="56"/>
        <v>12900</v>
      </c>
      <c r="LD41">
        <f t="shared" ca="1" si="56"/>
        <v>12800</v>
      </c>
      <c r="LE41">
        <f t="shared" ca="1" si="56"/>
        <v>12920</v>
      </c>
      <c r="LF41">
        <f t="shared" ca="1" si="56"/>
        <v>12820</v>
      </c>
      <c r="LG41">
        <f t="shared" ca="1" si="56"/>
        <v>12720</v>
      </c>
      <c r="LH41">
        <f t="shared" ca="1" si="56"/>
        <v>12620</v>
      </c>
      <c r="LI41">
        <f t="shared" ca="1" si="56"/>
        <v>12740</v>
      </c>
      <c r="LJ41">
        <f t="shared" ca="1" si="56"/>
        <v>12860</v>
      </c>
      <c r="LK41">
        <f t="shared" ca="1" si="54"/>
        <v>12980</v>
      </c>
      <c r="LL41">
        <f t="shared" ca="1" si="54"/>
        <v>13100</v>
      </c>
      <c r="LM41">
        <f t="shared" ca="1" si="54"/>
        <v>13000</v>
      </c>
      <c r="LN41">
        <f t="shared" ca="1" si="54"/>
        <v>12900</v>
      </c>
      <c r="LO41">
        <f t="shared" ca="1" si="54"/>
        <v>12800</v>
      </c>
      <c r="LP41">
        <f t="shared" ca="1" si="54"/>
        <v>12920</v>
      </c>
      <c r="LQ41">
        <f t="shared" ca="1" si="54"/>
        <v>13040</v>
      </c>
      <c r="LR41">
        <f t="shared" ca="1" si="54"/>
        <v>13160</v>
      </c>
      <c r="LS41">
        <f t="shared" ca="1" si="54"/>
        <v>13060</v>
      </c>
      <c r="LT41">
        <f t="shared" ca="1" si="54"/>
        <v>12960</v>
      </c>
      <c r="LU41">
        <f t="shared" ca="1" si="54"/>
        <v>13080</v>
      </c>
      <c r="LV41">
        <f t="shared" ca="1" si="54"/>
        <v>12980</v>
      </c>
      <c r="LW41">
        <f t="shared" ca="1" si="54"/>
        <v>13100</v>
      </c>
      <c r="LX41">
        <f t="shared" ca="1" si="54"/>
        <v>13220</v>
      </c>
      <c r="LY41">
        <f t="shared" ca="1" si="54"/>
        <v>13340</v>
      </c>
      <c r="LZ41">
        <f t="shared" ca="1" si="54"/>
        <v>13240</v>
      </c>
      <c r="MA41">
        <f t="shared" ca="1" si="54"/>
        <v>13140</v>
      </c>
      <c r="MB41">
        <f t="shared" ca="1" si="54"/>
        <v>13260</v>
      </c>
      <c r="MC41">
        <f t="shared" ca="1" si="54"/>
        <v>13380</v>
      </c>
      <c r="MD41">
        <f t="shared" ca="1" si="54"/>
        <v>13500</v>
      </c>
      <c r="ME41">
        <f t="shared" ca="1" si="54"/>
        <v>13400</v>
      </c>
      <c r="MF41">
        <f t="shared" ca="1" si="54"/>
        <v>13520</v>
      </c>
      <c r="MG41">
        <f t="shared" ca="1" si="54"/>
        <v>13420</v>
      </c>
      <c r="MH41">
        <f t="shared" ca="1" si="54"/>
        <v>13540</v>
      </c>
      <c r="MI41">
        <f t="shared" ca="1" si="54"/>
        <v>13440</v>
      </c>
      <c r="MJ41">
        <f t="shared" ca="1" si="54"/>
        <v>13340</v>
      </c>
      <c r="MK41">
        <f t="shared" ca="1" si="54"/>
        <v>13240</v>
      </c>
      <c r="ML41">
        <f t="shared" ca="1" si="54"/>
        <v>13140</v>
      </c>
      <c r="MM41">
        <f t="shared" ca="1" si="54"/>
        <v>13260</v>
      </c>
      <c r="MN41">
        <f t="shared" ca="1" si="54"/>
        <v>13380</v>
      </c>
      <c r="MO41">
        <f t="shared" ca="1" si="54"/>
        <v>13280</v>
      </c>
      <c r="MP41">
        <f t="shared" ca="1" si="54"/>
        <v>13180</v>
      </c>
      <c r="MQ41">
        <f t="shared" ca="1" si="54"/>
        <v>13300</v>
      </c>
      <c r="MR41">
        <f t="shared" ca="1" si="54"/>
        <v>13200</v>
      </c>
      <c r="MS41">
        <f t="shared" ca="1" si="54"/>
        <v>13100</v>
      </c>
      <c r="MT41">
        <f t="shared" ca="1" si="54"/>
        <v>13000</v>
      </c>
      <c r="MU41">
        <f t="shared" ca="1" si="54"/>
        <v>12900</v>
      </c>
      <c r="MV41">
        <f t="shared" ca="1" si="54"/>
        <v>12800</v>
      </c>
      <c r="MW41">
        <f t="shared" ca="1" si="54"/>
        <v>12920</v>
      </c>
      <c r="MX41">
        <f t="shared" ca="1" si="54"/>
        <v>13040</v>
      </c>
      <c r="MY41">
        <f t="shared" ca="1" si="54"/>
        <v>12940</v>
      </c>
      <c r="MZ41">
        <f t="shared" ca="1" si="54"/>
        <v>12840</v>
      </c>
      <c r="NA41">
        <f t="shared" ca="1" si="54"/>
        <v>12960</v>
      </c>
      <c r="NB41">
        <f t="shared" ca="1" si="54"/>
        <v>13080</v>
      </c>
      <c r="NC41">
        <f t="shared" ca="1" si="54"/>
        <v>13200</v>
      </c>
      <c r="ND41">
        <f t="shared" ca="1" si="54"/>
        <v>13100</v>
      </c>
      <c r="NE41">
        <f t="shared" ca="1" si="54"/>
        <v>13220</v>
      </c>
      <c r="NF41">
        <f t="shared" ca="1" si="54"/>
        <v>13120</v>
      </c>
      <c r="NG41">
        <f t="shared" ca="1" si="54"/>
        <v>13020</v>
      </c>
      <c r="NH41">
        <f t="shared" ca="1" si="54"/>
        <v>13140</v>
      </c>
      <c r="NI41">
        <f t="shared" ca="1" si="54"/>
        <v>13260</v>
      </c>
      <c r="NJ41">
        <f t="shared" ca="1" si="54"/>
        <v>13160</v>
      </c>
      <c r="NK41">
        <f t="shared" ca="1" si="54"/>
        <v>13280</v>
      </c>
      <c r="NL41">
        <f t="shared" ca="1" si="54"/>
        <v>13180</v>
      </c>
      <c r="NM41">
        <f t="shared" ca="1" si="54"/>
        <v>13080</v>
      </c>
      <c r="NN41">
        <f t="shared" ca="1" si="54"/>
        <v>12980</v>
      </c>
      <c r="NO41">
        <f t="shared" ca="1" si="54"/>
        <v>13100</v>
      </c>
      <c r="NP41">
        <f t="shared" ca="1" si="54"/>
        <v>13220</v>
      </c>
      <c r="NQ41">
        <f t="shared" ca="1" si="54"/>
        <v>13120</v>
      </c>
      <c r="NR41">
        <f t="shared" ca="1" si="54"/>
        <v>13240</v>
      </c>
      <c r="NS41">
        <f t="shared" ca="1" si="54"/>
        <v>13140</v>
      </c>
      <c r="NT41">
        <f t="shared" ca="1" si="54"/>
        <v>13040</v>
      </c>
      <c r="NU41">
        <f t="shared" ca="1" si="54"/>
        <v>12940</v>
      </c>
      <c r="NV41">
        <f t="shared" ca="1" si="52"/>
        <v>13060</v>
      </c>
      <c r="NW41">
        <f t="shared" ca="1" si="52"/>
        <v>12960</v>
      </c>
      <c r="NX41">
        <f t="shared" ca="1" si="52"/>
        <v>12860</v>
      </c>
      <c r="NY41">
        <f t="shared" ca="1" si="52"/>
        <v>12980</v>
      </c>
      <c r="NZ41">
        <f t="shared" ca="1" si="52"/>
        <v>13100</v>
      </c>
      <c r="OA41">
        <f t="shared" ca="1" si="52"/>
        <v>13000</v>
      </c>
      <c r="OB41">
        <f t="shared" ca="1" si="50"/>
        <v>13120</v>
      </c>
      <c r="OC41">
        <f t="shared" ca="1" si="50"/>
        <v>13240</v>
      </c>
      <c r="OD41">
        <f t="shared" ca="1" si="32"/>
        <v>13140</v>
      </c>
      <c r="OE41">
        <f t="shared" ca="1" si="32"/>
        <v>13040</v>
      </c>
      <c r="OF41">
        <f t="shared" ca="1" si="32"/>
        <v>12940</v>
      </c>
      <c r="OG41">
        <f t="shared" ca="1" si="32"/>
        <v>13060</v>
      </c>
      <c r="OH41">
        <f t="shared" ca="1" si="32"/>
        <v>12960</v>
      </c>
      <c r="OI41">
        <f t="shared" ca="1" si="43"/>
        <v>12860</v>
      </c>
      <c r="OJ41">
        <f t="shared" ca="1" si="43"/>
        <v>12980</v>
      </c>
      <c r="OK41">
        <f t="shared" ca="1" si="43"/>
        <v>12880</v>
      </c>
      <c r="OL41">
        <f t="shared" ca="1" si="43"/>
        <v>13000</v>
      </c>
      <c r="OM41">
        <f t="shared" ca="1" si="43"/>
        <v>13120</v>
      </c>
      <c r="OO41" s="4">
        <f t="shared" ca="1" si="8"/>
        <v>0.31200000000000006</v>
      </c>
    </row>
    <row r="42" spans="2:405" x14ac:dyDescent="0.25">
      <c r="B42" s="1">
        <v>30</v>
      </c>
      <c r="C42">
        <f>$C$2</f>
        <v>10000</v>
      </c>
      <c r="D42">
        <f t="shared" ca="1" si="7"/>
        <v>9900</v>
      </c>
      <c r="E42">
        <f t="shared" ca="1" si="55"/>
        <v>10020</v>
      </c>
      <c r="F42">
        <f t="shared" ca="1" si="55"/>
        <v>10140</v>
      </c>
      <c r="G42">
        <f t="shared" ca="1" si="55"/>
        <v>10040</v>
      </c>
      <c r="H42">
        <f t="shared" ca="1" si="55"/>
        <v>9940</v>
      </c>
      <c r="I42">
        <f t="shared" ca="1" si="55"/>
        <v>10060</v>
      </c>
      <c r="J42">
        <f t="shared" ca="1" si="55"/>
        <v>9960</v>
      </c>
      <c r="K42">
        <f t="shared" ca="1" si="55"/>
        <v>9860</v>
      </c>
      <c r="L42">
        <f t="shared" ca="1" si="55"/>
        <v>9980</v>
      </c>
      <c r="M42">
        <f t="shared" ca="1" si="55"/>
        <v>10100</v>
      </c>
      <c r="N42">
        <f t="shared" ca="1" si="55"/>
        <v>10220</v>
      </c>
      <c r="O42">
        <f t="shared" ca="1" si="55"/>
        <v>10120</v>
      </c>
      <c r="P42">
        <f t="shared" ca="1" si="55"/>
        <v>10240</v>
      </c>
      <c r="Q42">
        <f t="shared" ca="1" si="55"/>
        <v>10140</v>
      </c>
      <c r="R42">
        <f t="shared" ca="1" si="55"/>
        <v>10260</v>
      </c>
      <c r="S42">
        <f t="shared" ca="1" si="55"/>
        <v>10380</v>
      </c>
      <c r="T42">
        <f t="shared" ca="1" si="55"/>
        <v>10500</v>
      </c>
      <c r="U42">
        <f t="shared" ca="1" si="55"/>
        <v>10400</v>
      </c>
      <c r="V42">
        <f t="shared" ca="1" si="55"/>
        <v>10300</v>
      </c>
      <c r="W42">
        <f t="shared" ca="1" si="55"/>
        <v>10200</v>
      </c>
      <c r="X42">
        <f t="shared" ca="1" si="55"/>
        <v>10100</v>
      </c>
      <c r="Y42">
        <f t="shared" ca="1" si="55"/>
        <v>10220</v>
      </c>
      <c r="Z42">
        <f t="shared" ca="1" si="55"/>
        <v>10120</v>
      </c>
      <c r="AA42">
        <f t="shared" ca="1" si="55"/>
        <v>10240</v>
      </c>
      <c r="AB42">
        <f t="shared" ca="1" si="55"/>
        <v>10140</v>
      </c>
      <c r="AC42">
        <f t="shared" ca="1" si="55"/>
        <v>10040</v>
      </c>
      <c r="AD42">
        <f t="shared" ca="1" si="55"/>
        <v>10160</v>
      </c>
      <c r="AE42">
        <f t="shared" ca="1" si="55"/>
        <v>10060</v>
      </c>
      <c r="AF42">
        <f t="shared" ca="1" si="55"/>
        <v>10180</v>
      </c>
      <c r="AG42">
        <f t="shared" ca="1" si="55"/>
        <v>10300</v>
      </c>
      <c r="AH42">
        <f t="shared" ca="1" si="55"/>
        <v>10200</v>
      </c>
      <c r="AI42">
        <f t="shared" ca="1" si="55"/>
        <v>10320</v>
      </c>
      <c r="AJ42">
        <f t="shared" ca="1" si="55"/>
        <v>10440</v>
      </c>
      <c r="AK42">
        <f t="shared" ca="1" si="55"/>
        <v>10560</v>
      </c>
      <c r="AL42">
        <f t="shared" ca="1" si="55"/>
        <v>10680</v>
      </c>
      <c r="AM42">
        <f t="shared" ca="1" si="55"/>
        <v>10580</v>
      </c>
      <c r="AN42">
        <f t="shared" ca="1" si="55"/>
        <v>10700</v>
      </c>
      <c r="AO42">
        <f t="shared" ca="1" si="55"/>
        <v>10600</v>
      </c>
      <c r="AP42">
        <f t="shared" ca="1" si="55"/>
        <v>10720</v>
      </c>
      <c r="AQ42">
        <f t="shared" ca="1" si="55"/>
        <v>10840</v>
      </c>
      <c r="AR42">
        <f t="shared" ca="1" si="55"/>
        <v>10960</v>
      </c>
      <c r="AS42">
        <f t="shared" ca="1" si="55"/>
        <v>11080</v>
      </c>
      <c r="AT42">
        <f t="shared" ca="1" si="55"/>
        <v>10980</v>
      </c>
      <c r="AU42">
        <f t="shared" ca="1" si="55"/>
        <v>10880</v>
      </c>
      <c r="AV42">
        <f t="shared" ca="1" si="55"/>
        <v>11000</v>
      </c>
      <c r="AW42">
        <f t="shared" ca="1" si="55"/>
        <v>11120</v>
      </c>
      <c r="AX42">
        <f t="shared" ca="1" si="55"/>
        <v>11240</v>
      </c>
      <c r="AY42">
        <f t="shared" ca="1" si="55"/>
        <v>11360</v>
      </c>
      <c r="AZ42">
        <f t="shared" ca="1" si="55"/>
        <v>11260</v>
      </c>
      <c r="BA42">
        <f t="shared" ca="1" si="55"/>
        <v>11380</v>
      </c>
      <c r="BB42">
        <f t="shared" ca="1" si="55"/>
        <v>11500</v>
      </c>
      <c r="BC42">
        <f t="shared" ca="1" si="55"/>
        <v>11400</v>
      </c>
      <c r="BD42">
        <f t="shared" ca="1" si="55"/>
        <v>11520</v>
      </c>
      <c r="BE42">
        <f t="shared" ca="1" si="55"/>
        <v>11640</v>
      </c>
      <c r="BF42">
        <f t="shared" ca="1" si="55"/>
        <v>11540</v>
      </c>
      <c r="BG42">
        <f t="shared" ca="1" si="55"/>
        <v>11660</v>
      </c>
      <c r="BH42">
        <f t="shared" ca="1" si="55"/>
        <v>11780</v>
      </c>
      <c r="BI42">
        <f t="shared" ca="1" si="55"/>
        <v>11900</v>
      </c>
      <c r="BJ42">
        <f t="shared" ca="1" si="55"/>
        <v>11800</v>
      </c>
      <c r="BK42">
        <f t="shared" ca="1" si="55"/>
        <v>11920</v>
      </c>
      <c r="BL42">
        <f t="shared" ca="1" si="55"/>
        <v>11820</v>
      </c>
      <c r="BM42">
        <f t="shared" ca="1" si="55"/>
        <v>11720</v>
      </c>
      <c r="BN42">
        <f t="shared" ca="1" si="55"/>
        <v>11840</v>
      </c>
      <c r="BO42">
        <f t="shared" ca="1" si="55"/>
        <v>11960</v>
      </c>
      <c r="BP42">
        <f t="shared" ref="BP42:EA45" ca="1" si="59">IF(BO42&lt;=0,0,IF(RAND()&lt;=$C$7,$C$5,$C$6)+BO42)</f>
        <v>12080</v>
      </c>
      <c r="BQ42">
        <f t="shared" ca="1" si="59"/>
        <v>11980</v>
      </c>
      <c r="BR42">
        <f t="shared" ca="1" si="59"/>
        <v>12100</v>
      </c>
      <c r="BS42">
        <f t="shared" ca="1" si="59"/>
        <v>12000</v>
      </c>
      <c r="BT42">
        <f t="shared" ca="1" si="59"/>
        <v>12120</v>
      </c>
      <c r="BU42">
        <f t="shared" ca="1" si="59"/>
        <v>12240</v>
      </c>
      <c r="BV42">
        <f t="shared" ca="1" si="59"/>
        <v>12360</v>
      </c>
      <c r="BW42">
        <f t="shared" ca="1" si="59"/>
        <v>12480</v>
      </c>
      <c r="BX42">
        <f t="shared" ca="1" si="59"/>
        <v>12380</v>
      </c>
      <c r="BY42">
        <f t="shared" ca="1" si="59"/>
        <v>12500</v>
      </c>
      <c r="BZ42">
        <f t="shared" ca="1" si="59"/>
        <v>12620</v>
      </c>
      <c r="CA42">
        <f t="shared" ca="1" si="59"/>
        <v>12740</v>
      </c>
      <c r="CB42">
        <f t="shared" ca="1" si="59"/>
        <v>12860</v>
      </c>
      <c r="CC42">
        <f t="shared" ca="1" si="59"/>
        <v>12980</v>
      </c>
      <c r="CD42">
        <f t="shared" ca="1" si="59"/>
        <v>12880</v>
      </c>
      <c r="CE42">
        <f t="shared" ca="1" si="59"/>
        <v>13000</v>
      </c>
      <c r="CF42">
        <f t="shared" ca="1" si="59"/>
        <v>12900</v>
      </c>
      <c r="CG42">
        <f t="shared" ca="1" si="59"/>
        <v>12800</v>
      </c>
      <c r="CH42">
        <f t="shared" ca="1" si="59"/>
        <v>12920</v>
      </c>
      <c r="CI42">
        <f t="shared" ca="1" si="59"/>
        <v>12820</v>
      </c>
      <c r="CJ42">
        <f t="shared" ca="1" si="59"/>
        <v>12940</v>
      </c>
      <c r="CK42">
        <f t="shared" ca="1" si="59"/>
        <v>13060</v>
      </c>
      <c r="CL42">
        <f t="shared" ca="1" si="59"/>
        <v>13180</v>
      </c>
      <c r="CM42">
        <f t="shared" ca="1" si="59"/>
        <v>13300</v>
      </c>
      <c r="CN42">
        <f t="shared" ca="1" si="59"/>
        <v>13200</v>
      </c>
      <c r="CO42">
        <f t="shared" ca="1" si="59"/>
        <v>13100</v>
      </c>
      <c r="CP42">
        <f t="shared" ca="1" si="59"/>
        <v>13220</v>
      </c>
      <c r="CQ42">
        <f t="shared" ca="1" si="59"/>
        <v>13120</v>
      </c>
      <c r="CR42">
        <f t="shared" ca="1" si="59"/>
        <v>13020</v>
      </c>
      <c r="CS42">
        <f t="shared" ca="1" si="59"/>
        <v>12920</v>
      </c>
      <c r="CT42">
        <f t="shared" ca="1" si="59"/>
        <v>13040</v>
      </c>
      <c r="CU42">
        <f t="shared" ca="1" si="59"/>
        <v>13160</v>
      </c>
      <c r="CV42">
        <f t="shared" ca="1" si="59"/>
        <v>13280</v>
      </c>
      <c r="CW42">
        <f t="shared" ca="1" si="59"/>
        <v>13180</v>
      </c>
      <c r="CX42">
        <f t="shared" ca="1" si="59"/>
        <v>13080</v>
      </c>
      <c r="CY42">
        <f t="shared" ca="1" si="59"/>
        <v>13200</v>
      </c>
      <c r="CZ42">
        <f t="shared" ca="1" si="59"/>
        <v>13320</v>
      </c>
      <c r="DA42">
        <f t="shared" ca="1" si="59"/>
        <v>13220</v>
      </c>
      <c r="DB42">
        <f t="shared" ca="1" si="59"/>
        <v>13120</v>
      </c>
      <c r="DC42">
        <f t="shared" ca="1" si="59"/>
        <v>13240</v>
      </c>
      <c r="DD42">
        <f t="shared" ca="1" si="59"/>
        <v>13140</v>
      </c>
      <c r="DE42">
        <f t="shared" ca="1" si="59"/>
        <v>13260</v>
      </c>
      <c r="DF42">
        <f t="shared" ca="1" si="59"/>
        <v>13160</v>
      </c>
      <c r="DG42">
        <f t="shared" ca="1" si="59"/>
        <v>13280</v>
      </c>
      <c r="DH42">
        <f t="shared" ca="1" si="59"/>
        <v>13400</v>
      </c>
      <c r="DI42">
        <f t="shared" ca="1" si="59"/>
        <v>13520</v>
      </c>
      <c r="DJ42">
        <f t="shared" ca="1" si="59"/>
        <v>13420</v>
      </c>
      <c r="DK42">
        <f t="shared" ca="1" si="59"/>
        <v>13320</v>
      </c>
      <c r="DL42">
        <f t="shared" ca="1" si="59"/>
        <v>13220</v>
      </c>
      <c r="DM42">
        <f t="shared" ca="1" si="59"/>
        <v>13120</v>
      </c>
      <c r="DN42">
        <f t="shared" ca="1" si="59"/>
        <v>13240</v>
      </c>
      <c r="DO42">
        <f t="shared" ca="1" si="59"/>
        <v>13360</v>
      </c>
      <c r="DP42">
        <f t="shared" ca="1" si="59"/>
        <v>13480</v>
      </c>
      <c r="DQ42">
        <f t="shared" ca="1" si="59"/>
        <v>13380</v>
      </c>
      <c r="DR42">
        <f t="shared" ca="1" si="59"/>
        <v>13280</v>
      </c>
      <c r="DS42">
        <f t="shared" ca="1" si="59"/>
        <v>13180</v>
      </c>
      <c r="DT42">
        <f t="shared" ca="1" si="59"/>
        <v>13080</v>
      </c>
      <c r="DU42">
        <f t="shared" ca="1" si="59"/>
        <v>12980</v>
      </c>
      <c r="DV42">
        <f t="shared" ca="1" si="59"/>
        <v>13100</v>
      </c>
      <c r="DW42">
        <f t="shared" ca="1" si="59"/>
        <v>13000</v>
      </c>
      <c r="DX42">
        <f t="shared" ca="1" si="59"/>
        <v>12900</v>
      </c>
      <c r="DY42">
        <f t="shared" ca="1" si="59"/>
        <v>13020</v>
      </c>
      <c r="DZ42">
        <f t="shared" ca="1" si="59"/>
        <v>13140</v>
      </c>
      <c r="EA42">
        <f t="shared" ca="1" si="59"/>
        <v>13040</v>
      </c>
      <c r="EB42">
        <f t="shared" ca="1" si="58"/>
        <v>13160</v>
      </c>
      <c r="EC42">
        <f t="shared" ca="1" si="58"/>
        <v>13060</v>
      </c>
      <c r="ED42">
        <f t="shared" ca="1" si="58"/>
        <v>12960</v>
      </c>
      <c r="EE42">
        <f t="shared" ca="1" si="58"/>
        <v>12860</v>
      </c>
      <c r="EF42">
        <f t="shared" ca="1" si="58"/>
        <v>12760</v>
      </c>
      <c r="EG42">
        <f t="shared" ca="1" si="58"/>
        <v>12880</v>
      </c>
      <c r="EH42">
        <f t="shared" ca="1" si="58"/>
        <v>13000</v>
      </c>
      <c r="EI42">
        <f t="shared" ca="1" si="58"/>
        <v>12900</v>
      </c>
      <c r="EJ42">
        <f t="shared" ca="1" si="58"/>
        <v>13020</v>
      </c>
      <c r="EK42">
        <f t="shared" ca="1" si="58"/>
        <v>12920</v>
      </c>
      <c r="EL42">
        <f t="shared" ca="1" si="58"/>
        <v>12820</v>
      </c>
      <c r="EM42">
        <f t="shared" ca="1" si="58"/>
        <v>12720</v>
      </c>
      <c r="EN42">
        <f t="shared" ca="1" si="58"/>
        <v>12840</v>
      </c>
      <c r="EO42">
        <f t="shared" ca="1" si="58"/>
        <v>12960</v>
      </c>
      <c r="EP42">
        <f t="shared" ca="1" si="58"/>
        <v>13080</v>
      </c>
      <c r="EQ42">
        <f t="shared" ca="1" si="58"/>
        <v>12980</v>
      </c>
      <c r="ER42">
        <f t="shared" ca="1" si="58"/>
        <v>13100</v>
      </c>
      <c r="ES42">
        <f t="shared" ca="1" si="58"/>
        <v>13000</v>
      </c>
      <c r="ET42">
        <f t="shared" ca="1" si="58"/>
        <v>12900</v>
      </c>
      <c r="EU42">
        <f t="shared" ca="1" si="58"/>
        <v>13020</v>
      </c>
      <c r="EV42">
        <f t="shared" ca="1" si="58"/>
        <v>13140</v>
      </c>
      <c r="EW42">
        <f t="shared" ca="1" si="58"/>
        <v>13040</v>
      </c>
      <c r="EX42">
        <f t="shared" ca="1" si="58"/>
        <v>12940</v>
      </c>
      <c r="EY42">
        <f t="shared" ca="1" si="58"/>
        <v>13060</v>
      </c>
      <c r="EZ42">
        <f t="shared" ca="1" si="58"/>
        <v>12960</v>
      </c>
      <c r="FA42">
        <f t="shared" ca="1" si="58"/>
        <v>12860</v>
      </c>
      <c r="FB42">
        <f t="shared" ca="1" si="58"/>
        <v>12980</v>
      </c>
      <c r="FC42">
        <f t="shared" ca="1" si="58"/>
        <v>13100</v>
      </c>
      <c r="FD42">
        <f t="shared" ca="1" si="58"/>
        <v>13000</v>
      </c>
      <c r="FE42">
        <f t="shared" ca="1" si="58"/>
        <v>12900</v>
      </c>
      <c r="FF42">
        <f t="shared" ca="1" si="58"/>
        <v>12800</v>
      </c>
      <c r="FG42">
        <f t="shared" ca="1" si="58"/>
        <v>12700</v>
      </c>
      <c r="FH42">
        <f t="shared" ca="1" si="58"/>
        <v>12600</v>
      </c>
      <c r="FI42">
        <f t="shared" ca="1" si="58"/>
        <v>12500</v>
      </c>
      <c r="FJ42">
        <f t="shared" ca="1" si="58"/>
        <v>12620</v>
      </c>
      <c r="FK42">
        <f t="shared" ca="1" si="58"/>
        <v>12740</v>
      </c>
      <c r="FL42">
        <f t="shared" ca="1" si="58"/>
        <v>12860</v>
      </c>
      <c r="FM42">
        <f t="shared" ca="1" si="58"/>
        <v>12760</v>
      </c>
      <c r="FN42">
        <f t="shared" ca="1" si="58"/>
        <v>12660</v>
      </c>
      <c r="FO42">
        <f t="shared" ca="1" si="58"/>
        <v>12560</v>
      </c>
      <c r="FP42">
        <f t="shared" ca="1" si="58"/>
        <v>12460</v>
      </c>
      <c r="FQ42">
        <f t="shared" ca="1" si="58"/>
        <v>12360</v>
      </c>
      <c r="FR42">
        <f t="shared" ca="1" si="58"/>
        <v>12480</v>
      </c>
      <c r="FS42">
        <f t="shared" ca="1" si="58"/>
        <v>12380</v>
      </c>
      <c r="FT42">
        <f t="shared" ca="1" si="58"/>
        <v>12280</v>
      </c>
      <c r="FU42">
        <f t="shared" ca="1" si="58"/>
        <v>12180</v>
      </c>
      <c r="FV42">
        <f t="shared" ca="1" si="58"/>
        <v>12300</v>
      </c>
      <c r="FW42">
        <f t="shared" ca="1" si="58"/>
        <v>12420</v>
      </c>
      <c r="FX42">
        <f t="shared" ca="1" si="58"/>
        <v>12540</v>
      </c>
      <c r="FY42">
        <f t="shared" ca="1" si="58"/>
        <v>12440</v>
      </c>
      <c r="FZ42">
        <f t="shared" ca="1" si="58"/>
        <v>12340</v>
      </c>
      <c r="GA42">
        <f t="shared" ca="1" si="58"/>
        <v>12460</v>
      </c>
      <c r="GB42">
        <f t="shared" ca="1" si="58"/>
        <v>12580</v>
      </c>
      <c r="GC42">
        <f t="shared" ca="1" si="58"/>
        <v>12480</v>
      </c>
      <c r="GD42">
        <f t="shared" ca="1" si="58"/>
        <v>12600</v>
      </c>
      <c r="GE42">
        <f t="shared" ca="1" si="58"/>
        <v>12720</v>
      </c>
      <c r="GF42">
        <f t="shared" ca="1" si="58"/>
        <v>12840</v>
      </c>
      <c r="GG42">
        <f t="shared" ca="1" si="58"/>
        <v>12740</v>
      </c>
      <c r="GH42">
        <f t="shared" ca="1" si="58"/>
        <v>12640</v>
      </c>
      <c r="GI42">
        <f t="shared" ca="1" si="58"/>
        <v>12540</v>
      </c>
      <c r="GJ42">
        <f t="shared" ca="1" si="58"/>
        <v>12440</v>
      </c>
      <c r="GK42">
        <f t="shared" ca="1" si="58"/>
        <v>12340</v>
      </c>
      <c r="GL42">
        <f t="shared" ca="1" si="58"/>
        <v>12240</v>
      </c>
      <c r="GM42">
        <f t="shared" ca="1" si="58"/>
        <v>12140</v>
      </c>
      <c r="GN42">
        <f t="shared" ca="1" si="57"/>
        <v>12040</v>
      </c>
      <c r="GO42">
        <f t="shared" ca="1" si="57"/>
        <v>12160</v>
      </c>
      <c r="GP42">
        <f t="shared" ca="1" si="57"/>
        <v>12060</v>
      </c>
      <c r="GQ42">
        <f t="shared" ca="1" si="57"/>
        <v>11960</v>
      </c>
      <c r="GR42">
        <f t="shared" ca="1" si="57"/>
        <v>11860</v>
      </c>
      <c r="GS42">
        <f t="shared" ca="1" si="57"/>
        <v>11760</v>
      </c>
      <c r="GT42">
        <f t="shared" ca="1" si="57"/>
        <v>11660</v>
      </c>
      <c r="GU42">
        <f t="shared" ca="1" si="57"/>
        <v>11560</v>
      </c>
      <c r="GV42">
        <f t="shared" ca="1" si="57"/>
        <v>11680</v>
      </c>
      <c r="GW42">
        <f t="shared" ca="1" si="57"/>
        <v>11580</v>
      </c>
      <c r="GX42">
        <f t="shared" ca="1" si="57"/>
        <v>11480</v>
      </c>
      <c r="GY42">
        <f t="shared" ca="1" si="57"/>
        <v>11600</v>
      </c>
      <c r="GZ42">
        <f t="shared" ca="1" si="57"/>
        <v>11500</v>
      </c>
      <c r="HA42">
        <f t="shared" ca="1" si="57"/>
        <v>11400</v>
      </c>
      <c r="HB42">
        <f t="shared" ca="1" si="57"/>
        <v>11300</v>
      </c>
      <c r="HC42">
        <f t="shared" ca="1" si="57"/>
        <v>11420</v>
      </c>
      <c r="HD42">
        <f t="shared" ca="1" si="57"/>
        <v>11320</v>
      </c>
      <c r="HE42">
        <f t="shared" ca="1" si="57"/>
        <v>11220</v>
      </c>
      <c r="HF42">
        <f t="shared" ca="1" si="57"/>
        <v>11340</v>
      </c>
      <c r="HG42">
        <f t="shared" ca="1" si="57"/>
        <v>11240</v>
      </c>
      <c r="HH42">
        <f t="shared" ca="1" si="57"/>
        <v>11140</v>
      </c>
      <c r="HI42">
        <f t="shared" ca="1" si="57"/>
        <v>11040</v>
      </c>
      <c r="HJ42">
        <f t="shared" ca="1" si="57"/>
        <v>10940</v>
      </c>
      <c r="HK42">
        <f t="shared" ca="1" si="57"/>
        <v>10840</v>
      </c>
      <c r="HL42">
        <f t="shared" ca="1" si="57"/>
        <v>10960</v>
      </c>
      <c r="HM42">
        <f t="shared" ca="1" si="57"/>
        <v>10860</v>
      </c>
      <c r="HN42">
        <f t="shared" ca="1" si="57"/>
        <v>10980</v>
      </c>
      <c r="HO42">
        <f t="shared" ca="1" si="57"/>
        <v>10880</v>
      </c>
      <c r="HP42">
        <f t="shared" ca="1" si="57"/>
        <v>11000</v>
      </c>
      <c r="HQ42">
        <f t="shared" ca="1" si="57"/>
        <v>10900</v>
      </c>
      <c r="HR42">
        <f t="shared" ca="1" si="57"/>
        <v>11020</v>
      </c>
      <c r="HS42">
        <f t="shared" ca="1" si="57"/>
        <v>11140</v>
      </c>
      <c r="HT42">
        <f t="shared" ca="1" si="57"/>
        <v>11040</v>
      </c>
      <c r="HU42">
        <f t="shared" ca="1" si="57"/>
        <v>10940</v>
      </c>
      <c r="HV42">
        <f t="shared" ca="1" si="57"/>
        <v>11060</v>
      </c>
      <c r="HW42">
        <f t="shared" ca="1" si="57"/>
        <v>11180</v>
      </c>
      <c r="HX42">
        <f t="shared" ca="1" si="57"/>
        <v>11080</v>
      </c>
      <c r="HY42">
        <f t="shared" ca="1" si="57"/>
        <v>11200</v>
      </c>
      <c r="HZ42">
        <f t="shared" ca="1" si="57"/>
        <v>11100</v>
      </c>
      <c r="IA42">
        <f t="shared" ca="1" si="57"/>
        <v>11000</v>
      </c>
      <c r="IB42">
        <f t="shared" ca="1" si="57"/>
        <v>11120</v>
      </c>
      <c r="IC42">
        <f t="shared" ca="1" si="57"/>
        <v>11020</v>
      </c>
      <c r="ID42">
        <f t="shared" ca="1" si="57"/>
        <v>11140</v>
      </c>
      <c r="IE42">
        <f t="shared" ca="1" si="57"/>
        <v>11040</v>
      </c>
      <c r="IF42">
        <f t="shared" ca="1" si="57"/>
        <v>11160</v>
      </c>
      <c r="IG42">
        <f t="shared" ca="1" si="57"/>
        <v>11060</v>
      </c>
      <c r="IH42">
        <f t="shared" ca="1" si="57"/>
        <v>10960</v>
      </c>
      <c r="II42">
        <f t="shared" ca="1" si="57"/>
        <v>10860</v>
      </c>
      <c r="IJ42">
        <f t="shared" ca="1" si="57"/>
        <v>10980</v>
      </c>
      <c r="IK42">
        <f t="shared" ca="1" si="57"/>
        <v>11100</v>
      </c>
      <c r="IL42">
        <f t="shared" ca="1" si="57"/>
        <v>11000</v>
      </c>
      <c r="IM42">
        <f t="shared" ca="1" si="57"/>
        <v>11120</v>
      </c>
      <c r="IN42">
        <f t="shared" ca="1" si="57"/>
        <v>11020</v>
      </c>
      <c r="IO42">
        <f t="shared" ca="1" si="57"/>
        <v>10920</v>
      </c>
      <c r="IP42">
        <f t="shared" ca="1" si="57"/>
        <v>11040</v>
      </c>
      <c r="IQ42">
        <f t="shared" ca="1" si="57"/>
        <v>10940</v>
      </c>
      <c r="IR42">
        <f t="shared" ca="1" si="57"/>
        <v>11060</v>
      </c>
      <c r="IS42">
        <f t="shared" ca="1" si="57"/>
        <v>10960</v>
      </c>
      <c r="IT42">
        <f t="shared" ca="1" si="57"/>
        <v>11080</v>
      </c>
      <c r="IU42">
        <f t="shared" ca="1" si="57"/>
        <v>10980</v>
      </c>
      <c r="IV42">
        <f t="shared" ca="1" si="57"/>
        <v>11100</v>
      </c>
      <c r="IW42">
        <f t="shared" ca="1" si="57"/>
        <v>11000</v>
      </c>
      <c r="IX42">
        <f t="shared" ca="1" si="57"/>
        <v>11120</v>
      </c>
      <c r="IY42">
        <f t="shared" ca="1" si="56"/>
        <v>11020</v>
      </c>
      <c r="IZ42">
        <f t="shared" ca="1" si="56"/>
        <v>10920</v>
      </c>
      <c r="JA42">
        <f t="shared" ca="1" si="56"/>
        <v>11040</v>
      </c>
      <c r="JB42">
        <f t="shared" ca="1" si="56"/>
        <v>10940</v>
      </c>
      <c r="JC42">
        <f t="shared" ca="1" si="56"/>
        <v>11060</v>
      </c>
      <c r="JD42">
        <f t="shared" ca="1" si="56"/>
        <v>11180</v>
      </c>
      <c r="JE42">
        <f t="shared" ca="1" si="56"/>
        <v>11300</v>
      </c>
      <c r="JF42">
        <f t="shared" ca="1" si="56"/>
        <v>11420</v>
      </c>
      <c r="JG42">
        <f t="shared" ca="1" si="56"/>
        <v>11540</v>
      </c>
      <c r="JH42">
        <f t="shared" ca="1" si="56"/>
        <v>11660</v>
      </c>
      <c r="JI42">
        <f t="shared" ca="1" si="56"/>
        <v>11780</v>
      </c>
      <c r="JJ42">
        <f t="shared" ca="1" si="56"/>
        <v>11900</v>
      </c>
      <c r="JK42">
        <f t="shared" ca="1" si="56"/>
        <v>12020</v>
      </c>
      <c r="JL42">
        <f t="shared" ca="1" si="56"/>
        <v>11920</v>
      </c>
      <c r="JM42">
        <f t="shared" ca="1" si="56"/>
        <v>12040</v>
      </c>
      <c r="JN42">
        <f t="shared" ca="1" si="56"/>
        <v>11940</v>
      </c>
      <c r="JO42">
        <f t="shared" ca="1" si="56"/>
        <v>11840</v>
      </c>
      <c r="JP42">
        <f t="shared" ca="1" si="56"/>
        <v>11740</v>
      </c>
      <c r="JQ42">
        <f t="shared" ca="1" si="56"/>
        <v>11640</v>
      </c>
      <c r="JR42">
        <f t="shared" ca="1" si="56"/>
        <v>11540</v>
      </c>
      <c r="JS42">
        <f t="shared" ca="1" si="56"/>
        <v>11660</v>
      </c>
      <c r="JT42">
        <f t="shared" ca="1" si="56"/>
        <v>11560</v>
      </c>
      <c r="JU42">
        <f t="shared" ca="1" si="56"/>
        <v>11460</v>
      </c>
      <c r="JV42">
        <f t="shared" ca="1" si="56"/>
        <v>11360</v>
      </c>
      <c r="JW42">
        <f t="shared" ca="1" si="56"/>
        <v>11480</v>
      </c>
      <c r="JX42">
        <f t="shared" ca="1" si="56"/>
        <v>11380</v>
      </c>
      <c r="JY42">
        <f t="shared" ca="1" si="56"/>
        <v>11280</v>
      </c>
      <c r="JZ42">
        <f t="shared" ca="1" si="56"/>
        <v>11180</v>
      </c>
      <c r="KA42">
        <f t="shared" ca="1" si="56"/>
        <v>11080</v>
      </c>
      <c r="KB42">
        <f t="shared" ca="1" si="56"/>
        <v>11200</v>
      </c>
      <c r="KC42">
        <f t="shared" ca="1" si="56"/>
        <v>11100</v>
      </c>
      <c r="KD42">
        <f t="shared" ca="1" si="56"/>
        <v>11220</v>
      </c>
      <c r="KE42">
        <f t="shared" ca="1" si="56"/>
        <v>11120</v>
      </c>
      <c r="KF42">
        <f t="shared" ca="1" si="56"/>
        <v>11240</v>
      </c>
      <c r="KG42">
        <f t="shared" ca="1" si="56"/>
        <v>11360</v>
      </c>
      <c r="KH42">
        <f t="shared" ca="1" si="56"/>
        <v>11480</v>
      </c>
      <c r="KI42">
        <f t="shared" ca="1" si="56"/>
        <v>11600</v>
      </c>
      <c r="KJ42">
        <f t="shared" ca="1" si="56"/>
        <v>11720</v>
      </c>
      <c r="KK42">
        <f t="shared" ca="1" si="56"/>
        <v>11840</v>
      </c>
      <c r="KL42">
        <f t="shared" ca="1" si="56"/>
        <v>11740</v>
      </c>
      <c r="KM42">
        <f t="shared" ca="1" si="56"/>
        <v>11640</v>
      </c>
      <c r="KN42">
        <f t="shared" ca="1" si="56"/>
        <v>11760</v>
      </c>
      <c r="KO42">
        <f t="shared" ca="1" si="56"/>
        <v>11660</v>
      </c>
      <c r="KP42">
        <f t="shared" ca="1" si="56"/>
        <v>11780</v>
      </c>
      <c r="KQ42">
        <f t="shared" ca="1" si="56"/>
        <v>11680</v>
      </c>
      <c r="KR42">
        <f t="shared" ca="1" si="56"/>
        <v>11580</v>
      </c>
      <c r="KS42">
        <f t="shared" ca="1" si="56"/>
        <v>11480</v>
      </c>
      <c r="KT42">
        <f t="shared" ca="1" si="56"/>
        <v>11600</v>
      </c>
      <c r="KU42">
        <f t="shared" ca="1" si="56"/>
        <v>11500</v>
      </c>
      <c r="KV42">
        <f t="shared" ca="1" si="56"/>
        <v>11620</v>
      </c>
      <c r="KW42">
        <f t="shared" ca="1" si="56"/>
        <v>11520</v>
      </c>
      <c r="KX42">
        <f t="shared" ca="1" si="56"/>
        <v>11640</v>
      </c>
      <c r="KY42">
        <f t="shared" ca="1" si="56"/>
        <v>11540</v>
      </c>
      <c r="KZ42">
        <f t="shared" ca="1" si="56"/>
        <v>11660</v>
      </c>
      <c r="LA42">
        <f t="shared" ca="1" si="56"/>
        <v>11560</v>
      </c>
      <c r="LB42">
        <f t="shared" ca="1" si="56"/>
        <v>11460</v>
      </c>
      <c r="LC42">
        <f t="shared" ca="1" si="56"/>
        <v>11580</v>
      </c>
      <c r="LD42">
        <f t="shared" ca="1" si="56"/>
        <v>11700</v>
      </c>
      <c r="LE42">
        <f t="shared" ca="1" si="56"/>
        <v>11820</v>
      </c>
      <c r="LF42">
        <f t="shared" ca="1" si="56"/>
        <v>11720</v>
      </c>
      <c r="LG42">
        <f t="shared" ca="1" si="56"/>
        <v>11840</v>
      </c>
      <c r="LH42">
        <f t="shared" ca="1" si="56"/>
        <v>11740</v>
      </c>
      <c r="LI42">
        <f t="shared" ca="1" si="56"/>
        <v>11640</v>
      </c>
      <c r="LJ42">
        <f t="shared" ref="LJ42:NU45" ca="1" si="60">IF(LI42&lt;=0,0,IF(RAND()&lt;=$C$7,$C$5,$C$6)+LI42)</f>
        <v>11540</v>
      </c>
      <c r="LK42">
        <f t="shared" ca="1" si="60"/>
        <v>11440</v>
      </c>
      <c r="LL42">
        <f t="shared" ca="1" si="60"/>
        <v>11340</v>
      </c>
      <c r="LM42">
        <f t="shared" ca="1" si="60"/>
        <v>11240</v>
      </c>
      <c r="LN42">
        <f t="shared" ca="1" si="60"/>
        <v>11140</v>
      </c>
      <c r="LO42">
        <f t="shared" ca="1" si="60"/>
        <v>11040</v>
      </c>
      <c r="LP42">
        <f t="shared" ca="1" si="60"/>
        <v>11160</v>
      </c>
      <c r="LQ42">
        <f t="shared" ca="1" si="60"/>
        <v>11280</v>
      </c>
      <c r="LR42">
        <f t="shared" ca="1" si="60"/>
        <v>11180</v>
      </c>
      <c r="LS42">
        <f t="shared" ca="1" si="60"/>
        <v>11300</v>
      </c>
      <c r="LT42">
        <f t="shared" ca="1" si="60"/>
        <v>11420</v>
      </c>
      <c r="LU42">
        <f t="shared" ca="1" si="60"/>
        <v>11320</v>
      </c>
      <c r="LV42">
        <f t="shared" ca="1" si="60"/>
        <v>11220</v>
      </c>
      <c r="LW42">
        <f t="shared" ca="1" si="60"/>
        <v>11340</v>
      </c>
      <c r="LX42">
        <f t="shared" ca="1" si="60"/>
        <v>11460</v>
      </c>
      <c r="LY42">
        <f t="shared" ca="1" si="60"/>
        <v>11580</v>
      </c>
      <c r="LZ42">
        <f t="shared" ca="1" si="60"/>
        <v>11480</v>
      </c>
      <c r="MA42">
        <f t="shared" ca="1" si="60"/>
        <v>11600</v>
      </c>
      <c r="MB42">
        <f t="shared" ca="1" si="60"/>
        <v>11720</v>
      </c>
      <c r="MC42">
        <f t="shared" ca="1" si="60"/>
        <v>11840</v>
      </c>
      <c r="MD42">
        <f t="shared" ca="1" si="60"/>
        <v>11740</v>
      </c>
      <c r="ME42">
        <f t="shared" ca="1" si="60"/>
        <v>11640</v>
      </c>
      <c r="MF42">
        <f t="shared" ca="1" si="60"/>
        <v>11540</v>
      </c>
      <c r="MG42">
        <f t="shared" ca="1" si="60"/>
        <v>11660</v>
      </c>
      <c r="MH42">
        <f t="shared" ca="1" si="60"/>
        <v>11780</v>
      </c>
      <c r="MI42">
        <f t="shared" ca="1" si="60"/>
        <v>11900</v>
      </c>
      <c r="MJ42">
        <f t="shared" ca="1" si="60"/>
        <v>11800</v>
      </c>
      <c r="MK42">
        <f t="shared" ca="1" si="60"/>
        <v>11920</v>
      </c>
      <c r="ML42">
        <f t="shared" ca="1" si="60"/>
        <v>11820</v>
      </c>
      <c r="MM42">
        <f t="shared" ca="1" si="60"/>
        <v>11720</v>
      </c>
      <c r="MN42">
        <f t="shared" ca="1" si="60"/>
        <v>11620</v>
      </c>
      <c r="MO42">
        <f t="shared" ca="1" si="60"/>
        <v>11740</v>
      </c>
      <c r="MP42">
        <f t="shared" ca="1" si="60"/>
        <v>11640</v>
      </c>
      <c r="MQ42">
        <f t="shared" ca="1" si="60"/>
        <v>11760</v>
      </c>
      <c r="MR42">
        <f t="shared" ca="1" si="60"/>
        <v>11660</v>
      </c>
      <c r="MS42">
        <f t="shared" ca="1" si="60"/>
        <v>11560</v>
      </c>
      <c r="MT42">
        <f t="shared" ca="1" si="60"/>
        <v>11680</v>
      </c>
      <c r="MU42">
        <f t="shared" ca="1" si="60"/>
        <v>11800</v>
      </c>
      <c r="MV42">
        <f t="shared" ca="1" si="60"/>
        <v>11920</v>
      </c>
      <c r="MW42">
        <f t="shared" ca="1" si="60"/>
        <v>12040</v>
      </c>
      <c r="MX42">
        <f t="shared" ca="1" si="60"/>
        <v>11940</v>
      </c>
      <c r="MY42">
        <f t="shared" ca="1" si="60"/>
        <v>11840</v>
      </c>
      <c r="MZ42">
        <f t="shared" ca="1" si="60"/>
        <v>11960</v>
      </c>
      <c r="NA42">
        <f t="shared" ca="1" si="60"/>
        <v>11860</v>
      </c>
      <c r="NB42">
        <f t="shared" ca="1" si="60"/>
        <v>11760</v>
      </c>
      <c r="NC42">
        <f t="shared" ca="1" si="60"/>
        <v>11880</v>
      </c>
      <c r="ND42">
        <f t="shared" ca="1" si="60"/>
        <v>11780</v>
      </c>
      <c r="NE42">
        <f t="shared" ca="1" si="60"/>
        <v>11900</v>
      </c>
      <c r="NF42">
        <f t="shared" ca="1" si="60"/>
        <v>11800</v>
      </c>
      <c r="NG42">
        <f t="shared" ca="1" si="60"/>
        <v>11700</v>
      </c>
      <c r="NH42">
        <f t="shared" ca="1" si="60"/>
        <v>11820</v>
      </c>
      <c r="NI42">
        <f t="shared" ca="1" si="60"/>
        <v>11720</v>
      </c>
      <c r="NJ42">
        <f t="shared" ca="1" si="60"/>
        <v>11840</v>
      </c>
      <c r="NK42">
        <f t="shared" ca="1" si="60"/>
        <v>11740</v>
      </c>
      <c r="NL42">
        <f t="shared" ca="1" si="60"/>
        <v>11640</v>
      </c>
      <c r="NM42">
        <f t="shared" ca="1" si="60"/>
        <v>11540</v>
      </c>
      <c r="NN42">
        <f t="shared" ca="1" si="60"/>
        <v>11440</v>
      </c>
      <c r="NO42">
        <f t="shared" ca="1" si="60"/>
        <v>11340</v>
      </c>
      <c r="NP42">
        <f t="shared" ca="1" si="60"/>
        <v>11460</v>
      </c>
      <c r="NQ42">
        <f t="shared" ca="1" si="60"/>
        <v>11360</v>
      </c>
      <c r="NR42">
        <f t="shared" ca="1" si="60"/>
        <v>11480</v>
      </c>
      <c r="NS42">
        <f t="shared" ca="1" si="60"/>
        <v>11600</v>
      </c>
      <c r="NT42">
        <f t="shared" ca="1" si="60"/>
        <v>11500</v>
      </c>
      <c r="NU42">
        <f t="shared" ca="1" si="60"/>
        <v>11620</v>
      </c>
      <c r="NV42">
        <f t="shared" ca="1" si="52"/>
        <v>11520</v>
      </c>
      <c r="NW42">
        <f t="shared" ca="1" si="52"/>
        <v>11640</v>
      </c>
      <c r="NX42">
        <f t="shared" ca="1" si="52"/>
        <v>11760</v>
      </c>
      <c r="NY42">
        <f t="shared" ca="1" si="52"/>
        <v>11880</v>
      </c>
      <c r="NZ42">
        <f t="shared" ca="1" si="52"/>
        <v>11780</v>
      </c>
      <c r="OA42">
        <f t="shared" ca="1" si="52"/>
        <v>11900</v>
      </c>
      <c r="OB42">
        <f t="shared" ca="1" si="50"/>
        <v>11800</v>
      </c>
      <c r="OC42">
        <f t="shared" ca="1" si="50"/>
        <v>11920</v>
      </c>
      <c r="OD42">
        <f t="shared" ref="OD42:OM51" ca="1" si="61">IF(OC42&lt;=0,0,IF(RAND()&lt;=$C$7,$C$5,$C$6)+OC42)</f>
        <v>11820</v>
      </c>
      <c r="OE42">
        <f t="shared" ca="1" si="61"/>
        <v>11940</v>
      </c>
      <c r="OF42">
        <f t="shared" ca="1" si="61"/>
        <v>12060</v>
      </c>
      <c r="OG42">
        <f t="shared" ca="1" si="61"/>
        <v>11960</v>
      </c>
      <c r="OH42">
        <f t="shared" ca="1" si="61"/>
        <v>11860</v>
      </c>
      <c r="OI42">
        <f t="shared" ca="1" si="61"/>
        <v>11980</v>
      </c>
      <c r="OJ42">
        <f t="shared" ca="1" si="61"/>
        <v>11880</v>
      </c>
      <c r="OK42">
        <f t="shared" ca="1" si="61"/>
        <v>11780</v>
      </c>
      <c r="OL42">
        <f t="shared" ca="1" si="61"/>
        <v>11900</v>
      </c>
      <c r="OM42">
        <f t="shared" ca="1" si="61"/>
        <v>12020</v>
      </c>
      <c r="OO42" s="4">
        <f t="shared" ca="1" si="8"/>
        <v>0.20199999999999996</v>
      </c>
    </row>
    <row r="43" spans="2:405" x14ac:dyDescent="0.25">
      <c r="B43" s="1">
        <v>31</v>
      </c>
      <c r="C43">
        <f>$C$2</f>
        <v>10000</v>
      </c>
      <c r="D43">
        <f t="shared" ca="1" si="7"/>
        <v>9900</v>
      </c>
      <c r="E43">
        <f t="shared" ref="E43:BP46" ca="1" si="62">IF(D43&lt;=0,0,IF(RAND()&lt;=$C$7,$C$5,$C$6)+D43)</f>
        <v>9800</v>
      </c>
      <c r="F43">
        <f t="shared" ca="1" si="62"/>
        <v>9920</v>
      </c>
      <c r="G43">
        <f t="shared" ca="1" si="62"/>
        <v>9820</v>
      </c>
      <c r="H43">
        <f t="shared" ca="1" si="62"/>
        <v>9940</v>
      </c>
      <c r="I43">
        <f t="shared" ca="1" si="62"/>
        <v>9840</v>
      </c>
      <c r="J43">
        <f t="shared" ca="1" si="62"/>
        <v>9960</v>
      </c>
      <c r="K43">
        <f t="shared" ca="1" si="62"/>
        <v>10080</v>
      </c>
      <c r="L43">
        <f t="shared" ca="1" si="62"/>
        <v>10200</v>
      </c>
      <c r="M43">
        <f t="shared" ca="1" si="62"/>
        <v>10320</v>
      </c>
      <c r="N43">
        <f t="shared" ca="1" si="62"/>
        <v>10440</v>
      </c>
      <c r="O43">
        <f t="shared" ca="1" si="62"/>
        <v>10340</v>
      </c>
      <c r="P43">
        <f t="shared" ca="1" si="62"/>
        <v>10240</v>
      </c>
      <c r="Q43">
        <f t="shared" ca="1" si="62"/>
        <v>10360</v>
      </c>
      <c r="R43">
        <f t="shared" ca="1" si="62"/>
        <v>10480</v>
      </c>
      <c r="S43">
        <f t="shared" ca="1" si="62"/>
        <v>10380</v>
      </c>
      <c r="T43">
        <f t="shared" ca="1" si="62"/>
        <v>10280</v>
      </c>
      <c r="U43">
        <f t="shared" ca="1" si="62"/>
        <v>10180</v>
      </c>
      <c r="V43">
        <f t="shared" ca="1" si="62"/>
        <v>10080</v>
      </c>
      <c r="W43">
        <f t="shared" ca="1" si="62"/>
        <v>9980</v>
      </c>
      <c r="X43">
        <f t="shared" ca="1" si="62"/>
        <v>10100</v>
      </c>
      <c r="Y43">
        <f t="shared" ca="1" si="62"/>
        <v>10000</v>
      </c>
      <c r="Z43">
        <f t="shared" ca="1" si="62"/>
        <v>9900</v>
      </c>
      <c r="AA43">
        <f t="shared" ca="1" si="62"/>
        <v>10020</v>
      </c>
      <c r="AB43">
        <f t="shared" ca="1" si="62"/>
        <v>10140</v>
      </c>
      <c r="AC43">
        <f t="shared" ca="1" si="62"/>
        <v>10040</v>
      </c>
      <c r="AD43">
        <f t="shared" ca="1" si="62"/>
        <v>9940</v>
      </c>
      <c r="AE43">
        <f t="shared" ca="1" si="62"/>
        <v>9840</v>
      </c>
      <c r="AF43">
        <f t="shared" ca="1" si="62"/>
        <v>9740</v>
      </c>
      <c r="AG43">
        <f t="shared" ca="1" si="62"/>
        <v>9640</v>
      </c>
      <c r="AH43">
        <f t="shared" ca="1" si="62"/>
        <v>9760</v>
      </c>
      <c r="AI43">
        <f t="shared" ca="1" si="62"/>
        <v>9880</v>
      </c>
      <c r="AJ43">
        <f t="shared" ca="1" si="62"/>
        <v>10000</v>
      </c>
      <c r="AK43">
        <f t="shared" ca="1" si="62"/>
        <v>10120</v>
      </c>
      <c r="AL43">
        <f t="shared" ca="1" si="62"/>
        <v>10020</v>
      </c>
      <c r="AM43">
        <f t="shared" ca="1" si="62"/>
        <v>9920</v>
      </c>
      <c r="AN43">
        <f t="shared" ca="1" si="62"/>
        <v>9820</v>
      </c>
      <c r="AO43">
        <f t="shared" ca="1" si="62"/>
        <v>9720</v>
      </c>
      <c r="AP43">
        <f t="shared" ca="1" si="62"/>
        <v>9620</v>
      </c>
      <c r="AQ43">
        <f t="shared" ca="1" si="62"/>
        <v>9520</v>
      </c>
      <c r="AR43">
        <f t="shared" ca="1" si="62"/>
        <v>9640</v>
      </c>
      <c r="AS43">
        <f t="shared" ca="1" si="62"/>
        <v>9540</v>
      </c>
      <c r="AT43">
        <f t="shared" ca="1" si="62"/>
        <v>9660</v>
      </c>
      <c r="AU43">
        <f t="shared" ca="1" si="62"/>
        <v>9560</v>
      </c>
      <c r="AV43">
        <f t="shared" ca="1" si="62"/>
        <v>9460</v>
      </c>
      <c r="AW43">
        <f t="shared" ca="1" si="62"/>
        <v>9580</v>
      </c>
      <c r="AX43">
        <f t="shared" ca="1" si="62"/>
        <v>9480</v>
      </c>
      <c r="AY43">
        <f t="shared" ca="1" si="62"/>
        <v>9600</v>
      </c>
      <c r="AZ43">
        <f t="shared" ca="1" si="62"/>
        <v>9500</v>
      </c>
      <c r="BA43">
        <f t="shared" ca="1" si="62"/>
        <v>9620</v>
      </c>
      <c r="BB43">
        <f t="shared" ca="1" si="62"/>
        <v>9740</v>
      </c>
      <c r="BC43">
        <f t="shared" ca="1" si="62"/>
        <v>9640</v>
      </c>
      <c r="BD43">
        <f t="shared" ca="1" si="62"/>
        <v>9540</v>
      </c>
      <c r="BE43">
        <f t="shared" ca="1" si="62"/>
        <v>9660</v>
      </c>
      <c r="BF43">
        <f t="shared" ca="1" si="62"/>
        <v>9560</v>
      </c>
      <c r="BG43">
        <f t="shared" ca="1" si="62"/>
        <v>9460</v>
      </c>
      <c r="BH43">
        <f t="shared" ca="1" si="62"/>
        <v>9360</v>
      </c>
      <c r="BI43">
        <f t="shared" ca="1" si="62"/>
        <v>9260</v>
      </c>
      <c r="BJ43">
        <f t="shared" ca="1" si="62"/>
        <v>9380</v>
      </c>
      <c r="BK43">
        <f t="shared" ca="1" si="62"/>
        <v>9500</v>
      </c>
      <c r="BL43">
        <f t="shared" ca="1" si="62"/>
        <v>9620</v>
      </c>
      <c r="BM43">
        <f t="shared" ca="1" si="62"/>
        <v>9520</v>
      </c>
      <c r="BN43">
        <f t="shared" ca="1" si="62"/>
        <v>9640</v>
      </c>
      <c r="BO43">
        <f t="shared" ca="1" si="62"/>
        <v>9760</v>
      </c>
      <c r="BP43">
        <f t="shared" ca="1" si="62"/>
        <v>9880</v>
      </c>
      <c r="BQ43">
        <f t="shared" ca="1" si="59"/>
        <v>10000</v>
      </c>
      <c r="BR43">
        <f t="shared" ca="1" si="59"/>
        <v>10120</v>
      </c>
      <c r="BS43">
        <f t="shared" ca="1" si="59"/>
        <v>10020</v>
      </c>
      <c r="BT43">
        <f t="shared" ca="1" si="59"/>
        <v>10140</v>
      </c>
      <c r="BU43">
        <f t="shared" ca="1" si="59"/>
        <v>10040</v>
      </c>
      <c r="BV43">
        <f t="shared" ca="1" si="59"/>
        <v>9940</v>
      </c>
      <c r="BW43">
        <f t="shared" ca="1" si="59"/>
        <v>9840</v>
      </c>
      <c r="BX43">
        <f t="shared" ca="1" si="59"/>
        <v>9740</v>
      </c>
      <c r="BY43">
        <f t="shared" ca="1" si="59"/>
        <v>9860</v>
      </c>
      <c r="BZ43">
        <f t="shared" ca="1" si="59"/>
        <v>9980</v>
      </c>
      <c r="CA43">
        <f t="shared" ca="1" si="59"/>
        <v>9880</v>
      </c>
      <c r="CB43">
        <f t="shared" ca="1" si="59"/>
        <v>9780</v>
      </c>
      <c r="CC43">
        <f t="shared" ca="1" si="59"/>
        <v>9680</v>
      </c>
      <c r="CD43">
        <f t="shared" ca="1" si="59"/>
        <v>9580</v>
      </c>
      <c r="CE43">
        <f t="shared" ca="1" si="59"/>
        <v>9480</v>
      </c>
      <c r="CF43">
        <f t="shared" ca="1" si="59"/>
        <v>9600</v>
      </c>
      <c r="CG43">
        <f t="shared" ca="1" si="59"/>
        <v>9720</v>
      </c>
      <c r="CH43">
        <f t="shared" ca="1" si="59"/>
        <v>9840</v>
      </c>
      <c r="CI43">
        <f t="shared" ca="1" si="59"/>
        <v>9960</v>
      </c>
      <c r="CJ43">
        <f t="shared" ca="1" si="59"/>
        <v>10080</v>
      </c>
      <c r="CK43">
        <f t="shared" ca="1" si="59"/>
        <v>10200</v>
      </c>
      <c r="CL43">
        <f t="shared" ca="1" si="59"/>
        <v>10320</v>
      </c>
      <c r="CM43">
        <f t="shared" ca="1" si="59"/>
        <v>10440</v>
      </c>
      <c r="CN43">
        <f t="shared" ca="1" si="59"/>
        <v>10560</v>
      </c>
      <c r="CO43">
        <f t="shared" ca="1" si="59"/>
        <v>10460</v>
      </c>
      <c r="CP43">
        <f t="shared" ca="1" si="59"/>
        <v>10580</v>
      </c>
      <c r="CQ43">
        <f t="shared" ca="1" si="59"/>
        <v>10480</v>
      </c>
      <c r="CR43">
        <f t="shared" ca="1" si="59"/>
        <v>10380</v>
      </c>
      <c r="CS43">
        <f t="shared" ca="1" si="59"/>
        <v>10280</v>
      </c>
      <c r="CT43">
        <f t="shared" ca="1" si="59"/>
        <v>10180</v>
      </c>
      <c r="CU43">
        <f t="shared" ca="1" si="59"/>
        <v>10080</v>
      </c>
      <c r="CV43">
        <f t="shared" ca="1" si="59"/>
        <v>10200</v>
      </c>
      <c r="CW43">
        <f t="shared" ca="1" si="59"/>
        <v>10320</v>
      </c>
      <c r="CX43">
        <f t="shared" ca="1" si="59"/>
        <v>10440</v>
      </c>
      <c r="CY43">
        <f t="shared" ca="1" si="59"/>
        <v>10560</v>
      </c>
      <c r="CZ43">
        <f t="shared" ca="1" si="59"/>
        <v>10680</v>
      </c>
      <c r="DA43">
        <f t="shared" ca="1" si="59"/>
        <v>10580</v>
      </c>
      <c r="DB43">
        <f t="shared" ca="1" si="59"/>
        <v>10480</v>
      </c>
      <c r="DC43">
        <f t="shared" ca="1" si="59"/>
        <v>10380</v>
      </c>
      <c r="DD43">
        <f t="shared" ca="1" si="59"/>
        <v>10280</v>
      </c>
      <c r="DE43">
        <f t="shared" ca="1" si="59"/>
        <v>10180</v>
      </c>
      <c r="DF43">
        <f t="shared" ca="1" si="59"/>
        <v>10300</v>
      </c>
      <c r="DG43">
        <f t="shared" ca="1" si="59"/>
        <v>10420</v>
      </c>
      <c r="DH43">
        <f t="shared" ca="1" si="59"/>
        <v>10540</v>
      </c>
      <c r="DI43">
        <f t="shared" ca="1" si="59"/>
        <v>10440</v>
      </c>
      <c r="DJ43">
        <f t="shared" ca="1" si="59"/>
        <v>10340</v>
      </c>
      <c r="DK43">
        <f t="shared" ca="1" si="59"/>
        <v>10240</v>
      </c>
      <c r="DL43">
        <f t="shared" ca="1" si="59"/>
        <v>10140</v>
      </c>
      <c r="DM43">
        <f t="shared" ca="1" si="59"/>
        <v>10260</v>
      </c>
      <c r="DN43">
        <f t="shared" ca="1" si="59"/>
        <v>10380</v>
      </c>
      <c r="DO43">
        <f t="shared" ca="1" si="59"/>
        <v>10500</v>
      </c>
      <c r="DP43">
        <f t="shared" ca="1" si="59"/>
        <v>10620</v>
      </c>
      <c r="DQ43">
        <f t="shared" ca="1" si="59"/>
        <v>10740</v>
      </c>
      <c r="DR43">
        <f t="shared" ca="1" si="59"/>
        <v>10640</v>
      </c>
      <c r="DS43">
        <f t="shared" ca="1" si="59"/>
        <v>10760</v>
      </c>
      <c r="DT43">
        <f t="shared" ca="1" si="59"/>
        <v>10660</v>
      </c>
      <c r="DU43">
        <f t="shared" ca="1" si="59"/>
        <v>10780</v>
      </c>
      <c r="DV43">
        <f t="shared" ca="1" si="59"/>
        <v>10680</v>
      </c>
      <c r="DW43">
        <f t="shared" ca="1" si="59"/>
        <v>10580</v>
      </c>
      <c r="DX43">
        <f t="shared" ca="1" si="59"/>
        <v>10480</v>
      </c>
      <c r="DY43">
        <f t="shared" ca="1" si="59"/>
        <v>10600</v>
      </c>
      <c r="DZ43">
        <f t="shared" ca="1" si="59"/>
        <v>10500</v>
      </c>
      <c r="EA43">
        <f t="shared" ca="1" si="59"/>
        <v>10620</v>
      </c>
      <c r="EB43">
        <f t="shared" ca="1" si="58"/>
        <v>10520</v>
      </c>
      <c r="EC43">
        <f t="shared" ca="1" si="58"/>
        <v>10640</v>
      </c>
      <c r="ED43">
        <f t="shared" ca="1" si="58"/>
        <v>10540</v>
      </c>
      <c r="EE43">
        <f t="shared" ca="1" si="58"/>
        <v>10440</v>
      </c>
      <c r="EF43">
        <f t="shared" ca="1" si="58"/>
        <v>10340</v>
      </c>
      <c r="EG43">
        <f t="shared" ca="1" si="58"/>
        <v>10240</v>
      </c>
      <c r="EH43">
        <f t="shared" ca="1" si="58"/>
        <v>10140</v>
      </c>
      <c r="EI43">
        <f t="shared" ca="1" si="58"/>
        <v>10040</v>
      </c>
      <c r="EJ43">
        <f t="shared" ca="1" si="58"/>
        <v>9940</v>
      </c>
      <c r="EK43">
        <f t="shared" ca="1" si="58"/>
        <v>9840</v>
      </c>
      <c r="EL43">
        <f t="shared" ca="1" si="58"/>
        <v>9960</v>
      </c>
      <c r="EM43">
        <f t="shared" ca="1" si="58"/>
        <v>9860</v>
      </c>
      <c r="EN43">
        <f t="shared" ca="1" si="58"/>
        <v>9760</v>
      </c>
      <c r="EO43">
        <f t="shared" ca="1" si="58"/>
        <v>9660</v>
      </c>
      <c r="EP43">
        <f t="shared" ca="1" si="58"/>
        <v>9780</v>
      </c>
      <c r="EQ43">
        <f t="shared" ca="1" si="58"/>
        <v>9900</v>
      </c>
      <c r="ER43">
        <f t="shared" ca="1" si="58"/>
        <v>10020</v>
      </c>
      <c r="ES43">
        <f t="shared" ca="1" si="58"/>
        <v>9920</v>
      </c>
      <c r="ET43">
        <f t="shared" ca="1" si="58"/>
        <v>9820</v>
      </c>
      <c r="EU43">
        <f t="shared" ca="1" si="58"/>
        <v>9940</v>
      </c>
      <c r="EV43">
        <f t="shared" ca="1" si="58"/>
        <v>10060</v>
      </c>
      <c r="EW43">
        <f t="shared" ca="1" si="58"/>
        <v>9960</v>
      </c>
      <c r="EX43">
        <f t="shared" ca="1" si="58"/>
        <v>9860</v>
      </c>
      <c r="EY43">
        <f t="shared" ca="1" si="58"/>
        <v>9980</v>
      </c>
      <c r="EZ43">
        <f t="shared" ca="1" si="58"/>
        <v>9880</v>
      </c>
      <c r="FA43">
        <f t="shared" ca="1" si="58"/>
        <v>9780</v>
      </c>
      <c r="FB43">
        <f t="shared" ca="1" si="58"/>
        <v>9900</v>
      </c>
      <c r="FC43">
        <f t="shared" ca="1" si="58"/>
        <v>10020</v>
      </c>
      <c r="FD43">
        <f t="shared" ca="1" si="58"/>
        <v>10140</v>
      </c>
      <c r="FE43">
        <f t="shared" ca="1" si="58"/>
        <v>10040</v>
      </c>
      <c r="FF43">
        <f t="shared" ca="1" si="58"/>
        <v>9940</v>
      </c>
      <c r="FG43">
        <f t="shared" ca="1" si="58"/>
        <v>9840</v>
      </c>
      <c r="FH43">
        <f t="shared" ca="1" si="58"/>
        <v>9740</v>
      </c>
      <c r="FI43">
        <f t="shared" ca="1" si="58"/>
        <v>9640</v>
      </c>
      <c r="FJ43">
        <f t="shared" ca="1" si="58"/>
        <v>9540</v>
      </c>
      <c r="FK43">
        <f t="shared" ca="1" si="58"/>
        <v>9440</v>
      </c>
      <c r="FL43">
        <f t="shared" ca="1" si="58"/>
        <v>9340</v>
      </c>
      <c r="FM43">
        <f t="shared" ca="1" si="58"/>
        <v>9460</v>
      </c>
      <c r="FN43">
        <f t="shared" ca="1" si="58"/>
        <v>9580</v>
      </c>
      <c r="FO43">
        <f t="shared" ca="1" si="58"/>
        <v>9700</v>
      </c>
      <c r="FP43">
        <f t="shared" ca="1" si="58"/>
        <v>9600</v>
      </c>
      <c r="FQ43">
        <f t="shared" ca="1" si="58"/>
        <v>9720</v>
      </c>
      <c r="FR43">
        <f t="shared" ca="1" si="58"/>
        <v>9840</v>
      </c>
      <c r="FS43">
        <f t="shared" ca="1" si="58"/>
        <v>9960</v>
      </c>
      <c r="FT43">
        <f t="shared" ca="1" si="58"/>
        <v>9860</v>
      </c>
      <c r="FU43">
        <f t="shared" ca="1" si="58"/>
        <v>9980</v>
      </c>
      <c r="FV43">
        <f t="shared" ca="1" si="58"/>
        <v>10100</v>
      </c>
      <c r="FW43">
        <f t="shared" ca="1" si="58"/>
        <v>10000</v>
      </c>
      <c r="FX43">
        <f t="shared" ca="1" si="58"/>
        <v>10120</v>
      </c>
      <c r="FY43">
        <f t="shared" ca="1" si="58"/>
        <v>10240</v>
      </c>
      <c r="FZ43">
        <f t="shared" ca="1" si="58"/>
        <v>10140</v>
      </c>
      <c r="GA43">
        <f t="shared" ca="1" si="58"/>
        <v>10260</v>
      </c>
      <c r="GB43">
        <f t="shared" ca="1" si="58"/>
        <v>10160</v>
      </c>
      <c r="GC43">
        <f t="shared" ca="1" si="58"/>
        <v>10280</v>
      </c>
      <c r="GD43">
        <f t="shared" ca="1" si="58"/>
        <v>10400</v>
      </c>
      <c r="GE43">
        <f t="shared" ca="1" si="58"/>
        <v>10300</v>
      </c>
      <c r="GF43">
        <f t="shared" ca="1" si="58"/>
        <v>10200</v>
      </c>
      <c r="GG43">
        <f t="shared" ca="1" si="58"/>
        <v>10320</v>
      </c>
      <c r="GH43">
        <f t="shared" ca="1" si="58"/>
        <v>10440</v>
      </c>
      <c r="GI43">
        <f t="shared" ca="1" si="58"/>
        <v>10560</v>
      </c>
      <c r="GJ43">
        <f t="shared" ca="1" si="58"/>
        <v>10680</v>
      </c>
      <c r="GK43">
        <f t="shared" ca="1" si="58"/>
        <v>10800</v>
      </c>
      <c r="GL43">
        <f t="shared" ca="1" si="58"/>
        <v>10920</v>
      </c>
      <c r="GM43">
        <f t="shared" ca="1" si="58"/>
        <v>11040</v>
      </c>
      <c r="GN43">
        <f t="shared" ca="1" si="57"/>
        <v>10940</v>
      </c>
      <c r="GO43">
        <f t="shared" ca="1" si="57"/>
        <v>11060</v>
      </c>
      <c r="GP43">
        <f t="shared" ca="1" si="57"/>
        <v>10960</v>
      </c>
      <c r="GQ43">
        <f t="shared" ca="1" si="57"/>
        <v>11080</v>
      </c>
      <c r="GR43">
        <f t="shared" ca="1" si="57"/>
        <v>10980</v>
      </c>
      <c r="GS43">
        <f t="shared" ca="1" si="57"/>
        <v>10880</v>
      </c>
      <c r="GT43">
        <f t="shared" ca="1" si="57"/>
        <v>10780</v>
      </c>
      <c r="GU43">
        <f t="shared" ca="1" si="57"/>
        <v>10900</v>
      </c>
      <c r="GV43">
        <f t="shared" ca="1" si="57"/>
        <v>11020</v>
      </c>
      <c r="GW43">
        <f t="shared" ca="1" si="57"/>
        <v>10920</v>
      </c>
      <c r="GX43">
        <f t="shared" ca="1" si="57"/>
        <v>10820</v>
      </c>
      <c r="GY43">
        <f t="shared" ca="1" si="57"/>
        <v>10940</v>
      </c>
      <c r="GZ43">
        <f t="shared" ca="1" si="57"/>
        <v>11060</v>
      </c>
      <c r="HA43">
        <f t="shared" ca="1" si="57"/>
        <v>10960</v>
      </c>
      <c r="HB43">
        <f t="shared" ca="1" si="57"/>
        <v>11080</v>
      </c>
      <c r="HC43">
        <f t="shared" ca="1" si="57"/>
        <v>11200</v>
      </c>
      <c r="HD43">
        <f t="shared" ca="1" si="57"/>
        <v>11100</v>
      </c>
      <c r="HE43">
        <f t="shared" ca="1" si="57"/>
        <v>11220</v>
      </c>
      <c r="HF43">
        <f t="shared" ca="1" si="57"/>
        <v>11120</v>
      </c>
      <c r="HG43">
        <f t="shared" ca="1" si="57"/>
        <v>11240</v>
      </c>
      <c r="HH43">
        <f t="shared" ca="1" si="57"/>
        <v>11360</v>
      </c>
      <c r="HI43">
        <f t="shared" ca="1" si="57"/>
        <v>11480</v>
      </c>
      <c r="HJ43">
        <f t="shared" ca="1" si="57"/>
        <v>11600</v>
      </c>
      <c r="HK43">
        <f t="shared" ca="1" si="57"/>
        <v>11720</v>
      </c>
      <c r="HL43">
        <f t="shared" ca="1" si="57"/>
        <v>11840</v>
      </c>
      <c r="HM43">
        <f t="shared" ca="1" si="57"/>
        <v>11960</v>
      </c>
      <c r="HN43">
        <f t="shared" ca="1" si="57"/>
        <v>11860</v>
      </c>
      <c r="HO43">
        <f t="shared" ca="1" si="57"/>
        <v>11760</v>
      </c>
      <c r="HP43">
        <f t="shared" ca="1" si="57"/>
        <v>11880</v>
      </c>
      <c r="HQ43">
        <f t="shared" ca="1" si="57"/>
        <v>12000</v>
      </c>
      <c r="HR43">
        <f t="shared" ca="1" si="57"/>
        <v>11900</v>
      </c>
      <c r="HS43">
        <f t="shared" ca="1" si="57"/>
        <v>12020</v>
      </c>
      <c r="HT43">
        <f t="shared" ca="1" si="57"/>
        <v>11920</v>
      </c>
      <c r="HU43">
        <f t="shared" ca="1" si="57"/>
        <v>11820</v>
      </c>
      <c r="HV43">
        <f t="shared" ca="1" si="57"/>
        <v>11720</v>
      </c>
      <c r="HW43">
        <f t="shared" ca="1" si="57"/>
        <v>11620</v>
      </c>
      <c r="HX43">
        <f t="shared" ca="1" si="57"/>
        <v>11740</v>
      </c>
      <c r="HY43">
        <f t="shared" ca="1" si="57"/>
        <v>11860</v>
      </c>
      <c r="HZ43">
        <f t="shared" ca="1" si="57"/>
        <v>11980</v>
      </c>
      <c r="IA43">
        <f t="shared" ca="1" si="57"/>
        <v>11880</v>
      </c>
      <c r="IB43">
        <f t="shared" ca="1" si="57"/>
        <v>12000</v>
      </c>
      <c r="IC43">
        <f t="shared" ca="1" si="57"/>
        <v>11900</v>
      </c>
      <c r="ID43">
        <f t="shared" ca="1" si="57"/>
        <v>12020</v>
      </c>
      <c r="IE43">
        <f t="shared" ca="1" si="57"/>
        <v>12140</v>
      </c>
      <c r="IF43">
        <f t="shared" ca="1" si="57"/>
        <v>12040</v>
      </c>
      <c r="IG43">
        <f t="shared" ca="1" si="57"/>
        <v>11940</v>
      </c>
      <c r="IH43">
        <f t="shared" ca="1" si="57"/>
        <v>12060</v>
      </c>
      <c r="II43">
        <f t="shared" ca="1" si="57"/>
        <v>11960</v>
      </c>
      <c r="IJ43">
        <f t="shared" ca="1" si="57"/>
        <v>12080</v>
      </c>
      <c r="IK43">
        <f t="shared" ca="1" si="57"/>
        <v>12200</v>
      </c>
      <c r="IL43">
        <f t="shared" ca="1" si="57"/>
        <v>12320</v>
      </c>
      <c r="IM43">
        <f t="shared" ca="1" si="57"/>
        <v>12220</v>
      </c>
      <c r="IN43">
        <f t="shared" ca="1" si="57"/>
        <v>12120</v>
      </c>
      <c r="IO43">
        <f t="shared" ca="1" si="57"/>
        <v>12020</v>
      </c>
      <c r="IP43">
        <f t="shared" ca="1" si="57"/>
        <v>11920</v>
      </c>
      <c r="IQ43">
        <f t="shared" ca="1" si="57"/>
        <v>11820</v>
      </c>
      <c r="IR43">
        <f t="shared" ca="1" si="57"/>
        <v>11720</v>
      </c>
      <c r="IS43">
        <f t="shared" ca="1" si="57"/>
        <v>11620</v>
      </c>
      <c r="IT43">
        <f t="shared" ca="1" si="57"/>
        <v>11520</v>
      </c>
      <c r="IU43">
        <f t="shared" ca="1" si="57"/>
        <v>11640</v>
      </c>
      <c r="IV43">
        <f t="shared" ca="1" si="57"/>
        <v>11760</v>
      </c>
      <c r="IW43">
        <f t="shared" ca="1" si="57"/>
        <v>11660</v>
      </c>
      <c r="IX43">
        <f t="shared" ca="1" si="57"/>
        <v>11560</v>
      </c>
      <c r="IY43">
        <f t="shared" ref="IY43:LJ46" ca="1" si="63">IF(IX43&lt;=0,0,IF(RAND()&lt;=$C$7,$C$5,$C$6)+IX43)</f>
        <v>11460</v>
      </c>
      <c r="IZ43">
        <f t="shared" ca="1" si="63"/>
        <v>11580</v>
      </c>
      <c r="JA43">
        <f t="shared" ca="1" si="63"/>
        <v>11480</v>
      </c>
      <c r="JB43">
        <f t="shared" ca="1" si="63"/>
        <v>11380</v>
      </c>
      <c r="JC43">
        <f t="shared" ca="1" si="63"/>
        <v>11500</v>
      </c>
      <c r="JD43">
        <f t="shared" ca="1" si="63"/>
        <v>11620</v>
      </c>
      <c r="JE43">
        <f t="shared" ca="1" si="63"/>
        <v>11740</v>
      </c>
      <c r="JF43">
        <f t="shared" ca="1" si="63"/>
        <v>11860</v>
      </c>
      <c r="JG43">
        <f t="shared" ca="1" si="63"/>
        <v>11760</v>
      </c>
      <c r="JH43">
        <f t="shared" ca="1" si="63"/>
        <v>11660</v>
      </c>
      <c r="JI43">
        <f t="shared" ca="1" si="63"/>
        <v>11780</v>
      </c>
      <c r="JJ43">
        <f t="shared" ca="1" si="63"/>
        <v>11680</v>
      </c>
      <c r="JK43">
        <f t="shared" ca="1" si="63"/>
        <v>11800</v>
      </c>
      <c r="JL43">
        <f t="shared" ca="1" si="63"/>
        <v>11920</v>
      </c>
      <c r="JM43">
        <f t="shared" ca="1" si="63"/>
        <v>12040</v>
      </c>
      <c r="JN43">
        <f t="shared" ca="1" si="63"/>
        <v>12160</v>
      </c>
      <c r="JO43">
        <f t="shared" ca="1" si="63"/>
        <v>12280</v>
      </c>
      <c r="JP43">
        <f t="shared" ca="1" si="63"/>
        <v>12400</v>
      </c>
      <c r="JQ43">
        <f t="shared" ca="1" si="63"/>
        <v>12300</v>
      </c>
      <c r="JR43">
        <f t="shared" ca="1" si="63"/>
        <v>12420</v>
      </c>
      <c r="JS43">
        <f t="shared" ca="1" si="63"/>
        <v>12540</v>
      </c>
      <c r="JT43">
        <f t="shared" ca="1" si="63"/>
        <v>12440</v>
      </c>
      <c r="JU43">
        <f t="shared" ca="1" si="63"/>
        <v>12340</v>
      </c>
      <c r="JV43">
        <f t="shared" ca="1" si="63"/>
        <v>12240</v>
      </c>
      <c r="JW43">
        <f t="shared" ca="1" si="63"/>
        <v>12360</v>
      </c>
      <c r="JX43">
        <f t="shared" ca="1" si="63"/>
        <v>12480</v>
      </c>
      <c r="JY43">
        <f t="shared" ca="1" si="63"/>
        <v>12600</v>
      </c>
      <c r="JZ43">
        <f t="shared" ca="1" si="63"/>
        <v>12720</v>
      </c>
      <c r="KA43">
        <f t="shared" ca="1" si="63"/>
        <v>12620</v>
      </c>
      <c r="KB43">
        <f t="shared" ca="1" si="63"/>
        <v>12520</v>
      </c>
      <c r="KC43">
        <f t="shared" ca="1" si="63"/>
        <v>12640</v>
      </c>
      <c r="KD43">
        <f t="shared" ca="1" si="63"/>
        <v>12540</v>
      </c>
      <c r="KE43">
        <f t="shared" ca="1" si="63"/>
        <v>12660</v>
      </c>
      <c r="KF43">
        <f t="shared" ca="1" si="63"/>
        <v>12780</v>
      </c>
      <c r="KG43">
        <f t="shared" ca="1" si="63"/>
        <v>12900</v>
      </c>
      <c r="KH43">
        <f t="shared" ca="1" si="63"/>
        <v>12800</v>
      </c>
      <c r="KI43">
        <f t="shared" ca="1" si="63"/>
        <v>12700</v>
      </c>
      <c r="KJ43">
        <f t="shared" ca="1" si="63"/>
        <v>12600</v>
      </c>
      <c r="KK43">
        <f t="shared" ca="1" si="63"/>
        <v>12720</v>
      </c>
      <c r="KL43">
        <f t="shared" ca="1" si="63"/>
        <v>12620</v>
      </c>
      <c r="KM43">
        <f t="shared" ca="1" si="63"/>
        <v>12520</v>
      </c>
      <c r="KN43">
        <f t="shared" ca="1" si="63"/>
        <v>12420</v>
      </c>
      <c r="KO43">
        <f t="shared" ca="1" si="63"/>
        <v>12540</v>
      </c>
      <c r="KP43">
        <f t="shared" ca="1" si="63"/>
        <v>12440</v>
      </c>
      <c r="KQ43">
        <f t="shared" ca="1" si="63"/>
        <v>12560</v>
      </c>
      <c r="KR43">
        <f t="shared" ca="1" si="63"/>
        <v>12680</v>
      </c>
      <c r="KS43">
        <f t="shared" ca="1" si="63"/>
        <v>12580</v>
      </c>
      <c r="KT43">
        <f t="shared" ca="1" si="63"/>
        <v>12700</v>
      </c>
      <c r="KU43">
        <f t="shared" ca="1" si="63"/>
        <v>12820</v>
      </c>
      <c r="KV43">
        <f t="shared" ca="1" si="63"/>
        <v>12940</v>
      </c>
      <c r="KW43">
        <f t="shared" ca="1" si="63"/>
        <v>12840</v>
      </c>
      <c r="KX43">
        <f t="shared" ca="1" si="63"/>
        <v>12960</v>
      </c>
      <c r="KY43">
        <f t="shared" ca="1" si="63"/>
        <v>13080</v>
      </c>
      <c r="KZ43">
        <f t="shared" ca="1" si="63"/>
        <v>12980</v>
      </c>
      <c r="LA43">
        <f t="shared" ca="1" si="63"/>
        <v>13100</v>
      </c>
      <c r="LB43">
        <f t="shared" ca="1" si="63"/>
        <v>13000</v>
      </c>
      <c r="LC43">
        <f t="shared" ca="1" si="63"/>
        <v>13120</v>
      </c>
      <c r="LD43">
        <f t="shared" ca="1" si="63"/>
        <v>13240</v>
      </c>
      <c r="LE43">
        <f t="shared" ca="1" si="63"/>
        <v>13360</v>
      </c>
      <c r="LF43">
        <f t="shared" ca="1" si="63"/>
        <v>13480</v>
      </c>
      <c r="LG43">
        <f t="shared" ca="1" si="63"/>
        <v>13600</v>
      </c>
      <c r="LH43">
        <f t="shared" ca="1" si="63"/>
        <v>13720</v>
      </c>
      <c r="LI43">
        <f t="shared" ca="1" si="63"/>
        <v>13620</v>
      </c>
      <c r="LJ43">
        <f t="shared" ca="1" si="63"/>
        <v>13520</v>
      </c>
      <c r="LK43">
        <f t="shared" ca="1" si="60"/>
        <v>13640</v>
      </c>
      <c r="LL43">
        <f t="shared" ca="1" si="60"/>
        <v>13760</v>
      </c>
      <c r="LM43">
        <f t="shared" ca="1" si="60"/>
        <v>13660</v>
      </c>
      <c r="LN43">
        <f t="shared" ca="1" si="60"/>
        <v>13560</v>
      </c>
      <c r="LO43">
        <f t="shared" ca="1" si="60"/>
        <v>13680</v>
      </c>
      <c r="LP43">
        <f t="shared" ca="1" si="60"/>
        <v>13800</v>
      </c>
      <c r="LQ43">
        <f t="shared" ca="1" si="60"/>
        <v>13700</v>
      </c>
      <c r="LR43">
        <f t="shared" ca="1" si="60"/>
        <v>13820</v>
      </c>
      <c r="LS43">
        <f t="shared" ca="1" si="60"/>
        <v>13940</v>
      </c>
      <c r="LT43">
        <f t="shared" ca="1" si="60"/>
        <v>13840</v>
      </c>
      <c r="LU43">
        <f t="shared" ca="1" si="60"/>
        <v>13740</v>
      </c>
      <c r="LV43">
        <f t="shared" ca="1" si="60"/>
        <v>13640</v>
      </c>
      <c r="LW43">
        <f t="shared" ca="1" si="60"/>
        <v>13540</v>
      </c>
      <c r="LX43">
        <f t="shared" ca="1" si="60"/>
        <v>13660</v>
      </c>
      <c r="LY43">
        <f t="shared" ca="1" si="60"/>
        <v>13560</v>
      </c>
      <c r="LZ43">
        <f t="shared" ca="1" si="60"/>
        <v>13460</v>
      </c>
      <c r="MA43">
        <f t="shared" ca="1" si="60"/>
        <v>13580</v>
      </c>
      <c r="MB43">
        <f t="shared" ca="1" si="60"/>
        <v>13700</v>
      </c>
      <c r="MC43">
        <f t="shared" ca="1" si="60"/>
        <v>13820</v>
      </c>
      <c r="MD43">
        <f t="shared" ca="1" si="60"/>
        <v>13720</v>
      </c>
      <c r="ME43">
        <f t="shared" ca="1" si="60"/>
        <v>13840</v>
      </c>
      <c r="MF43">
        <f t="shared" ca="1" si="60"/>
        <v>13740</v>
      </c>
      <c r="MG43">
        <f t="shared" ca="1" si="60"/>
        <v>13640</v>
      </c>
      <c r="MH43">
        <f t="shared" ca="1" si="60"/>
        <v>13760</v>
      </c>
      <c r="MI43">
        <f t="shared" ca="1" si="60"/>
        <v>13660</v>
      </c>
      <c r="MJ43">
        <f t="shared" ca="1" si="60"/>
        <v>13780</v>
      </c>
      <c r="MK43">
        <f t="shared" ca="1" si="60"/>
        <v>13900</v>
      </c>
      <c r="ML43">
        <f t="shared" ca="1" si="60"/>
        <v>14020</v>
      </c>
      <c r="MM43">
        <f t="shared" ca="1" si="60"/>
        <v>13920</v>
      </c>
      <c r="MN43">
        <f t="shared" ca="1" si="60"/>
        <v>14040</v>
      </c>
      <c r="MO43">
        <f t="shared" ca="1" si="60"/>
        <v>13940</v>
      </c>
      <c r="MP43">
        <f t="shared" ca="1" si="60"/>
        <v>13840</v>
      </c>
      <c r="MQ43">
        <f t="shared" ca="1" si="60"/>
        <v>13740</v>
      </c>
      <c r="MR43">
        <f t="shared" ca="1" si="60"/>
        <v>13640</v>
      </c>
      <c r="MS43">
        <f t="shared" ca="1" si="60"/>
        <v>13760</v>
      </c>
      <c r="MT43">
        <f t="shared" ca="1" si="60"/>
        <v>13880</v>
      </c>
      <c r="MU43">
        <f t="shared" ca="1" si="60"/>
        <v>13780</v>
      </c>
      <c r="MV43">
        <f t="shared" ca="1" si="60"/>
        <v>13680</v>
      </c>
      <c r="MW43">
        <f t="shared" ca="1" si="60"/>
        <v>13580</v>
      </c>
      <c r="MX43">
        <f t="shared" ca="1" si="60"/>
        <v>13480</v>
      </c>
      <c r="MY43">
        <f t="shared" ca="1" si="60"/>
        <v>13600</v>
      </c>
      <c r="MZ43">
        <f t="shared" ca="1" si="60"/>
        <v>13500</v>
      </c>
      <c r="NA43">
        <f t="shared" ca="1" si="60"/>
        <v>13400</v>
      </c>
      <c r="NB43">
        <f t="shared" ca="1" si="60"/>
        <v>13300</v>
      </c>
      <c r="NC43">
        <f t="shared" ca="1" si="60"/>
        <v>13200</v>
      </c>
      <c r="ND43">
        <f t="shared" ca="1" si="60"/>
        <v>13100</v>
      </c>
      <c r="NE43">
        <f t="shared" ca="1" si="60"/>
        <v>13220</v>
      </c>
      <c r="NF43">
        <f t="shared" ca="1" si="60"/>
        <v>13120</v>
      </c>
      <c r="NG43">
        <f t="shared" ca="1" si="60"/>
        <v>13020</v>
      </c>
      <c r="NH43">
        <f t="shared" ca="1" si="60"/>
        <v>13140</v>
      </c>
      <c r="NI43">
        <f t="shared" ca="1" si="60"/>
        <v>13260</v>
      </c>
      <c r="NJ43">
        <f t="shared" ca="1" si="60"/>
        <v>13160</v>
      </c>
      <c r="NK43">
        <f t="shared" ca="1" si="60"/>
        <v>13280</v>
      </c>
      <c r="NL43">
        <f t="shared" ca="1" si="60"/>
        <v>13180</v>
      </c>
      <c r="NM43">
        <f t="shared" ca="1" si="60"/>
        <v>13300</v>
      </c>
      <c r="NN43">
        <f t="shared" ca="1" si="60"/>
        <v>13200</v>
      </c>
      <c r="NO43">
        <f t="shared" ca="1" si="60"/>
        <v>13100</v>
      </c>
      <c r="NP43">
        <f t="shared" ca="1" si="60"/>
        <v>13220</v>
      </c>
      <c r="NQ43">
        <f t="shared" ca="1" si="60"/>
        <v>13340</v>
      </c>
      <c r="NR43">
        <f t="shared" ca="1" si="60"/>
        <v>13460</v>
      </c>
      <c r="NS43">
        <f t="shared" ca="1" si="60"/>
        <v>13360</v>
      </c>
      <c r="NT43">
        <f t="shared" ca="1" si="60"/>
        <v>13480</v>
      </c>
      <c r="NU43">
        <f t="shared" ca="1" si="60"/>
        <v>13380</v>
      </c>
      <c r="NV43">
        <f t="shared" ca="1" si="52"/>
        <v>13500</v>
      </c>
      <c r="NW43">
        <f t="shared" ca="1" si="52"/>
        <v>13400</v>
      </c>
      <c r="NX43">
        <f t="shared" ca="1" si="52"/>
        <v>13300</v>
      </c>
      <c r="NY43">
        <f t="shared" ca="1" si="52"/>
        <v>13420</v>
      </c>
      <c r="NZ43">
        <f t="shared" ca="1" si="52"/>
        <v>13540</v>
      </c>
      <c r="OA43">
        <f t="shared" ca="1" si="52"/>
        <v>13660</v>
      </c>
      <c r="OB43">
        <f t="shared" ca="1" si="50"/>
        <v>13780</v>
      </c>
      <c r="OC43">
        <f t="shared" ca="1" si="50"/>
        <v>13900</v>
      </c>
      <c r="OD43">
        <f t="shared" ca="1" si="61"/>
        <v>13800</v>
      </c>
      <c r="OE43">
        <f t="shared" ca="1" si="61"/>
        <v>13700</v>
      </c>
      <c r="OF43">
        <f t="shared" ca="1" si="61"/>
        <v>13600</v>
      </c>
      <c r="OG43">
        <f t="shared" ca="1" si="61"/>
        <v>13720</v>
      </c>
      <c r="OH43">
        <f t="shared" ca="1" si="61"/>
        <v>13620</v>
      </c>
      <c r="OI43">
        <f t="shared" ca="1" si="61"/>
        <v>13520</v>
      </c>
      <c r="OJ43">
        <f t="shared" ca="1" si="61"/>
        <v>13640</v>
      </c>
      <c r="OK43">
        <f t="shared" ca="1" si="61"/>
        <v>13540</v>
      </c>
      <c r="OL43">
        <f t="shared" ca="1" si="61"/>
        <v>13440</v>
      </c>
      <c r="OM43">
        <f t="shared" ca="1" si="61"/>
        <v>13560</v>
      </c>
      <c r="OO43" s="4">
        <f t="shared" ca="1" si="8"/>
        <v>0.35600000000000009</v>
      </c>
    </row>
    <row r="44" spans="2:405" x14ac:dyDescent="0.25">
      <c r="B44" s="1">
        <v>32</v>
      </c>
      <c r="C44">
        <f>$C$2</f>
        <v>10000</v>
      </c>
      <c r="D44">
        <f t="shared" ca="1" si="7"/>
        <v>9900</v>
      </c>
      <c r="E44">
        <f t="shared" ca="1" si="62"/>
        <v>10020</v>
      </c>
      <c r="F44">
        <f t="shared" ca="1" si="62"/>
        <v>10140</v>
      </c>
      <c r="G44">
        <f t="shared" ca="1" si="62"/>
        <v>10040</v>
      </c>
      <c r="H44">
        <f t="shared" ca="1" si="62"/>
        <v>9940</v>
      </c>
      <c r="I44">
        <f t="shared" ca="1" si="62"/>
        <v>9840</v>
      </c>
      <c r="J44">
        <f t="shared" ca="1" si="62"/>
        <v>9740</v>
      </c>
      <c r="K44">
        <f t="shared" ca="1" si="62"/>
        <v>9860</v>
      </c>
      <c r="L44">
        <f t="shared" ca="1" si="62"/>
        <v>9980</v>
      </c>
      <c r="M44">
        <f t="shared" ca="1" si="62"/>
        <v>10100</v>
      </c>
      <c r="N44">
        <f t="shared" ca="1" si="62"/>
        <v>10220</v>
      </c>
      <c r="O44">
        <f t="shared" ca="1" si="62"/>
        <v>10120</v>
      </c>
      <c r="P44">
        <f t="shared" ca="1" si="62"/>
        <v>10020</v>
      </c>
      <c r="Q44">
        <f t="shared" ca="1" si="62"/>
        <v>10140</v>
      </c>
      <c r="R44">
        <f t="shared" ca="1" si="62"/>
        <v>10040</v>
      </c>
      <c r="S44">
        <f t="shared" ca="1" si="62"/>
        <v>10160</v>
      </c>
      <c r="T44">
        <f t="shared" ca="1" si="62"/>
        <v>10060</v>
      </c>
      <c r="U44">
        <f t="shared" ca="1" si="62"/>
        <v>9960</v>
      </c>
      <c r="V44">
        <f t="shared" ca="1" si="62"/>
        <v>9860</v>
      </c>
      <c r="W44">
        <f t="shared" ca="1" si="62"/>
        <v>9760</v>
      </c>
      <c r="X44">
        <f t="shared" ca="1" si="62"/>
        <v>9660</v>
      </c>
      <c r="Y44">
        <f t="shared" ca="1" si="62"/>
        <v>9560</v>
      </c>
      <c r="Z44">
        <f t="shared" ca="1" si="62"/>
        <v>9680</v>
      </c>
      <c r="AA44">
        <f t="shared" ca="1" si="62"/>
        <v>9580</v>
      </c>
      <c r="AB44">
        <f t="shared" ca="1" si="62"/>
        <v>9700</v>
      </c>
      <c r="AC44">
        <f t="shared" ca="1" si="62"/>
        <v>9820</v>
      </c>
      <c r="AD44">
        <f t="shared" ca="1" si="62"/>
        <v>9720</v>
      </c>
      <c r="AE44">
        <f t="shared" ca="1" si="62"/>
        <v>9620</v>
      </c>
      <c r="AF44">
        <f t="shared" ca="1" si="62"/>
        <v>9740</v>
      </c>
      <c r="AG44">
        <f t="shared" ca="1" si="62"/>
        <v>9860</v>
      </c>
      <c r="AH44">
        <f t="shared" ca="1" si="62"/>
        <v>9760</v>
      </c>
      <c r="AI44">
        <f t="shared" ca="1" si="62"/>
        <v>9880</v>
      </c>
      <c r="AJ44">
        <f t="shared" ca="1" si="62"/>
        <v>9780</v>
      </c>
      <c r="AK44">
        <f t="shared" ca="1" si="62"/>
        <v>9900</v>
      </c>
      <c r="AL44">
        <f t="shared" ca="1" si="62"/>
        <v>10020</v>
      </c>
      <c r="AM44">
        <f t="shared" ca="1" si="62"/>
        <v>9920</v>
      </c>
      <c r="AN44">
        <f t="shared" ca="1" si="62"/>
        <v>9820</v>
      </c>
      <c r="AO44">
        <f t="shared" ca="1" si="62"/>
        <v>9940</v>
      </c>
      <c r="AP44">
        <f t="shared" ca="1" si="62"/>
        <v>9840</v>
      </c>
      <c r="AQ44">
        <f t="shared" ca="1" si="62"/>
        <v>9960</v>
      </c>
      <c r="AR44">
        <f t="shared" ca="1" si="62"/>
        <v>10080</v>
      </c>
      <c r="AS44">
        <f t="shared" ca="1" si="62"/>
        <v>10200</v>
      </c>
      <c r="AT44">
        <f t="shared" ca="1" si="62"/>
        <v>10320</v>
      </c>
      <c r="AU44">
        <f t="shared" ca="1" si="62"/>
        <v>10220</v>
      </c>
      <c r="AV44">
        <f t="shared" ca="1" si="62"/>
        <v>10120</v>
      </c>
      <c r="AW44">
        <f t="shared" ca="1" si="62"/>
        <v>10020</v>
      </c>
      <c r="AX44">
        <f t="shared" ca="1" si="62"/>
        <v>10140</v>
      </c>
      <c r="AY44">
        <f t="shared" ca="1" si="62"/>
        <v>10260</v>
      </c>
      <c r="AZ44">
        <f t="shared" ca="1" si="62"/>
        <v>10380</v>
      </c>
      <c r="BA44">
        <f t="shared" ca="1" si="62"/>
        <v>10500</v>
      </c>
      <c r="BB44">
        <f t="shared" ca="1" si="62"/>
        <v>10620</v>
      </c>
      <c r="BC44">
        <f t="shared" ca="1" si="62"/>
        <v>10520</v>
      </c>
      <c r="BD44">
        <f t="shared" ca="1" si="62"/>
        <v>10640</v>
      </c>
      <c r="BE44">
        <f t="shared" ca="1" si="62"/>
        <v>10760</v>
      </c>
      <c r="BF44">
        <f t="shared" ca="1" si="62"/>
        <v>10880</v>
      </c>
      <c r="BG44">
        <f t="shared" ca="1" si="62"/>
        <v>11000</v>
      </c>
      <c r="BH44">
        <f t="shared" ca="1" si="62"/>
        <v>11120</v>
      </c>
      <c r="BI44">
        <f t="shared" ca="1" si="62"/>
        <v>11020</v>
      </c>
      <c r="BJ44">
        <f t="shared" ca="1" si="62"/>
        <v>10920</v>
      </c>
      <c r="BK44">
        <f t="shared" ca="1" si="62"/>
        <v>10820</v>
      </c>
      <c r="BL44">
        <f t="shared" ca="1" si="62"/>
        <v>10720</v>
      </c>
      <c r="BM44">
        <f t="shared" ca="1" si="62"/>
        <v>10620</v>
      </c>
      <c r="BN44">
        <f t="shared" ca="1" si="62"/>
        <v>10520</v>
      </c>
      <c r="BO44">
        <f t="shared" ca="1" si="62"/>
        <v>10420</v>
      </c>
      <c r="BP44">
        <f t="shared" ca="1" si="62"/>
        <v>10320</v>
      </c>
      <c r="BQ44">
        <f t="shared" ca="1" si="59"/>
        <v>10440</v>
      </c>
      <c r="BR44">
        <f t="shared" ca="1" si="59"/>
        <v>10560</v>
      </c>
      <c r="BS44">
        <f t="shared" ca="1" si="59"/>
        <v>10460</v>
      </c>
      <c r="BT44">
        <f t="shared" ca="1" si="59"/>
        <v>10580</v>
      </c>
      <c r="BU44">
        <f t="shared" ca="1" si="59"/>
        <v>10700</v>
      </c>
      <c r="BV44">
        <f t="shared" ca="1" si="59"/>
        <v>10600</v>
      </c>
      <c r="BW44">
        <f t="shared" ca="1" si="59"/>
        <v>10720</v>
      </c>
      <c r="BX44">
        <f t="shared" ca="1" si="59"/>
        <v>10620</v>
      </c>
      <c r="BY44">
        <f t="shared" ca="1" si="59"/>
        <v>10520</v>
      </c>
      <c r="BZ44">
        <f t="shared" ca="1" si="59"/>
        <v>10640</v>
      </c>
      <c r="CA44">
        <f t="shared" ca="1" si="59"/>
        <v>10540</v>
      </c>
      <c r="CB44">
        <f t="shared" ca="1" si="59"/>
        <v>10660</v>
      </c>
      <c r="CC44">
        <f t="shared" ca="1" si="59"/>
        <v>10780</v>
      </c>
      <c r="CD44">
        <f t="shared" ca="1" si="59"/>
        <v>10900</v>
      </c>
      <c r="CE44">
        <f t="shared" ca="1" si="59"/>
        <v>10800</v>
      </c>
      <c r="CF44">
        <f t="shared" ca="1" si="59"/>
        <v>10700</v>
      </c>
      <c r="CG44">
        <f t="shared" ca="1" si="59"/>
        <v>10820</v>
      </c>
      <c r="CH44">
        <f t="shared" ca="1" si="59"/>
        <v>10720</v>
      </c>
      <c r="CI44">
        <f t="shared" ca="1" si="59"/>
        <v>10620</v>
      </c>
      <c r="CJ44">
        <f t="shared" ca="1" si="59"/>
        <v>10740</v>
      </c>
      <c r="CK44">
        <f t="shared" ca="1" si="59"/>
        <v>10640</v>
      </c>
      <c r="CL44">
        <f t="shared" ca="1" si="59"/>
        <v>10760</v>
      </c>
      <c r="CM44">
        <f t="shared" ca="1" si="59"/>
        <v>10880</v>
      </c>
      <c r="CN44">
        <f t="shared" ca="1" si="59"/>
        <v>10780</v>
      </c>
      <c r="CO44">
        <f t="shared" ca="1" si="59"/>
        <v>10680</v>
      </c>
      <c r="CP44">
        <f t="shared" ca="1" si="59"/>
        <v>10800</v>
      </c>
      <c r="CQ44">
        <f t="shared" ca="1" si="59"/>
        <v>10920</v>
      </c>
      <c r="CR44">
        <f t="shared" ca="1" si="59"/>
        <v>10820</v>
      </c>
      <c r="CS44">
        <f t="shared" ca="1" si="59"/>
        <v>10720</v>
      </c>
      <c r="CT44">
        <f t="shared" ca="1" si="59"/>
        <v>10620</v>
      </c>
      <c r="CU44">
        <f t="shared" ca="1" si="59"/>
        <v>10520</v>
      </c>
      <c r="CV44">
        <f t="shared" ca="1" si="59"/>
        <v>10420</v>
      </c>
      <c r="CW44">
        <f t="shared" ca="1" si="59"/>
        <v>10540</v>
      </c>
      <c r="CX44">
        <f t="shared" ca="1" si="59"/>
        <v>10440</v>
      </c>
      <c r="CY44">
        <f t="shared" ca="1" si="59"/>
        <v>10340</v>
      </c>
      <c r="CZ44">
        <f t="shared" ca="1" si="59"/>
        <v>10240</v>
      </c>
      <c r="DA44">
        <f t="shared" ca="1" si="59"/>
        <v>10140</v>
      </c>
      <c r="DB44">
        <f t="shared" ca="1" si="59"/>
        <v>10040</v>
      </c>
      <c r="DC44">
        <f t="shared" ca="1" si="59"/>
        <v>9940</v>
      </c>
      <c r="DD44">
        <f t="shared" ca="1" si="59"/>
        <v>10060</v>
      </c>
      <c r="DE44">
        <f t="shared" ca="1" si="59"/>
        <v>10180</v>
      </c>
      <c r="DF44">
        <f t="shared" ca="1" si="59"/>
        <v>10080</v>
      </c>
      <c r="DG44">
        <f t="shared" ca="1" si="59"/>
        <v>9980</v>
      </c>
      <c r="DH44">
        <f t="shared" ca="1" si="59"/>
        <v>10100</v>
      </c>
      <c r="DI44">
        <f t="shared" ca="1" si="59"/>
        <v>10000</v>
      </c>
      <c r="DJ44">
        <f t="shared" ca="1" si="59"/>
        <v>10120</v>
      </c>
      <c r="DK44">
        <f t="shared" ca="1" si="59"/>
        <v>10020</v>
      </c>
      <c r="DL44">
        <f t="shared" ca="1" si="59"/>
        <v>9920</v>
      </c>
      <c r="DM44">
        <f t="shared" ca="1" si="59"/>
        <v>10040</v>
      </c>
      <c r="DN44">
        <f t="shared" ca="1" si="59"/>
        <v>9940</v>
      </c>
      <c r="DO44">
        <f t="shared" ca="1" si="59"/>
        <v>9840</v>
      </c>
      <c r="DP44">
        <f t="shared" ca="1" si="59"/>
        <v>9960</v>
      </c>
      <c r="DQ44">
        <f t="shared" ca="1" si="59"/>
        <v>9860</v>
      </c>
      <c r="DR44">
        <f t="shared" ca="1" si="59"/>
        <v>9980</v>
      </c>
      <c r="DS44">
        <f t="shared" ca="1" si="59"/>
        <v>10100</v>
      </c>
      <c r="DT44">
        <f t="shared" ca="1" si="59"/>
        <v>10000</v>
      </c>
      <c r="DU44">
        <f t="shared" ca="1" si="59"/>
        <v>10120</v>
      </c>
      <c r="DV44">
        <f t="shared" ca="1" si="59"/>
        <v>10240</v>
      </c>
      <c r="DW44">
        <f t="shared" ca="1" si="59"/>
        <v>10140</v>
      </c>
      <c r="DX44">
        <f t="shared" ca="1" si="59"/>
        <v>10260</v>
      </c>
      <c r="DY44">
        <f t="shared" ca="1" si="59"/>
        <v>10380</v>
      </c>
      <c r="DZ44">
        <f t="shared" ca="1" si="59"/>
        <v>10500</v>
      </c>
      <c r="EA44">
        <f t="shared" ca="1" si="59"/>
        <v>10400</v>
      </c>
      <c r="EB44">
        <f t="shared" ca="1" si="58"/>
        <v>10520</v>
      </c>
      <c r="EC44">
        <f t="shared" ca="1" si="58"/>
        <v>10640</v>
      </c>
      <c r="ED44">
        <f t="shared" ca="1" si="58"/>
        <v>10760</v>
      </c>
      <c r="EE44">
        <f t="shared" ca="1" si="58"/>
        <v>10880</v>
      </c>
      <c r="EF44">
        <f t="shared" ca="1" si="58"/>
        <v>11000</v>
      </c>
      <c r="EG44">
        <f t="shared" ca="1" si="58"/>
        <v>11120</v>
      </c>
      <c r="EH44">
        <f t="shared" ca="1" si="58"/>
        <v>11240</v>
      </c>
      <c r="EI44">
        <f t="shared" ca="1" si="58"/>
        <v>11360</v>
      </c>
      <c r="EJ44">
        <f t="shared" ca="1" si="58"/>
        <v>11480</v>
      </c>
      <c r="EK44">
        <f t="shared" ca="1" si="58"/>
        <v>11600</v>
      </c>
      <c r="EL44">
        <f t="shared" ca="1" si="58"/>
        <v>11720</v>
      </c>
      <c r="EM44">
        <f t="shared" ca="1" si="58"/>
        <v>11840</v>
      </c>
      <c r="EN44">
        <f t="shared" ca="1" si="58"/>
        <v>11740</v>
      </c>
      <c r="EO44">
        <f t="shared" ca="1" si="58"/>
        <v>11640</v>
      </c>
      <c r="EP44">
        <f t="shared" ca="1" si="58"/>
        <v>11540</v>
      </c>
      <c r="EQ44">
        <f t="shared" ca="1" si="58"/>
        <v>11440</v>
      </c>
      <c r="ER44">
        <f t="shared" ca="1" si="58"/>
        <v>11560</v>
      </c>
      <c r="ES44">
        <f t="shared" ca="1" si="58"/>
        <v>11680</v>
      </c>
      <c r="ET44">
        <f t="shared" ca="1" si="58"/>
        <v>11800</v>
      </c>
      <c r="EU44">
        <f t="shared" ca="1" si="58"/>
        <v>11700</v>
      </c>
      <c r="EV44">
        <f t="shared" ca="1" si="58"/>
        <v>11820</v>
      </c>
      <c r="EW44">
        <f t="shared" ca="1" si="58"/>
        <v>11940</v>
      </c>
      <c r="EX44">
        <f t="shared" ca="1" si="58"/>
        <v>12060</v>
      </c>
      <c r="EY44">
        <f t="shared" ca="1" si="58"/>
        <v>11960</v>
      </c>
      <c r="EZ44">
        <f t="shared" ca="1" si="58"/>
        <v>12080</v>
      </c>
      <c r="FA44">
        <f t="shared" ca="1" si="58"/>
        <v>12200</v>
      </c>
      <c r="FB44">
        <f t="shared" ca="1" si="58"/>
        <v>12320</v>
      </c>
      <c r="FC44">
        <f t="shared" ca="1" si="58"/>
        <v>12220</v>
      </c>
      <c r="FD44">
        <f t="shared" ca="1" si="58"/>
        <v>12120</v>
      </c>
      <c r="FE44">
        <f t="shared" ca="1" si="58"/>
        <v>12020</v>
      </c>
      <c r="FF44">
        <f t="shared" ca="1" si="58"/>
        <v>11920</v>
      </c>
      <c r="FG44">
        <f t="shared" ca="1" si="58"/>
        <v>12040</v>
      </c>
      <c r="FH44">
        <f t="shared" ca="1" si="58"/>
        <v>12160</v>
      </c>
      <c r="FI44">
        <f t="shared" ca="1" si="58"/>
        <v>12060</v>
      </c>
      <c r="FJ44">
        <f t="shared" ca="1" si="58"/>
        <v>12180</v>
      </c>
      <c r="FK44">
        <f t="shared" ca="1" si="58"/>
        <v>12300</v>
      </c>
      <c r="FL44">
        <f t="shared" ca="1" si="58"/>
        <v>12200</v>
      </c>
      <c r="FM44">
        <f t="shared" ca="1" si="58"/>
        <v>12320</v>
      </c>
      <c r="FN44">
        <f t="shared" ca="1" si="58"/>
        <v>12440</v>
      </c>
      <c r="FO44">
        <f t="shared" ca="1" si="58"/>
        <v>12340</v>
      </c>
      <c r="FP44">
        <f t="shared" ca="1" si="58"/>
        <v>12460</v>
      </c>
      <c r="FQ44">
        <f t="shared" ca="1" si="58"/>
        <v>12360</v>
      </c>
      <c r="FR44">
        <f t="shared" ca="1" si="58"/>
        <v>12480</v>
      </c>
      <c r="FS44">
        <f t="shared" ca="1" si="58"/>
        <v>12380</v>
      </c>
      <c r="FT44">
        <f t="shared" ca="1" si="58"/>
        <v>12280</v>
      </c>
      <c r="FU44">
        <f t="shared" ca="1" si="58"/>
        <v>12400</v>
      </c>
      <c r="FV44">
        <f t="shared" ca="1" si="58"/>
        <v>12300</v>
      </c>
      <c r="FW44">
        <f t="shared" ca="1" si="58"/>
        <v>12200</v>
      </c>
      <c r="FX44">
        <f t="shared" ca="1" si="58"/>
        <v>12100</v>
      </c>
      <c r="FY44">
        <f t="shared" ca="1" si="58"/>
        <v>12000</v>
      </c>
      <c r="FZ44">
        <f t="shared" ca="1" si="58"/>
        <v>12120</v>
      </c>
      <c r="GA44">
        <f t="shared" ca="1" si="58"/>
        <v>12240</v>
      </c>
      <c r="GB44">
        <f t="shared" ca="1" si="58"/>
        <v>12140</v>
      </c>
      <c r="GC44">
        <f t="shared" ca="1" si="58"/>
        <v>12260</v>
      </c>
      <c r="GD44">
        <f t="shared" ca="1" si="58"/>
        <v>12160</v>
      </c>
      <c r="GE44">
        <f t="shared" ca="1" si="58"/>
        <v>12060</v>
      </c>
      <c r="GF44">
        <f t="shared" ca="1" si="58"/>
        <v>11960</v>
      </c>
      <c r="GG44">
        <f t="shared" ca="1" si="58"/>
        <v>12080</v>
      </c>
      <c r="GH44">
        <f t="shared" ca="1" si="58"/>
        <v>12200</v>
      </c>
      <c r="GI44">
        <f t="shared" ca="1" si="58"/>
        <v>12320</v>
      </c>
      <c r="GJ44">
        <f t="shared" ca="1" si="58"/>
        <v>12440</v>
      </c>
      <c r="GK44">
        <f t="shared" ca="1" si="58"/>
        <v>12340</v>
      </c>
      <c r="GL44">
        <f t="shared" ca="1" si="58"/>
        <v>12240</v>
      </c>
      <c r="GM44">
        <f t="shared" ref="GM44:IX47" ca="1" si="64">IF(GL44&lt;=0,0,IF(RAND()&lt;=$C$7,$C$5,$C$6)+GL44)</f>
        <v>12360</v>
      </c>
      <c r="GN44">
        <f t="shared" ca="1" si="64"/>
        <v>12480</v>
      </c>
      <c r="GO44">
        <f t="shared" ca="1" si="64"/>
        <v>12600</v>
      </c>
      <c r="GP44">
        <f t="shared" ca="1" si="64"/>
        <v>12500</v>
      </c>
      <c r="GQ44">
        <f t="shared" ca="1" si="64"/>
        <v>12400</v>
      </c>
      <c r="GR44">
        <f t="shared" ca="1" si="64"/>
        <v>12520</v>
      </c>
      <c r="GS44">
        <f t="shared" ca="1" si="64"/>
        <v>12640</v>
      </c>
      <c r="GT44">
        <f t="shared" ca="1" si="64"/>
        <v>12760</v>
      </c>
      <c r="GU44">
        <f t="shared" ca="1" si="64"/>
        <v>12880</v>
      </c>
      <c r="GV44">
        <f t="shared" ca="1" si="64"/>
        <v>12780</v>
      </c>
      <c r="GW44">
        <f t="shared" ca="1" si="64"/>
        <v>12680</v>
      </c>
      <c r="GX44">
        <f t="shared" ca="1" si="64"/>
        <v>12800</v>
      </c>
      <c r="GY44">
        <f t="shared" ca="1" si="64"/>
        <v>12700</v>
      </c>
      <c r="GZ44">
        <f t="shared" ca="1" si="64"/>
        <v>12820</v>
      </c>
      <c r="HA44">
        <f t="shared" ca="1" si="64"/>
        <v>12720</v>
      </c>
      <c r="HB44">
        <f t="shared" ca="1" si="64"/>
        <v>12620</v>
      </c>
      <c r="HC44">
        <f t="shared" ca="1" si="64"/>
        <v>12740</v>
      </c>
      <c r="HD44">
        <f t="shared" ca="1" si="64"/>
        <v>12640</v>
      </c>
      <c r="HE44">
        <f t="shared" ca="1" si="64"/>
        <v>12760</v>
      </c>
      <c r="HF44">
        <f t="shared" ca="1" si="64"/>
        <v>12880</v>
      </c>
      <c r="HG44">
        <f t="shared" ca="1" si="64"/>
        <v>12780</v>
      </c>
      <c r="HH44">
        <f t="shared" ca="1" si="64"/>
        <v>12900</v>
      </c>
      <c r="HI44">
        <f t="shared" ca="1" si="64"/>
        <v>12800</v>
      </c>
      <c r="HJ44">
        <f t="shared" ca="1" si="64"/>
        <v>12920</v>
      </c>
      <c r="HK44">
        <f t="shared" ca="1" si="64"/>
        <v>12820</v>
      </c>
      <c r="HL44">
        <f t="shared" ca="1" si="64"/>
        <v>12720</v>
      </c>
      <c r="HM44">
        <f t="shared" ca="1" si="64"/>
        <v>12620</v>
      </c>
      <c r="HN44">
        <f t="shared" ca="1" si="64"/>
        <v>12740</v>
      </c>
      <c r="HO44">
        <f t="shared" ca="1" si="64"/>
        <v>12640</v>
      </c>
      <c r="HP44">
        <f t="shared" ca="1" si="64"/>
        <v>12540</v>
      </c>
      <c r="HQ44">
        <f t="shared" ca="1" si="64"/>
        <v>12440</v>
      </c>
      <c r="HR44">
        <f t="shared" ca="1" si="64"/>
        <v>12560</v>
      </c>
      <c r="HS44">
        <f t="shared" ca="1" si="64"/>
        <v>12460</v>
      </c>
      <c r="HT44">
        <f t="shared" ca="1" si="64"/>
        <v>12580</v>
      </c>
      <c r="HU44">
        <f t="shared" ca="1" si="64"/>
        <v>12480</v>
      </c>
      <c r="HV44">
        <f t="shared" ca="1" si="64"/>
        <v>12380</v>
      </c>
      <c r="HW44">
        <f t="shared" ca="1" si="64"/>
        <v>12280</v>
      </c>
      <c r="HX44">
        <f t="shared" ca="1" si="64"/>
        <v>12180</v>
      </c>
      <c r="HY44">
        <f t="shared" ca="1" si="64"/>
        <v>12080</v>
      </c>
      <c r="HZ44">
        <f t="shared" ca="1" si="64"/>
        <v>11980</v>
      </c>
      <c r="IA44">
        <f t="shared" ca="1" si="64"/>
        <v>11880</v>
      </c>
      <c r="IB44">
        <f t="shared" ca="1" si="64"/>
        <v>11780</v>
      </c>
      <c r="IC44">
        <f t="shared" ca="1" si="64"/>
        <v>11900</v>
      </c>
      <c r="ID44">
        <f t="shared" ca="1" si="64"/>
        <v>12020</v>
      </c>
      <c r="IE44">
        <f t="shared" ca="1" si="64"/>
        <v>12140</v>
      </c>
      <c r="IF44">
        <f t="shared" ca="1" si="64"/>
        <v>12040</v>
      </c>
      <c r="IG44">
        <f t="shared" ca="1" si="64"/>
        <v>11940</v>
      </c>
      <c r="IH44">
        <f t="shared" ca="1" si="64"/>
        <v>12060</v>
      </c>
      <c r="II44">
        <f t="shared" ca="1" si="64"/>
        <v>11960</v>
      </c>
      <c r="IJ44">
        <f t="shared" ca="1" si="64"/>
        <v>12080</v>
      </c>
      <c r="IK44">
        <f t="shared" ca="1" si="64"/>
        <v>11980</v>
      </c>
      <c r="IL44">
        <f t="shared" ca="1" si="64"/>
        <v>12100</v>
      </c>
      <c r="IM44">
        <f t="shared" ca="1" si="64"/>
        <v>12000</v>
      </c>
      <c r="IN44">
        <f t="shared" ca="1" si="64"/>
        <v>11900</v>
      </c>
      <c r="IO44">
        <f t="shared" ca="1" si="64"/>
        <v>12020</v>
      </c>
      <c r="IP44">
        <f t="shared" ca="1" si="64"/>
        <v>11920</v>
      </c>
      <c r="IQ44">
        <f t="shared" ca="1" si="64"/>
        <v>12040</v>
      </c>
      <c r="IR44">
        <f t="shared" ca="1" si="64"/>
        <v>11940</v>
      </c>
      <c r="IS44">
        <f t="shared" ca="1" si="64"/>
        <v>12060</v>
      </c>
      <c r="IT44">
        <f t="shared" ca="1" si="64"/>
        <v>12180</v>
      </c>
      <c r="IU44">
        <f t="shared" ca="1" si="64"/>
        <v>12080</v>
      </c>
      <c r="IV44">
        <f t="shared" ca="1" si="64"/>
        <v>11980</v>
      </c>
      <c r="IW44">
        <f t="shared" ca="1" si="64"/>
        <v>12100</v>
      </c>
      <c r="IX44">
        <f t="shared" ca="1" si="64"/>
        <v>12220</v>
      </c>
      <c r="IY44">
        <f t="shared" ca="1" si="63"/>
        <v>12120</v>
      </c>
      <c r="IZ44">
        <f t="shared" ca="1" si="63"/>
        <v>12240</v>
      </c>
      <c r="JA44">
        <f t="shared" ca="1" si="63"/>
        <v>12140</v>
      </c>
      <c r="JB44">
        <f t="shared" ca="1" si="63"/>
        <v>12260</v>
      </c>
      <c r="JC44">
        <f t="shared" ca="1" si="63"/>
        <v>12380</v>
      </c>
      <c r="JD44">
        <f t="shared" ca="1" si="63"/>
        <v>12280</v>
      </c>
      <c r="JE44">
        <f t="shared" ca="1" si="63"/>
        <v>12180</v>
      </c>
      <c r="JF44">
        <f t="shared" ca="1" si="63"/>
        <v>12080</v>
      </c>
      <c r="JG44">
        <f t="shared" ca="1" si="63"/>
        <v>12200</v>
      </c>
      <c r="JH44">
        <f t="shared" ca="1" si="63"/>
        <v>12100</v>
      </c>
      <c r="JI44">
        <f t="shared" ca="1" si="63"/>
        <v>12000</v>
      </c>
      <c r="JJ44">
        <f t="shared" ca="1" si="63"/>
        <v>11900</v>
      </c>
      <c r="JK44">
        <f t="shared" ca="1" si="63"/>
        <v>12020</v>
      </c>
      <c r="JL44">
        <f t="shared" ca="1" si="63"/>
        <v>11920</v>
      </c>
      <c r="JM44">
        <f t="shared" ca="1" si="63"/>
        <v>12040</v>
      </c>
      <c r="JN44">
        <f t="shared" ca="1" si="63"/>
        <v>11940</v>
      </c>
      <c r="JO44">
        <f t="shared" ca="1" si="63"/>
        <v>12060</v>
      </c>
      <c r="JP44">
        <f t="shared" ca="1" si="63"/>
        <v>11960</v>
      </c>
      <c r="JQ44">
        <f t="shared" ca="1" si="63"/>
        <v>12080</v>
      </c>
      <c r="JR44">
        <f t="shared" ca="1" si="63"/>
        <v>11980</v>
      </c>
      <c r="JS44">
        <f t="shared" ca="1" si="63"/>
        <v>12100</v>
      </c>
      <c r="JT44">
        <f t="shared" ca="1" si="63"/>
        <v>12000</v>
      </c>
      <c r="JU44">
        <f t="shared" ca="1" si="63"/>
        <v>11900</v>
      </c>
      <c r="JV44">
        <f t="shared" ca="1" si="63"/>
        <v>12020</v>
      </c>
      <c r="JW44">
        <f t="shared" ca="1" si="63"/>
        <v>12140</v>
      </c>
      <c r="JX44">
        <f t="shared" ca="1" si="63"/>
        <v>12260</v>
      </c>
      <c r="JY44">
        <f t="shared" ca="1" si="63"/>
        <v>12160</v>
      </c>
      <c r="JZ44">
        <f t="shared" ca="1" si="63"/>
        <v>12280</v>
      </c>
      <c r="KA44">
        <f t="shared" ca="1" si="63"/>
        <v>12180</v>
      </c>
      <c r="KB44">
        <f t="shared" ca="1" si="63"/>
        <v>12080</v>
      </c>
      <c r="KC44">
        <f t="shared" ca="1" si="63"/>
        <v>11980</v>
      </c>
      <c r="KD44">
        <f t="shared" ca="1" si="63"/>
        <v>12100</v>
      </c>
      <c r="KE44">
        <f t="shared" ca="1" si="63"/>
        <v>12000</v>
      </c>
      <c r="KF44">
        <f t="shared" ca="1" si="63"/>
        <v>11900</v>
      </c>
      <c r="KG44">
        <f t="shared" ca="1" si="63"/>
        <v>12020</v>
      </c>
      <c r="KH44">
        <f t="shared" ca="1" si="63"/>
        <v>11920</v>
      </c>
      <c r="KI44">
        <f t="shared" ca="1" si="63"/>
        <v>11820</v>
      </c>
      <c r="KJ44">
        <f t="shared" ca="1" si="63"/>
        <v>11940</v>
      </c>
      <c r="KK44">
        <f t="shared" ca="1" si="63"/>
        <v>11840</v>
      </c>
      <c r="KL44">
        <f t="shared" ca="1" si="63"/>
        <v>11740</v>
      </c>
      <c r="KM44">
        <f t="shared" ca="1" si="63"/>
        <v>11640</v>
      </c>
      <c r="KN44">
        <f t="shared" ca="1" si="63"/>
        <v>11540</v>
      </c>
      <c r="KO44">
        <f t="shared" ca="1" si="63"/>
        <v>11660</v>
      </c>
      <c r="KP44">
        <f t="shared" ca="1" si="63"/>
        <v>11560</v>
      </c>
      <c r="KQ44">
        <f t="shared" ca="1" si="63"/>
        <v>11680</v>
      </c>
      <c r="KR44">
        <f t="shared" ca="1" si="63"/>
        <v>11580</v>
      </c>
      <c r="KS44">
        <f t="shared" ca="1" si="63"/>
        <v>11700</v>
      </c>
      <c r="KT44">
        <f t="shared" ca="1" si="63"/>
        <v>11820</v>
      </c>
      <c r="KU44">
        <f t="shared" ca="1" si="63"/>
        <v>11720</v>
      </c>
      <c r="KV44">
        <f t="shared" ca="1" si="63"/>
        <v>11620</v>
      </c>
      <c r="KW44">
        <f t="shared" ca="1" si="63"/>
        <v>11520</v>
      </c>
      <c r="KX44">
        <f t="shared" ca="1" si="63"/>
        <v>11640</v>
      </c>
      <c r="KY44">
        <f t="shared" ca="1" si="63"/>
        <v>11760</v>
      </c>
      <c r="KZ44">
        <f t="shared" ca="1" si="63"/>
        <v>11660</v>
      </c>
      <c r="LA44">
        <f t="shared" ca="1" si="63"/>
        <v>11560</v>
      </c>
      <c r="LB44">
        <f t="shared" ca="1" si="63"/>
        <v>11460</v>
      </c>
      <c r="LC44">
        <f t="shared" ca="1" si="63"/>
        <v>11360</v>
      </c>
      <c r="LD44">
        <f t="shared" ca="1" si="63"/>
        <v>11480</v>
      </c>
      <c r="LE44">
        <f t="shared" ca="1" si="63"/>
        <v>11380</v>
      </c>
      <c r="LF44">
        <f t="shared" ca="1" si="63"/>
        <v>11280</v>
      </c>
      <c r="LG44">
        <f t="shared" ca="1" si="63"/>
        <v>11180</v>
      </c>
      <c r="LH44">
        <f t="shared" ca="1" si="63"/>
        <v>11300</v>
      </c>
      <c r="LI44">
        <f t="shared" ca="1" si="63"/>
        <v>11420</v>
      </c>
      <c r="LJ44">
        <f t="shared" ca="1" si="63"/>
        <v>11540</v>
      </c>
      <c r="LK44">
        <f t="shared" ca="1" si="60"/>
        <v>11660</v>
      </c>
      <c r="LL44">
        <f t="shared" ca="1" si="60"/>
        <v>11560</v>
      </c>
      <c r="LM44">
        <f t="shared" ca="1" si="60"/>
        <v>11680</v>
      </c>
      <c r="LN44">
        <f t="shared" ca="1" si="60"/>
        <v>11580</v>
      </c>
      <c r="LO44">
        <f t="shared" ca="1" si="60"/>
        <v>11700</v>
      </c>
      <c r="LP44">
        <f t="shared" ca="1" si="60"/>
        <v>11600</v>
      </c>
      <c r="LQ44">
        <f t="shared" ca="1" si="60"/>
        <v>11500</v>
      </c>
      <c r="LR44">
        <f t="shared" ca="1" si="60"/>
        <v>11400</v>
      </c>
      <c r="LS44">
        <f t="shared" ca="1" si="60"/>
        <v>11300</v>
      </c>
      <c r="LT44">
        <f t="shared" ca="1" si="60"/>
        <v>11420</v>
      </c>
      <c r="LU44">
        <f t="shared" ca="1" si="60"/>
        <v>11540</v>
      </c>
      <c r="LV44">
        <f t="shared" ca="1" si="60"/>
        <v>11440</v>
      </c>
      <c r="LW44">
        <f t="shared" ca="1" si="60"/>
        <v>11340</v>
      </c>
      <c r="LX44">
        <f t="shared" ca="1" si="60"/>
        <v>11460</v>
      </c>
      <c r="LY44">
        <f t="shared" ca="1" si="60"/>
        <v>11580</v>
      </c>
      <c r="LZ44">
        <f t="shared" ca="1" si="60"/>
        <v>11700</v>
      </c>
      <c r="MA44">
        <f t="shared" ca="1" si="60"/>
        <v>11820</v>
      </c>
      <c r="MB44">
        <f t="shared" ca="1" si="60"/>
        <v>11940</v>
      </c>
      <c r="MC44">
        <f t="shared" ca="1" si="60"/>
        <v>11840</v>
      </c>
      <c r="MD44">
        <f t="shared" ca="1" si="60"/>
        <v>11960</v>
      </c>
      <c r="ME44">
        <f t="shared" ca="1" si="60"/>
        <v>12080</v>
      </c>
      <c r="MF44">
        <f t="shared" ca="1" si="60"/>
        <v>12200</v>
      </c>
      <c r="MG44">
        <f t="shared" ca="1" si="60"/>
        <v>12320</v>
      </c>
      <c r="MH44">
        <f t="shared" ca="1" si="60"/>
        <v>12220</v>
      </c>
      <c r="MI44">
        <f t="shared" ca="1" si="60"/>
        <v>12340</v>
      </c>
      <c r="MJ44">
        <f t="shared" ca="1" si="60"/>
        <v>12240</v>
      </c>
      <c r="MK44">
        <f t="shared" ca="1" si="60"/>
        <v>12360</v>
      </c>
      <c r="ML44">
        <f t="shared" ca="1" si="60"/>
        <v>12260</v>
      </c>
      <c r="MM44">
        <f t="shared" ca="1" si="60"/>
        <v>12380</v>
      </c>
      <c r="MN44">
        <f t="shared" ca="1" si="60"/>
        <v>12280</v>
      </c>
      <c r="MO44">
        <f t="shared" ca="1" si="60"/>
        <v>12400</v>
      </c>
      <c r="MP44">
        <f t="shared" ca="1" si="60"/>
        <v>12300</v>
      </c>
      <c r="MQ44">
        <f t="shared" ca="1" si="60"/>
        <v>12420</v>
      </c>
      <c r="MR44">
        <f t="shared" ca="1" si="60"/>
        <v>12320</v>
      </c>
      <c r="MS44">
        <f t="shared" ca="1" si="60"/>
        <v>12440</v>
      </c>
      <c r="MT44">
        <f t="shared" ca="1" si="60"/>
        <v>12340</v>
      </c>
      <c r="MU44">
        <f t="shared" ca="1" si="60"/>
        <v>12240</v>
      </c>
      <c r="MV44">
        <f t="shared" ca="1" si="60"/>
        <v>12360</v>
      </c>
      <c r="MW44">
        <f t="shared" ca="1" si="60"/>
        <v>12260</v>
      </c>
      <c r="MX44">
        <f t="shared" ca="1" si="60"/>
        <v>12160</v>
      </c>
      <c r="MY44">
        <f t="shared" ca="1" si="60"/>
        <v>12280</v>
      </c>
      <c r="MZ44">
        <f t="shared" ca="1" si="60"/>
        <v>12180</v>
      </c>
      <c r="NA44">
        <f t="shared" ca="1" si="60"/>
        <v>12300</v>
      </c>
      <c r="NB44">
        <f t="shared" ca="1" si="60"/>
        <v>12420</v>
      </c>
      <c r="NC44">
        <f t="shared" ca="1" si="60"/>
        <v>12320</v>
      </c>
      <c r="ND44">
        <f t="shared" ca="1" si="60"/>
        <v>12440</v>
      </c>
      <c r="NE44">
        <f t="shared" ca="1" si="60"/>
        <v>12560</v>
      </c>
      <c r="NF44">
        <f t="shared" ca="1" si="60"/>
        <v>12460</v>
      </c>
      <c r="NG44">
        <f t="shared" ca="1" si="60"/>
        <v>12360</v>
      </c>
      <c r="NH44">
        <f t="shared" ca="1" si="60"/>
        <v>12480</v>
      </c>
      <c r="NI44">
        <f t="shared" ca="1" si="60"/>
        <v>12380</v>
      </c>
      <c r="NJ44">
        <f t="shared" ca="1" si="60"/>
        <v>12500</v>
      </c>
      <c r="NK44">
        <f t="shared" ca="1" si="60"/>
        <v>12620</v>
      </c>
      <c r="NL44">
        <f t="shared" ca="1" si="60"/>
        <v>12520</v>
      </c>
      <c r="NM44">
        <f t="shared" ca="1" si="60"/>
        <v>12640</v>
      </c>
      <c r="NN44">
        <f t="shared" ca="1" si="60"/>
        <v>12540</v>
      </c>
      <c r="NO44">
        <f t="shared" ca="1" si="60"/>
        <v>12660</v>
      </c>
      <c r="NP44">
        <f t="shared" ca="1" si="60"/>
        <v>12560</v>
      </c>
      <c r="NQ44">
        <f t="shared" ca="1" si="60"/>
        <v>12680</v>
      </c>
      <c r="NR44">
        <f t="shared" ca="1" si="60"/>
        <v>12800</v>
      </c>
      <c r="NS44">
        <f t="shared" ca="1" si="60"/>
        <v>12700</v>
      </c>
      <c r="NT44">
        <f t="shared" ca="1" si="60"/>
        <v>12600</v>
      </c>
      <c r="NU44">
        <f t="shared" ca="1" si="60"/>
        <v>12500</v>
      </c>
      <c r="NV44">
        <f t="shared" ca="1" si="52"/>
        <v>12620</v>
      </c>
      <c r="NW44">
        <f t="shared" ca="1" si="52"/>
        <v>12740</v>
      </c>
      <c r="NX44">
        <f t="shared" ca="1" si="52"/>
        <v>12860</v>
      </c>
      <c r="NY44">
        <f t="shared" ca="1" si="52"/>
        <v>12760</v>
      </c>
      <c r="NZ44">
        <f t="shared" ca="1" si="52"/>
        <v>12660</v>
      </c>
      <c r="OA44">
        <f t="shared" ca="1" si="52"/>
        <v>12560</v>
      </c>
      <c r="OB44">
        <f t="shared" ca="1" si="50"/>
        <v>12680</v>
      </c>
      <c r="OC44">
        <f t="shared" ca="1" si="50"/>
        <v>12800</v>
      </c>
      <c r="OD44">
        <f t="shared" ca="1" si="61"/>
        <v>12920</v>
      </c>
      <c r="OE44">
        <f t="shared" ca="1" si="61"/>
        <v>12820</v>
      </c>
      <c r="OF44">
        <f t="shared" ca="1" si="61"/>
        <v>12720</v>
      </c>
      <c r="OG44">
        <f t="shared" ca="1" si="61"/>
        <v>12840</v>
      </c>
      <c r="OH44">
        <f t="shared" ca="1" si="61"/>
        <v>12960</v>
      </c>
      <c r="OI44">
        <f t="shared" ca="1" si="61"/>
        <v>12860</v>
      </c>
      <c r="OJ44">
        <f t="shared" ca="1" si="61"/>
        <v>12980</v>
      </c>
      <c r="OK44">
        <f t="shared" ca="1" si="61"/>
        <v>13100</v>
      </c>
      <c r="OL44">
        <f t="shared" ca="1" si="61"/>
        <v>13220</v>
      </c>
      <c r="OM44">
        <f t="shared" ca="1" si="61"/>
        <v>13340</v>
      </c>
      <c r="OO44" s="4">
        <f t="shared" ca="1" si="8"/>
        <v>0.33400000000000007</v>
      </c>
    </row>
    <row r="45" spans="2:405" x14ac:dyDescent="0.25">
      <c r="B45" s="1">
        <v>33</v>
      </c>
      <c r="C45">
        <f>$C$2</f>
        <v>10000</v>
      </c>
      <c r="D45">
        <f t="shared" ca="1" si="7"/>
        <v>10120</v>
      </c>
      <c r="E45">
        <f t="shared" ca="1" si="62"/>
        <v>10240</v>
      </c>
      <c r="F45">
        <f t="shared" ca="1" si="62"/>
        <v>10360</v>
      </c>
      <c r="G45">
        <f t="shared" ca="1" si="62"/>
        <v>10480</v>
      </c>
      <c r="H45">
        <f t="shared" ca="1" si="62"/>
        <v>10380</v>
      </c>
      <c r="I45">
        <f t="shared" ca="1" si="62"/>
        <v>10500</v>
      </c>
      <c r="J45">
        <f t="shared" ca="1" si="62"/>
        <v>10400</v>
      </c>
      <c r="K45">
        <f t="shared" ca="1" si="62"/>
        <v>10520</v>
      </c>
      <c r="L45">
        <f t="shared" ca="1" si="62"/>
        <v>10420</v>
      </c>
      <c r="M45">
        <f t="shared" ca="1" si="62"/>
        <v>10320</v>
      </c>
      <c r="N45">
        <f t="shared" ca="1" si="62"/>
        <v>10440</v>
      </c>
      <c r="O45">
        <f t="shared" ca="1" si="62"/>
        <v>10340</v>
      </c>
      <c r="P45">
        <f t="shared" ca="1" si="62"/>
        <v>10240</v>
      </c>
      <c r="Q45">
        <f t="shared" ca="1" si="62"/>
        <v>10140</v>
      </c>
      <c r="R45">
        <f t="shared" ca="1" si="62"/>
        <v>10260</v>
      </c>
      <c r="S45">
        <f t="shared" ca="1" si="62"/>
        <v>10160</v>
      </c>
      <c r="T45">
        <f t="shared" ca="1" si="62"/>
        <v>10280</v>
      </c>
      <c r="U45">
        <f t="shared" ca="1" si="62"/>
        <v>10180</v>
      </c>
      <c r="V45">
        <f t="shared" ca="1" si="62"/>
        <v>10080</v>
      </c>
      <c r="W45">
        <f t="shared" ca="1" si="62"/>
        <v>10200</v>
      </c>
      <c r="X45">
        <f t="shared" ca="1" si="62"/>
        <v>10320</v>
      </c>
      <c r="Y45">
        <f t="shared" ca="1" si="62"/>
        <v>10440</v>
      </c>
      <c r="Z45">
        <f t="shared" ca="1" si="62"/>
        <v>10560</v>
      </c>
      <c r="AA45">
        <f t="shared" ca="1" si="62"/>
        <v>10680</v>
      </c>
      <c r="AB45">
        <f t="shared" ca="1" si="62"/>
        <v>10580</v>
      </c>
      <c r="AC45">
        <f t="shared" ca="1" si="62"/>
        <v>10480</v>
      </c>
      <c r="AD45">
        <f t="shared" ca="1" si="62"/>
        <v>10600</v>
      </c>
      <c r="AE45">
        <f t="shared" ca="1" si="62"/>
        <v>10720</v>
      </c>
      <c r="AF45">
        <f t="shared" ca="1" si="62"/>
        <v>10620</v>
      </c>
      <c r="AG45">
        <f t="shared" ca="1" si="62"/>
        <v>10740</v>
      </c>
      <c r="AH45">
        <f t="shared" ca="1" si="62"/>
        <v>10860</v>
      </c>
      <c r="AI45">
        <f t="shared" ca="1" si="62"/>
        <v>10760</v>
      </c>
      <c r="AJ45">
        <f t="shared" ca="1" si="62"/>
        <v>10880</v>
      </c>
      <c r="AK45">
        <f t="shared" ca="1" si="62"/>
        <v>10780</v>
      </c>
      <c r="AL45">
        <f t="shared" ca="1" si="62"/>
        <v>10680</v>
      </c>
      <c r="AM45">
        <f t="shared" ca="1" si="62"/>
        <v>10800</v>
      </c>
      <c r="AN45">
        <f t="shared" ca="1" si="62"/>
        <v>10700</v>
      </c>
      <c r="AO45">
        <f t="shared" ca="1" si="62"/>
        <v>10600</v>
      </c>
      <c r="AP45">
        <f t="shared" ca="1" si="62"/>
        <v>10500</v>
      </c>
      <c r="AQ45">
        <f t="shared" ca="1" si="62"/>
        <v>10620</v>
      </c>
      <c r="AR45">
        <f t="shared" ca="1" si="62"/>
        <v>10740</v>
      </c>
      <c r="AS45">
        <f t="shared" ca="1" si="62"/>
        <v>10860</v>
      </c>
      <c r="AT45">
        <f t="shared" ca="1" si="62"/>
        <v>10760</v>
      </c>
      <c r="AU45">
        <f t="shared" ca="1" si="62"/>
        <v>10880</v>
      </c>
      <c r="AV45">
        <f t="shared" ca="1" si="62"/>
        <v>11000</v>
      </c>
      <c r="AW45">
        <f t="shared" ca="1" si="62"/>
        <v>11120</v>
      </c>
      <c r="AX45">
        <f t="shared" ca="1" si="62"/>
        <v>11020</v>
      </c>
      <c r="AY45">
        <f t="shared" ca="1" si="62"/>
        <v>10920</v>
      </c>
      <c r="AZ45">
        <f t="shared" ca="1" si="62"/>
        <v>10820</v>
      </c>
      <c r="BA45">
        <f t="shared" ca="1" si="62"/>
        <v>10940</v>
      </c>
      <c r="BB45">
        <f t="shared" ca="1" si="62"/>
        <v>10840</v>
      </c>
      <c r="BC45">
        <f t="shared" ca="1" si="62"/>
        <v>10960</v>
      </c>
      <c r="BD45">
        <f t="shared" ca="1" si="62"/>
        <v>11080</v>
      </c>
      <c r="BE45">
        <f t="shared" ca="1" si="62"/>
        <v>11200</v>
      </c>
      <c r="BF45">
        <f t="shared" ca="1" si="62"/>
        <v>11100</v>
      </c>
      <c r="BG45">
        <f t="shared" ca="1" si="62"/>
        <v>11220</v>
      </c>
      <c r="BH45">
        <f t="shared" ca="1" si="62"/>
        <v>11340</v>
      </c>
      <c r="BI45">
        <f t="shared" ca="1" si="62"/>
        <v>11240</v>
      </c>
      <c r="BJ45">
        <f t="shared" ca="1" si="62"/>
        <v>11360</v>
      </c>
      <c r="BK45">
        <f t="shared" ca="1" si="62"/>
        <v>11260</v>
      </c>
      <c r="BL45">
        <f t="shared" ca="1" si="62"/>
        <v>11160</v>
      </c>
      <c r="BM45">
        <f t="shared" ca="1" si="62"/>
        <v>11280</v>
      </c>
      <c r="BN45">
        <f t="shared" ca="1" si="62"/>
        <v>11400</v>
      </c>
      <c r="BO45">
        <f t="shared" ca="1" si="62"/>
        <v>11300</v>
      </c>
      <c r="BP45">
        <f t="shared" ca="1" si="62"/>
        <v>11200</v>
      </c>
      <c r="BQ45">
        <f t="shared" ca="1" si="59"/>
        <v>11100</v>
      </c>
      <c r="BR45">
        <f t="shared" ca="1" si="59"/>
        <v>11000</v>
      </c>
      <c r="BS45">
        <f t="shared" ca="1" si="59"/>
        <v>10900</v>
      </c>
      <c r="BT45">
        <f t="shared" ca="1" si="59"/>
        <v>11020</v>
      </c>
      <c r="BU45">
        <f t="shared" ca="1" si="59"/>
        <v>10920</v>
      </c>
      <c r="BV45">
        <f t="shared" ca="1" si="59"/>
        <v>11040</v>
      </c>
      <c r="BW45">
        <f t="shared" ca="1" si="59"/>
        <v>11160</v>
      </c>
      <c r="BX45">
        <f t="shared" ca="1" si="59"/>
        <v>11060</v>
      </c>
      <c r="BY45">
        <f t="shared" ca="1" si="59"/>
        <v>11180</v>
      </c>
      <c r="BZ45">
        <f t="shared" ca="1" si="59"/>
        <v>11080</v>
      </c>
      <c r="CA45">
        <f t="shared" ca="1" si="59"/>
        <v>10980</v>
      </c>
      <c r="CB45">
        <f t="shared" ca="1" si="59"/>
        <v>11100</v>
      </c>
      <c r="CC45">
        <f t="shared" ca="1" si="59"/>
        <v>11220</v>
      </c>
      <c r="CD45">
        <f t="shared" ca="1" si="59"/>
        <v>11120</v>
      </c>
      <c r="CE45">
        <f t="shared" ca="1" si="59"/>
        <v>11020</v>
      </c>
      <c r="CF45">
        <f t="shared" ca="1" si="59"/>
        <v>11140</v>
      </c>
      <c r="CG45">
        <f t="shared" ca="1" si="59"/>
        <v>11040</v>
      </c>
      <c r="CH45">
        <f t="shared" ca="1" si="59"/>
        <v>11160</v>
      </c>
      <c r="CI45">
        <f t="shared" ca="1" si="59"/>
        <v>11060</v>
      </c>
      <c r="CJ45">
        <f t="shared" ca="1" si="59"/>
        <v>11180</v>
      </c>
      <c r="CK45">
        <f t="shared" ca="1" si="59"/>
        <v>11080</v>
      </c>
      <c r="CL45">
        <f t="shared" ca="1" si="59"/>
        <v>11200</v>
      </c>
      <c r="CM45">
        <f t="shared" ca="1" si="59"/>
        <v>11100</v>
      </c>
      <c r="CN45">
        <f t="shared" ca="1" si="59"/>
        <v>11000</v>
      </c>
      <c r="CO45">
        <f t="shared" ca="1" si="59"/>
        <v>11120</v>
      </c>
      <c r="CP45">
        <f t="shared" ca="1" si="59"/>
        <v>11020</v>
      </c>
      <c r="CQ45">
        <f t="shared" ca="1" si="59"/>
        <v>11140</v>
      </c>
      <c r="CR45">
        <f t="shared" ca="1" si="59"/>
        <v>11260</v>
      </c>
      <c r="CS45">
        <f t="shared" ca="1" si="59"/>
        <v>11380</v>
      </c>
      <c r="CT45">
        <f t="shared" ca="1" si="59"/>
        <v>11280</v>
      </c>
      <c r="CU45">
        <f t="shared" ca="1" si="59"/>
        <v>11400</v>
      </c>
      <c r="CV45">
        <f t="shared" ca="1" si="59"/>
        <v>11300</v>
      </c>
      <c r="CW45">
        <f t="shared" ca="1" si="59"/>
        <v>11200</v>
      </c>
      <c r="CX45">
        <f t="shared" ca="1" si="59"/>
        <v>11100</v>
      </c>
      <c r="CY45">
        <f t="shared" ca="1" si="59"/>
        <v>11000</v>
      </c>
      <c r="CZ45">
        <f t="shared" ca="1" si="59"/>
        <v>11120</v>
      </c>
      <c r="DA45">
        <f t="shared" ca="1" si="59"/>
        <v>11020</v>
      </c>
      <c r="DB45">
        <f t="shared" ca="1" si="59"/>
        <v>10920</v>
      </c>
      <c r="DC45">
        <f t="shared" ca="1" si="59"/>
        <v>10820</v>
      </c>
      <c r="DD45">
        <f t="shared" ca="1" si="59"/>
        <v>10720</v>
      </c>
      <c r="DE45">
        <f t="shared" ca="1" si="59"/>
        <v>10620</v>
      </c>
      <c r="DF45">
        <f t="shared" ca="1" si="59"/>
        <v>10520</v>
      </c>
      <c r="DG45">
        <f t="shared" ca="1" si="59"/>
        <v>10420</v>
      </c>
      <c r="DH45">
        <f t="shared" ca="1" si="59"/>
        <v>10320</v>
      </c>
      <c r="DI45">
        <f t="shared" ca="1" si="59"/>
        <v>10440</v>
      </c>
      <c r="DJ45">
        <f t="shared" ca="1" si="59"/>
        <v>10340</v>
      </c>
      <c r="DK45">
        <f t="shared" ca="1" si="59"/>
        <v>10240</v>
      </c>
      <c r="DL45">
        <f t="shared" ca="1" si="59"/>
        <v>10360</v>
      </c>
      <c r="DM45">
        <f t="shared" ca="1" si="59"/>
        <v>10480</v>
      </c>
      <c r="DN45">
        <f t="shared" ca="1" si="59"/>
        <v>10600</v>
      </c>
      <c r="DO45">
        <f t="shared" ca="1" si="59"/>
        <v>10720</v>
      </c>
      <c r="DP45">
        <f t="shared" ca="1" si="59"/>
        <v>10840</v>
      </c>
      <c r="DQ45">
        <f t="shared" ca="1" si="59"/>
        <v>10960</v>
      </c>
      <c r="DR45">
        <f t="shared" ca="1" si="59"/>
        <v>11080</v>
      </c>
      <c r="DS45">
        <f t="shared" ca="1" si="59"/>
        <v>10980</v>
      </c>
      <c r="DT45">
        <f t="shared" ca="1" si="59"/>
        <v>11100</v>
      </c>
      <c r="DU45">
        <f t="shared" ca="1" si="59"/>
        <v>11220</v>
      </c>
      <c r="DV45">
        <f t="shared" ca="1" si="59"/>
        <v>11340</v>
      </c>
      <c r="DW45">
        <f t="shared" ca="1" si="59"/>
        <v>11240</v>
      </c>
      <c r="DX45">
        <f t="shared" ca="1" si="59"/>
        <v>11360</v>
      </c>
      <c r="DY45">
        <f t="shared" ca="1" si="59"/>
        <v>11260</v>
      </c>
      <c r="DZ45">
        <f t="shared" ca="1" si="59"/>
        <v>11160</v>
      </c>
      <c r="EA45">
        <f t="shared" ca="1" si="59"/>
        <v>11060</v>
      </c>
      <c r="EB45">
        <f t="shared" ref="EB45:GM48" ca="1" si="65">IF(EA45&lt;=0,0,IF(RAND()&lt;=$C$7,$C$5,$C$6)+EA45)</f>
        <v>10960</v>
      </c>
      <c r="EC45">
        <f t="shared" ca="1" si="65"/>
        <v>11080</v>
      </c>
      <c r="ED45">
        <f t="shared" ca="1" si="65"/>
        <v>10980</v>
      </c>
      <c r="EE45">
        <f t="shared" ca="1" si="65"/>
        <v>11100</v>
      </c>
      <c r="EF45">
        <f t="shared" ca="1" si="65"/>
        <v>11220</v>
      </c>
      <c r="EG45">
        <f t="shared" ca="1" si="65"/>
        <v>11340</v>
      </c>
      <c r="EH45">
        <f t="shared" ca="1" si="65"/>
        <v>11240</v>
      </c>
      <c r="EI45">
        <f t="shared" ca="1" si="65"/>
        <v>11140</v>
      </c>
      <c r="EJ45">
        <f t="shared" ca="1" si="65"/>
        <v>11040</v>
      </c>
      <c r="EK45">
        <f t="shared" ca="1" si="65"/>
        <v>11160</v>
      </c>
      <c r="EL45">
        <f t="shared" ca="1" si="65"/>
        <v>11060</v>
      </c>
      <c r="EM45">
        <f t="shared" ca="1" si="65"/>
        <v>11180</v>
      </c>
      <c r="EN45">
        <f t="shared" ca="1" si="65"/>
        <v>11300</v>
      </c>
      <c r="EO45">
        <f t="shared" ca="1" si="65"/>
        <v>11200</v>
      </c>
      <c r="EP45">
        <f t="shared" ca="1" si="65"/>
        <v>11100</v>
      </c>
      <c r="EQ45">
        <f t="shared" ca="1" si="65"/>
        <v>11000</v>
      </c>
      <c r="ER45">
        <f t="shared" ca="1" si="65"/>
        <v>11120</v>
      </c>
      <c r="ES45">
        <f t="shared" ca="1" si="65"/>
        <v>11240</v>
      </c>
      <c r="ET45">
        <f t="shared" ca="1" si="65"/>
        <v>11360</v>
      </c>
      <c r="EU45">
        <f t="shared" ca="1" si="65"/>
        <v>11260</v>
      </c>
      <c r="EV45">
        <f t="shared" ca="1" si="65"/>
        <v>11380</v>
      </c>
      <c r="EW45">
        <f t="shared" ca="1" si="65"/>
        <v>11280</v>
      </c>
      <c r="EX45">
        <f t="shared" ca="1" si="65"/>
        <v>11400</v>
      </c>
      <c r="EY45">
        <f t="shared" ca="1" si="65"/>
        <v>11300</v>
      </c>
      <c r="EZ45">
        <f t="shared" ca="1" si="65"/>
        <v>11420</v>
      </c>
      <c r="FA45">
        <f t="shared" ca="1" si="65"/>
        <v>11320</v>
      </c>
      <c r="FB45">
        <f t="shared" ca="1" si="65"/>
        <v>11220</v>
      </c>
      <c r="FC45">
        <f t="shared" ca="1" si="65"/>
        <v>11340</v>
      </c>
      <c r="FD45">
        <f t="shared" ca="1" si="65"/>
        <v>11460</v>
      </c>
      <c r="FE45">
        <f t="shared" ca="1" si="65"/>
        <v>11580</v>
      </c>
      <c r="FF45">
        <f t="shared" ca="1" si="65"/>
        <v>11700</v>
      </c>
      <c r="FG45">
        <f t="shared" ca="1" si="65"/>
        <v>11600</v>
      </c>
      <c r="FH45">
        <f t="shared" ca="1" si="65"/>
        <v>11720</v>
      </c>
      <c r="FI45">
        <f t="shared" ca="1" si="65"/>
        <v>11620</v>
      </c>
      <c r="FJ45">
        <f t="shared" ca="1" si="65"/>
        <v>11740</v>
      </c>
      <c r="FK45">
        <f t="shared" ca="1" si="65"/>
        <v>11640</v>
      </c>
      <c r="FL45">
        <f t="shared" ca="1" si="65"/>
        <v>11540</v>
      </c>
      <c r="FM45">
        <f t="shared" ca="1" si="65"/>
        <v>11660</v>
      </c>
      <c r="FN45">
        <f t="shared" ca="1" si="65"/>
        <v>11780</v>
      </c>
      <c r="FO45">
        <f t="shared" ca="1" si="65"/>
        <v>11900</v>
      </c>
      <c r="FP45">
        <f t="shared" ca="1" si="65"/>
        <v>12020</v>
      </c>
      <c r="FQ45">
        <f t="shared" ca="1" si="65"/>
        <v>12140</v>
      </c>
      <c r="FR45">
        <f t="shared" ca="1" si="65"/>
        <v>12040</v>
      </c>
      <c r="FS45">
        <f t="shared" ca="1" si="65"/>
        <v>11940</v>
      </c>
      <c r="FT45">
        <f t="shared" ca="1" si="65"/>
        <v>11840</v>
      </c>
      <c r="FU45">
        <f t="shared" ca="1" si="65"/>
        <v>11740</v>
      </c>
      <c r="FV45">
        <f t="shared" ca="1" si="65"/>
        <v>11640</v>
      </c>
      <c r="FW45">
        <f t="shared" ca="1" si="65"/>
        <v>11760</v>
      </c>
      <c r="FX45">
        <f t="shared" ca="1" si="65"/>
        <v>11660</v>
      </c>
      <c r="FY45">
        <f t="shared" ca="1" si="65"/>
        <v>11780</v>
      </c>
      <c r="FZ45">
        <f t="shared" ca="1" si="65"/>
        <v>11680</v>
      </c>
      <c r="GA45">
        <f t="shared" ca="1" si="65"/>
        <v>11800</v>
      </c>
      <c r="GB45">
        <f t="shared" ca="1" si="65"/>
        <v>11920</v>
      </c>
      <c r="GC45">
        <f t="shared" ca="1" si="65"/>
        <v>11820</v>
      </c>
      <c r="GD45">
        <f t="shared" ca="1" si="65"/>
        <v>11720</v>
      </c>
      <c r="GE45">
        <f t="shared" ca="1" si="65"/>
        <v>11840</v>
      </c>
      <c r="GF45">
        <f t="shared" ca="1" si="65"/>
        <v>11740</v>
      </c>
      <c r="GG45">
        <f t="shared" ca="1" si="65"/>
        <v>11640</v>
      </c>
      <c r="GH45">
        <f t="shared" ca="1" si="65"/>
        <v>11540</v>
      </c>
      <c r="GI45">
        <f t="shared" ca="1" si="65"/>
        <v>11440</v>
      </c>
      <c r="GJ45">
        <f t="shared" ca="1" si="65"/>
        <v>11340</v>
      </c>
      <c r="GK45">
        <f t="shared" ca="1" si="65"/>
        <v>11460</v>
      </c>
      <c r="GL45">
        <f t="shared" ca="1" si="65"/>
        <v>11580</v>
      </c>
      <c r="GM45">
        <f t="shared" ca="1" si="65"/>
        <v>11480</v>
      </c>
      <c r="GN45">
        <f t="shared" ca="1" si="64"/>
        <v>11600</v>
      </c>
      <c r="GO45">
        <f t="shared" ca="1" si="64"/>
        <v>11720</v>
      </c>
      <c r="GP45">
        <f t="shared" ca="1" si="64"/>
        <v>11840</v>
      </c>
      <c r="GQ45">
        <f t="shared" ca="1" si="64"/>
        <v>11960</v>
      </c>
      <c r="GR45">
        <f t="shared" ca="1" si="64"/>
        <v>12080</v>
      </c>
      <c r="GS45">
        <f t="shared" ca="1" si="64"/>
        <v>12200</v>
      </c>
      <c r="GT45">
        <f t="shared" ca="1" si="64"/>
        <v>12320</v>
      </c>
      <c r="GU45">
        <f t="shared" ca="1" si="64"/>
        <v>12220</v>
      </c>
      <c r="GV45">
        <f t="shared" ca="1" si="64"/>
        <v>12340</v>
      </c>
      <c r="GW45">
        <f t="shared" ca="1" si="64"/>
        <v>12240</v>
      </c>
      <c r="GX45">
        <f t="shared" ca="1" si="64"/>
        <v>12140</v>
      </c>
      <c r="GY45">
        <f t="shared" ca="1" si="64"/>
        <v>12260</v>
      </c>
      <c r="GZ45">
        <f t="shared" ca="1" si="64"/>
        <v>12160</v>
      </c>
      <c r="HA45">
        <f t="shared" ca="1" si="64"/>
        <v>12280</v>
      </c>
      <c r="HB45">
        <f t="shared" ca="1" si="64"/>
        <v>12180</v>
      </c>
      <c r="HC45">
        <f t="shared" ca="1" si="64"/>
        <v>12080</v>
      </c>
      <c r="HD45">
        <f t="shared" ca="1" si="64"/>
        <v>11980</v>
      </c>
      <c r="HE45">
        <f t="shared" ca="1" si="64"/>
        <v>11880</v>
      </c>
      <c r="HF45">
        <f t="shared" ca="1" si="64"/>
        <v>12000</v>
      </c>
      <c r="HG45">
        <f t="shared" ca="1" si="64"/>
        <v>12120</v>
      </c>
      <c r="HH45">
        <f t="shared" ca="1" si="64"/>
        <v>12020</v>
      </c>
      <c r="HI45">
        <f t="shared" ca="1" si="64"/>
        <v>12140</v>
      </c>
      <c r="HJ45">
        <f t="shared" ca="1" si="64"/>
        <v>12260</v>
      </c>
      <c r="HK45">
        <f t="shared" ca="1" si="64"/>
        <v>12380</v>
      </c>
      <c r="HL45">
        <f t="shared" ca="1" si="64"/>
        <v>12280</v>
      </c>
      <c r="HM45">
        <f t="shared" ca="1" si="64"/>
        <v>12180</v>
      </c>
      <c r="HN45">
        <f t="shared" ca="1" si="64"/>
        <v>12080</v>
      </c>
      <c r="HO45">
        <f t="shared" ca="1" si="64"/>
        <v>12200</v>
      </c>
      <c r="HP45">
        <f t="shared" ca="1" si="64"/>
        <v>12100</v>
      </c>
      <c r="HQ45">
        <f t="shared" ca="1" si="64"/>
        <v>12000</v>
      </c>
      <c r="HR45">
        <f t="shared" ca="1" si="64"/>
        <v>12120</v>
      </c>
      <c r="HS45">
        <f t="shared" ca="1" si="64"/>
        <v>12020</v>
      </c>
      <c r="HT45">
        <f t="shared" ca="1" si="64"/>
        <v>11920</v>
      </c>
      <c r="HU45">
        <f t="shared" ca="1" si="64"/>
        <v>11820</v>
      </c>
      <c r="HV45">
        <f t="shared" ca="1" si="64"/>
        <v>11940</v>
      </c>
      <c r="HW45">
        <f t="shared" ca="1" si="64"/>
        <v>11840</v>
      </c>
      <c r="HX45">
        <f t="shared" ca="1" si="64"/>
        <v>11740</v>
      </c>
      <c r="HY45">
        <f t="shared" ca="1" si="64"/>
        <v>11860</v>
      </c>
      <c r="HZ45">
        <f t="shared" ca="1" si="64"/>
        <v>11760</v>
      </c>
      <c r="IA45">
        <f t="shared" ca="1" si="64"/>
        <v>11660</v>
      </c>
      <c r="IB45">
        <f t="shared" ca="1" si="64"/>
        <v>11560</v>
      </c>
      <c r="IC45">
        <f t="shared" ca="1" si="64"/>
        <v>11460</v>
      </c>
      <c r="ID45">
        <f t="shared" ca="1" si="64"/>
        <v>11360</v>
      </c>
      <c r="IE45">
        <f t="shared" ca="1" si="64"/>
        <v>11260</v>
      </c>
      <c r="IF45">
        <f t="shared" ca="1" si="64"/>
        <v>11160</v>
      </c>
      <c r="IG45">
        <f t="shared" ca="1" si="64"/>
        <v>11280</v>
      </c>
      <c r="IH45">
        <f t="shared" ca="1" si="64"/>
        <v>11400</v>
      </c>
      <c r="II45">
        <f t="shared" ca="1" si="64"/>
        <v>11300</v>
      </c>
      <c r="IJ45">
        <f t="shared" ca="1" si="64"/>
        <v>11200</v>
      </c>
      <c r="IK45">
        <f t="shared" ca="1" si="64"/>
        <v>11320</v>
      </c>
      <c r="IL45">
        <f t="shared" ca="1" si="64"/>
        <v>11220</v>
      </c>
      <c r="IM45">
        <f t="shared" ca="1" si="64"/>
        <v>11120</v>
      </c>
      <c r="IN45">
        <f t="shared" ca="1" si="64"/>
        <v>11020</v>
      </c>
      <c r="IO45">
        <f t="shared" ca="1" si="64"/>
        <v>10920</v>
      </c>
      <c r="IP45">
        <f t="shared" ca="1" si="64"/>
        <v>10820</v>
      </c>
      <c r="IQ45">
        <f t="shared" ca="1" si="64"/>
        <v>10940</v>
      </c>
      <c r="IR45">
        <f t="shared" ca="1" si="64"/>
        <v>10840</v>
      </c>
      <c r="IS45">
        <f t="shared" ca="1" si="64"/>
        <v>10960</v>
      </c>
      <c r="IT45">
        <f t="shared" ca="1" si="64"/>
        <v>10860</v>
      </c>
      <c r="IU45">
        <f t="shared" ca="1" si="64"/>
        <v>10760</v>
      </c>
      <c r="IV45">
        <f t="shared" ca="1" si="64"/>
        <v>10660</v>
      </c>
      <c r="IW45">
        <f t="shared" ca="1" si="64"/>
        <v>10560</v>
      </c>
      <c r="IX45">
        <f t="shared" ca="1" si="64"/>
        <v>10680</v>
      </c>
      <c r="IY45">
        <f t="shared" ca="1" si="63"/>
        <v>10580</v>
      </c>
      <c r="IZ45">
        <f t="shared" ca="1" si="63"/>
        <v>10480</v>
      </c>
      <c r="JA45">
        <f t="shared" ca="1" si="63"/>
        <v>10600</v>
      </c>
      <c r="JB45">
        <f t="shared" ca="1" si="63"/>
        <v>10500</v>
      </c>
      <c r="JC45">
        <f t="shared" ca="1" si="63"/>
        <v>10620</v>
      </c>
      <c r="JD45">
        <f t="shared" ca="1" si="63"/>
        <v>10520</v>
      </c>
      <c r="JE45">
        <f t="shared" ca="1" si="63"/>
        <v>10420</v>
      </c>
      <c r="JF45">
        <f t="shared" ca="1" si="63"/>
        <v>10540</v>
      </c>
      <c r="JG45">
        <f t="shared" ca="1" si="63"/>
        <v>10660</v>
      </c>
      <c r="JH45">
        <f t="shared" ca="1" si="63"/>
        <v>10560</v>
      </c>
      <c r="JI45">
        <f t="shared" ca="1" si="63"/>
        <v>10460</v>
      </c>
      <c r="JJ45">
        <f t="shared" ca="1" si="63"/>
        <v>10360</v>
      </c>
      <c r="JK45">
        <f t="shared" ca="1" si="63"/>
        <v>10480</v>
      </c>
      <c r="JL45">
        <f t="shared" ca="1" si="63"/>
        <v>10380</v>
      </c>
      <c r="JM45">
        <f t="shared" ca="1" si="63"/>
        <v>10500</v>
      </c>
      <c r="JN45">
        <f t="shared" ca="1" si="63"/>
        <v>10400</v>
      </c>
      <c r="JO45">
        <f t="shared" ca="1" si="63"/>
        <v>10300</v>
      </c>
      <c r="JP45">
        <f t="shared" ca="1" si="63"/>
        <v>10420</v>
      </c>
      <c r="JQ45">
        <f t="shared" ca="1" si="63"/>
        <v>10540</v>
      </c>
      <c r="JR45">
        <f t="shared" ca="1" si="63"/>
        <v>10660</v>
      </c>
      <c r="JS45">
        <f t="shared" ca="1" si="63"/>
        <v>10560</v>
      </c>
      <c r="JT45">
        <f t="shared" ca="1" si="63"/>
        <v>10680</v>
      </c>
      <c r="JU45">
        <f t="shared" ca="1" si="63"/>
        <v>10800</v>
      </c>
      <c r="JV45">
        <f t="shared" ca="1" si="63"/>
        <v>10700</v>
      </c>
      <c r="JW45">
        <f t="shared" ca="1" si="63"/>
        <v>10600</v>
      </c>
      <c r="JX45">
        <f t="shared" ca="1" si="63"/>
        <v>10500</v>
      </c>
      <c r="JY45">
        <f t="shared" ca="1" si="63"/>
        <v>10400</v>
      </c>
      <c r="JZ45">
        <f t="shared" ca="1" si="63"/>
        <v>10300</v>
      </c>
      <c r="KA45">
        <f t="shared" ca="1" si="63"/>
        <v>10420</v>
      </c>
      <c r="KB45">
        <f t="shared" ca="1" si="63"/>
        <v>10540</v>
      </c>
      <c r="KC45">
        <f t="shared" ca="1" si="63"/>
        <v>10660</v>
      </c>
      <c r="KD45">
        <f t="shared" ca="1" si="63"/>
        <v>10780</v>
      </c>
      <c r="KE45">
        <f t="shared" ca="1" si="63"/>
        <v>10680</v>
      </c>
      <c r="KF45">
        <f t="shared" ca="1" si="63"/>
        <v>10580</v>
      </c>
      <c r="KG45">
        <f t="shared" ca="1" si="63"/>
        <v>10700</v>
      </c>
      <c r="KH45">
        <f t="shared" ca="1" si="63"/>
        <v>10820</v>
      </c>
      <c r="KI45">
        <f t="shared" ca="1" si="63"/>
        <v>10940</v>
      </c>
      <c r="KJ45">
        <f t="shared" ca="1" si="63"/>
        <v>11060</v>
      </c>
      <c r="KK45">
        <f t="shared" ca="1" si="63"/>
        <v>11180</v>
      </c>
      <c r="KL45">
        <f t="shared" ca="1" si="63"/>
        <v>11080</v>
      </c>
      <c r="KM45">
        <f t="shared" ca="1" si="63"/>
        <v>11200</v>
      </c>
      <c r="KN45">
        <f t="shared" ca="1" si="63"/>
        <v>11100</v>
      </c>
      <c r="KO45">
        <f t="shared" ca="1" si="63"/>
        <v>11220</v>
      </c>
      <c r="KP45">
        <f t="shared" ca="1" si="63"/>
        <v>11120</v>
      </c>
      <c r="KQ45">
        <f t="shared" ca="1" si="63"/>
        <v>11240</v>
      </c>
      <c r="KR45">
        <f t="shared" ca="1" si="63"/>
        <v>11360</v>
      </c>
      <c r="KS45">
        <f t="shared" ca="1" si="63"/>
        <v>11480</v>
      </c>
      <c r="KT45">
        <f t="shared" ca="1" si="63"/>
        <v>11600</v>
      </c>
      <c r="KU45">
        <f t="shared" ca="1" si="63"/>
        <v>11500</v>
      </c>
      <c r="KV45">
        <f t="shared" ca="1" si="63"/>
        <v>11620</v>
      </c>
      <c r="KW45">
        <f t="shared" ca="1" si="63"/>
        <v>11520</v>
      </c>
      <c r="KX45">
        <f t="shared" ca="1" si="63"/>
        <v>11640</v>
      </c>
      <c r="KY45">
        <f t="shared" ca="1" si="63"/>
        <v>11760</v>
      </c>
      <c r="KZ45">
        <f t="shared" ca="1" si="63"/>
        <v>11660</v>
      </c>
      <c r="LA45">
        <f t="shared" ca="1" si="63"/>
        <v>11560</v>
      </c>
      <c r="LB45">
        <f t="shared" ca="1" si="63"/>
        <v>11460</v>
      </c>
      <c r="LC45">
        <f t="shared" ca="1" si="63"/>
        <v>11580</v>
      </c>
      <c r="LD45">
        <f t="shared" ca="1" si="63"/>
        <v>11480</v>
      </c>
      <c r="LE45">
        <f t="shared" ca="1" si="63"/>
        <v>11600</v>
      </c>
      <c r="LF45">
        <f t="shared" ca="1" si="63"/>
        <v>11720</v>
      </c>
      <c r="LG45">
        <f t="shared" ca="1" si="63"/>
        <v>11840</v>
      </c>
      <c r="LH45">
        <f t="shared" ca="1" si="63"/>
        <v>11740</v>
      </c>
      <c r="LI45">
        <f t="shared" ca="1" si="63"/>
        <v>11860</v>
      </c>
      <c r="LJ45">
        <f t="shared" ca="1" si="63"/>
        <v>11760</v>
      </c>
      <c r="LK45">
        <f t="shared" ca="1" si="60"/>
        <v>11660</v>
      </c>
      <c r="LL45">
        <f t="shared" ca="1" si="60"/>
        <v>11560</v>
      </c>
      <c r="LM45">
        <f t="shared" ca="1" si="60"/>
        <v>11680</v>
      </c>
      <c r="LN45">
        <f t="shared" ca="1" si="60"/>
        <v>11580</v>
      </c>
      <c r="LO45">
        <f t="shared" ca="1" si="60"/>
        <v>11700</v>
      </c>
      <c r="LP45">
        <f t="shared" ca="1" si="60"/>
        <v>11820</v>
      </c>
      <c r="LQ45">
        <f t="shared" ca="1" si="60"/>
        <v>11720</v>
      </c>
      <c r="LR45">
        <f t="shared" ca="1" si="60"/>
        <v>11840</v>
      </c>
      <c r="LS45">
        <f t="shared" ca="1" si="60"/>
        <v>11960</v>
      </c>
      <c r="LT45">
        <f t="shared" ca="1" si="60"/>
        <v>12080</v>
      </c>
      <c r="LU45">
        <f t="shared" ca="1" si="60"/>
        <v>11980</v>
      </c>
      <c r="LV45">
        <f t="shared" ca="1" si="60"/>
        <v>12100</v>
      </c>
      <c r="LW45">
        <f t="shared" ca="1" si="60"/>
        <v>12220</v>
      </c>
      <c r="LX45">
        <f t="shared" ca="1" si="60"/>
        <v>12120</v>
      </c>
      <c r="LY45">
        <f t="shared" ca="1" si="60"/>
        <v>12240</v>
      </c>
      <c r="LZ45">
        <f t="shared" ca="1" si="60"/>
        <v>12140</v>
      </c>
      <c r="MA45">
        <f t="shared" ca="1" si="60"/>
        <v>12260</v>
      </c>
      <c r="MB45">
        <f t="shared" ca="1" si="60"/>
        <v>12160</v>
      </c>
      <c r="MC45">
        <f t="shared" ca="1" si="60"/>
        <v>12060</v>
      </c>
      <c r="MD45">
        <f t="shared" ca="1" si="60"/>
        <v>11960</v>
      </c>
      <c r="ME45">
        <f t="shared" ca="1" si="60"/>
        <v>11860</v>
      </c>
      <c r="MF45">
        <f t="shared" ca="1" si="60"/>
        <v>11760</v>
      </c>
      <c r="MG45">
        <f t="shared" ca="1" si="60"/>
        <v>11660</v>
      </c>
      <c r="MH45">
        <f t="shared" ca="1" si="60"/>
        <v>11560</v>
      </c>
      <c r="MI45">
        <f t="shared" ca="1" si="60"/>
        <v>11680</v>
      </c>
      <c r="MJ45">
        <f t="shared" ca="1" si="60"/>
        <v>11580</v>
      </c>
      <c r="MK45">
        <f t="shared" ca="1" si="60"/>
        <v>11700</v>
      </c>
      <c r="ML45">
        <f t="shared" ca="1" si="60"/>
        <v>11820</v>
      </c>
      <c r="MM45">
        <f t="shared" ca="1" si="60"/>
        <v>11940</v>
      </c>
      <c r="MN45">
        <f t="shared" ca="1" si="60"/>
        <v>11840</v>
      </c>
      <c r="MO45">
        <f t="shared" ca="1" si="60"/>
        <v>11960</v>
      </c>
      <c r="MP45">
        <f t="shared" ca="1" si="60"/>
        <v>11860</v>
      </c>
      <c r="MQ45">
        <f t="shared" ca="1" si="60"/>
        <v>11760</v>
      </c>
      <c r="MR45">
        <f t="shared" ca="1" si="60"/>
        <v>11880</v>
      </c>
      <c r="MS45">
        <f t="shared" ca="1" si="60"/>
        <v>12000</v>
      </c>
      <c r="MT45">
        <f t="shared" ca="1" si="60"/>
        <v>12120</v>
      </c>
      <c r="MU45">
        <f t="shared" ca="1" si="60"/>
        <v>12240</v>
      </c>
      <c r="MV45">
        <f t="shared" ca="1" si="60"/>
        <v>12140</v>
      </c>
      <c r="MW45">
        <f t="shared" ca="1" si="60"/>
        <v>12260</v>
      </c>
      <c r="MX45">
        <f t="shared" ca="1" si="60"/>
        <v>12380</v>
      </c>
      <c r="MY45">
        <f t="shared" ca="1" si="60"/>
        <v>12280</v>
      </c>
      <c r="MZ45">
        <f t="shared" ca="1" si="60"/>
        <v>12180</v>
      </c>
      <c r="NA45">
        <f t="shared" ca="1" si="60"/>
        <v>12300</v>
      </c>
      <c r="NB45">
        <f t="shared" ca="1" si="60"/>
        <v>12200</v>
      </c>
      <c r="NC45">
        <f t="shared" ca="1" si="60"/>
        <v>12320</v>
      </c>
      <c r="ND45">
        <f t="shared" ca="1" si="60"/>
        <v>12440</v>
      </c>
      <c r="NE45">
        <f t="shared" ca="1" si="60"/>
        <v>12560</v>
      </c>
      <c r="NF45">
        <f t="shared" ca="1" si="60"/>
        <v>12680</v>
      </c>
      <c r="NG45">
        <f t="shared" ca="1" si="60"/>
        <v>12800</v>
      </c>
      <c r="NH45">
        <f t="shared" ca="1" si="60"/>
        <v>12920</v>
      </c>
      <c r="NI45">
        <f t="shared" ca="1" si="60"/>
        <v>12820</v>
      </c>
      <c r="NJ45">
        <f t="shared" ca="1" si="60"/>
        <v>12720</v>
      </c>
      <c r="NK45">
        <f t="shared" ca="1" si="60"/>
        <v>12620</v>
      </c>
      <c r="NL45">
        <f t="shared" ca="1" si="60"/>
        <v>12740</v>
      </c>
      <c r="NM45">
        <f t="shared" ca="1" si="60"/>
        <v>12640</v>
      </c>
      <c r="NN45">
        <f t="shared" ca="1" si="60"/>
        <v>12540</v>
      </c>
      <c r="NO45">
        <f t="shared" ca="1" si="60"/>
        <v>12440</v>
      </c>
      <c r="NP45">
        <f t="shared" ca="1" si="60"/>
        <v>12340</v>
      </c>
      <c r="NQ45">
        <f t="shared" ca="1" si="60"/>
        <v>12240</v>
      </c>
      <c r="NR45">
        <f t="shared" ca="1" si="60"/>
        <v>12360</v>
      </c>
      <c r="NS45">
        <f t="shared" ca="1" si="60"/>
        <v>12260</v>
      </c>
      <c r="NT45">
        <f t="shared" ca="1" si="60"/>
        <v>12160</v>
      </c>
      <c r="NU45">
        <f t="shared" ca="1" si="60"/>
        <v>12060</v>
      </c>
      <c r="NV45">
        <f t="shared" ca="1" si="52"/>
        <v>11960</v>
      </c>
      <c r="NW45">
        <f t="shared" ca="1" si="52"/>
        <v>12080</v>
      </c>
      <c r="NX45">
        <f t="shared" ca="1" si="52"/>
        <v>12200</v>
      </c>
      <c r="NY45">
        <f t="shared" ca="1" si="52"/>
        <v>12320</v>
      </c>
      <c r="NZ45">
        <f t="shared" ca="1" si="52"/>
        <v>12440</v>
      </c>
      <c r="OA45">
        <f t="shared" ca="1" si="52"/>
        <v>12340</v>
      </c>
      <c r="OB45">
        <f t="shared" ca="1" si="50"/>
        <v>12460</v>
      </c>
      <c r="OC45">
        <f t="shared" ca="1" si="50"/>
        <v>12580</v>
      </c>
      <c r="OD45">
        <f t="shared" ca="1" si="61"/>
        <v>12480</v>
      </c>
      <c r="OE45">
        <f t="shared" ca="1" si="61"/>
        <v>12380</v>
      </c>
      <c r="OF45">
        <f t="shared" ca="1" si="61"/>
        <v>12280</v>
      </c>
      <c r="OG45">
        <f t="shared" ca="1" si="61"/>
        <v>12180</v>
      </c>
      <c r="OH45">
        <f t="shared" ca="1" si="61"/>
        <v>12300</v>
      </c>
      <c r="OI45">
        <f t="shared" ca="1" si="61"/>
        <v>12420</v>
      </c>
      <c r="OJ45">
        <f t="shared" ca="1" si="61"/>
        <v>12540</v>
      </c>
      <c r="OK45">
        <f t="shared" ca="1" si="61"/>
        <v>12660</v>
      </c>
      <c r="OL45">
        <f t="shared" ca="1" si="61"/>
        <v>12560</v>
      </c>
      <c r="OM45">
        <f t="shared" ca="1" si="61"/>
        <v>12460</v>
      </c>
      <c r="OO45" s="4">
        <f t="shared" ca="1" si="8"/>
        <v>0.246</v>
      </c>
    </row>
    <row r="46" spans="2:405" x14ac:dyDescent="0.25">
      <c r="B46" s="1">
        <v>34</v>
      </c>
      <c r="C46">
        <f>$C$2</f>
        <v>10000</v>
      </c>
      <c r="D46">
        <f t="shared" ca="1" si="7"/>
        <v>9900</v>
      </c>
      <c r="E46">
        <f t="shared" ca="1" si="62"/>
        <v>9800</v>
      </c>
      <c r="F46">
        <f t="shared" ca="1" si="62"/>
        <v>9700</v>
      </c>
      <c r="G46">
        <f t="shared" ca="1" si="62"/>
        <v>9820</v>
      </c>
      <c r="H46">
        <f t="shared" ca="1" si="62"/>
        <v>9720</v>
      </c>
      <c r="I46">
        <f t="shared" ca="1" si="62"/>
        <v>9620</v>
      </c>
      <c r="J46">
        <f t="shared" ca="1" si="62"/>
        <v>9520</v>
      </c>
      <c r="K46">
        <f t="shared" ca="1" si="62"/>
        <v>9420</v>
      </c>
      <c r="L46">
        <f t="shared" ca="1" si="62"/>
        <v>9540</v>
      </c>
      <c r="M46">
        <f t="shared" ca="1" si="62"/>
        <v>9660</v>
      </c>
      <c r="N46">
        <f t="shared" ca="1" si="62"/>
        <v>9560</v>
      </c>
      <c r="O46">
        <f t="shared" ca="1" si="62"/>
        <v>9460</v>
      </c>
      <c r="P46">
        <f t="shared" ca="1" si="62"/>
        <v>9360</v>
      </c>
      <c r="Q46">
        <f t="shared" ca="1" si="62"/>
        <v>9260</v>
      </c>
      <c r="R46">
        <f t="shared" ca="1" si="62"/>
        <v>9160</v>
      </c>
      <c r="S46">
        <f t="shared" ca="1" si="62"/>
        <v>9060</v>
      </c>
      <c r="T46">
        <f t="shared" ca="1" si="62"/>
        <v>9180</v>
      </c>
      <c r="U46">
        <f t="shared" ca="1" si="62"/>
        <v>9080</v>
      </c>
      <c r="V46">
        <f t="shared" ca="1" si="62"/>
        <v>9200</v>
      </c>
      <c r="W46">
        <f t="shared" ca="1" si="62"/>
        <v>9320</v>
      </c>
      <c r="X46">
        <f t="shared" ca="1" si="62"/>
        <v>9440</v>
      </c>
      <c r="Y46">
        <f t="shared" ca="1" si="62"/>
        <v>9560</v>
      </c>
      <c r="Z46">
        <f t="shared" ca="1" si="62"/>
        <v>9460</v>
      </c>
      <c r="AA46">
        <f t="shared" ca="1" si="62"/>
        <v>9360</v>
      </c>
      <c r="AB46">
        <f t="shared" ca="1" si="62"/>
        <v>9480</v>
      </c>
      <c r="AC46">
        <f t="shared" ca="1" si="62"/>
        <v>9600</v>
      </c>
      <c r="AD46">
        <f t="shared" ca="1" si="62"/>
        <v>9720</v>
      </c>
      <c r="AE46">
        <f t="shared" ca="1" si="62"/>
        <v>9840</v>
      </c>
      <c r="AF46">
        <f t="shared" ca="1" si="62"/>
        <v>9740</v>
      </c>
      <c r="AG46">
        <f t="shared" ca="1" si="62"/>
        <v>9860</v>
      </c>
      <c r="AH46">
        <f t="shared" ca="1" si="62"/>
        <v>9760</v>
      </c>
      <c r="AI46">
        <f t="shared" ca="1" si="62"/>
        <v>9660</v>
      </c>
      <c r="AJ46">
        <f t="shared" ca="1" si="62"/>
        <v>9560</v>
      </c>
      <c r="AK46">
        <f t="shared" ca="1" si="62"/>
        <v>9460</v>
      </c>
      <c r="AL46">
        <f t="shared" ca="1" si="62"/>
        <v>9580</v>
      </c>
      <c r="AM46">
        <f t="shared" ca="1" si="62"/>
        <v>9480</v>
      </c>
      <c r="AN46">
        <f t="shared" ca="1" si="62"/>
        <v>9380</v>
      </c>
      <c r="AO46">
        <f t="shared" ca="1" si="62"/>
        <v>9500</v>
      </c>
      <c r="AP46">
        <f t="shared" ca="1" si="62"/>
        <v>9400</v>
      </c>
      <c r="AQ46">
        <f t="shared" ca="1" si="62"/>
        <v>9300</v>
      </c>
      <c r="AR46">
        <f t="shared" ca="1" si="62"/>
        <v>9420</v>
      </c>
      <c r="AS46">
        <f t="shared" ca="1" si="62"/>
        <v>9320</v>
      </c>
      <c r="AT46">
        <f t="shared" ca="1" si="62"/>
        <v>9220</v>
      </c>
      <c r="AU46">
        <f t="shared" ca="1" si="62"/>
        <v>9340</v>
      </c>
      <c r="AV46">
        <f t="shared" ca="1" si="62"/>
        <v>9240</v>
      </c>
      <c r="AW46">
        <f t="shared" ca="1" si="62"/>
        <v>9140</v>
      </c>
      <c r="AX46">
        <f t="shared" ca="1" si="62"/>
        <v>9260</v>
      </c>
      <c r="AY46">
        <f t="shared" ca="1" si="62"/>
        <v>9380</v>
      </c>
      <c r="AZ46">
        <f t="shared" ca="1" si="62"/>
        <v>9500</v>
      </c>
      <c r="BA46">
        <f t="shared" ca="1" si="62"/>
        <v>9620</v>
      </c>
      <c r="BB46">
        <f t="shared" ca="1" si="62"/>
        <v>9740</v>
      </c>
      <c r="BC46">
        <f t="shared" ca="1" si="62"/>
        <v>9640</v>
      </c>
      <c r="BD46">
        <f t="shared" ca="1" si="62"/>
        <v>9540</v>
      </c>
      <c r="BE46">
        <f t="shared" ca="1" si="62"/>
        <v>9660</v>
      </c>
      <c r="BF46">
        <f t="shared" ca="1" si="62"/>
        <v>9780</v>
      </c>
      <c r="BG46">
        <f t="shared" ca="1" si="62"/>
        <v>9900</v>
      </c>
      <c r="BH46">
        <f t="shared" ca="1" si="62"/>
        <v>10020</v>
      </c>
      <c r="BI46">
        <f t="shared" ca="1" si="62"/>
        <v>10140</v>
      </c>
      <c r="BJ46">
        <f t="shared" ca="1" si="62"/>
        <v>10040</v>
      </c>
      <c r="BK46">
        <f t="shared" ca="1" si="62"/>
        <v>9940</v>
      </c>
      <c r="BL46">
        <f t="shared" ca="1" si="62"/>
        <v>10060</v>
      </c>
      <c r="BM46">
        <f t="shared" ca="1" si="62"/>
        <v>10180</v>
      </c>
      <c r="BN46">
        <f t="shared" ca="1" si="62"/>
        <v>10300</v>
      </c>
      <c r="BO46">
        <f t="shared" ca="1" si="62"/>
        <v>10200</v>
      </c>
      <c r="BP46">
        <f t="shared" ref="BP46:EA49" ca="1" si="66">IF(BO46&lt;=0,0,IF(RAND()&lt;=$C$7,$C$5,$C$6)+BO46)</f>
        <v>10100</v>
      </c>
      <c r="BQ46">
        <f t="shared" ca="1" si="66"/>
        <v>10000</v>
      </c>
      <c r="BR46">
        <f t="shared" ca="1" si="66"/>
        <v>10120</v>
      </c>
      <c r="BS46">
        <f t="shared" ca="1" si="66"/>
        <v>10020</v>
      </c>
      <c r="BT46">
        <f t="shared" ca="1" si="66"/>
        <v>9920</v>
      </c>
      <c r="BU46">
        <f t="shared" ca="1" si="66"/>
        <v>10040</v>
      </c>
      <c r="BV46">
        <f t="shared" ca="1" si="66"/>
        <v>10160</v>
      </c>
      <c r="BW46">
        <f t="shared" ca="1" si="66"/>
        <v>10060</v>
      </c>
      <c r="BX46">
        <f t="shared" ca="1" si="66"/>
        <v>10180</v>
      </c>
      <c r="BY46">
        <f t="shared" ca="1" si="66"/>
        <v>10080</v>
      </c>
      <c r="BZ46">
        <f t="shared" ca="1" si="66"/>
        <v>10200</v>
      </c>
      <c r="CA46">
        <f t="shared" ca="1" si="66"/>
        <v>10100</v>
      </c>
      <c r="CB46">
        <f t="shared" ca="1" si="66"/>
        <v>10220</v>
      </c>
      <c r="CC46">
        <f t="shared" ca="1" si="66"/>
        <v>10340</v>
      </c>
      <c r="CD46">
        <f t="shared" ca="1" si="66"/>
        <v>10240</v>
      </c>
      <c r="CE46">
        <f t="shared" ca="1" si="66"/>
        <v>10360</v>
      </c>
      <c r="CF46">
        <f t="shared" ca="1" si="66"/>
        <v>10480</v>
      </c>
      <c r="CG46">
        <f t="shared" ca="1" si="66"/>
        <v>10600</v>
      </c>
      <c r="CH46">
        <f t="shared" ca="1" si="66"/>
        <v>10500</v>
      </c>
      <c r="CI46">
        <f t="shared" ca="1" si="66"/>
        <v>10400</v>
      </c>
      <c r="CJ46">
        <f t="shared" ca="1" si="66"/>
        <v>10520</v>
      </c>
      <c r="CK46">
        <f t="shared" ca="1" si="66"/>
        <v>10640</v>
      </c>
      <c r="CL46">
        <f t="shared" ca="1" si="66"/>
        <v>10540</v>
      </c>
      <c r="CM46">
        <f t="shared" ca="1" si="66"/>
        <v>10440</v>
      </c>
      <c r="CN46">
        <f t="shared" ca="1" si="66"/>
        <v>10560</v>
      </c>
      <c r="CO46">
        <f t="shared" ca="1" si="66"/>
        <v>10460</v>
      </c>
      <c r="CP46">
        <f t="shared" ca="1" si="66"/>
        <v>10580</v>
      </c>
      <c r="CQ46">
        <f t="shared" ca="1" si="66"/>
        <v>10480</v>
      </c>
      <c r="CR46">
        <f t="shared" ca="1" si="66"/>
        <v>10380</v>
      </c>
      <c r="CS46">
        <f t="shared" ca="1" si="66"/>
        <v>10280</v>
      </c>
      <c r="CT46">
        <f t="shared" ca="1" si="66"/>
        <v>10180</v>
      </c>
      <c r="CU46">
        <f t="shared" ca="1" si="66"/>
        <v>10080</v>
      </c>
      <c r="CV46">
        <f t="shared" ca="1" si="66"/>
        <v>9980</v>
      </c>
      <c r="CW46">
        <f t="shared" ca="1" si="66"/>
        <v>10100</v>
      </c>
      <c r="CX46">
        <f t="shared" ca="1" si="66"/>
        <v>10220</v>
      </c>
      <c r="CY46">
        <f t="shared" ca="1" si="66"/>
        <v>10120</v>
      </c>
      <c r="CZ46">
        <f t="shared" ca="1" si="66"/>
        <v>10020</v>
      </c>
      <c r="DA46">
        <f t="shared" ca="1" si="66"/>
        <v>9920</v>
      </c>
      <c r="DB46">
        <f t="shared" ca="1" si="66"/>
        <v>9820</v>
      </c>
      <c r="DC46">
        <f t="shared" ca="1" si="66"/>
        <v>9720</v>
      </c>
      <c r="DD46">
        <f t="shared" ca="1" si="66"/>
        <v>9840</v>
      </c>
      <c r="DE46">
        <f t="shared" ca="1" si="66"/>
        <v>9740</v>
      </c>
      <c r="DF46">
        <f t="shared" ca="1" si="66"/>
        <v>9860</v>
      </c>
      <c r="DG46">
        <f t="shared" ca="1" si="66"/>
        <v>9760</v>
      </c>
      <c r="DH46">
        <f t="shared" ca="1" si="66"/>
        <v>9880</v>
      </c>
      <c r="DI46">
        <f t="shared" ca="1" si="66"/>
        <v>10000</v>
      </c>
      <c r="DJ46">
        <f t="shared" ca="1" si="66"/>
        <v>9900</v>
      </c>
      <c r="DK46">
        <f t="shared" ca="1" si="66"/>
        <v>9800</v>
      </c>
      <c r="DL46">
        <f t="shared" ca="1" si="66"/>
        <v>9920</v>
      </c>
      <c r="DM46">
        <f t="shared" ca="1" si="66"/>
        <v>9820</v>
      </c>
      <c r="DN46">
        <f t="shared" ca="1" si="66"/>
        <v>9720</v>
      </c>
      <c r="DO46">
        <f t="shared" ca="1" si="66"/>
        <v>9840</v>
      </c>
      <c r="DP46">
        <f t="shared" ca="1" si="66"/>
        <v>9960</v>
      </c>
      <c r="DQ46">
        <f t="shared" ca="1" si="66"/>
        <v>9860</v>
      </c>
      <c r="DR46">
        <f t="shared" ca="1" si="66"/>
        <v>9760</v>
      </c>
      <c r="DS46">
        <f t="shared" ca="1" si="66"/>
        <v>9660</v>
      </c>
      <c r="DT46">
        <f t="shared" ca="1" si="66"/>
        <v>9560</v>
      </c>
      <c r="DU46">
        <f t="shared" ca="1" si="66"/>
        <v>9680</v>
      </c>
      <c r="DV46">
        <f t="shared" ca="1" si="66"/>
        <v>9580</v>
      </c>
      <c r="DW46">
        <f t="shared" ca="1" si="66"/>
        <v>9700</v>
      </c>
      <c r="DX46">
        <f t="shared" ca="1" si="66"/>
        <v>9820</v>
      </c>
      <c r="DY46">
        <f t="shared" ca="1" si="66"/>
        <v>9940</v>
      </c>
      <c r="DZ46">
        <f t="shared" ca="1" si="66"/>
        <v>9840</v>
      </c>
      <c r="EA46">
        <f t="shared" ca="1" si="66"/>
        <v>9960</v>
      </c>
      <c r="EB46">
        <f t="shared" ca="1" si="65"/>
        <v>10080</v>
      </c>
      <c r="EC46">
        <f t="shared" ca="1" si="65"/>
        <v>9980</v>
      </c>
      <c r="ED46">
        <f t="shared" ca="1" si="65"/>
        <v>10100</v>
      </c>
      <c r="EE46">
        <f t="shared" ca="1" si="65"/>
        <v>10000</v>
      </c>
      <c r="EF46">
        <f t="shared" ca="1" si="65"/>
        <v>10120</v>
      </c>
      <c r="EG46">
        <f t="shared" ca="1" si="65"/>
        <v>10020</v>
      </c>
      <c r="EH46">
        <f t="shared" ca="1" si="65"/>
        <v>10140</v>
      </c>
      <c r="EI46">
        <f t="shared" ca="1" si="65"/>
        <v>10040</v>
      </c>
      <c r="EJ46">
        <f t="shared" ca="1" si="65"/>
        <v>10160</v>
      </c>
      <c r="EK46">
        <f t="shared" ca="1" si="65"/>
        <v>10280</v>
      </c>
      <c r="EL46">
        <f t="shared" ca="1" si="65"/>
        <v>10180</v>
      </c>
      <c r="EM46">
        <f t="shared" ca="1" si="65"/>
        <v>10080</v>
      </c>
      <c r="EN46">
        <f t="shared" ca="1" si="65"/>
        <v>9980</v>
      </c>
      <c r="EO46">
        <f t="shared" ca="1" si="65"/>
        <v>9880</v>
      </c>
      <c r="EP46">
        <f t="shared" ca="1" si="65"/>
        <v>9780</v>
      </c>
      <c r="EQ46">
        <f t="shared" ca="1" si="65"/>
        <v>9900</v>
      </c>
      <c r="ER46">
        <f t="shared" ca="1" si="65"/>
        <v>9800</v>
      </c>
      <c r="ES46">
        <f t="shared" ca="1" si="65"/>
        <v>9920</v>
      </c>
      <c r="ET46">
        <f t="shared" ca="1" si="65"/>
        <v>9820</v>
      </c>
      <c r="EU46">
        <f t="shared" ca="1" si="65"/>
        <v>9940</v>
      </c>
      <c r="EV46">
        <f t="shared" ca="1" si="65"/>
        <v>10060</v>
      </c>
      <c r="EW46">
        <f t="shared" ca="1" si="65"/>
        <v>10180</v>
      </c>
      <c r="EX46">
        <f t="shared" ca="1" si="65"/>
        <v>10080</v>
      </c>
      <c r="EY46">
        <f t="shared" ca="1" si="65"/>
        <v>10200</v>
      </c>
      <c r="EZ46">
        <f t="shared" ca="1" si="65"/>
        <v>10320</v>
      </c>
      <c r="FA46">
        <f t="shared" ca="1" si="65"/>
        <v>10220</v>
      </c>
      <c r="FB46">
        <f t="shared" ca="1" si="65"/>
        <v>10340</v>
      </c>
      <c r="FC46">
        <f t="shared" ca="1" si="65"/>
        <v>10240</v>
      </c>
      <c r="FD46">
        <f t="shared" ca="1" si="65"/>
        <v>10360</v>
      </c>
      <c r="FE46">
        <f t="shared" ca="1" si="65"/>
        <v>10260</v>
      </c>
      <c r="FF46">
        <f t="shared" ca="1" si="65"/>
        <v>10380</v>
      </c>
      <c r="FG46">
        <f t="shared" ca="1" si="65"/>
        <v>10280</v>
      </c>
      <c r="FH46">
        <f t="shared" ca="1" si="65"/>
        <v>10180</v>
      </c>
      <c r="FI46">
        <f t="shared" ca="1" si="65"/>
        <v>10080</v>
      </c>
      <c r="FJ46">
        <f t="shared" ca="1" si="65"/>
        <v>10200</v>
      </c>
      <c r="FK46">
        <f t="shared" ca="1" si="65"/>
        <v>10320</v>
      </c>
      <c r="FL46">
        <f t="shared" ca="1" si="65"/>
        <v>10220</v>
      </c>
      <c r="FM46">
        <f t="shared" ca="1" si="65"/>
        <v>10340</v>
      </c>
      <c r="FN46">
        <f t="shared" ca="1" si="65"/>
        <v>10460</v>
      </c>
      <c r="FO46">
        <f t="shared" ca="1" si="65"/>
        <v>10580</v>
      </c>
      <c r="FP46">
        <f t="shared" ca="1" si="65"/>
        <v>10480</v>
      </c>
      <c r="FQ46">
        <f t="shared" ca="1" si="65"/>
        <v>10600</v>
      </c>
      <c r="FR46">
        <f t="shared" ca="1" si="65"/>
        <v>10720</v>
      </c>
      <c r="FS46">
        <f t="shared" ca="1" si="65"/>
        <v>10840</v>
      </c>
      <c r="FT46">
        <f t="shared" ca="1" si="65"/>
        <v>10960</v>
      </c>
      <c r="FU46">
        <f t="shared" ca="1" si="65"/>
        <v>11080</v>
      </c>
      <c r="FV46">
        <f t="shared" ca="1" si="65"/>
        <v>11200</v>
      </c>
      <c r="FW46">
        <f t="shared" ca="1" si="65"/>
        <v>11320</v>
      </c>
      <c r="FX46">
        <f t="shared" ca="1" si="65"/>
        <v>11440</v>
      </c>
      <c r="FY46">
        <f t="shared" ca="1" si="65"/>
        <v>11560</v>
      </c>
      <c r="FZ46">
        <f t="shared" ca="1" si="65"/>
        <v>11680</v>
      </c>
      <c r="GA46">
        <f t="shared" ca="1" si="65"/>
        <v>11580</v>
      </c>
      <c r="GB46">
        <f t="shared" ca="1" si="65"/>
        <v>11480</v>
      </c>
      <c r="GC46">
        <f t="shared" ca="1" si="65"/>
        <v>11380</v>
      </c>
      <c r="GD46">
        <f t="shared" ca="1" si="65"/>
        <v>11280</v>
      </c>
      <c r="GE46">
        <f t="shared" ca="1" si="65"/>
        <v>11400</v>
      </c>
      <c r="GF46">
        <f t="shared" ca="1" si="65"/>
        <v>11520</v>
      </c>
      <c r="GG46">
        <f t="shared" ca="1" si="65"/>
        <v>11640</v>
      </c>
      <c r="GH46">
        <f t="shared" ca="1" si="65"/>
        <v>11760</v>
      </c>
      <c r="GI46">
        <f t="shared" ca="1" si="65"/>
        <v>11660</v>
      </c>
      <c r="GJ46">
        <f t="shared" ca="1" si="65"/>
        <v>11780</v>
      </c>
      <c r="GK46">
        <f t="shared" ca="1" si="65"/>
        <v>11680</v>
      </c>
      <c r="GL46">
        <f t="shared" ca="1" si="65"/>
        <v>11580</v>
      </c>
      <c r="GM46">
        <f t="shared" ca="1" si="65"/>
        <v>11480</v>
      </c>
      <c r="GN46">
        <f t="shared" ca="1" si="64"/>
        <v>11600</v>
      </c>
      <c r="GO46">
        <f t="shared" ca="1" si="64"/>
        <v>11500</v>
      </c>
      <c r="GP46">
        <f t="shared" ca="1" si="64"/>
        <v>11400</v>
      </c>
      <c r="GQ46">
        <f t="shared" ca="1" si="64"/>
        <v>11520</v>
      </c>
      <c r="GR46">
        <f t="shared" ca="1" si="64"/>
        <v>11640</v>
      </c>
      <c r="GS46">
        <f t="shared" ca="1" si="64"/>
        <v>11760</v>
      </c>
      <c r="GT46">
        <f t="shared" ca="1" si="64"/>
        <v>11660</v>
      </c>
      <c r="GU46">
        <f t="shared" ca="1" si="64"/>
        <v>11560</v>
      </c>
      <c r="GV46">
        <f t="shared" ca="1" si="64"/>
        <v>11460</v>
      </c>
      <c r="GW46">
        <f t="shared" ca="1" si="64"/>
        <v>11580</v>
      </c>
      <c r="GX46">
        <f t="shared" ca="1" si="64"/>
        <v>11480</v>
      </c>
      <c r="GY46">
        <f t="shared" ca="1" si="64"/>
        <v>11600</v>
      </c>
      <c r="GZ46">
        <f t="shared" ca="1" si="64"/>
        <v>11500</v>
      </c>
      <c r="HA46">
        <f t="shared" ca="1" si="64"/>
        <v>11620</v>
      </c>
      <c r="HB46">
        <f t="shared" ca="1" si="64"/>
        <v>11740</v>
      </c>
      <c r="HC46">
        <f t="shared" ca="1" si="64"/>
        <v>11860</v>
      </c>
      <c r="HD46">
        <f t="shared" ca="1" si="64"/>
        <v>11760</v>
      </c>
      <c r="HE46">
        <f t="shared" ca="1" si="64"/>
        <v>11880</v>
      </c>
      <c r="HF46">
        <f t="shared" ca="1" si="64"/>
        <v>12000</v>
      </c>
      <c r="HG46">
        <f t="shared" ca="1" si="64"/>
        <v>11900</v>
      </c>
      <c r="HH46">
        <f t="shared" ca="1" si="64"/>
        <v>11800</v>
      </c>
      <c r="HI46">
        <f t="shared" ca="1" si="64"/>
        <v>11920</v>
      </c>
      <c r="HJ46">
        <f t="shared" ca="1" si="64"/>
        <v>12040</v>
      </c>
      <c r="HK46">
        <f t="shared" ca="1" si="64"/>
        <v>12160</v>
      </c>
      <c r="HL46">
        <f t="shared" ca="1" si="64"/>
        <v>12280</v>
      </c>
      <c r="HM46">
        <f t="shared" ca="1" si="64"/>
        <v>12180</v>
      </c>
      <c r="HN46">
        <f t="shared" ca="1" si="64"/>
        <v>12300</v>
      </c>
      <c r="HO46">
        <f t="shared" ca="1" si="64"/>
        <v>12420</v>
      </c>
      <c r="HP46">
        <f t="shared" ca="1" si="64"/>
        <v>12320</v>
      </c>
      <c r="HQ46">
        <f t="shared" ca="1" si="64"/>
        <v>12440</v>
      </c>
      <c r="HR46">
        <f t="shared" ca="1" si="64"/>
        <v>12340</v>
      </c>
      <c r="HS46">
        <f t="shared" ca="1" si="64"/>
        <v>12460</v>
      </c>
      <c r="HT46">
        <f t="shared" ca="1" si="64"/>
        <v>12360</v>
      </c>
      <c r="HU46">
        <f t="shared" ca="1" si="64"/>
        <v>12480</v>
      </c>
      <c r="HV46">
        <f t="shared" ca="1" si="64"/>
        <v>12600</v>
      </c>
      <c r="HW46">
        <f t="shared" ca="1" si="64"/>
        <v>12720</v>
      </c>
      <c r="HX46">
        <f t="shared" ca="1" si="64"/>
        <v>12620</v>
      </c>
      <c r="HY46">
        <f t="shared" ca="1" si="64"/>
        <v>12520</v>
      </c>
      <c r="HZ46">
        <f t="shared" ca="1" si="64"/>
        <v>12640</v>
      </c>
      <c r="IA46">
        <f t="shared" ca="1" si="64"/>
        <v>12760</v>
      </c>
      <c r="IB46">
        <f t="shared" ca="1" si="64"/>
        <v>12880</v>
      </c>
      <c r="IC46">
        <f t="shared" ca="1" si="64"/>
        <v>12780</v>
      </c>
      <c r="ID46">
        <f t="shared" ca="1" si="64"/>
        <v>12680</v>
      </c>
      <c r="IE46">
        <f t="shared" ca="1" si="64"/>
        <v>12800</v>
      </c>
      <c r="IF46">
        <f t="shared" ca="1" si="64"/>
        <v>12920</v>
      </c>
      <c r="IG46">
        <f t="shared" ca="1" si="64"/>
        <v>12820</v>
      </c>
      <c r="IH46">
        <f t="shared" ca="1" si="64"/>
        <v>12720</v>
      </c>
      <c r="II46">
        <f t="shared" ca="1" si="64"/>
        <v>12840</v>
      </c>
      <c r="IJ46">
        <f t="shared" ca="1" si="64"/>
        <v>12740</v>
      </c>
      <c r="IK46">
        <f t="shared" ca="1" si="64"/>
        <v>12860</v>
      </c>
      <c r="IL46">
        <f t="shared" ca="1" si="64"/>
        <v>12980</v>
      </c>
      <c r="IM46">
        <f t="shared" ca="1" si="64"/>
        <v>12880</v>
      </c>
      <c r="IN46">
        <f t="shared" ca="1" si="64"/>
        <v>12780</v>
      </c>
      <c r="IO46">
        <f t="shared" ca="1" si="64"/>
        <v>12900</v>
      </c>
      <c r="IP46">
        <f t="shared" ca="1" si="64"/>
        <v>13020</v>
      </c>
      <c r="IQ46">
        <f t="shared" ca="1" si="64"/>
        <v>12920</v>
      </c>
      <c r="IR46">
        <f t="shared" ca="1" si="64"/>
        <v>13040</v>
      </c>
      <c r="IS46">
        <f t="shared" ca="1" si="64"/>
        <v>12940</v>
      </c>
      <c r="IT46">
        <f t="shared" ca="1" si="64"/>
        <v>12840</v>
      </c>
      <c r="IU46">
        <f t="shared" ca="1" si="64"/>
        <v>12740</v>
      </c>
      <c r="IV46">
        <f t="shared" ca="1" si="64"/>
        <v>12860</v>
      </c>
      <c r="IW46">
        <f t="shared" ca="1" si="64"/>
        <v>12760</v>
      </c>
      <c r="IX46">
        <f t="shared" ca="1" si="64"/>
        <v>12880</v>
      </c>
      <c r="IY46">
        <f t="shared" ca="1" si="63"/>
        <v>12780</v>
      </c>
      <c r="IZ46">
        <f t="shared" ca="1" si="63"/>
        <v>12680</v>
      </c>
      <c r="JA46">
        <f t="shared" ca="1" si="63"/>
        <v>12800</v>
      </c>
      <c r="JB46">
        <f t="shared" ca="1" si="63"/>
        <v>12920</v>
      </c>
      <c r="JC46">
        <f t="shared" ca="1" si="63"/>
        <v>12820</v>
      </c>
      <c r="JD46">
        <f t="shared" ca="1" si="63"/>
        <v>12940</v>
      </c>
      <c r="JE46">
        <f t="shared" ca="1" si="63"/>
        <v>12840</v>
      </c>
      <c r="JF46">
        <f t="shared" ca="1" si="63"/>
        <v>12960</v>
      </c>
      <c r="JG46">
        <f t="shared" ca="1" si="63"/>
        <v>12860</v>
      </c>
      <c r="JH46">
        <f t="shared" ca="1" si="63"/>
        <v>12980</v>
      </c>
      <c r="JI46">
        <f t="shared" ca="1" si="63"/>
        <v>12880</v>
      </c>
      <c r="JJ46">
        <f t="shared" ca="1" si="63"/>
        <v>12780</v>
      </c>
      <c r="JK46">
        <f t="shared" ca="1" si="63"/>
        <v>12900</v>
      </c>
      <c r="JL46">
        <f t="shared" ca="1" si="63"/>
        <v>13020</v>
      </c>
      <c r="JM46">
        <f t="shared" ca="1" si="63"/>
        <v>13140</v>
      </c>
      <c r="JN46">
        <f t="shared" ca="1" si="63"/>
        <v>13040</v>
      </c>
      <c r="JO46">
        <f t="shared" ca="1" si="63"/>
        <v>12940</v>
      </c>
      <c r="JP46">
        <f t="shared" ca="1" si="63"/>
        <v>13060</v>
      </c>
      <c r="JQ46">
        <f t="shared" ca="1" si="63"/>
        <v>13180</v>
      </c>
      <c r="JR46">
        <f t="shared" ca="1" si="63"/>
        <v>13080</v>
      </c>
      <c r="JS46">
        <f t="shared" ca="1" si="63"/>
        <v>13200</v>
      </c>
      <c r="JT46">
        <f t="shared" ca="1" si="63"/>
        <v>13320</v>
      </c>
      <c r="JU46">
        <f t="shared" ca="1" si="63"/>
        <v>13220</v>
      </c>
      <c r="JV46">
        <f t="shared" ca="1" si="63"/>
        <v>13340</v>
      </c>
      <c r="JW46">
        <f t="shared" ca="1" si="63"/>
        <v>13240</v>
      </c>
      <c r="JX46">
        <f t="shared" ca="1" si="63"/>
        <v>13360</v>
      </c>
      <c r="JY46">
        <f t="shared" ca="1" si="63"/>
        <v>13260</v>
      </c>
      <c r="JZ46">
        <f t="shared" ca="1" si="63"/>
        <v>13160</v>
      </c>
      <c r="KA46">
        <f t="shared" ca="1" si="63"/>
        <v>13060</v>
      </c>
      <c r="KB46">
        <f t="shared" ca="1" si="63"/>
        <v>13180</v>
      </c>
      <c r="KC46">
        <f t="shared" ca="1" si="63"/>
        <v>13080</v>
      </c>
      <c r="KD46">
        <f t="shared" ca="1" si="63"/>
        <v>13200</v>
      </c>
      <c r="KE46">
        <f t="shared" ca="1" si="63"/>
        <v>13100</v>
      </c>
      <c r="KF46">
        <f t="shared" ca="1" si="63"/>
        <v>13000</v>
      </c>
      <c r="KG46">
        <f t="shared" ca="1" si="63"/>
        <v>13120</v>
      </c>
      <c r="KH46">
        <f t="shared" ca="1" si="63"/>
        <v>13020</v>
      </c>
      <c r="KI46">
        <f t="shared" ca="1" si="63"/>
        <v>12920</v>
      </c>
      <c r="KJ46">
        <f t="shared" ca="1" si="63"/>
        <v>13040</v>
      </c>
      <c r="KK46">
        <f t="shared" ca="1" si="63"/>
        <v>12940</v>
      </c>
      <c r="KL46">
        <f t="shared" ca="1" si="63"/>
        <v>12840</v>
      </c>
      <c r="KM46">
        <f t="shared" ca="1" si="63"/>
        <v>12740</v>
      </c>
      <c r="KN46">
        <f t="shared" ca="1" si="63"/>
        <v>12640</v>
      </c>
      <c r="KO46">
        <f t="shared" ca="1" si="63"/>
        <v>12760</v>
      </c>
      <c r="KP46">
        <f t="shared" ca="1" si="63"/>
        <v>12660</v>
      </c>
      <c r="KQ46">
        <f t="shared" ca="1" si="63"/>
        <v>12780</v>
      </c>
      <c r="KR46">
        <f t="shared" ca="1" si="63"/>
        <v>12680</v>
      </c>
      <c r="KS46">
        <f t="shared" ca="1" si="63"/>
        <v>12800</v>
      </c>
      <c r="KT46">
        <f t="shared" ca="1" si="63"/>
        <v>12700</v>
      </c>
      <c r="KU46">
        <f t="shared" ca="1" si="63"/>
        <v>12820</v>
      </c>
      <c r="KV46">
        <f t="shared" ca="1" si="63"/>
        <v>12720</v>
      </c>
      <c r="KW46">
        <f t="shared" ca="1" si="63"/>
        <v>12620</v>
      </c>
      <c r="KX46">
        <f t="shared" ca="1" si="63"/>
        <v>12740</v>
      </c>
      <c r="KY46">
        <f t="shared" ca="1" si="63"/>
        <v>12640</v>
      </c>
      <c r="KZ46">
        <f t="shared" ca="1" si="63"/>
        <v>12540</v>
      </c>
      <c r="LA46">
        <f t="shared" ca="1" si="63"/>
        <v>12440</v>
      </c>
      <c r="LB46">
        <f t="shared" ca="1" si="63"/>
        <v>12340</v>
      </c>
      <c r="LC46">
        <f t="shared" ca="1" si="63"/>
        <v>12240</v>
      </c>
      <c r="LD46">
        <f t="shared" ca="1" si="63"/>
        <v>12140</v>
      </c>
      <c r="LE46">
        <f t="shared" ca="1" si="63"/>
        <v>12260</v>
      </c>
      <c r="LF46">
        <f t="shared" ca="1" si="63"/>
        <v>12160</v>
      </c>
      <c r="LG46">
        <f t="shared" ca="1" si="63"/>
        <v>12280</v>
      </c>
      <c r="LH46">
        <f t="shared" ca="1" si="63"/>
        <v>12400</v>
      </c>
      <c r="LI46">
        <f t="shared" ca="1" si="63"/>
        <v>12520</v>
      </c>
      <c r="LJ46">
        <f t="shared" ref="LJ46:NU49" ca="1" si="67">IF(LI46&lt;=0,0,IF(RAND()&lt;=$C$7,$C$5,$C$6)+LI46)</f>
        <v>12420</v>
      </c>
      <c r="LK46">
        <f t="shared" ca="1" si="67"/>
        <v>12540</v>
      </c>
      <c r="LL46">
        <f t="shared" ca="1" si="67"/>
        <v>12660</v>
      </c>
      <c r="LM46">
        <f t="shared" ca="1" si="67"/>
        <v>12560</v>
      </c>
      <c r="LN46">
        <f t="shared" ca="1" si="67"/>
        <v>12460</v>
      </c>
      <c r="LO46">
        <f t="shared" ca="1" si="67"/>
        <v>12360</v>
      </c>
      <c r="LP46">
        <f t="shared" ca="1" si="67"/>
        <v>12260</v>
      </c>
      <c r="LQ46">
        <f t="shared" ca="1" si="67"/>
        <v>12160</v>
      </c>
      <c r="LR46">
        <f t="shared" ca="1" si="67"/>
        <v>12280</v>
      </c>
      <c r="LS46">
        <f t="shared" ca="1" si="67"/>
        <v>12400</v>
      </c>
      <c r="LT46">
        <f t="shared" ca="1" si="67"/>
        <v>12520</v>
      </c>
      <c r="LU46">
        <f t="shared" ca="1" si="67"/>
        <v>12640</v>
      </c>
      <c r="LV46">
        <f t="shared" ca="1" si="67"/>
        <v>12760</v>
      </c>
      <c r="LW46">
        <f t="shared" ca="1" si="67"/>
        <v>12880</v>
      </c>
      <c r="LX46">
        <f t="shared" ca="1" si="67"/>
        <v>12780</v>
      </c>
      <c r="LY46">
        <f t="shared" ca="1" si="67"/>
        <v>12900</v>
      </c>
      <c r="LZ46">
        <f t="shared" ca="1" si="67"/>
        <v>12800</v>
      </c>
      <c r="MA46">
        <f t="shared" ca="1" si="67"/>
        <v>12920</v>
      </c>
      <c r="MB46">
        <f t="shared" ca="1" si="67"/>
        <v>12820</v>
      </c>
      <c r="MC46">
        <f t="shared" ca="1" si="67"/>
        <v>12940</v>
      </c>
      <c r="MD46">
        <f t="shared" ca="1" si="67"/>
        <v>12840</v>
      </c>
      <c r="ME46">
        <f t="shared" ca="1" si="67"/>
        <v>12740</v>
      </c>
      <c r="MF46">
        <f t="shared" ca="1" si="67"/>
        <v>12860</v>
      </c>
      <c r="MG46">
        <f t="shared" ca="1" si="67"/>
        <v>12760</v>
      </c>
      <c r="MH46">
        <f t="shared" ca="1" si="67"/>
        <v>12880</v>
      </c>
      <c r="MI46">
        <f t="shared" ca="1" si="67"/>
        <v>12780</v>
      </c>
      <c r="MJ46">
        <f t="shared" ca="1" si="67"/>
        <v>12680</v>
      </c>
      <c r="MK46">
        <f t="shared" ca="1" si="67"/>
        <v>12580</v>
      </c>
      <c r="ML46">
        <f t="shared" ca="1" si="67"/>
        <v>12480</v>
      </c>
      <c r="MM46">
        <f t="shared" ca="1" si="67"/>
        <v>12380</v>
      </c>
      <c r="MN46">
        <f t="shared" ca="1" si="67"/>
        <v>12280</v>
      </c>
      <c r="MO46">
        <f t="shared" ca="1" si="67"/>
        <v>12400</v>
      </c>
      <c r="MP46">
        <f t="shared" ca="1" si="67"/>
        <v>12520</v>
      </c>
      <c r="MQ46">
        <f t="shared" ca="1" si="67"/>
        <v>12640</v>
      </c>
      <c r="MR46">
        <f t="shared" ca="1" si="67"/>
        <v>12540</v>
      </c>
      <c r="MS46">
        <f t="shared" ca="1" si="67"/>
        <v>12660</v>
      </c>
      <c r="MT46">
        <f t="shared" ca="1" si="67"/>
        <v>12780</v>
      </c>
      <c r="MU46">
        <f t="shared" ca="1" si="67"/>
        <v>12900</v>
      </c>
      <c r="MV46">
        <f t="shared" ca="1" si="67"/>
        <v>13020</v>
      </c>
      <c r="MW46">
        <f t="shared" ca="1" si="67"/>
        <v>12920</v>
      </c>
      <c r="MX46">
        <f t="shared" ca="1" si="67"/>
        <v>12820</v>
      </c>
      <c r="MY46">
        <f t="shared" ca="1" si="67"/>
        <v>12940</v>
      </c>
      <c r="MZ46">
        <f t="shared" ca="1" si="67"/>
        <v>13060</v>
      </c>
      <c r="NA46">
        <f t="shared" ca="1" si="67"/>
        <v>13180</v>
      </c>
      <c r="NB46">
        <f t="shared" ca="1" si="67"/>
        <v>13080</v>
      </c>
      <c r="NC46">
        <f t="shared" ca="1" si="67"/>
        <v>13200</v>
      </c>
      <c r="ND46">
        <f t="shared" ca="1" si="67"/>
        <v>13100</v>
      </c>
      <c r="NE46">
        <f t="shared" ca="1" si="67"/>
        <v>13220</v>
      </c>
      <c r="NF46">
        <f t="shared" ca="1" si="67"/>
        <v>13340</v>
      </c>
      <c r="NG46">
        <f t="shared" ca="1" si="67"/>
        <v>13240</v>
      </c>
      <c r="NH46">
        <f t="shared" ca="1" si="67"/>
        <v>13140</v>
      </c>
      <c r="NI46">
        <f t="shared" ca="1" si="67"/>
        <v>13260</v>
      </c>
      <c r="NJ46">
        <f t="shared" ca="1" si="67"/>
        <v>13380</v>
      </c>
      <c r="NK46">
        <f t="shared" ca="1" si="67"/>
        <v>13500</v>
      </c>
      <c r="NL46">
        <f t="shared" ca="1" si="67"/>
        <v>13400</v>
      </c>
      <c r="NM46">
        <f t="shared" ca="1" si="67"/>
        <v>13300</v>
      </c>
      <c r="NN46">
        <f t="shared" ca="1" si="67"/>
        <v>13200</v>
      </c>
      <c r="NO46">
        <f t="shared" ca="1" si="67"/>
        <v>13100</v>
      </c>
      <c r="NP46">
        <f t="shared" ca="1" si="67"/>
        <v>13000</v>
      </c>
      <c r="NQ46">
        <f t="shared" ca="1" si="67"/>
        <v>12900</v>
      </c>
      <c r="NR46">
        <f t="shared" ca="1" si="67"/>
        <v>13020</v>
      </c>
      <c r="NS46">
        <f t="shared" ca="1" si="67"/>
        <v>13140</v>
      </c>
      <c r="NT46">
        <f t="shared" ca="1" si="67"/>
        <v>13260</v>
      </c>
      <c r="NU46">
        <f t="shared" ca="1" si="67"/>
        <v>13380</v>
      </c>
      <c r="NV46">
        <f t="shared" ca="1" si="52"/>
        <v>13280</v>
      </c>
      <c r="NW46">
        <f t="shared" ca="1" si="52"/>
        <v>13180</v>
      </c>
      <c r="NX46">
        <f t="shared" ca="1" si="52"/>
        <v>13300</v>
      </c>
      <c r="NY46">
        <f t="shared" ca="1" si="52"/>
        <v>13200</v>
      </c>
      <c r="NZ46">
        <f t="shared" ca="1" si="52"/>
        <v>13320</v>
      </c>
      <c r="OA46">
        <f t="shared" ca="1" si="52"/>
        <v>13440</v>
      </c>
      <c r="OB46">
        <f t="shared" ca="1" si="50"/>
        <v>13340</v>
      </c>
      <c r="OC46">
        <f t="shared" ca="1" si="50"/>
        <v>13460</v>
      </c>
      <c r="OD46">
        <f t="shared" ca="1" si="61"/>
        <v>13360</v>
      </c>
      <c r="OE46">
        <f t="shared" ca="1" si="61"/>
        <v>13260</v>
      </c>
      <c r="OF46">
        <f t="shared" ca="1" si="61"/>
        <v>13160</v>
      </c>
      <c r="OG46">
        <f t="shared" ca="1" si="61"/>
        <v>13060</v>
      </c>
      <c r="OH46">
        <f t="shared" ca="1" si="61"/>
        <v>12960</v>
      </c>
      <c r="OI46">
        <f t="shared" ca="1" si="61"/>
        <v>12860</v>
      </c>
      <c r="OJ46">
        <f t="shared" ca="1" si="61"/>
        <v>12760</v>
      </c>
      <c r="OK46">
        <f t="shared" ca="1" si="61"/>
        <v>12880</v>
      </c>
      <c r="OL46">
        <f t="shared" ca="1" si="61"/>
        <v>13000</v>
      </c>
      <c r="OM46">
        <f t="shared" ca="1" si="61"/>
        <v>13120</v>
      </c>
      <c r="OO46" s="4">
        <f t="shared" ca="1" si="8"/>
        <v>0.31200000000000006</v>
      </c>
    </row>
    <row r="47" spans="2:405" x14ac:dyDescent="0.25">
      <c r="B47" s="1">
        <v>35</v>
      </c>
      <c r="C47">
        <f>$C$2</f>
        <v>10000</v>
      </c>
      <c r="D47">
        <f t="shared" ca="1" si="7"/>
        <v>10120</v>
      </c>
      <c r="E47">
        <f t="shared" ref="E47:BP50" ca="1" si="68">IF(D47&lt;=0,0,IF(RAND()&lt;=$C$7,$C$5,$C$6)+D47)</f>
        <v>10020</v>
      </c>
      <c r="F47">
        <f t="shared" ca="1" si="68"/>
        <v>9920</v>
      </c>
      <c r="G47">
        <f t="shared" ca="1" si="68"/>
        <v>10040</v>
      </c>
      <c r="H47">
        <f t="shared" ca="1" si="68"/>
        <v>10160</v>
      </c>
      <c r="I47">
        <f t="shared" ca="1" si="68"/>
        <v>10060</v>
      </c>
      <c r="J47">
        <f t="shared" ca="1" si="68"/>
        <v>9960</v>
      </c>
      <c r="K47">
        <f t="shared" ca="1" si="68"/>
        <v>9860</v>
      </c>
      <c r="L47">
        <f t="shared" ca="1" si="68"/>
        <v>9760</v>
      </c>
      <c r="M47">
        <f t="shared" ca="1" si="68"/>
        <v>9880</v>
      </c>
      <c r="N47">
        <f t="shared" ca="1" si="68"/>
        <v>9780</v>
      </c>
      <c r="O47">
        <f t="shared" ca="1" si="68"/>
        <v>9680</v>
      </c>
      <c r="P47">
        <f t="shared" ca="1" si="68"/>
        <v>9800</v>
      </c>
      <c r="Q47">
        <f t="shared" ca="1" si="68"/>
        <v>9700</v>
      </c>
      <c r="R47">
        <f t="shared" ca="1" si="68"/>
        <v>9600</v>
      </c>
      <c r="S47">
        <f t="shared" ca="1" si="68"/>
        <v>9500</v>
      </c>
      <c r="T47">
        <f t="shared" ca="1" si="68"/>
        <v>9620</v>
      </c>
      <c r="U47">
        <f t="shared" ca="1" si="68"/>
        <v>9740</v>
      </c>
      <c r="V47">
        <f t="shared" ca="1" si="68"/>
        <v>9640</v>
      </c>
      <c r="W47">
        <f t="shared" ca="1" si="68"/>
        <v>9760</v>
      </c>
      <c r="X47">
        <f t="shared" ca="1" si="68"/>
        <v>9660</v>
      </c>
      <c r="Y47">
        <f t="shared" ca="1" si="68"/>
        <v>9560</v>
      </c>
      <c r="Z47">
        <f t="shared" ca="1" si="68"/>
        <v>9680</v>
      </c>
      <c r="AA47">
        <f t="shared" ca="1" si="68"/>
        <v>9800</v>
      </c>
      <c r="AB47">
        <f t="shared" ca="1" si="68"/>
        <v>9700</v>
      </c>
      <c r="AC47">
        <f t="shared" ca="1" si="68"/>
        <v>9600</v>
      </c>
      <c r="AD47">
        <f t="shared" ca="1" si="68"/>
        <v>9500</v>
      </c>
      <c r="AE47">
        <f t="shared" ca="1" si="68"/>
        <v>9400</v>
      </c>
      <c r="AF47">
        <f t="shared" ca="1" si="68"/>
        <v>9520</v>
      </c>
      <c r="AG47">
        <f t="shared" ca="1" si="68"/>
        <v>9640</v>
      </c>
      <c r="AH47">
        <f t="shared" ca="1" si="68"/>
        <v>9760</v>
      </c>
      <c r="AI47">
        <f t="shared" ca="1" si="68"/>
        <v>9660</v>
      </c>
      <c r="AJ47">
        <f t="shared" ca="1" si="68"/>
        <v>9780</v>
      </c>
      <c r="AK47">
        <f t="shared" ca="1" si="68"/>
        <v>9900</v>
      </c>
      <c r="AL47">
        <f t="shared" ca="1" si="68"/>
        <v>9800</v>
      </c>
      <c r="AM47">
        <f t="shared" ca="1" si="68"/>
        <v>9920</v>
      </c>
      <c r="AN47">
        <f t="shared" ca="1" si="68"/>
        <v>9820</v>
      </c>
      <c r="AO47">
        <f t="shared" ca="1" si="68"/>
        <v>9940</v>
      </c>
      <c r="AP47">
        <f t="shared" ca="1" si="68"/>
        <v>9840</v>
      </c>
      <c r="AQ47">
        <f t="shared" ca="1" si="68"/>
        <v>9740</v>
      </c>
      <c r="AR47">
        <f t="shared" ca="1" si="68"/>
        <v>9640</v>
      </c>
      <c r="AS47">
        <f t="shared" ca="1" si="68"/>
        <v>9540</v>
      </c>
      <c r="AT47">
        <f t="shared" ca="1" si="68"/>
        <v>9660</v>
      </c>
      <c r="AU47">
        <f t="shared" ca="1" si="68"/>
        <v>9560</v>
      </c>
      <c r="AV47">
        <f t="shared" ca="1" si="68"/>
        <v>9460</v>
      </c>
      <c r="AW47">
        <f t="shared" ca="1" si="68"/>
        <v>9360</v>
      </c>
      <c r="AX47">
        <f t="shared" ca="1" si="68"/>
        <v>9260</v>
      </c>
      <c r="AY47">
        <f t="shared" ca="1" si="68"/>
        <v>9160</v>
      </c>
      <c r="AZ47">
        <f t="shared" ca="1" si="68"/>
        <v>9060</v>
      </c>
      <c r="BA47">
        <f t="shared" ca="1" si="68"/>
        <v>9180</v>
      </c>
      <c r="BB47">
        <f t="shared" ca="1" si="68"/>
        <v>9080</v>
      </c>
      <c r="BC47">
        <f t="shared" ca="1" si="68"/>
        <v>8980</v>
      </c>
      <c r="BD47">
        <f t="shared" ca="1" si="68"/>
        <v>8880</v>
      </c>
      <c r="BE47">
        <f t="shared" ca="1" si="68"/>
        <v>8780</v>
      </c>
      <c r="BF47">
        <f t="shared" ca="1" si="68"/>
        <v>8900</v>
      </c>
      <c r="BG47">
        <f t="shared" ca="1" si="68"/>
        <v>8800</v>
      </c>
      <c r="BH47">
        <f t="shared" ca="1" si="68"/>
        <v>8700</v>
      </c>
      <c r="BI47">
        <f t="shared" ca="1" si="68"/>
        <v>8600</v>
      </c>
      <c r="BJ47">
        <f t="shared" ca="1" si="68"/>
        <v>8720</v>
      </c>
      <c r="BK47">
        <f t="shared" ca="1" si="68"/>
        <v>8840</v>
      </c>
      <c r="BL47">
        <f t="shared" ca="1" si="68"/>
        <v>8960</v>
      </c>
      <c r="BM47">
        <f t="shared" ca="1" si="68"/>
        <v>9080</v>
      </c>
      <c r="BN47">
        <f t="shared" ca="1" si="68"/>
        <v>8980</v>
      </c>
      <c r="BO47">
        <f t="shared" ca="1" si="68"/>
        <v>9100</v>
      </c>
      <c r="BP47">
        <f t="shared" ca="1" si="68"/>
        <v>9220</v>
      </c>
      <c r="BQ47">
        <f t="shared" ca="1" si="66"/>
        <v>9120</v>
      </c>
      <c r="BR47">
        <f t="shared" ca="1" si="66"/>
        <v>9020</v>
      </c>
      <c r="BS47">
        <f t="shared" ca="1" si="66"/>
        <v>9140</v>
      </c>
      <c r="BT47">
        <f t="shared" ca="1" si="66"/>
        <v>9040</v>
      </c>
      <c r="BU47">
        <f t="shared" ca="1" si="66"/>
        <v>8940</v>
      </c>
      <c r="BV47">
        <f t="shared" ca="1" si="66"/>
        <v>8840</v>
      </c>
      <c r="BW47">
        <f t="shared" ca="1" si="66"/>
        <v>8740</v>
      </c>
      <c r="BX47">
        <f t="shared" ca="1" si="66"/>
        <v>8860</v>
      </c>
      <c r="BY47">
        <f t="shared" ca="1" si="66"/>
        <v>8980</v>
      </c>
      <c r="BZ47">
        <f t="shared" ca="1" si="66"/>
        <v>8880</v>
      </c>
      <c r="CA47">
        <f t="shared" ca="1" si="66"/>
        <v>9000</v>
      </c>
      <c r="CB47">
        <f t="shared" ca="1" si="66"/>
        <v>8900</v>
      </c>
      <c r="CC47">
        <f t="shared" ca="1" si="66"/>
        <v>8800</v>
      </c>
      <c r="CD47">
        <f t="shared" ca="1" si="66"/>
        <v>8700</v>
      </c>
      <c r="CE47">
        <f t="shared" ca="1" si="66"/>
        <v>8600</v>
      </c>
      <c r="CF47">
        <f t="shared" ca="1" si="66"/>
        <v>8720</v>
      </c>
      <c r="CG47">
        <f t="shared" ca="1" si="66"/>
        <v>8620</v>
      </c>
      <c r="CH47">
        <f t="shared" ca="1" si="66"/>
        <v>8520</v>
      </c>
      <c r="CI47">
        <f t="shared" ca="1" si="66"/>
        <v>8640</v>
      </c>
      <c r="CJ47">
        <f t="shared" ca="1" si="66"/>
        <v>8540</v>
      </c>
      <c r="CK47">
        <f t="shared" ca="1" si="66"/>
        <v>8660</v>
      </c>
      <c r="CL47">
        <f t="shared" ca="1" si="66"/>
        <v>8560</v>
      </c>
      <c r="CM47">
        <f t="shared" ca="1" si="66"/>
        <v>8460</v>
      </c>
      <c r="CN47">
        <f t="shared" ca="1" si="66"/>
        <v>8580</v>
      </c>
      <c r="CO47">
        <f t="shared" ca="1" si="66"/>
        <v>8480</v>
      </c>
      <c r="CP47">
        <f t="shared" ca="1" si="66"/>
        <v>8600</v>
      </c>
      <c r="CQ47">
        <f t="shared" ca="1" si="66"/>
        <v>8500</v>
      </c>
      <c r="CR47">
        <f t="shared" ca="1" si="66"/>
        <v>8620</v>
      </c>
      <c r="CS47">
        <f t="shared" ca="1" si="66"/>
        <v>8740</v>
      </c>
      <c r="CT47">
        <f t="shared" ca="1" si="66"/>
        <v>8860</v>
      </c>
      <c r="CU47">
        <f t="shared" ca="1" si="66"/>
        <v>8760</v>
      </c>
      <c r="CV47">
        <f t="shared" ca="1" si="66"/>
        <v>8660</v>
      </c>
      <c r="CW47">
        <f t="shared" ca="1" si="66"/>
        <v>8780</v>
      </c>
      <c r="CX47">
        <f t="shared" ca="1" si="66"/>
        <v>8680</v>
      </c>
      <c r="CY47">
        <f t="shared" ca="1" si="66"/>
        <v>8580</v>
      </c>
      <c r="CZ47">
        <f t="shared" ca="1" si="66"/>
        <v>8700</v>
      </c>
      <c r="DA47">
        <f t="shared" ca="1" si="66"/>
        <v>8600</v>
      </c>
      <c r="DB47">
        <f t="shared" ca="1" si="66"/>
        <v>8720</v>
      </c>
      <c r="DC47">
        <f t="shared" ca="1" si="66"/>
        <v>8620</v>
      </c>
      <c r="DD47">
        <f t="shared" ca="1" si="66"/>
        <v>8520</v>
      </c>
      <c r="DE47">
        <f t="shared" ca="1" si="66"/>
        <v>8420</v>
      </c>
      <c r="DF47">
        <f t="shared" ca="1" si="66"/>
        <v>8320</v>
      </c>
      <c r="DG47">
        <f t="shared" ca="1" si="66"/>
        <v>8220</v>
      </c>
      <c r="DH47">
        <f t="shared" ca="1" si="66"/>
        <v>8340</v>
      </c>
      <c r="DI47">
        <f t="shared" ca="1" si="66"/>
        <v>8240</v>
      </c>
      <c r="DJ47">
        <f t="shared" ca="1" si="66"/>
        <v>8360</v>
      </c>
      <c r="DK47">
        <f t="shared" ca="1" si="66"/>
        <v>8480</v>
      </c>
      <c r="DL47">
        <f t="shared" ca="1" si="66"/>
        <v>8600</v>
      </c>
      <c r="DM47">
        <f t="shared" ca="1" si="66"/>
        <v>8500</v>
      </c>
      <c r="DN47">
        <f t="shared" ca="1" si="66"/>
        <v>8400</v>
      </c>
      <c r="DO47">
        <f t="shared" ca="1" si="66"/>
        <v>8520</v>
      </c>
      <c r="DP47">
        <f t="shared" ca="1" si="66"/>
        <v>8420</v>
      </c>
      <c r="DQ47">
        <f t="shared" ca="1" si="66"/>
        <v>8540</v>
      </c>
      <c r="DR47">
        <f t="shared" ca="1" si="66"/>
        <v>8440</v>
      </c>
      <c r="DS47">
        <f t="shared" ca="1" si="66"/>
        <v>8560</v>
      </c>
      <c r="DT47">
        <f t="shared" ca="1" si="66"/>
        <v>8680</v>
      </c>
      <c r="DU47">
        <f t="shared" ca="1" si="66"/>
        <v>8580</v>
      </c>
      <c r="DV47">
        <f t="shared" ca="1" si="66"/>
        <v>8700</v>
      </c>
      <c r="DW47">
        <f t="shared" ca="1" si="66"/>
        <v>8600</v>
      </c>
      <c r="DX47">
        <f t="shared" ca="1" si="66"/>
        <v>8720</v>
      </c>
      <c r="DY47">
        <f t="shared" ca="1" si="66"/>
        <v>8840</v>
      </c>
      <c r="DZ47">
        <f t="shared" ca="1" si="66"/>
        <v>8740</v>
      </c>
      <c r="EA47">
        <f t="shared" ca="1" si="66"/>
        <v>8640</v>
      </c>
      <c r="EB47">
        <f t="shared" ca="1" si="65"/>
        <v>8760</v>
      </c>
      <c r="EC47">
        <f t="shared" ca="1" si="65"/>
        <v>8880</v>
      </c>
      <c r="ED47">
        <f t="shared" ca="1" si="65"/>
        <v>8780</v>
      </c>
      <c r="EE47">
        <f t="shared" ca="1" si="65"/>
        <v>8900</v>
      </c>
      <c r="EF47">
        <f t="shared" ca="1" si="65"/>
        <v>8800</v>
      </c>
      <c r="EG47">
        <f t="shared" ca="1" si="65"/>
        <v>8700</v>
      </c>
      <c r="EH47">
        <f t="shared" ca="1" si="65"/>
        <v>8600</v>
      </c>
      <c r="EI47">
        <f t="shared" ca="1" si="65"/>
        <v>8720</v>
      </c>
      <c r="EJ47">
        <f t="shared" ca="1" si="65"/>
        <v>8620</v>
      </c>
      <c r="EK47">
        <f t="shared" ca="1" si="65"/>
        <v>8740</v>
      </c>
      <c r="EL47">
        <f t="shared" ca="1" si="65"/>
        <v>8860</v>
      </c>
      <c r="EM47">
        <f t="shared" ca="1" si="65"/>
        <v>8760</v>
      </c>
      <c r="EN47">
        <f t="shared" ca="1" si="65"/>
        <v>8660</v>
      </c>
      <c r="EO47">
        <f t="shared" ca="1" si="65"/>
        <v>8560</v>
      </c>
      <c r="EP47">
        <f t="shared" ca="1" si="65"/>
        <v>8460</v>
      </c>
      <c r="EQ47">
        <f t="shared" ca="1" si="65"/>
        <v>8580</v>
      </c>
      <c r="ER47">
        <f t="shared" ca="1" si="65"/>
        <v>8700</v>
      </c>
      <c r="ES47">
        <f t="shared" ca="1" si="65"/>
        <v>8820</v>
      </c>
      <c r="ET47">
        <f t="shared" ca="1" si="65"/>
        <v>8940</v>
      </c>
      <c r="EU47">
        <f t="shared" ca="1" si="65"/>
        <v>9060</v>
      </c>
      <c r="EV47">
        <f t="shared" ca="1" si="65"/>
        <v>9180</v>
      </c>
      <c r="EW47">
        <f t="shared" ca="1" si="65"/>
        <v>9300</v>
      </c>
      <c r="EX47">
        <f t="shared" ca="1" si="65"/>
        <v>9420</v>
      </c>
      <c r="EY47">
        <f t="shared" ca="1" si="65"/>
        <v>9320</v>
      </c>
      <c r="EZ47">
        <f t="shared" ca="1" si="65"/>
        <v>9440</v>
      </c>
      <c r="FA47">
        <f t="shared" ca="1" si="65"/>
        <v>9340</v>
      </c>
      <c r="FB47">
        <f t="shared" ca="1" si="65"/>
        <v>9240</v>
      </c>
      <c r="FC47">
        <f t="shared" ca="1" si="65"/>
        <v>9360</v>
      </c>
      <c r="FD47">
        <f t="shared" ca="1" si="65"/>
        <v>9260</v>
      </c>
      <c r="FE47">
        <f t="shared" ca="1" si="65"/>
        <v>9160</v>
      </c>
      <c r="FF47">
        <f t="shared" ca="1" si="65"/>
        <v>9060</v>
      </c>
      <c r="FG47">
        <f t="shared" ca="1" si="65"/>
        <v>8960</v>
      </c>
      <c r="FH47">
        <f t="shared" ca="1" si="65"/>
        <v>8860</v>
      </c>
      <c r="FI47">
        <f t="shared" ca="1" si="65"/>
        <v>8980</v>
      </c>
      <c r="FJ47">
        <f t="shared" ca="1" si="65"/>
        <v>8880</v>
      </c>
      <c r="FK47">
        <f t="shared" ca="1" si="65"/>
        <v>9000</v>
      </c>
      <c r="FL47">
        <f t="shared" ca="1" si="65"/>
        <v>8900</v>
      </c>
      <c r="FM47">
        <f t="shared" ca="1" si="65"/>
        <v>9020</v>
      </c>
      <c r="FN47">
        <f t="shared" ca="1" si="65"/>
        <v>8920</v>
      </c>
      <c r="FO47">
        <f t="shared" ca="1" si="65"/>
        <v>9040</v>
      </c>
      <c r="FP47">
        <f t="shared" ca="1" si="65"/>
        <v>9160</v>
      </c>
      <c r="FQ47">
        <f t="shared" ca="1" si="65"/>
        <v>9280</v>
      </c>
      <c r="FR47">
        <f t="shared" ca="1" si="65"/>
        <v>9400</v>
      </c>
      <c r="FS47">
        <f t="shared" ca="1" si="65"/>
        <v>9520</v>
      </c>
      <c r="FT47">
        <f t="shared" ca="1" si="65"/>
        <v>9640</v>
      </c>
      <c r="FU47">
        <f t="shared" ca="1" si="65"/>
        <v>9760</v>
      </c>
      <c r="FV47">
        <f t="shared" ca="1" si="65"/>
        <v>9880</v>
      </c>
      <c r="FW47">
        <f t="shared" ca="1" si="65"/>
        <v>10000</v>
      </c>
      <c r="FX47">
        <f t="shared" ca="1" si="65"/>
        <v>9900</v>
      </c>
      <c r="FY47">
        <f t="shared" ca="1" si="65"/>
        <v>10020</v>
      </c>
      <c r="FZ47">
        <f t="shared" ca="1" si="65"/>
        <v>9920</v>
      </c>
      <c r="GA47">
        <f t="shared" ca="1" si="65"/>
        <v>9820</v>
      </c>
      <c r="GB47">
        <f t="shared" ca="1" si="65"/>
        <v>9940</v>
      </c>
      <c r="GC47">
        <f t="shared" ca="1" si="65"/>
        <v>10060</v>
      </c>
      <c r="GD47">
        <f t="shared" ca="1" si="65"/>
        <v>10180</v>
      </c>
      <c r="GE47">
        <f t="shared" ca="1" si="65"/>
        <v>10300</v>
      </c>
      <c r="GF47">
        <f t="shared" ca="1" si="65"/>
        <v>10420</v>
      </c>
      <c r="GG47">
        <f t="shared" ca="1" si="65"/>
        <v>10540</v>
      </c>
      <c r="GH47">
        <f t="shared" ca="1" si="65"/>
        <v>10440</v>
      </c>
      <c r="GI47">
        <f t="shared" ca="1" si="65"/>
        <v>10560</v>
      </c>
      <c r="GJ47">
        <f t="shared" ca="1" si="65"/>
        <v>10460</v>
      </c>
      <c r="GK47">
        <f t="shared" ca="1" si="65"/>
        <v>10580</v>
      </c>
      <c r="GL47">
        <f t="shared" ca="1" si="65"/>
        <v>10700</v>
      </c>
      <c r="GM47">
        <f t="shared" ca="1" si="65"/>
        <v>10600</v>
      </c>
      <c r="GN47">
        <f t="shared" ca="1" si="64"/>
        <v>10500</v>
      </c>
      <c r="GO47">
        <f t="shared" ca="1" si="64"/>
        <v>10400</v>
      </c>
      <c r="GP47">
        <f t="shared" ca="1" si="64"/>
        <v>10300</v>
      </c>
      <c r="GQ47">
        <f t="shared" ca="1" si="64"/>
        <v>10200</v>
      </c>
      <c r="GR47">
        <f t="shared" ca="1" si="64"/>
        <v>10100</v>
      </c>
      <c r="GS47">
        <f t="shared" ca="1" si="64"/>
        <v>10000</v>
      </c>
      <c r="GT47">
        <f t="shared" ca="1" si="64"/>
        <v>10120</v>
      </c>
      <c r="GU47">
        <f t="shared" ca="1" si="64"/>
        <v>10020</v>
      </c>
      <c r="GV47">
        <f t="shared" ca="1" si="64"/>
        <v>10140</v>
      </c>
      <c r="GW47">
        <f t="shared" ca="1" si="64"/>
        <v>10040</v>
      </c>
      <c r="GX47">
        <f t="shared" ca="1" si="64"/>
        <v>10160</v>
      </c>
      <c r="GY47">
        <f t="shared" ca="1" si="64"/>
        <v>10280</v>
      </c>
      <c r="GZ47">
        <f t="shared" ca="1" si="64"/>
        <v>10180</v>
      </c>
      <c r="HA47">
        <f t="shared" ca="1" si="64"/>
        <v>10300</v>
      </c>
      <c r="HB47">
        <f t="shared" ca="1" si="64"/>
        <v>10420</v>
      </c>
      <c r="HC47">
        <f t="shared" ca="1" si="64"/>
        <v>10540</v>
      </c>
      <c r="HD47">
        <f t="shared" ca="1" si="64"/>
        <v>10440</v>
      </c>
      <c r="HE47">
        <f t="shared" ca="1" si="64"/>
        <v>10560</v>
      </c>
      <c r="HF47">
        <f t="shared" ca="1" si="64"/>
        <v>10680</v>
      </c>
      <c r="HG47">
        <f t="shared" ca="1" si="64"/>
        <v>10580</v>
      </c>
      <c r="HH47">
        <f t="shared" ca="1" si="64"/>
        <v>10700</v>
      </c>
      <c r="HI47">
        <f t="shared" ca="1" si="64"/>
        <v>10600</v>
      </c>
      <c r="HJ47">
        <f t="shared" ca="1" si="64"/>
        <v>10720</v>
      </c>
      <c r="HK47">
        <f t="shared" ca="1" si="64"/>
        <v>10620</v>
      </c>
      <c r="HL47">
        <f t="shared" ca="1" si="64"/>
        <v>10740</v>
      </c>
      <c r="HM47">
        <f t="shared" ca="1" si="64"/>
        <v>10640</v>
      </c>
      <c r="HN47">
        <f t="shared" ca="1" si="64"/>
        <v>10760</v>
      </c>
      <c r="HO47">
        <f t="shared" ca="1" si="64"/>
        <v>10660</v>
      </c>
      <c r="HP47">
        <f t="shared" ca="1" si="64"/>
        <v>10780</v>
      </c>
      <c r="HQ47">
        <f t="shared" ca="1" si="64"/>
        <v>10900</v>
      </c>
      <c r="HR47">
        <f t="shared" ca="1" si="64"/>
        <v>11020</v>
      </c>
      <c r="HS47">
        <f t="shared" ca="1" si="64"/>
        <v>10920</v>
      </c>
      <c r="HT47">
        <f t="shared" ca="1" si="64"/>
        <v>11040</v>
      </c>
      <c r="HU47">
        <f t="shared" ca="1" si="64"/>
        <v>11160</v>
      </c>
      <c r="HV47">
        <f t="shared" ca="1" si="64"/>
        <v>11280</v>
      </c>
      <c r="HW47">
        <f t="shared" ca="1" si="64"/>
        <v>11180</v>
      </c>
      <c r="HX47">
        <f t="shared" ca="1" si="64"/>
        <v>11080</v>
      </c>
      <c r="HY47">
        <f t="shared" ca="1" si="64"/>
        <v>10980</v>
      </c>
      <c r="HZ47">
        <f t="shared" ca="1" si="64"/>
        <v>10880</v>
      </c>
      <c r="IA47">
        <f t="shared" ca="1" si="64"/>
        <v>11000</v>
      </c>
      <c r="IB47">
        <f t="shared" ca="1" si="64"/>
        <v>11120</v>
      </c>
      <c r="IC47">
        <f t="shared" ca="1" si="64"/>
        <v>11020</v>
      </c>
      <c r="ID47">
        <f t="shared" ca="1" si="64"/>
        <v>11140</v>
      </c>
      <c r="IE47">
        <f t="shared" ca="1" si="64"/>
        <v>11040</v>
      </c>
      <c r="IF47">
        <f t="shared" ca="1" si="64"/>
        <v>11160</v>
      </c>
      <c r="IG47">
        <f t="shared" ca="1" si="64"/>
        <v>11060</v>
      </c>
      <c r="IH47">
        <f t="shared" ca="1" si="64"/>
        <v>10960</v>
      </c>
      <c r="II47">
        <f t="shared" ca="1" si="64"/>
        <v>11080</v>
      </c>
      <c r="IJ47">
        <f t="shared" ca="1" si="64"/>
        <v>11200</v>
      </c>
      <c r="IK47">
        <f t="shared" ca="1" si="64"/>
        <v>11100</v>
      </c>
      <c r="IL47">
        <f t="shared" ca="1" si="64"/>
        <v>11000</v>
      </c>
      <c r="IM47">
        <f t="shared" ca="1" si="64"/>
        <v>11120</v>
      </c>
      <c r="IN47">
        <f t="shared" ca="1" si="64"/>
        <v>11240</v>
      </c>
      <c r="IO47">
        <f t="shared" ca="1" si="64"/>
        <v>11360</v>
      </c>
      <c r="IP47">
        <f t="shared" ca="1" si="64"/>
        <v>11260</v>
      </c>
      <c r="IQ47">
        <f t="shared" ca="1" si="64"/>
        <v>11380</v>
      </c>
      <c r="IR47">
        <f t="shared" ca="1" si="64"/>
        <v>11280</v>
      </c>
      <c r="IS47">
        <f t="shared" ca="1" si="64"/>
        <v>11180</v>
      </c>
      <c r="IT47">
        <f t="shared" ca="1" si="64"/>
        <v>11300</v>
      </c>
      <c r="IU47">
        <f t="shared" ca="1" si="64"/>
        <v>11420</v>
      </c>
      <c r="IV47">
        <f t="shared" ca="1" si="64"/>
        <v>11540</v>
      </c>
      <c r="IW47">
        <f t="shared" ca="1" si="64"/>
        <v>11440</v>
      </c>
      <c r="IX47">
        <f t="shared" ca="1" si="64"/>
        <v>11340</v>
      </c>
      <c r="IY47">
        <f t="shared" ref="IY47:LJ50" ca="1" si="69">IF(IX47&lt;=0,0,IF(RAND()&lt;=$C$7,$C$5,$C$6)+IX47)</f>
        <v>11240</v>
      </c>
      <c r="IZ47">
        <f t="shared" ca="1" si="69"/>
        <v>11140</v>
      </c>
      <c r="JA47">
        <f t="shared" ca="1" si="69"/>
        <v>11040</v>
      </c>
      <c r="JB47">
        <f t="shared" ca="1" si="69"/>
        <v>10940</v>
      </c>
      <c r="JC47">
        <f t="shared" ca="1" si="69"/>
        <v>11060</v>
      </c>
      <c r="JD47">
        <f t="shared" ca="1" si="69"/>
        <v>10960</v>
      </c>
      <c r="JE47">
        <f t="shared" ca="1" si="69"/>
        <v>10860</v>
      </c>
      <c r="JF47">
        <f t="shared" ca="1" si="69"/>
        <v>10760</v>
      </c>
      <c r="JG47">
        <f t="shared" ca="1" si="69"/>
        <v>10660</v>
      </c>
      <c r="JH47">
        <f t="shared" ca="1" si="69"/>
        <v>10560</v>
      </c>
      <c r="JI47">
        <f t="shared" ca="1" si="69"/>
        <v>10680</v>
      </c>
      <c r="JJ47">
        <f t="shared" ca="1" si="69"/>
        <v>10800</v>
      </c>
      <c r="JK47">
        <f t="shared" ca="1" si="69"/>
        <v>10700</v>
      </c>
      <c r="JL47">
        <f t="shared" ca="1" si="69"/>
        <v>10820</v>
      </c>
      <c r="JM47">
        <f t="shared" ca="1" si="69"/>
        <v>10720</v>
      </c>
      <c r="JN47">
        <f t="shared" ca="1" si="69"/>
        <v>10620</v>
      </c>
      <c r="JO47">
        <f t="shared" ca="1" si="69"/>
        <v>10740</v>
      </c>
      <c r="JP47">
        <f t="shared" ca="1" si="69"/>
        <v>10640</v>
      </c>
      <c r="JQ47">
        <f t="shared" ca="1" si="69"/>
        <v>10540</v>
      </c>
      <c r="JR47">
        <f t="shared" ca="1" si="69"/>
        <v>10440</v>
      </c>
      <c r="JS47">
        <f t="shared" ca="1" si="69"/>
        <v>10560</v>
      </c>
      <c r="JT47">
        <f t="shared" ca="1" si="69"/>
        <v>10680</v>
      </c>
      <c r="JU47">
        <f t="shared" ca="1" si="69"/>
        <v>10580</v>
      </c>
      <c r="JV47">
        <f t="shared" ca="1" si="69"/>
        <v>10700</v>
      </c>
      <c r="JW47">
        <f t="shared" ca="1" si="69"/>
        <v>10820</v>
      </c>
      <c r="JX47">
        <f t="shared" ca="1" si="69"/>
        <v>10940</v>
      </c>
      <c r="JY47">
        <f t="shared" ca="1" si="69"/>
        <v>11060</v>
      </c>
      <c r="JZ47">
        <f t="shared" ca="1" si="69"/>
        <v>10960</v>
      </c>
      <c r="KA47">
        <f t="shared" ca="1" si="69"/>
        <v>11080</v>
      </c>
      <c r="KB47">
        <f t="shared" ca="1" si="69"/>
        <v>11200</v>
      </c>
      <c r="KC47">
        <f t="shared" ca="1" si="69"/>
        <v>11100</v>
      </c>
      <c r="KD47">
        <f t="shared" ca="1" si="69"/>
        <v>11220</v>
      </c>
      <c r="KE47">
        <f t="shared" ca="1" si="69"/>
        <v>11120</v>
      </c>
      <c r="KF47">
        <f t="shared" ca="1" si="69"/>
        <v>11020</v>
      </c>
      <c r="KG47">
        <f t="shared" ca="1" si="69"/>
        <v>10920</v>
      </c>
      <c r="KH47">
        <f t="shared" ca="1" si="69"/>
        <v>11040</v>
      </c>
      <c r="KI47">
        <f t="shared" ca="1" si="69"/>
        <v>11160</v>
      </c>
      <c r="KJ47">
        <f t="shared" ca="1" si="69"/>
        <v>11060</v>
      </c>
      <c r="KK47">
        <f t="shared" ca="1" si="69"/>
        <v>10960</v>
      </c>
      <c r="KL47">
        <f t="shared" ca="1" si="69"/>
        <v>10860</v>
      </c>
      <c r="KM47">
        <f t="shared" ca="1" si="69"/>
        <v>10980</v>
      </c>
      <c r="KN47">
        <f t="shared" ca="1" si="69"/>
        <v>11100</v>
      </c>
      <c r="KO47">
        <f t="shared" ca="1" si="69"/>
        <v>11220</v>
      </c>
      <c r="KP47">
        <f t="shared" ca="1" si="69"/>
        <v>11340</v>
      </c>
      <c r="KQ47">
        <f t="shared" ca="1" si="69"/>
        <v>11240</v>
      </c>
      <c r="KR47">
        <f t="shared" ca="1" si="69"/>
        <v>11140</v>
      </c>
      <c r="KS47">
        <f t="shared" ca="1" si="69"/>
        <v>11260</v>
      </c>
      <c r="KT47">
        <f t="shared" ca="1" si="69"/>
        <v>11160</v>
      </c>
      <c r="KU47">
        <f t="shared" ca="1" si="69"/>
        <v>11280</v>
      </c>
      <c r="KV47">
        <f t="shared" ca="1" si="69"/>
        <v>11400</v>
      </c>
      <c r="KW47">
        <f t="shared" ca="1" si="69"/>
        <v>11300</v>
      </c>
      <c r="KX47">
        <f t="shared" ca="1" si="69"/>
        <v>11420</v>
      </c>
      <c r="KY47">
        <f t="shared" ca="1" si="69"/>
        <v>11320</v>
      </c>
      <c r="KZ47">
        <f t="shared" ca="1" si="69"/>
        <v>11440</v>
      </c>
      <c r="LA47">
        <f t="shared" ca="1" si="69"/>
        <v>11340</v>
      </c>
      <c r="LB47">
        <f t="shared" ca="1" si="69"/>
        <v>11240</v>
      </c>
      <c r="LC47">
        <f t="shared" ca="1" si="69"/>
        <v>11360</v>
      </c>
      <c r="LD47">
        <f t="shared" ca="1" si="69"/>
        <v>11260</v>
      </c>
      <c r="LE47">
        <f t="shared" ca="1" si="69"/>
        <v>11160</v>
      </c>
      <c r="LF47">
        <f t="shared" ca="1" si="69"/>
        <v>11060</v>
      </c>
      <c r="LG47">
        <f t="shared" ca="1" si="69"/>
        <v>10960</v>
      </c>
      <c r="LH47">
        <f t="shared" ca="1" si="69"/>
        <v>11080</v>
      </c>
      <c r="LI47">
        <f t="shared" ca="1" si="69"/>
        <v>11200</v>
      </c>
      <c r="LJ47">
        <f t="shared" ca="1" si="69"/>
        <v>11100</v>
      </c>
      <c r="LK47">
        <f t="shared" ca="1" si="67"/>
        <v>11220</v>
      </c>
      <c r="LL47">
        <f t="shared" ca="1" si="67"/>
        <v>11120</v>
      </c>
      <c r="LM47">
        <f t="shared" ca="1" si="67"/>
        <v>11020</v>
      </c>
      <c r="LN47">
        <f t="shared" ca="1" si="67"/>
        <v>10920</v>
      </c>
      <c r="LO47">
        <f t="shared" ca="1" si="67"/>
        <v>10820</v>
      </c>
      <c r="LP47">
        <f t="shared" ca="1" si="67"/>
        <v>10720</v>
      </c>
      <c r="LQ47">
        <f t="shared" ca="1" si="67"/>
        <v>10620</v>
      </c>
      <c r="LR47">
        <f t="shared" ca="1" si="67"/>
        <v>10520</v>
      </c>
      <c r="LS47">
        <f t="shared" ca="1" si="67"/>
        <v>10640</v>
      </c>
      <c r="LT47">
        <f t="shared" ca="1" si="67"/>
        <v>10760</v>
      </c>
      <c r="LU47">
        <f t="shared" ca="1" si="67"/>
        <v>10880</v>
      </c>
      <c r="LV47">
        <f t="shared" ca="1" si="67"/>
        <v>10780</v>
      </c>
      <c r="LW47">
        <f t="shared" ca="1" si="67"/>
        <v>10900</v>
      </c>
      <c r="LX47">
        <f t="shared" ca="1" si="67"/>
        <v>11020</v>
      </c>
      <c r="LY47">
        <f t="shared" ca="1" si="67"/>
        <v>10920</v>
      </c>
      <c r="LZ47">
        <f t="shared" ca="1" si="67"/>
        <v>11040</v>
      </c>
      <c r="MA47">
        <f t="shared" ca="1" si="67"/>
        <v>10940</v>
      </c>
      <c r="MB47">
        <f t="shared" ca="1" si="67"/>
        <v>11060</v>
      </c>
      <c r="MC47">
        <f t="shared" ca="1" si="67"/>
        <v>11180</v>
      </c>
      <c r="MD47">
        <f t="shared" ca="1" si="67"/>
        <v>11300</v>
      </c>
      <c r="ME47">
        <f t="shared" ca="1" si="67"/>
        <v>11200</v>
      </c>
      <c r="MF47">
        <f t="shared" ca="1" si="67"/>
        <v>11320</v>
      </c>
      <c r="MG47">
        <f t="shared" ca="1" si="67"/>
        <v>11220</v>
      </c>
      <c r="MH47">
        <f t="shared" ca="1" si="67"/>
        <v>11340</v>
      </c>
      <c r="MI47">
        <f t="shared" ca="1" si="67"/>
        <v>11240</v>
      </c>
      <c r="MJ47">
        <f t="shared" ca="1" si="67"/>
        <v>11360</v>
      </c>
      <c r="MK47">
        <f t="shared" ca="1" si="67"/>
        <v>11480</v>
      </c>
      <c r="ML47">
        <f t="shared" ca="1" si="67"/>
        <v>11380</v>
      </c>
      <c r="MM47">
        <f t="shared" ca="1" si="67"/>
        <v>11280</v>
      </c>
      <c r="MN47">
        <f t="shared" ca="1" si="67"/>
        <v>11400</v>
      </c>
      <c r="MO47">
        <f t="shared" ca="1" si="67"/>
        <v>11300</v>
      </c>
      <c r="MP47">
        <f t="shared" ca="1" si="67"/>
        <v>11420</v>
      </c>
      <c r="MQ47">
        <f t="shared" ca="1" si="67"/>
        <v>11540</v>
      </c>
      <c r="MR47">
        <f t="shared" ca="1" si="67"/>
        <v>11660</v>
      </c>
      <c r="MS47">
        <f t="shared" ca="1" si="67"/>
        <v>11780</v>
      </c>
      <c r="MT47">
        <f t="shared" ca="1" si="67"/>
        <v>11900</v>
      </c>
      <c r="MU47">
        <f t="shared" ca="1" si="67"/>
        <v>12020</v>
      </c>
      <c r="MV47">
        <f t="shared" ca="1" si="67"/>
        <v>11920</v>
      </c>
      <c r="MW47">
        <f t="shared" ca="1" si="67"/>
        <v>12040</v>
      </c>
      <c r="MX47">
        <f t="shared" ca="1" si="67"/>
        <v>12160</v>
      </c>
      <c r="MY47">
        <f t="shared" ca="1" si="67"/>
        <v>12060</v>
      </c>
      <c r="MZ47">
        <f t="shared" ca="1" si="67"/>
        <v>11960</v>
      </c>
      <c r="NA47">
        <f t="shared" ca="1" si="67"/>
        <v>12080</v>
      </c>
      <c r="NB47">
        <f t="shared" ca="1" si="67"/>
        <v>11980</v>
      </c>
      <c r="NC47">
        <f t="shared" ca="1" si="67"/>
        <v>12100</v>
      </c>
      <c r="ND47">
        <f t="shared" ca="1" si="67"/>
        <v>12000</v>
      </c>
      <c r="NE47">
        <f t="shared" ca="1" si="67"/>
        <v>11900</v>
      </c>
      <c r="NF47">
        <f t="shared" ca="1" si="67"/>
        <v>11800</v>
      </c>
      <c r="NG47">
        <f t="shared" ca="1" si="67"/>
        <v>11920</v>
      </c>
      <c r="NH47">
        <f t="shared" ca="1" si="67"/>
        <v>12040</v>
      </c>
      <c r="NI47">
        <f t="shared" ca="1" si="67"/>
        <v>12160</v>
      </c>
      <c r="NJ47">
        <f t="shared" ca="1" si="67"/>
        <v>12280</v>
      </c>
      <c r="NK47">
        <f t="shared" ca="1" si="67"/>
        <v>12400</v>
      </c>
      <c r="NL47">
        <f t="shared" ca="1" si="67"/>
        <v>12300</v>
      </c>
      <c r="NM47">
        <f t="shared" ca="1" si="67"/>
        <v>12200</v>
      </c>
      <c r="NN47">
        <f t="shared" ca="1" si="67"/>
        <v>12100</v>
      </c>
      <c r="NO47">
        <f t="shared" ca="1" si="67"/>
        <v>12000</v>
      </c>
      <c r="NP47">
        <f t="shared" ca="1" si="67"/>
        <v>12120</v>
      </c>
      <c r="NQ47">
        <f t="shared" ca="1" si="67"/>
        <v>12020</v>
      </c>
      <c r="NR47">
        <f t="shared" ca="1" si="67"/>
        <v>11920</v>
      </c>
      <c r="NS47">
        <f t="shared" ca="1" si="67"/>
        <v>11820</v>
      </c>
      <c r="NT47">
        <f t="shared" ca="1" si="67"/>
        <v>11940</v>
      </c>
      <c r="NU47">
        <f t="shared" ca="1" si="67"/>
        <v>12060</v>
      </c>
      <c r="NV47">
        <f t="shared" ca="1" si="52"/>
        <v>12180</v>
      </c>
      <c r="NW47">
        <f t="shared" ca="1" si="52"/>
        <v>12080</v>
      </c>
      <c r="NX47">
        <f t="shared" ca="1" si="52"/>
        <v>11980</v>
      </c>
      <c r="NY47">
        <f t="shared" ca="1" si="52"/>
        <v>12100</v>
      </c>
      <c r="NZ47">
        <f t="shared" ca="1" si="52"/>
        <v>12220</v>
      </c>
      <c r="OA47">
        <f t="shared" ca="1" si="52"/>
        <v>12340</v>
      </c>
      <c r="OB47">
        <f t="shared" ca="1" si="50"/>
        <v>12460</v>
      </c>
      <c r="OC47">
        <f t="shared" ca="1" si="50"/>
        <v>12360</v>
      </c>
      <c r="OD47">
        <f t="shared" ca="1" si="61"/>
        <v>12260</v>
      </c>
      <c r="OE47">
        <f t="shared" ca="1" si="61"/>
        <v>12160</v>
      </c>
      <c r="OF47">
        <f t="shared" ca="1" si="61"/>
        <v>12280</v>
      </c>
      <c r="OG47">
        <f t="shared" ca="1" si="61"/>
        <v>12180</v>
      </c>
      <c r="OH47">
        <f t="shared" ca="1" si="61"/>
        <v>12300</v>
      </c>
      <c r="OI47">
        <f t="shared" ca="1" si="61"/>
        <v>12420</v>
      </c>
      <c r="OJ47">
        <f t="shared" ca="1" si="61"/>
        <v>12540</v>
      </c>
      <c r="OK47">
        <f t="shared" ca="1" si="61"/>
        <v>12660</v>
      </c>
      <c r="OL47">
        <f t="shared" ca="1" si="61"/>
        <v>12560</v>
      </c>
      <c r="OM47">
        <f t="shared" ca="1" si="61"/>
        <v>12460</v>
      </c>
      <c r="OO47" s="4">
        <f t="shared" ca="1" si="8"/>
        <v>0.246</v>
      </c>
    </row>
    <row r="48" spans="2:405" x14ac:dyDescent="0.25">
      <c r="B48" s="1">
        <v>36</v>
      </c>
      <c r="C48">
        <f>$C$2</f>
        <v>10000</v>
      </c>
      <c r="D48">
        <f t="shared" ca="1" si="7"/>
        <v>10120</v>
      </c>
      <c r="E48">
        <f t="shared" ca="1" si="68"/>
        <v>10240</v>
      </c>
      <c r="F48">
        <f t="shared" ca="1" si="68"/>
        <v>10140</v>
      </c>
      <c r="G48">
        <f t="shared" ca="1" si="68"/>
        <v>10260</v>
      </c>
      <c r="H48">
        <f t="shared" ca="1" si="68"/>
        <v>10160</v>
      </c>
      <c r="I48">
        <f t="shared" ca="1" si="68"/>
        <v>10280</v>
      </c>
      <c r="J48">
        <f t="shared" ca="1" si="68"/>
        <v>10180</v>
      </c>
      <c r="K48">
        <f t="shared" ca="1" si="68"/>
        <v>10080</v>
      </c>
      <c r="L48">
        <f t="shared" ca="1" si="68"/>
        <v>9980</v>
      </c>
      <c r="M48">
        <f t="shared" ca="1" si="68"/>
        <v>10100</v>
      </c>
      <c r="N48">
        <f t="shared" ca="1" si="68"/>
        <v>10000</v>
      </c>
      <c r="O48">
        <f t="shared" ca="1" si="68"/>
        <v>10120</v>
      </c>
      <c r="P48">
        <f t="shared" ca="1" si="68"/>
        <v>10240</v>
      </c>
      <c r="Q48">
        <f t="shared" ca="1" si="68"/>
        <v>10360</v>
      </c>
      <c r="R48">
        <f t="shared" ca="1" si="68"/>
        <v>10480</v>
      </c>
      <c r="S48">
        <f t="shared" ca="1" si="68"/>
        <v>10380</v>
      </c>
      <c r="T48">
        <f t="shared" ca="1" si="68"/>
        <v>10280</v>
      </c>
      <c r="U48">
        <f t="shared" ca="1" si="68"/>
        <v>10180</v>
      </c>
      <c r="V48">
        <f t="shared" ca="1" si="68"/>
        <v>10300</v>
      </c>
      <c r="W48">
        <f t="shared" ca="1" si="68"/>
        <v>10420</v>
      </c>
      <c r="X48">
        <f t="shared" ca="1" si="68"/>
        <v>10320</v>
      </c>
      <c r="Y48">
        <f t="shared" ca="1" si="68"/>
        <v>10440</v>
      </c>
      <c r="Z48">
        <f t="shared" ca="1" si="68"/>
        <v>10560</v>
      </c>
      <c r="AA48">
        <f t="shared" ca="1" si="68"/>
        <v>10460</v>
      </c>
      <c r="AB48">
        <f t="shared" ca="1" si="68"/>
        <v>10580</v>
      </c>
      <c r="AC48">
        <f t="shared" ca="1" si="68"/>
        <v>10480</v>
      </c>
      <c r="AD48">
        <f t="shared" ca="1" si="68"/>
        <v>10380</v>
      </c>
      <c r="AE48">
        <f t="shared" ca="1" si="68"/>
        <v>10280</v>
      </c>
      <c r="AF48">
        <f t="shared" ca="1" si="68"/>
        <v>10180</v>
      </c>
      <c r="AG48">
        <f t="shared" ca="1" si="68"/>
        <v>10300</v>
      </c>
      <c r="AH48">
        <f t="shared" ca="1" si="68"/>
        <v>10420</v>
      </c>
      <c r="AI48">
        <f t="shared" ca="1" si="68"/>
        <v>10320</v>
      </c>
      <c r="AJ48">
        <f t="shared" ca="1" si="68"/>
        <v>10220</v>
      </c>
      <c r="AK48">
        <f t="shared" ca="1" si="68"/>
        <v>10120</v>
      </c>
      <c r="AL48">
        <f t="shared" ca="1" si="68"/>
        <v>10020</v>
      </c>
      <c r="AM48">
        <f t="shared" ca="1" si="68"/>
        <v>9920</v>
      </c>
      <c r="AN48">
        <f t="shared" ca="1" si="68"/>
        <v>10040</v>
      </c>
      <c r="AO48">
        <f t="shared" ca="1" si="68"/>
        <v>10160</v>
      </c>
      <c r="AP48">
        <f t="shared" ca="1" si="68"/>
        <v>10280</v>
      </c>
      <c r="AQ48">
        <f t="shared" ca="1" si="68"/>
        <v>10400</v>
      </c>
      <c r="AR48">
        <f t="shared" ca="1" si="68"/>
        <v>10300</v>
      </c>
      <c r="AS48">
        <f t="shared" ca="1" si="68"/>
        <v>10200</v>
      </c>
      <c r="AT48">
        <f t="shared" ca="1" si="68"/>
        <v>10320</v>
      </c>
      <c r="AU48">
        <f t="shared" ca="1" si="68"/>
        <v>10440</v>
      </c>
      <c r="AV48">
        <f t="shared" ca="1" si="68"/>
        <v>10340</v>
      </c>
      <c r="AW48">
        <f t="shared" ca="1" si="68"/>
        <v>10240</v>
      </c>
      <c r="AX48">
        <f t="shared" ca="1" si="68"/>
        <v>10140</v>
      </c>
      <c r="AY48">
        <f t="shared" ca="1" si="68"/>
        <v>10260</v>
      </c>
      <c r="AZ48">
        <f t="shared" ca="1" si="68"/>
        <v>10160</v>
      </c>
      <c r="BA48">
        <f t="shared" ca="1" si="68"/>
        <v>10060</v>
      </c>
      <c r="BB48">
        <f t="shared" ca="1" si="68"/>
        <v>10180</v>
      </c>
      <c r="BC48">
        <f t="shared" ca="1" si="68"/>
        <v>10300</v>
      </c>
      <c r="BD48">
        <f t="shared" ca="1" si="68"/>
        <v>10200</v>
      </c>
      <c r="BE48">
        <f t="shared" ca="1" si="68"/>
        <v>10100</v>
      </c>
      <c r="BF48">
        <f t="shared" ca="1" si="68"/>
        <v>10220</v>
      </c>
      <c r="BG48">
        <f t="shared" ca="1" si="68"/>
        <v>10120</v>
      </c>
      <c r="BH48">
        <f t="shared" ca="1" si="68"/>
        <v>10240</v>
      </c>
      <c r="BI48">
        <f t="shared" ca="1" si="68"/>
        <v>10360</v>
      </c>
      <c r="BJ48">
        <f t="shared" ca="1" si="68"/>
        <v>10260</v>
      </c>
      <c r="BK48">
        <f t="shared" ca="1" si="68"/>
        <v>10160</v>
      </c>
      <c r="BL48">
        <f t="shared" ca="1" si="68"/>
        <v>10280</v>
      </c>
      <c r="BM48">
        <f t="shared" ca="1" si="68"/>
        <v>10400</v>
      </c>
      <c r="BN48">
        <f t="shared" ca="1" si="68"/>
        <v>10300</v>
      </c>
      <c r="BO48">
        <f t="shared" ca="1" si="68"/>
        <v>10200</v>
      </c>
      <c r="BP48">
        <f t="shared" ca="1" si="68"/>
        <v>10320</v>
      </c>
      <c r="BQ48">
        <f t="shared" ca="1" si="66"/>
        <v>10220</v>
      </c>
      <c r="BR48">
        <f t="shared" ca="1" si="66"/>
        <v>10120</v>
      </c>
      <c r="BS48">
        <f t="shared" ca="1" si="66"/>
        <v>10240</v>
      </c>
      <c r="BT48">
        <f t="shared" ca="1" si="66"/>
        <v>10360</v>
      </c>
      <c r="BU48">
        <f t="shared" ca="1" si="66"/>
        <v>10480</v>
      </c>
      <c r="BV48">
        <f t="shared" ca="1" si="66"/>
        <v>10600</v>
      </c>
      <c r="BW48">
        <f t="shared" ca="1" si="66"/>
        <v>10720</v>
      </c>
      <c r="BX48">
        <f t="shared" ca="1" si="66"/>
        <v>10840</v>
      </c>
      <c r="BY48">
        <f t="shared" ca="1" si="66"/>
        <v>10960</v>
      </c>
      <c r="BZ48">
        <f t="shared" ca="1" si="66"/>
        <v>11080</v>
      </c>
      <c r="CA48">
        <f t="shared" ca="1" si="66"/>
        <v>11200</v>
      </c>
      <c r="CB48">
        <f t="shared" ca="1" si="66"/>
        <v>11320</v>
      </c>
      <c r="CC48">
        <f t="shared" ca="1" si="66"/>
        <v>11220</v>
      </c>
      <c r="CD48">
        <f t="shared" ca="1" si="66"/>
        <v>11120</v>
      </c>
      <c r="CE48">
        <f t="shared" ca="1" si="66"/>
        <v>11240</v>
      </c>
      <c r="CF48">
        <f t="shared" ca="1" si="66"/>
        <v>11140</v>
      </c>
      <c r="CG48">
        <f t="shared" ca="1" si="66"/>
        <v>11040</v>
      </c>
      <c r="CH48">
        <f t="shared" ca="1" si="66"/>
        <v>10940</v>
      </c>
      <c r="CI48">
        <f t="shared" ca="1" si="66"/>
        <v>10840</v>
      </c>
      <c r="CJ48">
        <f t="shared" ca="1" si="66"/>
        <v>10740</v>
      </c>
      <c r="CK48">
        <f t="shared" ca="1" si="66"/>
        <v>10860</v>
      </c>
      <c r="CL48">
        <f t="shared" ca="1" si="66"/>
        <v>10760</v>
      </c>
      <c r="CM48">
        <f t="shared" ca="1" si="66"/>
        <v>10660</v>
      </c>
      <c r="CN48">
        <f t="shared" ca="1" si="66"/>
        <v>10560</v>
      </c>
      <c r="CO48">
        <f t="shared" ca="1" si="66"/>
        <v>10680</v>
      </c>
      <c r="CP48">
        <f t="shared" ca="1" si="66"/>
        <v>10800</v>
      </c>
      <c r="CQ48">
        <f t="shared" ca="1" si="66"/>
        <v>10920</v>
      </c>
      <c r="CR48">
        <f t="shared" ca="1" si="66"/>
        <v>11040</v>
      </c>
      <c r="CS48">
        <f t="shared" ca="1" si="66"/>
        <v>11160</v>
      </c>
      <c r="CT48">
        <f t="shared" ca="1" si="66"/>
        <v>11280</v>
      </c>
      <c r="CU48">
        <f t="shared" ca="1" si="66"/>
        <v>11400</v>
      </c>
      <c r="CV48">
        <f t="shared" ca="1" si="66"/>
        <v>11520</v>
      </c>
      <c r="CW48">
        <f t="shared" ca="1" si="66"/>
        <v>11420</v>
      </c>
      <c r="CX48">
        <f t="shared" ca="1" si="66"/>
        <v>11320</v>
      </c>
      <c r="CY48">
        <f t="shared" ca="1" si="66"/>
        <v>11440</v>
      </c>
      <c r="CZ48">
        <f t="shared" ca="1" si="66"/>
        <v>11340</v>
      </c>
      <c r="DA48">
        <f t="shared" ca="1" si="66"/>
        <v>11460</v>
      </c>
      <c r="DB48">
        <f t="shared" ca="1" si="66"/>
        <v>11580</v>
      </c>
      <c r="DC48">
        <f t="shared" ca="1" si="66"/>
        <v>11480</v>
      </c>
      <c r="DD48">
        <f t="shared" ca="1" si="66"/>
        <v>11380</v>
      </c>
      <c r="DE48">
        <f t="shared" ca="1" si="66"/>
        <v>11280</v>
      </c>
      <c r="DF48">
        <f t="shared" ca="1" si="66"/>
        <v>11180</v>
      </c>
      <c r="DG48">
        <f t="shared" ca="1" si="66"/>
        <v>11080</v>
      </c>
      <c r="DH48">
        <f t="shared" ca="1" si="66"/>
        <v>10980</v>
      </c>
      <c r="DI48">
        <f t="shared" ca="1" si="66"/>
        <v>10880</v>
      </c>
      <c r="DJ48">
        <f t="shared" ca="1" si="66"/>
        <v>11000</v>
      </c>
      <c r="DK48">
        <f t="shared" ca="1" si="66"/>
        <v>11120</v>
      </c>
      <c r="DL48">
        <f t="shared" ca="1" si="66"/>
        <v>11020</v>
      </c>
      <c r="DM48">
        <f t="shared" ca="1" si="66"/>
        <v>10920</v>
      </c>
      <c r="DN48">
        <f t="shared" ca="1" si="66"/>
        <v>11040</v>
      </c>
      <c r="DO48">
        <f t="shared" ca="1" si="66"/>
        <v>11160</v>
      </c>
      <c r="DP48">
        <f t="shared" ca="1" si="66"/>
        <v>11060</v>
      </c>
      <c r="DQ48">
        <f t="shared" ca="1" si="66"/>
        <v>10960</v>
      </c>
      <c r="DR48">
        <f t="shared" ca="1" si="66"/>
        <v>11080</v>
      </c>
      <c r="DS48">
        <f t="shared" ca="1" si="66"/>
        <v>11200</v>
      </c>
      <c r="DT48">
        <f t="shared" ca="1" si="66"/>
        <v>11100</v>
      </c>
      <c r="DU48">
        <f t="shared" ca="1" si="66"/>
        <v>11220</v>
      </c>
      <c r="DV48">
        <f t="shared" ca="1" si="66"/>
        <v>11340</v>
      </c>
      <c r="DW48">
        <f t="shared" ca="1" si="66"/>
        <v>11240</v>
      </c>
      <c r="DX48">
        <f t="shared" ca="1" si="66"/>
        <v>11140</v>
      </c>
      <c r="DY48">
        <f t="shared" ca="1" si="66"/>
        <v>11260</v>
      </c>
      <c r="DZ48">
        <f t="shared" ca="1" si="66"/>
        <v>11160</v>
      </c>
      <c r="EA48">
        <f t="shared" ca="1" si="66"/>
        <v>11280</v>
      </c>
      <c r="EB48">
        <f t="shared" ca="1" si="65"/>
        <v>11180</v>
      </c>
      <c r="EC48">
        <f t="shared" ca="1" si="65"/>
        <v>11080</v>
      </c>
      <c r="ED48">
        <f t="shared" ca="1" si="65"/>
        <v>10980</v>
      </c>
      <c r="EE48">
        <f t="shared" ca="1" si="65"/>
        <v>11100</v>
      </c>
      <c r="EF48">
        <f t="shared" ca="1" si="65"/>
        <v>11220</v>
      </c>
      <c r="EG48">
        <f t="shared" ca="1" si="65"/>
        <v>11340</v>
      </c>
      <c r="EH48">
        <f t="shared" ca="1" si="65"/>
        <v>11240</v>
      </c>
      <c r="EI48">
        <f t="shared" ca="1" si="65"/>
        <v>11360</v>
      </c>
      <c r="EJ48">
        <f t="shared" ca="1" si="65"/>
        <v>11480</v>
      </c>
      <c r="EK48">
        <f t="shared" ca="1" si="65"/>
        <v>11380</v>
      </c>
      <c r="EL48">
        <f t="shared" ca="1" si="65"/>
        <v>11280</v>
      </c>
      <c r="EM48">
        <f t="shared" ca="1" si="65"/>
        <v>11400</v>
      </c>
      <c r="EN48">
        <f t="shared" ca="1" si="65"/>
        <v>11300</v>
      </c>
      <c r="EO48">
        <f t="shared" ca="1" si="65"/>
        <v>11200</v>
      </c>
      <c r="EP48">
        <f t="shared" ca="1" si="65"/>
        <v>11320</v>
      </c>
      <c r="EQ48">
        <f t="shared" ca="1" si="65"/>
        <v>11220</v>
      </c>
      <c r="ER48">
        <f t="shared" ca="1" si="65"/>
        <v>11340</v>
      </c>
      <c r="ES48">
        <f t="shared" ca="1" si="65"/>
        <v>11240</v>
      </c>
      <c r="ET48">
        <f t="shared" ca="1" si="65"/>
        <v>11140</v>
      </c>
      <c r="EU48">
        <f t="shared" ca="1" si="65"/>
        <v>11260</v>
      </c>
      <c r="EV48">
        <f t="shared" ca="1" si="65"/>
        <v>11380</v>
      </c>
      <c r="EW48">
        <f t="shared" ca="1" si="65"/>
        <v>11280</v>
      </c>
      <c r="EX48">
        <f t="shared" ca="1" si="65"/>
        <v>11400</v>
      </c>
      <c r="EY48">
        <f t="shared" ca="1" si="65"/>
        <v>11300</v>
      </c>
      <c r="EZ48">
        <f t="shared" ca="1" si="65"/>
        <v>11200</v>
      </c>
      <c r="FA48">
        <f t="shared" ca="1" si="65"/>
        <v>11320</v>
      </c>
      <c r="FB48">
        <f t="shared" ca="1" si="65"/>
        <v>11220</v>
      </c>
      <c r="FC48">
        <f t="shared" ca="1" si="65"/>
        <v>11340</v>
      </c>
      <c r="FD48">
        <f t="shared" ca="1" si="65"/>
        <v>11460</v>
      </c>
      <c r="FE48">
        <f t="shared" ca="1" si="65"/>
        <v>11360</v>
      </c>
      <c r="FF48">
        <f t="shared" ca="1" si="65"/>
        <v>11480</v>
      </c>
      <c r="FG48">
        <f t="shared" ca="1" si="65"/>
        <v>11600</v>
      </c>
      <c r="FH48">
        <f t="shared" ca="1" si="65"/>
        <v>11500</v>
      </c>
      <c r="FI48">
        <f t="shared" ca="1" si="65"/>
        <v>11620</v>
      </c>
      <c r="FJ48">
        <f t="shared" ca="1" si="65"/>
        <v>11740</v>
      </c>
      <c r="FK48">
        <f t="shared" ca="1" si="65"/>
        <v>11640</v>
      </c>
      <c r="FL48">
        <f t="shared" ca="1" si="65"/>
        <v>11540</v>
      </c>
      <c r="FM48">
        <f t="shared" ca="1" si="65"/>
        <v>11440</v>
      </c>
      <c r="FN48">
        <f t="shared" ca="1" si="65"/>
        <v>11340</v>
      </c>
      <c r="FO48">
        <f t="shared" ca="1" si="65"/>
        <v>11240</v>
      </c>
      <c r="FP48">
        <f t="shared" ca="1" si="65"/>
        <v>11360</v>
      </c>
      <c r="FQ48">
        <f t="shared" ca="1" si="65"/>
        <v>11260</v>
      </c>
      <c r="FR48">
        <f t="shared" ca="1" si="65"/>
        <v>11160</v>
      </c>
      <c r="FS48">
        <f t="shared" ca="1" si="65"/>
        <v>11060</v>
      </c>
      <c r="FT48">
        <f t="shared" ca="1" si="65"/>
        <v>10960</v>
      </c>
      <c r="FU48">
        <f t="shared" ca="1" si="65"/>
        <v>10860</v>
      </c>
      <c r="FV48">
        <f t="shared" ca="1" si="65"/>
        <v>10980</v>
      </c>
      <c r="FW48">
        <f t="shared" ca="1" si="65"/>
        <v>11100</v>
      </c>
      <c r="FX48">
        <f t="shared" ca="1" si="65"/>
        <v>11220</v>
      </c>
      <c r="FY48">
        <f t="shared" ca="1" si="65"/>
        <v>11120</v>
      </c>
      <c r="FZ48">
        <f t="shared" ca="1" si="65"/>
        <v>11240</v>
      </c>
      <c r="GA48">
        <f t="shared" ca="1" si="65"/>
        <v>11140</v>
      </c>
      <c r="GB48">
        <f t="shared" ca="1" si="65"/>
        <v>11260</v>
      </c>
      <c r="GC48">
        <f t="shared" ca="1" si="65"/>
        <v>11380</v>
      </c>
      <c r="GD48">
        <f t="shared" ca="1" si="65"/>
        <v>11500</v>
      </c>
      <c r="GE48">
        <f t="shared" ca="1" si="65"/>
        <v>11400</v>
      </c>
      <c r="GF48">
        <f t="shared" ca="1" si="65"/>
        <v>11520</v>
      </c>
      <c r="GG48">
        <f t="shared" ca="1" si="65"/>
        <v>11640</v>
      </c>
      <c r="GH48">
        <f t="shared" ca="1" si="65"/>
        <v>11760</v>
      </c>
      <c r="GI48">
        <f t="shared" ca="1" si="65"/>
        <v>11660</v>
      </c>
      <c r="GJ48">
        <f t="shared" ca="1" si="65"/>
        <v>11560</v>
      </c>
      <c r="GK48">
        <f t="shared" ca="1" si="65"/>
        <v>11680</v>
      </c>
      <c r="GL48">
        <f t="shared" ca="1" si="65"/>
        <v>11800</v>
      </c>
      <c r="GM48">
        <f t="shared" ref="GM48:IX51" ca="1" si="70">IF(GL48&lt;=0,0,IF(RAND()&lt;=$C$7,$C$5,$C$6)+GL48)</f>
        <v>11920</v>
      </c>
      <c r="GN48">
        <f t="shared" ca="1" si="70"/>
        <v>12040</v>
      </c>
      <c r="GO48">
        <f t="shared" ca="1" si="70"/>
        <v>11940</v>
      </c>
      <c r="GP48">
        <f t="shared" ca="1" si="70"/>
        <v>12060</v>
      </c>
      <c r="GQ48">
        <f t="shared" ca="1" si="70"/>
        <v>12180</v>
      </c>
      <c r="GR48">
        <f t="shared" ca="1" si="70"/>
        <v>12300</v>
      </c>
      <c r="GS48">
        <f t="shared" ca="1" si="70"/>
        <v>12200</v>
      </c>
      <c r="GT48">
        <f t="shared" ca="1" si="70"/>
        <v>12320</v>
      </c>
      <c r="GU48">
        <f t="shared" ca="1" si="70"/>
        <v>12220</v>
      </c>
      <c r="GV48">
        <f t="shared" ca="1" si="70"/>
        <v>12120</v>
      </c>
      <c r="GW48">
        <f t="shared" ca="1" si="70"/>
        <v>12020</v>
      </c>
      <c r="GX48">
        <f t="shared" ca="1" si="70"/>
        <v>11920</v>
      </c>
      <c r="GY48">
        <f t="shared" ca="1" si="70"/>
        <v>12040</v>
      </c>
      <c r="GZ48">
        <f t="shared" ca="1" si="70"/>
        <v>11940</v>
      </c>
      <c r="HA48">
        <f t="shared" ca="1" si="70"/>
        <v>11840</v>
      </c>
      <c r="HB48">
        <f t="shared" ca="1" si="70"/>
        <v>11960</v>
      </c>
      <c r="HC48">
        <f t="shared" ca="1" si="70"/>
        <v>12080</v>
      </c>
      <c r="HD48">
        <f t="shared" ca="1" si="70"/>
        <v>11980</v>
      </c>
      <c r="HE48">
        <f t="shared" ca="1" si="70"/>
        <v>11880</v>
      </c>
      <c r="HF48">
        <f t="shared" ca="1" si="70"/>
        <v>12000</v>
      </c>
      <c r="HG48">
        <f t="shared" ca="1" si="70"/>
        <v>11900</v>
      </c>
      <c r="HH48">
        <f t="shared" ca="1" si="70"/>
        <v>11800</v>
      </c>
      <c r="HI48">
        <f t="shared" ca="1" si="70"/>
        <v>11920</v>
      </c>
      <c r="HJ48">
        <f t="shared" ca="1" si="70"/>
        <v>12040</v>
      </c>
      <c r="HK48">
        <f t="shared" ca="1" si="70"/>
        <v>12160</v>
      </c>
      <c r="HL48">
        <f t="shared" ca="1" si="70"/>
        <v>12280</v>
      </c>
      <c r="HM48">
        <f t="shared" ca="1" si="70"/>
        <v>12180</v>
      </c>
      <c r="HN48">
        <f t="shared" ca="1" si="70"/>
        <v>12080</v>
      </c>
      <c r="HO48">
        <f t="shared" ca="1" si="70"/>
        <v>11980</v>
      </c>
      <c r="HP48">
        <f t="shared" ca="1" si="70"/>
        <v>11880</v>
      </c>
      <c r="HQ48">
        <f t="shared" ca="1" si="70"/>
        <v>12000</v>
      </c>
      <c r="HR48">
        <f t="shared" ca="1" si="70"/>
        <v>12120</v>
      </c>
      <c r="HS48">
        <f t="shared" ca="1" si="70"/>
        <v>12240</v>
      </c>
      <c r="HT48">
        <f t="shared" ca="1" si="70"/>
        <v>12360</v>
      </c>
      <c r="HU48">
        <f t="shared" ca="1" si="70"/>
        <v>12260</v>
      </c>
      <c r="HV48">
        <f t="shared" ca="1" si="70"/>
        <v>12160</v>
      </c>
      <c r="HW48">
        <f t="shared" ca="1" si="70"/>
        <v>12060</v>
      </c>
      <c r="HX48">
        <f t="shared" ca="1" si="70"/>
        <v>11960</v>
      </c>
      <c r="HY48">
        <f t="shared" ca="1" si="70"/>
        <v>11860</v>
      </c>
      <c r="HZ48">
        <f t="shared" ca="1" si="70"/>
        <v>11980</v>
      </c>
      <c r="IA48">
        <f t="shared" ca="1" si="70"/>
        <v>12100</v>
      </c>
      <c r="IB48">
        <f t="shared" ca="1" si="70"/>
        <v>12220</v>
      </c>
      <c r="IC48">
        <f t="shared" ca="1" si="70"/>
        <v>12340</v>
      </c>
      <c r="ID48">
        <f t="shared" ca="1" si="70"/>
        <v>12460</v>
      </c>
      <c r="IE48">
        <f t="shared" ca="1" si="70"/>
        <v>12580</v>
      </c>
      <c r="IF48">
        <f t="shared" ca="1" si="70"/>
        <v>12480</v>
      </c>
      <c r="IG48">
        <f t="shared" ca="1" si="70"/>
        <v>12380</v>
      </c>
      <c r="IH48">
        <f t="shared" ca="1" si="70"/>
        <v>12280</v>
      </c>
      <c r="II48">
        <f t="shared" ca="1" si="70"/>
        <v>12400</v>
      </c>
      <c r="IJ48">
        <f t="shared" ca="1" si="70"/>
        <v>12520</v>
      </c>
      <c r="IK48">
        <f t="shared" ca="1" si="70"/>
        <v>12640</v>
      </c>
      <c r="IL48">
        <f t="shared" ca="1" si="70"/>
        <v>12540</v>
      </c>
      <c r="IM48">
        <f t="shared" ca="1" si="70"/>
        <v>12440</v>
      </c>
      <c r="IN48">
        <f t="shared" ca="1" si="70"/>
        <v>12560</v>
      </c>
      <c r="IO48">
        <f t="shared" ca="1" si="70"/>
        <v>12680</v>
      </c>
      <c r="IP48">
        <f t="shared" ca="1" si="70"/>
        <v>12800</v>
      </c>
      <c r="IQ48">
        <f t="shared" ca="1" si="70"/>
        <v>12700</v>
      </c>
      <c r="IR48">
        <f t="shared" ca="1" si="70"/>
        <v>12600</v>
      </c>
      <c r="IS48">
        <f t="shared" ca="1" si="70"/>
        <v>12500</v>
      </c>
      <c r="IT48">
        <f t="shared" ca="1" si="70"/>
        <v>12620</v>
      </c>
      <c r="IU48">
        <f t="shared" ca="1" si="70"/>
        <v>12520</v>
      </c>
      <c r="IV48">
        <f t="shared" ca="1" si="70"/>
        <v>12640</v>
      </c>
      <c r="IW48">
        <f t="shared" ca="1" si="70"/>
        <v>12760</v>
      </c>
      <c r="IX48">
        <f t="shared" ca="1" si="70"/>
        <v>12880</v>
      </c>
      <c r="IY48">
        <f t="shared" ca="1" si="69"/>
        <v>13000</v>
      </c>
      <c r="IZ48">
        <f t="shared" ca="1" si="69"/>
        <v>13120</v>
      </c>
      <c r="JA48">
        <f t="shared" ca="1" si="69"/>
        <v>13240</v>
      </c>
      <c r="JB48">
        <f t="shared" ca="1" si="69"/>
        <v>13360</v>
      </c>
      <c r="JC48">
        <f t="shared" ca="1" si="69"/>
        <v>13480</v>
      </c>
      <c r="JD48">
        <f t="shared" ca="1" si="69"/>
        <v>13600</v>
      </c>
      <c r="JE48">
        <f t="shared" ca="1" si="69"/>
        <v>13720</v>
      </c>
      <c r="JF48">
        <f t="shared" ca="1" si="69"/>
        <v>13840</v>
      </c>
      <c r="JG48">
        <f t="shared" ca="1" si="69"/>
        <v>13960</v>
      </c>
      <c r="JH48">
        <f t="shared" ca="1" si="69"/>
        <v>13860</v>
      </c>
      <c r="JI48">
        <f t="shared" ca="1" si="69"/>
        <v>13760</v>
      </c>
      <c r="JJ48">
        <f t="shared" ca="1" si="69"/>
        <v>13660</v>
      </c>
      <c r="JK48">
        <f t="shared" ca="1" si="69"/>
        <v>13780</v>
      </c>
      <c r="JL48">
        <f t="shared" ca="1" si="69"/>
        <v>13680</v>
      </c>
      <c r="JM48">
        <f t="shared" ca="1" si="69"/>
        <v>13800</v>
      </c>
      <c r="JN48">
        <f t="shared" ca="1" si="69"/>
        <v>13700</v>
      </c>
      <c r="JO48">
        <f t="shared" ca="1" si="69"/>
        <v>13600</v>
      </c>
      <c r="JP48">
        <f t="shared" ca="1" si="69"/>
        <v>13500</v>
      </c>
      <c r="JQ48">
        <f t="shared" ca="1" si="69"/>
        <v>13400</v>
      </c>
      <c r="JR48">
        <f t="shared" ca="1" si="69"/>
        <v>13520</v>
      </c>
      <c r="JS48">
        <f t="shared" ca="1" si="69"/>
        <v>13640</v>
      </c>
      <c r="JT48">
        <f t="shared" ca="1" si="69"/>
        <v>13540</v>
      </c>
      <c r="JU48">
        <f t="shared" ca="1" si="69"/>
        <v>13660</v>
      </c>
      <c r="JV48">
        <f t="shared" ca="1" si="69"/>
        <v>13780</v>
      </c>
      <c r="JW48">
        <f t="shared" ca="1" si="69"/>
        <v>13680</v>
      </c>
      <c r="JX48">
        <f t="shared" ca="1" si="69"/>
        <v>13580</v>
      </c>
      <c r="JY48">
        <f t="shared" ca="1" si="69"/>
        <v>13700</v>
      </c>
      <c r="JZ48">
        <f t="shared" ca="1" si="69"/>
        <v>13600</v>
      </c>
      <c r="KA48">
        <f t="shared" ca="1" si="69"/>
        <v>13720</v>
      </c>
      <c r="KB48">
        <f t="shared" ca="1" si="69"/>
        <v>13840</v>
      </c>
      <c r="KC48">
        <f t="shared" ca="1" si="69"/>
        <v>13960</v>
      </c>
      <c r="KD48">
        <f t="shared" ca="1" si="69"/>
        <v>13860</v>
      </c>
      <c r="KE48">
        <f t="shared" ca="1" si="69"/>
        <v>13760</v>
      </c>
      <c r="KF48">
        <f t="shared" ca="1" si="69"/>
        <v>13880</v>
      </c>
      <c r="KG48">
        <f t="shared" ca="1" si="69"/>
        <v>13780</v>
      </c>
      <c r="KH48">
        <f t="shared" ca="1" si="69"/>
        <v>13900</v>
      </c>
      <c r="KI48">
        <f t="shared" ca="1" si="69"/>
        <v>14020</v>
      </c>
      <c r="KJ48">
        <f t="shared" ca="1" si="69"/>
        <v>13920</v>
      </c>
      <c r="KK48">
        <f t="shared" ca="1" si="69"/>
        <v>13820</v>
      </c>
      <c r="KL48">
        <f t="shared" ca="1" si="69"/>
        <v>13720</v>
      </c>
      <c r="KM48">
        <f t="shared" ca="1" si="69"/>
        <v>13620</v>
      </c>
      <c r="KN48">
        <f t="shared" ca="1" si="69"/>
        <v>13520</v>
      </c>
      <c r="KO48">
        <f t="shared" ca="1" si="69"/>
        <v>13420</v>
      </c>
      <c r="KP48">
        <f t="shared" ca="1" si="69"/>
        <v>13540</v>
      </c>
      <c r="KQ48">
        <f t="shared" ca="1" si="69"/>
        <v>13660</v>
      </c>
      <c r="KR48">
        <f t="shared" ca="1" si="69"/>
        <v>13560</v>
      </c>
      <c r="KS48">
        <f t="shared" ca="1" si="69"/>
        <v>13680</v>
      </c>
      <c r="KT48">
        <f t="shared" ca="1" si="69"/>
        <v>13800</v>
      </c>
      <c r="KU48">
        <f t="shared" ca="1" si="69"/>
        <v>13920</v>
      </c>
      <c r="KV48">
        <f t="shared" ca="1" si="69"/>
        <v>14040</v>
      </c>
      <c r="KW48">
        <f t="shared" ca="1" si="69"/>
        <v>13940</v>
      </c>
      <c r="KX48">
        <f t="shared" ca="1" si="69"/>
        <v>14060</v>
      </c>
      <c r="KY48">
        <f t="shared" ca="1" si="69"/>
        <v>14180</v>
      </c>
      <c r="KZ48">
        <f t="shared" ca="1" si="69"/>
        <v>14300</v>
      </c>
      <c r="LA48">
        <f t="shared" ca="1" si="69"/>
        <v>14420</v>
      </c>
      <c r="LB48">
        <f t="shared" ca="1" si="69"/>
        <v>14540</v>
      </c>
      <c r="LC48">
        <f t="shared" ca="1" si="69"/>
        <v>14660</v>
      </c>
      <c r="LD48">
        <f t="shared" ca="1" si="69"/>
        <v>14780</v>
      </c>
      <c r="LE48">
        <f t="shared" ca="1" si="69"/>
        <v>14680</v>
      </c>
      <c r="LF48">
        <f t="shared" ca="1" si="69"/>
        <v>14800</v>
      </c>
      <c r="LG48">
        <f t="shared" ca="1" si="69"/>
        <v>14700</v>
      </c>
      <c r="LH48">
        <f t="shared" ca="1" si="69"/>
        <v>14600</v>
      </c>
      <c r="LI48">
        <f t="shared" ca="1" si="69"/>
        <v>14720</v>
      </c>
      <c r="LJ48">
        <f t="shared" ca="1" si="69"/>
        <v>14620</v>
      </c>
      <c r="LK48">
        <f t="shared" ca="1" si="67"/>
        <v>14520</v>
      </c>
      <c r="LL48">
        <f t="shared" ca="1" si="67"/>
        <v>14640</v>
      </c>
      <c r="LM48">
        <f t="shared" ca="1" si="67"/>
        <v>14760</v>
      </c>
      <c r="LN48">
        <f t="shared" ca="1" si="67"/>
        <v>14660</v>
      </c>
      <c r="LO48">
        <f t="shared" ca="1" si="67"/>
        <v>14560</v>
      </c>
      <c r="LP48">
        <f t="shared" ca="1" si="67"/>
        <v>14460</v>
      </c>
      <c r="LQ48">
        <f t="shared" ca="1" si="67"/>
        <v>14580</v>
      </c>
      <c r="LR48">
        <f t="shared" ca="1" si="67"/>
        <v>14480</v>
      </c>
      <c r="LS48">
        <f t="shared" ca="1" si="67"/>
        <v>14600</v>
      </c>
      <c r="LT48">
        <f t="shared" ca="1" si="67"/>
        <v>14500</v>
      </c>
      <c r="LU48">
        <f t="shared" ca="1" si="67"/>
        <v>14400</v>
      </c>
      <c r="LV48">
        <f t="shared" ca="1" si="67"/>
        <v>14520</v>
      </c>
      <c r="LW48">
        <f t="shared" ca="1" si="67"/>
        <v>14420</v>
      </c>
      <c r="LX48">
        <f t="shared" ca="1" si="67"/>
        <v>14540</v>
      </c>
      <c r="LY48">
        <f t="shared" ca="1" si="67"/>
        <v>14660</v>
      </c>
      <c r="LZ48">
        <f t="shared" ca="1" si="67"/>
        <v>14780</v>
      </c>
      <c r="MA48">
        <f t="shared" ca="1" si="67"/>
        <v>14680</v>
      </c>
      <c r="MB48">
        <f t="shared" ca="1" si="67"/>
        <v>14800</v>
      </c>
      <c r="MC48">
        <f t="shared" ca="1" si="67"/>
        <v>14920</v>
      </c>
      <c r="MD48">
        <f t="shared" ca="1" si="67"/>
        <v>15040</v>
      </c>
      <c r="ME48">
        <f t="shared" ca="1" si="67"/>
        <v>15160</v>
      </c>
      <c r="MF48">
        <f t="shared" ca="1" si="67"/>
        <v>15060</v>
      </c>
      <c r="MG48">
        <f t="shared" ca="1" si="67"/>
        <v>15180</v>
      </c>
      <c r="MH48">
        <f t="shared" ca="1" si="67"/>
        <v>15300</v>
      </c>
      <c r="MI48">
        <f t="shared" ca="1" si="67"/>
        <v>15200</v>
      </c>
      <c r="MJ48">
        <f t="shared" ca="1" si="67"/>
        <v>15320</v>
      </c>
      <c r="MK48">
        <f t="shared" ca="1" si="67"/>
        <v>15220</v>
      </c>
      <c r="ML48">
        <f t="shared" ca="1" si="67"/>
        <v>15120</v>
      </c>
      <c r="MM48">
        <f t="shared" ca="1" si="67"/>
        <v>15020</v>
      </c>
      <c r="MN48">
        <f t="shared" ca="1" si="67"/>
        <v>15140</v>
      </c>
      <c r="MO48">
        <f t="shared" ca="1" si="67"/>
        <v>15260</v>
      </c>
      <c r="MP48">
        <f t="shared" ca="1" si="67"/>
        <v>15380</v>
      </c>
      <c r="MQ48">
        <f t="shared" ca="1" si="67"/>
        <v>15280</v>
      </c>
      <c r="MR48">
        <f t="shared" ca="1" si="67"/>
        <v>15180</v>
      </c>
      <c r="MS48">
        <f t="shared" ca="1" si="67"/>
        <v>15300</v>
      </c>
      <c r="MT48">
        <f t="shared" ca="1" si="67"/>
        <v>15420</v>
      </c>
      <c r="MU48">
        <f t="shared" ca="1" si="67"/>
        <v>15320</v>
      </c>
      <c r="MV48">
        <f t="shared" ca="1" si="67"/>
        <v>15440</v>
      </c>
      <c r="MW48">
        <f t="shared" ca="1" si="67"/>
        <v>15560</v>
      </c>
      <c r="MX48">
        <f t="shared" ca="1" si="67"/>
        <v>15460</v>
      </c>
      <c r="MY48">
        <f t="shared" ca="1" si="67"/>
        <v>15360</v>
      </c>
      <c r="MZ48">
        <f t="shared" ca="1" si="67"/>
        <v>15260</v>
      </c>
      <c r="NA48">
        <f t="shared" ca="1" si="67"/>
        <v>15380</v>
      </c>
      <c r="NB48">
        <f t="shared" ca="1" si="67"/>
        <v>15500</v>
      </c>
      <c r="NC48">
        <f t="shared" ca="1" si="67"/>
        <v>15620</v>
      </c>
      <c r="ND48">
        <f t="shared" ca="1" si="67"/>
        <v>15520</v>
      </c>
      <c r="NE48">
        <f t="shared" ca="1" si="67"/>
        <v>15420</v>
      </c>
      <c r="NF48">
        <f t="shared" ca="1" si="67"/>
        <v>15540</v>
      </c>
      <c r="NG48">
        <f t="shared" ca="1" si="67"/>
        <v>15440</v>
      </c>
      <c r="NH48">
        <f t="shared" ca="1" si="67"/>
        <v>15560</v>
      </c>
      <c r="NI48">
        <f t="shared" ca="1" si="67"/>
        <v>15460</v>
      </c>
      <c r="NJ48">
        <f t="shared" ca="1" si="67"/>
        <v>15580</v>
      </c>
      <c r="NK48">
        <f t="shared" ca="1" si="67"/>
        <v>15700</v>
      </c>
      <c r="NL48">
        <f t="shared" ca="1" si="67"/>
        <v>15820</v>
      </c>
      <c r="NM48">
        <f t="shared" ca="1" si="67"/>
        <v>15940</v>
      </c>
      <c r="NN48">
        <f t="shared" ca="1" si="67"/>
        <v>16060</v>
      </c>
      <c r="NO48">
        <f t="shared" ca="1" si="67"/>
        <v>16180</v>
      </c>
      <c r="NP48">
        <f t="shared" ca="1" si="67"/>
        <v>16080</v>
      </c>
      <c r="NQ48">
        <f t="shared" ca="1" si="67"/>
        <v>15980</v>
      </c>
      <c r="NR48">
        <f t="shared" ca="1" si="67"/>
        <v>16100</v>
      </c>
      <c r="NS48">
        <f t="shared" ca="1" si="67"/>
        <v>16220</v>
      </c>
      <c r="NT48">
        <f t="shared" ca="1" si="67"/>
        <v>16340</v>
      </c>
      <c r="NU48">
        <f t="shared" ca="1" si="67"/>
        <v>16460</v>
      </c>
      <c r="NV48">
        <f t="shared" ca="1" si="52"/>
        <v>16360</v>
      </c>
      <c r="NW48">
        <f t="shared" ca="1" si="52"/>
        <v>16480</v>
      </c>
      <c r="NX48">
        <f t="shared" ca="1" si="52"/>
        <v>16380</v>
      </c>
      <c r="NY48">
        <f t="shared" ca="1" si="52"/>
        <v>16280</v>
      </c>
      <c r="NZ48">
        <f t="shared" ca="1" si="52"/>
        <v>16400</v>
      </c>
      <c r="OA48">
        <f t="shared" ca="1" si="52"/>
        <v>16300</v>
      </c>
      <c r="OB48">
        <f t="shared" ca="1" si="50"/>
        <v>16200</v>
      </c>
      <c r="OC48">
        <f t="shared" ca="1" si="50"/>
        <v>16100</v>
      </c>
      <c r="OD48">
        <f t="shared" ca="1" si="61"/>
        <v>16220</v>
      </c>
      <c r="OE48">
        <f t="shared" ca="1" si="61"/>
        <v>16340</v>
      </c>
      <c r="OF48">
        <f t="shared" ca="1" si="61"/>
        <v>16460</v>
      </c>
      <c r="OG48">
        <f t="shared" ca="1" si="61"/>
        <v>16580</v>
      </c>
      <c r="OH48">
        <f t="shared" ca="1" si="61"/>
        <v>16480</v>
      </c>
      <c r="OI48">
        <f t="shared" ca="1" si="61"/>
        <v>16600</v>
      </c>
      <c r="OJ48">
        <f t="shared" ca="1" si="61"/>
        <v>16720</v>
      </c>
      <c r="OK48">
        <f t="shared" ca="1" si="61"/>
        <v>16620</v>
      </c>
      <c r="OL48">
        <f t="shared" ca="1" si="61"/>
        <v>16520</v>
      </c>
      <c r="OM48">
        <f t="shared" ca="1" si="61"/>
        <v>16640</v>
      </c>
      <c r="OO48" s="4">
        <f t="shared" ca="1" si="8"/>
        <v>0.66399999999999992</v>
      </c>
    </row>
    <row r="49" spans="2:405" x14ac:dyDescent="0.25">
      <c r="B49" s="1">
        <v>37</v>
      </c>
      <c r="C49">
        <f>$C$2</f>
        <v>10000</v>
      </c>
      <c r="D49">
        <f t="shared" ca="1" si="7"/>
        <v>10120</v>
      </c>
      <c r="E49">
        <f t="shared" ca="1" si="68"/>
        <v>10240</v>
      </c>
      <c r="F49">
        <f t="shared" ca="1" si="68"/>
        <v>10140</v>
      </c>
      <c r="G49">
        <f t="shared" ca="1" si="68"/>
        <v>10040</v>
      </c>
      <c r="H49">
        <f t="shared" ca="1" si="68"/>
        <v>9940</v>
      </c>
      <c r="I49">
        <f t="shared" ca="1" si="68"/>
        <v>9840</v>
      </c>
      <c r="J49">
        <f t="shared" ca="1" si="68"/>
        <v>9960</v>
      </c>
      <c r="K49">
        <f t="shared" ca="1" si="68"/>
        <v>9860</v>
      </c>
      <c r="L49">
        <f t="shared" ca="1" si="68"/>
        <v>9980</v>
      </c>
      <c r="M49">
        <f t="shared" ca="1" si="68"/>
        <v>9880</v>
      </c>
      <c r="N49">
        <f t="shared" ca="1" si="68"/>
        <v>9780</v>
      </c>
      <c r="O49">
        <f t="shared" ca="1" si="68"/>
        <v>9680</v>
      </c>
      <c r="P49">
        <f t="shared" ca="1" si="68"/>
        <v>9580</v>
      </c>
      <c r="Q49">
        <f t="shared" ca="1" si="68"/>
        <v>9480</v>
      </c>
      <c r="R49">
        <f t="shared" ca="1" si="68"/>
        <v>9380</v>
      </c>
      <c r="S49">
        <f t="shared" ca="1" si="68"/>
        <v>9280</v>
      </c>
      <c r="T49">
        <f t="shared" ca="1" si="68"/>
        <v>9180</v>
      </c>
      <c r="U49">
        <f t="shared" ca="1" si="68"/>
        <v>9080</v>
      </c>
      <c r="V49">
        <f t="shared" ca="1" si="68"/>
        <v>9200</v>
      </c>
      <c r="W49">
        <f t="shared" ca="1" si="68"/>
        <v>9320</v>
      </c>
      <c r="X49">
        <f t="shared" ca="1" si="68"/>
        <v>9440</v>
      </c>
      <c r="Y49">
        <f t="shared" ca="1" si="68"/>
        <v>9560</v>
      </c>
      <c r="Z49">
        <f t="shared" ca="1" si="68"/>
        <v>9680</v>
      </c>
      <c r="AA49">
        <f t="shared" ca="1" si="68"/>
        <v>9800</v>
      </c>
      <c r="AB49">
        <f t="shared" ca="1" si="68"/>
        <v>9700</v>
      </c>
      <c r="AC49">
        <f t="shared" ca="1" si="68"/>
        <v>9600</v>
      </c>
      <c r="AD49">
        <f t="shared" ca="1" si="68"/>
        <v>9500</v>
      </c>
      <c r="AE49">
        <f t="shared" ca="1" si="68"/>
        <v>9620</v>
      </c>
      <c r="AF49">
        <f t="shared" ca="1" si="68"/>
        <v>9520</v>
      </c>
      <c r="AG49">
        <f t="shared" ca="1" si="68"/>
        <v>9640</v>
      </c>
      <c r="AH49">
        <f t="shared" ca="1" si="68"/>
        <v>9540</v>
      </c>
      <c r="AI49">
        <f t="shared" ca="1" si="68"/>
        <v>9440</v>
      </c>
      <c r="AJ49">
        <f t="shared" ca="1" si="68"/>
        <v>9560</v>
      </c>
      <c r="AK49">
        <f t="shared" ca="1" si="68"/>
        <v>9680</v>
      </c>
      <c r="AL49">
        <f t="shared" ca="1" si="68"/>
        <v>9800</v>
      </c>
      <c r="AM49">
        <f t="shared" ca="1" si="68"/>
        <v>9920</v>
      </c>
      <c r="AN49">
        <f t="shared" ca="1" si="68"/>
        <v>10040</v>
      </c>
      <c r="AO49">
        <f t="shared" ca="1" si="68"/>
        <v>10160</v>
      </c>
      <c r="AP49">
        <f t="shared" ca="1" si="68"/>
        <v>10060</v>
      </c>
      <c r="AQ49">
        <f t="shared" ca="1" si="68"/>
        <v>10180</v>
      </c>
      <c r="AR49">
        <f t="shared" ca="1" si="68"/>
        <v>10080</v>
      </c>
      <c r="AS49">
        <f t="shared" ca="1" si="68"/>
        <v>9980</v>
      </c>
      <c r="AT49">
        <f t="shared" ca="1" si="68"/>
        <v>10100</v>
      </c>
      <c r="AU49">
        <f t="shared" ca="1" si="68"/>
        <v>10000</v>
      </c>
      <c r="AV49">
        <f t="shared" ca="1" si="68"/>
        <v>10120</v>
      </c>
      <c r="AW49">
        <f t="shared" ca="1" si="68"/>
        <v>10020</v>
      </c>
      <c r="AX49">
        <f t="shared" ca="1" si="68"/>
        <v>10140</v>
      </c>
      <c r="AY49">
        <f t="shared" ca="1" si="68"/>
        <v>10040</v>
      </c>
      <c r="AZ49">
        <f t="shared" ca="1" si="68"/>
        <v>9940</v>
      </c>
      <c r="BA49">
        <f t="shared" ca="1" si="68"/>
        <v>9840</v>
      </c>
      <c r="BB49">
        <f t="shared" ca="1" si="68"/>
        <v>9960</v>
      </c>
      <c r="BC49">
        <f t="shared" ca="1" si="68"/>
        <v>10080</v>
      </c>
      <c r="BD49">
        <f t="shared" ca="1" si="68"/>
        <v>10200</v>
      </c>
      <c r="BE49">
        <f t="shared" ca="1" si="68"/>
        <v>10100</v>
      </c>
      <c r="BF49">
        <f t="shared" ca="1" si="68"/>
        <v>10000</v>
      </c>
      <c r="BG49">
        <f t="shared" ca="1" si="68"/>
        <v>10120</v>
      </c>
      <c r="BH49">
        <f t="shared" ca="1" si="68"/>
        <v>10240</v>
      </c>
      <c r="BI49">
        <f t="shared" ca="1" si="68"/>
        <v>10140</v>
      </c>
      <c r="BJ49">
        <f t="shared" ca="1" si="68"/>
        <v>10260</v>
      </c>
      <c r="BK49">
        <f t="shared" ca="1" si="68"/>
        <v>10160</v>
      </c>
      <c r="BL49">
        <f t="shared" ca="1" si="68"/>
        <v>10280</v>
      </c>
      <c r="BM49">
        <f t="shared" ca="1" si="68"/>
        <v>10180</v>
      </c>
      <c r="BN49">
        <f t="shared" ca="1" si="68"/>
        <v>10080</v>
      </c>
      <c r="BO49">
        <f t="shared" ca="1" si="68"/>
        <v>10200</v>
      </c>
      <c r="BP49">
        <f t="shared" ca="1" si="68"/>
        <v>10100</v>
      </c>
      <c r="BQ49">
        <f t="shared" ca="1" si="66"/>
        <v>10000</v>
      </c>
      <c r="BR49">
        <f t="shared" ca="1" si="66"/>
        <v>10120</v>
      </c>
      <c r="BS49">
        <f t="shared" ca="1" si="66"/>
        <v>10020</v>
      </c>
      <c r="BT49">
        <f t="shared" ca="1" si="66"/>
        <v>10140</v>
      </c>
      <c r="BU49">
        <f t="shared" ca="1" si="66"/>
        <v>10040</v>
      </c>
      <c r="BV49">
        <f t="shared" ca="1" si="66"/>
        <v>9940</v>
      </c>
      <c r="BW49">
        <f t="shared" ca="1" si="66"/>
        <v>9840</v>
      </c>
      <c r="BX49">
        <f t="shared" ca="1" si="66"/>
        <v>9740</v>
      </c>
      <c r="BY49">
        <f t="shared" ca="1" si="66"/>
        <v>9860</v>
      </c>
      <c r="BZ49">
        <f t="shared" ca="1" si="66"/>
        <v>9980</v>
      </c>
      <c r="CA49">
        <f t="shared" ca="1" si="66"/>
        <v>9880</v>
      </c>
      <c r="CB49">
        <f t="shared" ca="1" si="66"/>
        <v>9780</v>
      </c>
      <c r="CC49">
        <f t="shared" ca="1" si="66"/>
        <v>9900</v>
      </c>
      <c r="CD49">
        <f t="shared" ca="1" si="66"/>
        <v>9800</v>
      </c>
      <c r="CE49">
        <f t="shared" ca="1" si="66"/>
        <v>9920</v>
      </c>
      <c r="CF49">
        <f t="shared" ca="1" si="66"/>
        <v>9820</v>
      </c>
      <c r="CG49">
        <f t="shared" ca="1" si="66"/>
        <v>9940</v>
      </c>
      <c r="CH49">
        <f t="shared" ca="1" si="66"/>
        <v>10060</v>
      </c>
      <c r="CI49">
        <f t="shared" ca="1" si="66"/>
        <v>9960</v>
      </c>
      <c r="CJ49">
        <f t="shared" ca="1" si="66"/>
        <v>10080</v>
      </c>
      <c r="CK49">
        <f t="shared" ca="1" si="66"/>
        <v>10200</v>
      </c>
      <c r="CL49">
        <f t="shared" ca="1" si="66"/>
        <v>10100</v>
      </c>
      <c r="CM49">
        <f t="shared" ca="1" si="66"/>
        <v>10220</v>
      </c>
      <c r="CN49">
        <f t="shared" ca="1" si="66"/>
        <v>10120</v>
      </c>
      <c r="CO49">
        <f t="shared" ca="1" si="66"/>
        <v>10240</v>
      </c>
      <c r="CP49">
        <f t="shared" ca="1" si="66"/>
        <v>10140</v>
      </c>
      <c r="CQ49">
        <f t="shared" ca="1" si="66"/>
        <v>10260</v>
      </c>
      <c r="CR49">
        <f t="shared" ca="1" si="66"/>
        <v>10160</v>
      </c>
      <c r="CS49">
        <f t="shared" ca="1" si="66"/>
        <v>10060</v>
      </c>
      <c r="CT49">
        <f t="shared" ca="1" si="66"/>
        <v>10180</v>
      </c>
      <c r="CU49">
        <f t="shared" ca="1" si="66"/>
        <v>10300</v>
      </c>
      <c r="CV49">
        <f t="shared" ca="1" si="66"/>
        <v>10200</v>
      </c>
      <c r="CW49">
        <f t="shared" ca="1" si="66"/>
        <v>10320</v>
      </c>
      <c r="CX49">
        <f t="shared" ca="1" si="66"/>
        <v>10440</v>
      </c>
      <c r="CY49">
        <f t="shared" ca="1" si="66"/>
        <v>10560</v>
      </c>
      <c r="CZ49">
        <f t="shared" ca="1" si="66"/>
        <v>10460</v>
      </c>
      <c r="DA49">
        <f t="shared" ca="1" si="66"/>
        <v>10360</v>
      </c>
      <c r="DB49">
        <f t="shared" ca="1" si="66"/>
        <v>10260</v>
      </c>
      <c r="DC49">
        <f t="shared" ca="1" si="66"/>
        <v>10160</v>
      </c>
      <c r="DD49">
        <f t="shared" ca="1" si="66"/>
        <v>10280</v>
      </c>
      <c r="DE49">
        <f t="shared" ca="1" si="66"/>
        <v>10180</v>
      </c>
      <c r="DF49">
        <f t="shared" ca="1" si="66"/>
        <v>10300</v>
      </c>
      <c r="DG49">
        <f t="shared" ca="1" si="66"/>
        <v>10420</v>
      </c>
      <c r="DH49">
        <f t="shared" ca="1" si="66"/>
        <v>10320</v>
      </c>
      <c r="DI49">
        <f t="shared" ca="1" si="66"/>
        <v>10220</v>
      </c>
      <c r="DJ49">
        <f t="shared" ca="1" si="66"/>
        <v>10340</v>
      </c>
      <c r="DK49">
        <f t="shared" ca="1" si="66"/>
        <v>10240</v>
      </c>
      <c r="DL49">
        <f t="shared" ca="1" si="66"/>
        <v>10360</v>
      </c>
      <c r="DM49">
        <f t="shared" ca="1" si="66"/>
        <v>10260</v>
      </c>
      <c r="DN49">
        <f t="shared" ca="1" si="66"/>
        <v>10380</v>
      </c>
      <c r="DO49">
        <f t="shared" ca="1" si="66"/>
        <v>10280</v>
      </c>
      <c r="DP49">
        <f t="shared" ca="1" si="66"/>
        <v>10180</v>
      </c>
      <c r="DQ49">
        <f t="shared" ca="1" si="66"/>
        <v>10080</v>
      </c>
      <c r="DR49">
        <f t="shared" ca="1" si="66"/>
        <v>9980</v>
      </c>
      <c r="DS49">
        <f t="shared" ca="1" si="66"/>
        <v>9880</v>
      </c>
      <c r="DT49">
        <f t="shared" ca="1" si="66"/>
        <v>9780</v>
      </c>
      <c r="DU49">
        <f t="shared" ca="1" si="66"/>
        <v>9900</v>
      </c>
      <c r="DV49">
        <f t="shared" ca="1" si="66"/>
        <v>9800</v>
      </c>
      <c r="DW49">
        <f t="shared" ca="1" si="66"/>
        <v>9700</v>
      </c>
      <c r="DX49">
        <f t="shared" ca="1" si="66"/>
        <v>9600</v>
      </c>
      <c r="DY49">
        <f t="shared" ca="1" si="66"/>
        <v>9500</v>
      </c>
      <c r="DZ49">
        <f t="shared" ca="1" si="66"/>
        <v>9620</v>
      </c>
      <c r="EA49">
        <f t="shared" ca="1" si="66"/>
        <v>9740</v>
      </c>
      <c r="EB49">
        <f t="shared" ref="EB49:GM52" ca="1" si="71">IF(EA49&lt;=0,0,IF(RAND()&lt;=$C$7,$C$5,$C$6)+EA49)</f>
        <v>9860</v>
      </c>
      <c r="EC49">
        <f t="shared" ca="1" si="71"/>
        <v>9980</v>
      </c>
      <c r="ED49">
        <f t="shared" ca="1" si="71"/>
        <v>9880</v>
      </c>
      <c r="EE49">
        <f t="shared" ca="1" si="71"/>
        <v>9780</v>
      </c>
      <c r="EF49">
        <f t="shared" ca="1" si="71"/>
        <v>9680</v>
      </c>
      <c r="EG49">
        <f t="shared" ca="1" si="71"/>
        <v>9800</v>
      </c>
      <c r="EH49">
        <f t="shared" ca="1" si="71"/>
        <v>9920</v>
      </c>
      <c r="EI49">
        <f t="shared" ca="1" si="71"/>
        <v>9820</v>
      </c>
      <c r="EJ49">
        <f t="shared" ca="1" si="71"/>
        <v>9720</v>
      </c>
      <c r="EK49">
        <f t="shared" ca="1" si="71"/>
        <v>9620</v>
      </c>
      <c r="EL49">
        <f t="shared" ca="1" si="71"/>
        <v>9520</v>
      </c>
      <c r="EM49">
        <f t="shared" ca="1" si="71"/>
        <v>9420</v>
      </c>
      <c r="EN49">
        <f t="shared" ca="1" si="71"/>
        <v>9320</v>
      </c>
      <c r="EO49">
        <f t="shared" ca="1" si="71"/>
        <v>9440</v>
      </c>
      <c r="EP49">
        <f t="shared" ca="1" si="71"/>
        <v>9340</v>
      </c>
      <c r="EQ49">
        <f t="shared" ca="1" si="71"/>
        <v>9460</v>
      </c>
      <c r="ER49">
        <f t="shared" ca="1" si="71"/>
        <v>9580</v>
      </c>
      <c r="ES49">
        <f t="shared" ca="1" si="71"/>
        <v>9480</v>
      </c>
      <c r="ET49">
        <f t="shared" ca="1" si="71"/>
        <v>9600</v>
      </c>
      <c r="EU49">
        <f t="shared" ca="1" si="71"/>
        <v>9720</v>
      </c>
      <c r="EV49">
        <f t="shared" ca="1" si="71"/>
        <v>9620</v>
      </c>
      <c r="EW49">
        <f t="shared" ca="1" si="71"/>
        <v>9520</v>
      </c>
      <c r="EX49">
        <f t="shared" ca="1" si="71"/>
        <v>9640</v>
      </c>
      <c r="EY49">
        <f t="shared" ca="1" si="71"/>
        <v>9540</v>
      </c>
      <c r="EZ49">
        <f t="shared" ca="1" si="71"/>
        <v>9440</v>
      </c>
      <c r="FA49">
        <f t="shared" ca="1" si="71"/>
        <v>9340</v>
      </c>
      <c r="FB49">
        <f t="shared" ca="1" si="71"/>
        <v>9460</v>
      </c>
      <c r="FC49">
        <f t="shared" ca="1" si="71"/>
        <v>9360</v>
      </c>
      <c r="FD49">
        <f t="shared" ca="1" si="71"/>
        <v>9260</v>
      </c>
      <c r="FE49">
        <f t="shared" ca="1" si="71"/>
        <v>9160</v>
      </c>
      <c r="FF49">
        <f t="shared" ca="1" si="71"/>
        <v>9060</v>
      </c>
      <c r="FG49">
        <f t="shared" ca="1" si="71"/>
        <v>9180</v>
      </c>
      <c r="FH49">
        <f t="shared" ca="1" si="71"/>
        <v>9080</v>
      </c>
      <c r="FI49">
        <f t="shared" ca="1" si="71"/>
        <v>8980</v>
      </c>
      <c r="FJ49">
        <f t="shared" ca="1" si="71"/>
        <v>8880</v>
      </c>
      <c r="FK49">
        <f t="shared" ca="1" si="71"/>
        <v>9000</v>
      </c>
      <c r="FL49">
        <f t="shared" ca="1" si="71"/>
        <v>9120</v>
      </c>
      <c r="FM49">
        <f t="shared" ca="1" si="71"/>
        <v>9240</v>
      </c>
      <c r="FN49">
        <f t="shared" ca="1" si="71"/>
        <v>9140</v>
      </c>
      <c r="FO49">
        <f t="shared" ca="1" si="71"/>
        <v>9040</v>
      </c>
      <c r="FP49">
        <f t="shared" ca="1" si="71"/>
        <v>8940</v>
      </c>
      <c r="FQ49">
        <f t="shared" ca="1" si="71"/>
        <v>8840</v>
      </c>
      <c r="FR49">
        <f t="shared" ca="1" si="71"/>
        <v>8740</v>
      </c>
      <c r="FS49">
        <f t="shared" ca="1" si="71"/>
        <v>8860</v>
      </c>
      <c r="FT49">
        <f t="shared" ca="1" si="71"/>
        <v>8760</v>
      </c>
      <c r="FU49">
        <f t="shared" ca="1" si="71"/>
        <v>8880</v>
      </c>
      <c r="FV49">
        <f t="shared" ca="1" si="71"/>
        <v>9000</v>
      </c>
      <c r="FW49">
        <f t="shared" ca="1" si="71"/>
        <v>8900</v>
      </c>
      <c r="FX49">
        <f t="shared" ca="1" si="71"/>
        <v>9020</v>
      </c>
      <c r="FY49">
        <f t="shared" ca="1" si="71"/>
        <v>9140</v>
      </c>
      <c r="FZ49">
        <f t="shared" ca="1" si="71"/>
        <v>9040</v>
      </c>
      <c r="GA49">
        <f t="shared" ca="1" si="71"/>
        <v>9160</v>
      </c>
      <c r="GB49">
        <f t="shared" ca="1" si="71"/>
        <v>9060</v>
      </c>
      <c r="GC49">
        <f t="shared" ca="1" si="71"/>
        <v>9180</v>
      </c>
      <c r="GD49">
        <f t="shared" ca="1" si="71"/>
        <v>9300</v>
      </c>
      <c r="GE49">
        <f t="shared" ca="1" si="71"/>
        <v>9200</v>
      </c>
      <c r="GF49">
        <f t="shared" ca="1" si="71"/>
        <v>9320</v>
      </c>
      <c r="GG49">
        <f t="shared" ca="1" si="71"/>
        <v>9440</v>
      </c>
      <c r="GH49">
        <f t="shared" ca="1" si="71"/>
        <v>9340</v>
      </c>
      <c r="GI49">
        <f t="shared" ca="1" si="71"/>
        <v>9240</v>
      </c>
      <c r="GJ49">
        <f t="shared" ca="1" si="71"/>
        <v>9360</v>
      </c>
      <c r="GK49">
        <f t="shared" ca="1" si="71"/>
        <v>9480</v>
      </c>
      <c r="GL49">
        <f t="shared" ca="1" si="71"/>
        <v>9380</v>
      </c>
      <c r="GM49">
        <f t="shared" ca="1" si="71"/>
        <v>9280</v>
      </c>
      <c r="GN49">
        <f t="shared" ca="1" si="70"/>
        <v>9180</v>
      </c>
      <c r="GO49">
        <f t="shared" ca="1" si="70"/>
        <v>9300</v>
      </c>
      <c r="GP49">
        <f t="shared" ca="1" si="70"/>
        <v>9200</v>
      </c>
      <c r="GQ49">
        <f t="shared" ca="1" si="70"/>
        <v>9100</v>
      </c>
      <c r="GR49">
        <f t="shared" ca="1" si="70"/>
        <v>9220</v>
      </c>
      <c r="GS49">
        <f t="shared" ca="1" si="70"/>
        <v>9120</v>
      </c>
      <c r="GT49">
        <f t="shared" ca="1" si="70"/>
        <v>9020</v>
      </c>
      <c r="GU49">
        <f t="shared" ca="1" si="70"/>
        <v>8920</v>
      </c>
      <c r="GV49">
        <f t="shared" ca="1" si="70"/>
        <v>8820</v>
      </c>
      <c r="GW49">
        <f t="shared" ca="1" si="70"/>
        <v>8940</v>
      </c>
      <c r="GX49">
        <f t="shared" ca="1" si="70"/>
        <v>8840</v>
      </c>
      <c r="GY49">
        <f t="shared" ca="1" si="70"/>
        <v>8960</v>
      </c>
      <c r="GZ49">
        <f t="shared" ca="1" si="70"/>
        <v>8860</v>
      </c>
      <c r="HA49">
        <f t="shared" ca="1" si="70"/>
        <v>8760</v>
      </c>
      <c r="HB49">
        <f t="shared" ca="1" si="70"/>
        <v>8660</v>
      </c>
      <c r="HC49">
        <f t="shared" ca="1" si="70"/>
        <v>8560</v>
      </c>
      <c r="HD49">
        <f t="shared" ca="1" si="70"/>
        <v>8460</v>
      </c>
      <c r="HE49">
        <f t="shared" ca="1" si="70"/>
        <v>8360</v>
      </c>
      <c r="HF49">
        <f t="shared" ca="1" si="70"/>
        <v>8480</v>
      </c>
      <c r="HG49">
        <f t="shared" ca="1" si="70"/>
        <v>8600</v>
      </c>
      <c r="HH49">
        <f t="shared" ca="1" si="70"/>
        <v>8500</v>
      </c>
      <c r="HI49">
        <f t="shared" ca="1" si="70"/>
        <v>8400</v>
      </c>
      <c r="HJ49">
        <f t="shared" ca="1" si="70"/>
        <v>8520</v>
      </c>
      <c r="HK49">
        <f t="shared" ca="1" si="70"/>
        <v>8420</v>
      </c>
      <c r="HL49">
        <f t="shared" ca="1" si="70"/>
        <v>8540</v>
      </c>
      <c r="HM49">
        <f t="shared" ca="1" si="70"/>
        <v>8660</v>
      </c>
      <c r="HN49">
        <f t="shared" ca="1" si="70"/>
        <v>8560</v>
      </c>
      <c r="HO49">
        <f t="shared" ca="1" si="70"/>
        <v>8460</v>
      </c>
      <c r="HP49">
        <f t="shared" ca="1" si="70"/>
        <v>8360</v>
      </c>
      <c r="HQ49">
        <f t="shared" ca="1" si="70"/>
        <v>8480</v>
      </c>
      <c r="HR49">
        <f t="shared" ca="1" si="70"/>
        <v>8380</v>
      </c>
      <c r="HS49">
        <f t="shared" ca="1" si="70"/>
        <v>8500</v>
      </c>
      <c r="HT49">
        <f t="shared" ca="1" si="70"/>
        <v>8400</v>
      </c>
      <c r="HU49">
        <f t="shared" ca="1" si="70"/>
        <v>8300</v>
      </c>
      <c r="HV49">
        <f t="shared" ca="1" si="70"/>
        <v>8200</v>
      </c>
      <c r="HW49">
        <f t="shared" ca="1" si="70"/>
        <v>8100</v>
      </c>
      <c r="HX49">
        <f t="shared" ca="1" si="70"/>
        <v>8220</v>
      </c>
      <c r="HY49">
        <f t="shared" ca="1" si="70"/>
        <v>8340</v>
      </c>
      <c r="HZ49">
        <f t="shared" ca="1" si="70"/>
        <v>8460</v>
      </c>
      <c r="IA49">
        <f t="shared" ca="1" si="70"/>
        <v>8580</v>
      </c>
      <c r="IB49">
        <f t="shared" ca="1" si="70"/>
        <v>8480</v>
      </c>
      <c r="IC49">
        <f t="shared" ca="1" si="70"/>
        <v>8600</v>
      </c>
      <c r="ID49">
        <f t="shared" ca="1" si="70"/>
        <v>8720</v>
      </c>
      <c r="IE49">
        <f t="shared" ca="1" si="70"/>
        <v>8620</v>
      </c>
      <c r="IF49">
        <f t="shared" ca="1" si="70"/>
        <v>8740</v>
      </c>
      <c r="IG49">
        <f t="shared" ca="1" si="70"/>
        <v>8860</v>
      </c>
      <c r="IH49">
        <f t="shared" ca="1" si="70"/>
        <v>8760</v>
      </c>
      <c r="II49">
        <f t="shared" ca="1" si="70"/>
        <v>8880</v>
      </c>
      <c r="IJ49">
        <f t="shared" ca="1" si="70"/>
        <v>8780</v>
      </c>
      <c r="IK49">
        <f t="shared" ca="1" si="70"/>
        <v>8680</v>
      </c>
      <c r="IL49">
        <f t="shared" ca="1" si="70"/>
        <v>8580</v>
      </c>
      <c r="IM49">
        <f t="shared" ca="1" si="70"/>
        <v>8480</v>
      </c>
      <c r="IN49">
        <f t="shared" ca="1" si="70"/>
        <v>8380</v>
      </c>
      <c r="IO49">
        <f t="shared" ca="1" si="70"/>
        <v>8280</v>
      </c>
      <c r="IP49">
        <f t="shared" ca="1" si="70"/>
        <v>8400</v>
      </c>
      <c r="IQ49">
        <f t="shared" ca="1" si="70"/>
        <v>8520</v>
      </c>
      <c r="IR49">
        <f t="shared" ca="1" si="70"/>
        <v>8640</v>
      </c>
      <c r="IS49">
        <f t="shared" ca="1" si="70"/>
        <v>8760</v>
      </c>
      <c r="IT49">
        <f t="shared" ca="1" si="70"/>
        <v>8660</v>
      </c>
      <c r="IU49">
        <f t="shared" ca="1" si="70"/>
        <v>8560</v>
      </c>
      <c r="IV49">
        <f t="shared" ca="1" si="70"/>
        <v>8680</v>
      </c>
      <c r="IW49">
        <f t="shared" ca="1" si="70"/>
        <v>8800</v>
      </c>
      <c r="IX49">
        <f t="shared" ca="1" si="70"/>
        <v>8920</v>
      </c>
      <c r="IY49">
        <f t="shared" ca="1" si="69"/>
        <v>8820</v>
      </c>
      <c r="IZ49">
        <f t="shared" ca="1" si="69"/>
        <v>8940</v>
      </c>
      <c r="JA49">
        <f t="shared" ca="1" si="69"/>
        <v>8840</v>
      </c>
      <c r="JB49">
        <f t="shared" ca="1" si="69"/>
        <v>8740</v>
      </c>
      <c r="JC49">
        <f t="shared" ca="1" si="69"/>
        <v>8640</v>
      </c>
      <c r="JD49">
        <f t="shared" ca="1" si="69"/>
        <v>8760</v>
      </c>
      <c r="JE49">
        <f t="shared" ca="1" si="69"/>
        <v>8880</v>
      </c>
      <c r="JF49">
        <f t="shared" ca="1" si="69"/>
        <v>9000</v>
      </c>
      <c r="JG49">
        <f t="shared" ca="1" si="69"/>
        <v>9120</v>
      </c>
      <c r="JH49">
        <f t="shared" ca="1" si="69"/>
        <v>9020</v>
      </c>
      <c r="JI49">
        <f t="shared" ca="1" si="69"/>
        <v>9140</v>
      </c>
      <c r="JJ49">
        <f t="shared" ca="1" si="69"/>
        <v>9260</v>
      </c>
      <c r="JK49">
        <f t="shared" ca="1" si="69"/>
        <v>9160</v>
      </c>
      <c r="JL49">
        <f t="shared" ca="1" si="69"/>
        <v>9060</v>
      </c>
      <c r="JM49">
        <f t="shared" ca="1" si="69"/>
        <v>8960</v>
      </c>
      <c r="JN49">
        <f t="shared" ca="1" si="69"/>
        <v>9080</v>
      </c>
      <c r="JO49">
        <f t="shared" ca="1" si="69"/>
        <v>9200</v>
      </c>
      <c r="JP49">
        <f t="shared" ca="1" si="69"/>
        <v>9320</v>
      </c>
      <c r="JQ49">
        <f t="shared" ca="1" si="69"/>
        <v>9220</v>
      </c>
      <c r="JR49">
        <f t="shared" ca="1" si="69"/>
        <v>9120</v>
      </c>
      <c r="JS49">
        <f t="shared" ca="1" si="69"/>
        <v>9020</v>
      </c>
      <c r="JT49">
        <f t="shared" ca="1" si="69"/>
        <v>8920</v>
      </c>
      <c r="JU49">
        <f t="shared" ca="1" si="69"/>
        <v>9040</v>
      </c>
      <c r="JV49">
        <f t="shared" ca="1" si="69"/>
        <v>8940</v>
      </c>
      <c r="JW49">
        <f t="shared" ca="1" si="69"/>
        <v>9060</v>
      </c>
      <c r="JX49">
        <f t="shared" ca="1" si="69"/>
        <v>9180</v>
      </c>
      <c r="JY49">
        <f t="shared" ca="1" si="69"/>
        <v>9300</v>
      </c>
      <c r="JZ49">
        <f t="shared" ca="1" si="69"/>
        <v>9200</v>
      </c>
      <c r="KA49">
        <f t="shared" ca="1" si="69"/>
        <v>9100</v>
      </c>
      <c r="KB49">
        <f t="shared" ca="1" si="69"/>
        <v>9220</v>
      </c>
      <c r="KC49">
        <f t="shared" ca="1" si="69"/>
        <v>9340</v>
      </c>
      <c r="KD49">
        <f t="shared" ca="1" si="69"/>
        <v>9240</v>
      </c>
      <c r="KE49">
        <f t="shared" ca="1" si="69"/>
        <v>9140</v>
      </c>
      <c r="KF49">
        <f t="shared" ca="1" si="69"/>
        <v>9040</v>
      </c>
      <c r="KG49">
        <f t="shared" ca="1" si="69"/>
        <v>9160</v>
      </c>
      <c r="KH49">
        <f t="shared" ca="1" si="69"/>
        <v>9280</v>
      </c>
      <c r="KI49">
        <f t="shared" ca="1" si="69"/>
        <v>9180</v>
      </c>
      <c r="KJ49">
        <f t="shared" ca="1" si="69"/>
        <v>9300</v>
      </c>
      <c r="KK49">
        <f t="shared" ca="1" si="69"/>
        <v>9200</v>
      </c>
      <c r="KL49">
        <f t="shared" ca="1" si="69"/>
        <v>9100</v>
      </c>
      <c r="KM49">
        <f t="shared" ca="1" si="69"/>
        <v>9220</v>
      </c>
      <c r="KN49">
        <f t="shared" ca="1" si="69"/>
        <v>9340</v>
      </c>
      <c r="KO49">
        <f t="shared" ca="1" si="69"/>
        <v>9240</v>
      </c>
      <c r="KP49">
        <f t="shared" ca="1" si="69"/>
        <v>9360</v>
      </c>
      <c r="KQ49">
        <f t="shared" ca="1" si="69"/>
        <v>9480</v>
      </c>
      <c r="KR49">
        <f t="shared" ca="1" si="69"/>
        <v>9380</v>
      </c>
      <c r="KS49">
        <f t="shared" ca="1" si="69"/>
        <v>9280</v>
      </c>
      <c r="KT49">
        <f t="shared" ca="1" si="69"/>
        <v>9400</v>
      </c>
      <c r="KU49">
        <f t="shared" ca="1" si="69"/>
        <v>9520</v>
      </c>
      <c r="KV49">
        <f t="shared" ca="1" si="69"/>
        <v>9420</v>
      </c>
      <c r="KW49">
        <f t="shared" ca="1" si="69"/>
        <v>9320</v>
      </c>
      <c r="KX49">
        <f t="shared" ca="1" si="69"/>
        <v>9220</v>
      </c>
      <c r="KY49">
        <f t="shared" ca="1" si="69"/>
        <v>9340</v>
      </c>
      <c r="KZ49">
        <f t="shared" ca="1" si="69"/>
        <v>9460</v>
      </c>
      <c r="LA49">
        <f t="shared" ca="1" si="69"/>
        <v>9580</v>
      </c>
      <c r="LB49">
        <f t="shared" ca="1" si="69"/>
        <v>9480</v>
      </c>
      <c r="LC49">
        <f t="shared" ca="1" si="69"/>
        <v>9380</v>
      </c>
      <c r="LD49">
        <f t="shared" ca="1" si="69"/>
        <v>9280</v>
      </c>
      <c r="LE49">
        <f t="shared" ca="1" si="69"/>
        <v>9180</v>
      </c>
      <c r="LF49">
        <f t="shared" ca="1" si="69"/>
        <v>9080</v>
      </c>
      <c r="LG49">
        <f t="shared" ca="1" si="69"/>
        <v>9200</v>
      </c>
      <c r="LH49">
        <f t="shared" ca="1" si="69"/>
        <v>9320</v>
      </c>
      <c r="LI49">
        <f t="shared" ca="1" si="69"/>
        <v>9220</v>
      </c>
      <c r="LJ49">
        <f t="shared" ca="1" si="69"/>
        <v>9120</v>
      </c>
      <c r="LK49">
        <f t="shared" ca="1" si="67"/>
        <v>9240</v>
      </c>
      <c r="LL49">
        <f t="shared" ca="1" si="67"/>
        <v>9360</v>
      </c>
      <c r="LM49">
        <f t="shared" ca="1" si="67"/>
        <v>9480</v>
      </c>
      <c r="LN49">
        <f t="shared" ca="1" si="67"/>
        <v>9380</v>
      </c>
      <c r="LO49">
        <f t="shared" ca="1" si="67"/>
        <v>9500</v>
      </c>
      <c r="LP49">
        <f t="shared" ca="1" si="67"/>
        <v>9620</v>
      </c>
      <c r="LQ49">
        <f t="shared" ca="1" si="67"/>
        <v>9520</v>
      </c>
      <c r="LR49">
        <f t="shared" ca="1" si="67"/>
        <v>9640</v>
      </c>
      <c r="LS49">
        <f t="shared" ca="1" si="67"/>
        <v>9540</v>
      </c>
      <c r="LT49">
        <f t="shared" ca="1" si="67"/>
        <v>9440</v>
      </c>
      <c r="LU49">
        <f t="shared" ca="1" si="67"/>
        <v>9560</v>
      </c>
      <c r="LV49">
        <f t="shared" ca="1" si="67"/>
        <v>9460</v>
      </c>
      <c r="LW49">
        <f t="shared" ca="1" si="67"/>
        <v>9360</v>
      </c>
      <c r="LX49">
        <f t="shared" ca="1" si="67"/>
        <v>9480</v>
      </c>
      <c r="LY49">
        <f t="shared" ca="1" si="67"/>
        <v>9380</v>
      </c>
      <c r="LZ49">
        <f t="shared" ca="1" si="67"/>
        <v>9280</v>
      </c>
      <c r="MA49">
        <f t="shared" ca="1" si="67"/>
        <v>9400</v>
      </c>
      <c r="MB49">
        <f t="shared" ca="1" si="67"/>
        <v>9300</v>
      </c>
      <c r="MC49">
        <f t="shared" ca="1" si="67"/>
        <v>9200</v>
      </c>
      <c r="MD49">
        <f t="shared" ca="1" si="67"/>
        <v>9100</v>
      </c>
      <c r="ME49">
        <f t="shared" ca="1" si="67"/>
        <v>9000</v>
      </c>
      <c r="MF49">
        <f t="shared" ca="1" si="67"/>
        <v>8900</v>
      </c>
      <c r="MG49">
        <f t="shared" ca="1" si="67"/>
        <v>8800</v>
      </c>
      <c r="MH49">
        <f t="shared" ca="1" si="67"/>
        <v>8700</v>
      </c>
      <c r="MI49">
        <f t="shared" ca="1" si="67"/>
        <v>8820</v>
      </c>
      <c r="MJ49">
        <f t="shared" ca="1" si="67"/>
        <v>8940</v>
      </c>
      <c r="MK49">
        <f t="shared" ca="1" si="67"/>
        <v>9060</v>
      </c>
      <c r="ML49">
        <f t="shared" ca="1" si="67"/>
        <v>8960</v>
      </c>
      <c r="MM49">
        <f t="shared" ca="1" si="67"/>
        <v>8860</v>
      </c>
      <c r="MN49">
        <f t="shared" ca="1" si="67"/>
        <v>8980</v>
      </c>
      <c r="MO49">
        <f t="shared" ca="1" si="67"/>
        <v>9100</v>
      </c>
      <c r="MP49">
        <f t="shared" ca="1" si="67"/>
        <v>9220</v>
      </c>
      <c r="MQ49">
        <f t="shared" ca="1" si="67"/>
        <v>9340</v>
      </c>
      <c r="MR49">
        <f t="shared" ca="1" si="67"/>
        <v>9460</v>
      </c>
      <c r="MS49">
        <f t="shared" ca="1" si="67"/>
        <v>9580</v>
      </c>
      <c r="MT49">
        <f t="shared" ca="1" si="67"/>
        <v>9480</v>
      </c>
      <c r="MU49">
        <f t="shared" ca="1" si="67"/>
        <v>9600</v>
      </c>
      <c r="MV49">
        <f t="shared" ca="1" si="67"/>
        <v>9720</v>
      </c>
      <c r="MW49">
        <f t="shared" ca="1" si="67"/>
        <v>9620</v>
      </c>
      <c r="MX49">
        <f t="shared" ca="1" si="67"/>
        <v>9740</v>
      </c>
      <c r="MY49">
        <f t="shared" ca="1" si="67"/>
        <v>9860</v>
      </c>
      <c r="MZ49">
        <f t="shared" ca="1" si="67"/>
        <v>9760</v>
      </c>
      <c r="NA49">
        <f t="shared" ca="1" si="67"/>
        <v>9660</v>
      </c>
      <c r="NB49">
        <f t="shared" ca="1" si="67"/>
        <v>9780</v>
      </c>
      <c r="NC49">
        <f t="shared" ca="1" si="67"/>
        <v>9900</v>
      </c>
      <c r="ND49">
        <f t="shared" ca="1" si="67"/>
        <v>10020</v>
      </c>
      <c r="NE49">
        <f t="shared" ca="1" si="67"/>
        <v>9920</v>
      </c>
      <c r="NF49">
        <f t="shared" ca="1" si="67"/>
        <v>9820</v>
      </c>
      <c r="NG49">
        <f t="shared" ca="1" si="67"/>
        <v>9720</v>
      </c>
      <c r="NH49">
        <f t="shared" ca="1" si="67"/>
        <v>9620</v>
      </c>
      <c r="NI49">
        <f t="shared" ca="1" si="67"/>
        <v>9520</v>
      </c>
      <c r="NJ49">
        <f t="shared" ca="1" si="67"/>
        <v>9640</v>
      </c>
      <c r="NK49">
        <f t="shared" ca="1" si="67"/>
        <v>9540</v>
      </c>
      <c r="NL49">
        <f t="shared" ca="1" si="67"/>
        <v>9440</v>
      </c>
      <c r="NM49">
        <f t="shared" ca="1" si="67"/>
        <v>9560</v>
      </c>
      <c r="NN49">
        <f t="shared" ca="1" si="67"/>
        <v>9680</v>
      </c>
      <c r="NO49">
        <f t="shared" ca="1" si="67"/>
        <v>9580</v>
      </c>
      <c r="NP49">
        <f t="shared" ca="1" si="67"/>
        <v>9480</v>
      </c>
      <c r="NQ49">
        <f t="shared" ca="1" si="67"/>
        <v>9600</v>
      </c>
      <c r="NR49">
        <f t="shared" ca="1" si="67"/>
        <v>9500</v>
      </c>
      <c r="NS49">
        <f t="shared" ca="1" si="67"/>
        <v>9400</v>
      </c>
      <c r="NT49">
        <f t="shared" ca="1" si="67"/>
        <v>9520</v>
      </c>
      <c r="NU49">
        <f t="shared" ca="1" si="67"/>
        <v>9640</v>
      </c>
      <c r="NV49">
        <f t="shared" ca="1" si="52"/>
        <v>9760</v>
      </c>
      <c r="NW49">
        <f t="shared" ca="1" si="52"/>
        <v>9880</v>
      </c>
      <c r="NX49">
        <f t="shared" ca="1" si="52"/>
        <v>9780</v>
      </c>
      <c r="NY49">
        <f t="shared" ca="1" si="52"/>
        <v>9900</v>
      </c>
      <c r="NZ49">
        <f t="shared" ca="1" si="52"/>
        <v>9800</v>
      </c>
      <c r="OA49">
        <f t="shared" ca="1" si="52"/>
        <v>9700</v>
      </c>
      <c r="OB49">
        <f t="shared" ca="1" si="50"/>
        <v>9820</v>
      </c>
      <c r="OC49">
        <f t="shared" ca="1" si="50"/>
        <v>9940</v>
      </c>
      <c r="OD49">
        <f t="shared" ca="1" si="61"/>
        <v>9840</v>
      </c>
      <c r="OE49">
        <f t="shared" ca="1" si="61"/>
        <v>9740</v>
      </c>
      <c r="OF49">
        <f t="shared" ca="1" si="61"/>
        <v>9860</v>
      </c>
      <c r="OG49">
        <f t="shared" ca="1" si="61"/>
        <v>9760</v>
      </c>
      <c r="OH49">
        <f t="shared" ca="1" si="61"/>
        <v>9660</v>
      </c>
      <c r="OI49">
        <f t="shared" ca="1" si="61"/>
        <v>9560</v>
      </c>
      <c r="OJ49">
        <f t="shared" ca="1" si="61"/>
        <v>9680</v>
      </c>
      <c r="OK49">
        <f t="shared" ca="1" si="61"/>
        <v>9800</v>
      </c>
      <c r="OL49">
        <f t="shared" ca="1" si="61"/>
        <v>9700</v>
      </c>
      <c r="OM49">
        <f t="shared" ca="1" si="61"/>
        <v>9600</v>
      </c>
      <c r="OO49" s="4">
        <f t="shared" ca="1" si="8"/>
        <v>-4.0000000000000036E-2</v>
      </c>
    </row>
    <row r="50" spans="2:405" x14ac:dyDescent="0.25">
      <c r="B50" s="1">
        <v>38</v>
      </c>
      <c r="C50">
        <f>$C$2</f>
        <v>10000</v>
      </c>
      <c r="D50">
        <f t="shared" ca="1" si="7"/>
        <v>9900</v>
      </c>
      <c r="E50">
        <f t="shared" ca="1" si="68"/>
        <v>10020</v>
      </c>
      <c r="F50">
        <f t="shared" ca="1" si="68"/>
        <v>9920</v>
      </c>
      <c r="G50">
        <f t="shared" ca="1" si="68"/>
        <v>10040</v>
      </c>
      <c r="H50">
        <f t="shared" ca="1" si="68"/>
        <v>9940</v>
      </c>
      <c r="I50">
        <f t="shared" ca="1" si="68"/>
        <v>10060</v>
      </c>
      <c r="J50">
        <f t="shared" ca="1" si="68"/>
        <v>10180</v>
      </c>
      <c r="K50">
        <f t="shared" ca="1" si="68"/>
        <v>10080</v>
      </c>
      <c r="L50">
        <f t="shared" ca="1" si="68"/>
        <v>9980</v>
      </c>
      <c r="M50">
        <f t="shared" ca="1" si="68"/>
        <v>10100</v>
      </c>
      <c r="N50">
        <f t="shared" ca="1" si="68"/>
        <v>10000</v>
      </c>
      <c r="O50">
        <f t="shared" ca="1" si="68"/>
        <v>9900</v>
      </c>
      <c r="P50">
        <f t="shared" ca="1" si="68"/>
        <v>9800</v>
      </c>
      <c r="Q50">
        <f t="shared" ca="1" si="68"/>
        <v>9700</v>
      </c>
      <c r="R50">
        <f t="shared" ca="1" si="68"/>
        <v>9820</v>
      </c>
      <c r="S50">
        <f t="shared" ca="1" si="68"/>
        <v>9720</v>
      </c>
      <c r="T50">
        <f t="shared" ca="1" si="68"/>
        <v>9620</v>
      </c>
      <c r="U50">
        <f t="shared" ca="1" si="68"/>
        <v>9740</v>
      </c>
      <c r="V50">
        <f t="shared" ca="1" si="68"/>
        <v>9860</v>
      </c>
      <c r="W50">
        <f t="shared" ca="1" si="68"/>
        <v>9980</v>
      </c>
      <c r="X50">
        <f t="shared" ca="1" si="68"/>
        <v>10100</v>
      </c>
      <c r="Y50">
        <f t="shared" ca="1" si="68"/>
        <v>10220</v>
      </c>
      <c r="Z50">
        <f t="shared" ca="1" si="68"/>
        <v>10120</v>
      </c>
      <c r="AA50">
        <f t="shared" ca="1" si="68"/>
        <v>10020</v>
      </c>
      <c r="AB50">
        <f t="shared" ca="1" si="68"/>
        <v>9920</v>
      </c>
      <c r="AC50">
        <f t="shared" ca="1" si="68"/>
        <v>9820</v>
      </c>
      <c r="AD50">
        <f t="shared" ca="1" si="68"/>
        <v>9940</v>
      </c>
      <c r="AE50">
        <f t="shared" ca="1" si="68"/>
        <v>9840</v>
      </c>
      <c r="AF50">
        <f t="shared" ca="1" si="68"/>
        <v>9740</v>
      </c>
      <c r="AG50">
        <f t="shared" ca="1" si="68"/>
        <v>9860</v>
      </c>
      <c r="AH50">
        <f t="shared" ca="1" si="68"/>
        <v>9980</v>
      </c>
      <c r="AI50">
        <f t="shared" ca="1" si="68"/>
        <v>10100</v>
      </c>
      <c r="AJ50">
        <f t="shared" ca="1" si="68"/>
        <v>10220</v>
      </c>
      <c r="AK50">
        <f t="shared" ca="1" si="68"/>
        <v>10120</v>
      </c>
      <c r="AL50">
        <f t="shared" ca="1" si="68"/>
        <v>10240</v>
      </c>
      <c r="AM50">
        <f t="shared" ca="1" si="68"/>
        <v>10360</v>
      </c>
      <c r="AN50">
        <f t="shared" ca="1" si="68"/>
        <v>10480</v>
      </c>
      <c r="AO50">
        <f t="shared" ca="1" si="68"/>
        <v>10600</v>
      </c>
      <c r="AP50">
        <f t="shared" ca="1" si="68"/>
        <v>10720</v>
      </c>
      <c r="AQ50">
        <f t="shared" ca="1" si="68"/>
        <v>10840</v>
      </c>
      <c r="AR50">
        <f t="shared" ca="1" si="68"/>
        <v>10740</v>
      </c>
      <c r="AS50">
        <f t="shared" ca="1" si="68"/>
        <v>10860</v>
      </c>
      <c r="AT50">
        <f t="shared" ca="1" si="68"/>
        <v>10760</v>
      </c>
      <c r="AU50">
        <f t="shared" ca="1" si="68"/>
        <v>10880</v>
      </c>
      <c r="AV50">
        <f t="shared" ca="1" si="68"/>
        <v>10780</v>
      </c>
      <c r="AW50">
        <f t="shared" ca="1" si="68"/>
        <v>10680</v>
      </c>
      <c r="AX50">
        <f t="shared" ca="1" si="68"/>
        <v>10580</v>
      </c>
      <c r="AY50">
        <f t="shared" ca="1" si="68"/>
        <v>10700</v>
      </c>
      <c r="AZ50">
        <f t="shared" ca="1" si="68"/>
        <v>10820</v>
      </c>
      <c r="BA50">
        <f t="shared" ca="1" si="68"/>
        <v>10720</v>
      </c>
      <c r="BB50">
        <f t="shared" ca="1" si="68"/>
        <v>10620</v>
      </c>
      <c r="BC50">
        <f t="shared" ca="1" si="68"/>
        <v>10520</v>
      </c>
      <c r="BD50">
        <f t="shared" ca="1" si="68"/>
        <v>10420</v>
      </c>
      <c r="BE50">
        <f t="shared" ca="1" si="68"/>
        <v>10320</v>
      </c>
      <c r="BF50">
        <f t="shared" ca="1" si="68"/>
        <v>10440</v>
      </c>
      <c r="BG50">
        <f t="shared" ca="1" si="68"/>
        <v>10560</v>
      </c>
      <c r="BH50">
        <f t="shared" ca="1" si="68"/>
        <v>10460</v>
      </c>
      <c r="BI50">
        <f t="shared" ca="1" si="68"/>
        <v>10360</v>
      </c>
      <c r="BJ50">
        <f t="shared" ca="1" si="68"/>
        <v>10480</v>
      </c>
      <c r="BK50">
        <f t="shared" ca="1" si="68"/>
        <v>10380</v>
      </c>
      <c r="BL50">
        <f t="shared" ca="1" si="68"/>
        <v>10280</v>
      </c>
      <c r="BM50">
        <f t="shared" ca="1" si="68"/>
        <v>10180</v>
      </c>
      <c r="BN50">
        <f t="shared" ca="1" si="68"/>
        <v>10300</v>
      </c>
      <c r="BO50">
        <f t="shared" ca="1" si="68"/>
        <v>10200</v>
      </c>
      <c r="BP50">
        <f t="shared" ref="BP50:EA53" ca="1" si="72">IF(BO50&lt;=0,0,IF(RAND()&lt;=$C$7,$C$5,$C$6)+BO50)</f>
        <v>10100</v>
      </c>
      <c r="BQ50">
        <f t="shared" ca="1" si="72"/>
        <v>10220</v>
      </c>
      <c r="BR50">
        <f t="shared" ca="1" si="72"/>
        <v>10120</v>
      </c>
      <c r="BS50">
        <f t="shared" ca="1" si="72"/>
        <v>10240</v>
      </c>
      <c r="BT50">
        <f t="shared" ca="1" si="72"/>
        <v>10360</v>
      </c>
      <c r="BU50">
        <f t="shared" ca="1" si="72"/>
        <v>10480</v>
      </c>
      <c r="BV50">
        <f t="shared" ca="1" si="72"/>
        <v>10380</v>
      </c>
      <c r="BW50">
        <f t="shared" ca="1" si="72"/>
        <v>10280</v>
      </c>
      <c r="BX50">
        <f t="shared" ca="1" si="72"/>
        <v>10180</v>
      </c>
      <c r="BY50">
        <f t="shared" ca="1" si="72"/>
        <v>10300</v>
      </c>
      <c r="BZ50">
        <f t="shared" ca="1" si="72"/>
        <v>10420</v>
      </c>
      <c r="CA50">
        <f t="shared" ca="1" si="72"/>
        <v>10320</v>
      </c>
      <c r="CB50">
        <f t="shared" ca="1" si="72"/>
        <v>10220</v>
      </c>
      <c r="CC50">
        <f t="shared" ca="1" si="72"/>
        <v>10120</v>
      </c>
      <c r="CD50">
        <f t="shared" ca="1" si="72"/>
        <v>10020</v>
      </c>
      <c r="CE50">
        <f t="shared" ca="1" si="72"/>
        <v>9920</v>
      </c>
      <c r="CF50">
        <f t="shared" ca="1" si="72"/>
        <v>9820</v>
      </c>
      <c r="CG50">
        <f t="shared" ca="1" si="72"/>
        <v>9940</v>
      </c>
      <c r="CH50">
        <f t="shared" ca="1" si="72"/>
        <v>10060</v>
      </c>
      <c r="CI50">
        <f t="shared" ca="1" si="72"/>
        <v>10180</v>
      </c>
      <c r="CJ50">
        <f t="shared" ca="1" si="72"/>
        <v>10300</v>
      </c>
      <c r="CK50">
        <f t="shared" ca="1" si="72"/>
        <v>10420</v>
      </c>
      <c r="CL50">
        <f t="shared" ca="1" si="72"/>
        <v>10540</v>
      </c>
      <c r="CM50">
        <f t="shared" ca="1" si="72"/>
        <v>10660</v>
      </c>
      <c r="CN50">
        <f t="shared" ca="1" si="72"/>
        <v>10560</v>
      </c>
      <c r="CO50">
        <f t="shared" ca="1" si="72"/>
        <v>10460</v>
      </c>
      <c r="CP50">
        <f t="shared" ca="1" si="72"/>
        <v>10580</v>
      </c>
      <c r="CQ50">
        <f t="shared" ca="1" si="72"/>
        <v>10480</v>
      </c>
      <c r="CR50">
        <f t="shared" ca="1" si="72"/>
        <v>10380</v>
      </c>
      <c r="CS50">
        <f t="shared" ca="1" si="72"/>
        <v>10280</v>
      </c>
      <c r="CT50">
        <f t="shared" ca="1" si="72"/>
        <v>10180</v>
      </c>
      <c r="CU50">
        <f t="shared" ca="1" si="72"/>
        <v>10080</v>
      </c>
      <c r="CV50">
        <f t="shared" ca="1" si="72"/>
        <v>9980</v>
      </c>
      <c r="CW50">
        <f t="shared" ca="1" si="72"/>
        <v>10100</v>
      </c>
      <c r="CX50">
        <f t="shared" ca="1" si="72"/>
        <v>10000</v>
      </c>
      <c r="CY50">
        <f t="shared" ca="1" si="72"/>
        <v>10120</v>
      </c>
      <c r="CZ50">
        <f t="shared" ca="1" si="72"/>
        <v>10020</v>
      </c>
      <c r="DA50">
        <f t="shared" ca="1" si="72"/>
        <v>9920</v>
      </c>
      <c r="DB50">
        <f t="shared" ca="1" si="72"/>
        <v>9820</v>
      </c>
      <c r="DC50">
        <f t="shared" ca="1" si="72"/>
        <v>9940</v>
      </c>
      <c r="DD50">
        <f t="shared" ca="1" si="72"/>
        <v>9840</v>
      </c>
      <c r="DE50">
        <f t="shared" ca="1" si="72"/>
        <v>9740</v>
      </c>
      <c r="DF50">
        <f t="shared" ca="1" si="72"/>
        <v>9860</v>
      </c>
      <c r="DG50">
        <f t="shared" ca="1" si="72"/>
        <v>9980</v>
      </c>
      <c r="DH50">
        <f t="shared" ca="1" si="72"/>
        <v>9880</v>
      </c>
      <c r="DI50">
        <f t="shared" ca="1" si="72"/>
        <v>10000</v>
      </c>
      <c r="DJ50">
        <f t="shared" ca="1" si="72"/>
        <v>9900</v>
      </c>
      <c r="DK50">
        <f t="shared" ca="1" si="72"/>
        <v>10020</v>
      </c>
      <c r="DL50">
        <f t="shared" ca="1" si="72"/>
        <v>9920</v>
      </c>
      <c r="DM50">
        <f t="shared" ca="1" si="72"/>
        <v>9820</v>
      </c>
      <c r="DN50">
        <f t="shared" ca="1" si="72"/>
        <v>9720</v>
      </c>
      <c r="DO50">
        <f t="shared" ca="1" si="72"/>
        <v>9620</v>
      </c>
      <c r="DP50">
        <f t="shared" ca="1" si="72"/>
        <v>9740</v>
      </c>
      <c r="DQ50">
        <f t="shared" ca="1" si="72"/>
        <v>9640</v>
      </c>
      <c r="DR50">
        <f t="shared" ca="1" si="72"/>
        <v>9540</v>
      </c>
      <c r="DS50">
        <f t="shared" ca="1" si="72"/>
        <v>9440</v>
      </c>
      <c r="DT50">
        <f t="shared" ca="1" si="72"/>
        <v>9560</v>
      </c>
      <c r="DU50">
        <f t="shared" ca="1" si="72"/>
        <v>9680</v>
      </c>
      <c r="DV50">
        <f t="shared" ca="1" si="72"/>
        <v>9580</v>
      </c>
      <c r="DW50">
        <f t="shared" ca="1" si="72"/>
        <v>9700</v>
      </c>
      <c r="DX50">
        <f t="shared" ca="1" si="72"/>
        <v>9820</v>
      </c>
      <c r="DY50">
        <f t="shared" ca="1" si="72"/>
        <v>9720</v>
      </c>
      <c r="DZ50">
        <f t="shared" ca="1" si="72"/>
        <v>9620</v>
      </c>
      <c r="EA50">
        <f t="shared" ca="1" si="72"/>
        <v>9520</v>
      </c>
      <c r="EB50">
        <f t="shared" ca="1" si="71"/>
        <v>9420</v>
      </c>
      <c r="EC50">
        <f t="shared" ca="1" si="71"/>
        <v>9320</v>
      </c>
      <c r="ED50">
        <f t="shared" ca="1" si="71"/>
        <v>9440</v>
      </c>
      <c r="EE50">
        <f t="shared" ca="1" si="71"/>
        <v>9560</v>
      </c>
      <c r="EF50">
        <f t="shared" ca="1" si="71"/>
        <v>9460</v>
      </c>
      <c r="EG50">
        <f t="shared" ca="1" si="71"/>
        <v>9580</v>
      </c>
      <c r="EH50">
        <f t="shared" ca="1" si="71"/>
        <v>9700</v>
      </c>
      <c r="EI50">
        <f t="shared" ca="1" si="71"/>
        <v>9820</v>
      </c>
      <c r="EJ50">
        <f t="shared" ca="1" si="71"/>
        <v>9940</v>
      </c>
      <c r="EK50">
        <f t="shared" ca="1" si="71"/>
        <v>9840</v>
      </c>
      <c r="EL50">
        <f t="shared" ca="1" si="71"/>
        <v>9740</v>
      </c>
      <c r="EM50">
        <f t="shared" ca="1" si="71"/>
        <v>9860</v>
      </c>
      <c r="EN50">
        <f t="shared" ca="1" si="71"/>
        <v>9760</v>
      </c>
      <c r="EO50">
        <f t="shared" ca="1" si="71"/>
        <v>9660</v>
      </c>
      <c r="EP50">
        <f t="shared" ca="1" si="71"/>
        <v>9780</v>
      </c>
      <c r="EQ50">
        <f t="shared" ca="1" si="71"/>
        <v>9680</v>
      </c>
      <c r="ER50">
        <f t="shared" ca="1" si="71"/>
        <v>9800</v>
      </c>
      <c r="ES50">
        <f t="shared" ca="1" si="71"/>
        <v>9700</v>
      </c>
      <c r="ET50">
        <f t="shared" ca="1" si="71"/>
        <v>9600</v>
      </c>
      <c r="EU50">
        <f t="shared" ca="1" si="71"/>
        <v>9720</v>
      </c>
      <c r="EV50">
        <f t="shared" ca="1" si="71"/>
        <v>9620</v>
      </c>
      <c r="EW50">
        <f t="shared" ca="1" si="71"/>
        <v>9740</v>
      </c>
      <c r="EX50">
        <f t="shared" ca="1" si="71"/>
        <v>9860</v>
      </c>
      <c r="EY50">
        <f t="shared" ca="1" si="71"/>
        <v>9760</v>
      </c>
      <c r="EZ50">
        <f t="shared" ca="1" si="71"/>
        <v>9880</v>
      </c>
      <c r="FA50">
        <f t="shared" ca="1" si="71"/>
        <v>10000</v>
      </c>
      <c r="FB50">
        <f t="shared" ca="1" si="71"/>
        <v>10120</v>
      </c>
      <c r="FC50">
        <f t="shared" ca="1" si="71"/>
        <v>10020</v>
      </c>
      <c r="FD50">
        <f t="shared" ca="1" si="71"/>
        <v>10140</v>
      </c>
      <c r="FE50">
        <f t="shared" ca="1" si="71"/>
        <v>10040</v>
      </c>
      <c r="FF50">
        <f t="shared" ca="1" si="71"/>
        <v>10160</v>
      </c>
      <c r="FG50">
        <f t="shared" ca="1" si="71"/>
        <v>10280</v>
      </c>
      <c r="FH50">
        <f t="shared" ca="1" si="71"/>
        <v>10400</v>
      </c>
      <c r="FI50">
        <f t="shared" ca="1" si="71"/>
        <v>10520</v>
      </c>
      <c r="FJ50">
        <f t="shared" ca="1" si="71"/>
        <v>10640</v>
      </c>
      <c r="FK50">
        <f t="shared" ca="1" si="71"/>
        <v>10540</v>
      </c>
      <c r="FL50">
        <f t="shared" ca="1" si="71"/>
        <v>10660</v>
      </c>
      <c r="FM50">
        <f t="shared" ca="1" si="71"/>
        <v>10780</v>
      </c>
      <c r="FN50">
        <f t="shared" ca="1" si="71"/>
        <v>10900</v>
      </c>
      <c r="FO50">
        <f t="shared" ca="1" si="71"/>
        <v>11020</v>
      </c>
      <c r="FP50">
        <f t="shared" ca="1" si="71"/>
        <v>10920</v>
      </c>
      <c r="FQ50">
        <f t="shared" ca="1" si="71"/>
        <v>11040</v>
      </c>
      <c r="FR50">
        <f t="shared" ca="1" si="71"/>
        <v>11160</v>
      </c>
      <c r="FS50">
        <f t="shared" ca="1" si="71"/>
        <v>11280</v>
      </c>
      <c r="FT50">
        <f t="shared" ca="1" si="71"/>
        <v>11400</v>
      </c>
      <c r="FU50">
        <f t="shared" ca="1" si="71"/>
        <v>11300</v>
      </c>
      <c r="FV50">
        <f t="shared" ca="1" si="71"/>
        <v>11200</v>
      </c>
      <c r="FW50">
        <f t="shared" ca="1" si="71"/>
        <v>11320</v>
      </c>
      <c r="FX50">
        <f t="shared" ca="1" si="71"/>
        <v>11220</v>
      </c>
      <c r="FY50">
        <f t="shared" ca="1" si="71"/>
        <v>11120</v>
      </c>
      <c r="FZ50">
        <f t="shared" ca="1" si="71"/>
        <v>11020</v>
      </c>
      <c r="GA50">
        <f t="shared" ca="1" si="71"/>
        <v>10920</v>
      </c>
      <c r="GB50">
        <f t="shared" ca="1" si="71"/>
        <v>11040</v>
      </c>
      <c r="GC50">
        <f t="shared" ca="1" si="71"/>
        <v>11160</v>
      </c>
      <c r="GD50">
        <f t="shared" ca="1" si="71"/>
        <v>11280</v>
      </c>
      <c r="GE50">
        <f t="shared" ca="1" si="71"/>
        <v>11400</v>
      </c>
      <c r="GF50">
        <f t="shared" ca="1" si="71"/>
        <v>11300</v>
      </c>
      <c r="GG50">
        <f t="shared" ca="1" si="71"/>
        <v>11420</v>
      </c>
      <c r="GH50">
        <f t="shared" ca="1" si="71"/>
        <v>11540</v>
      </c>
      <c r="GI50">
        <f t="shared" ca="1" si="71"/>
        <v>11660</v>
      </c>
      <c r="GJ50">
        <f t="shared" ca="1" si="71"/>
        <v>11780</v>
      </c>
      <c r="GK50">
        <f t="shared" ca="1" si="71"/>
        <v>11900</v>
      </c>
      <c r="GL50">
        <f t="shared" ca="1" si="71"/>
        <v>11800</v>
      </c>
      <c r="GM50">
        <f t="shared" ca="1" si="71"/>
        <v>11920</v>
      </c>
      <c r="GN50">
        <f t="shared" ca="1" si="70"/>
        <v>12040</v>
      </c>
      <c r="GO50">
        <f t="shared" ca="1" si="70"/>
        <v>11940</v>
      </c>
      <c r="GP50">
        <f t="shared" ca="1" si="70"/>
        <v>11840</v>
      </c>
      <c r="GQ50">
        <f t="shared" ca="1" si="70"/>
        <v>11740</v>
      </c>
      <c r="GR50">
        <f t="shared" ca="1" si="70"/>
        <v>11640</v>
      </c>
      <c r="GS50">
        <f t="shared" ca="1" si="70"/>
        <v>11760</v>
      </c>
      <c r="GT50">
        <f t="shared" ca="1" si="70"/>
        <v>11880</v>
      </c>
      <c r="GU50">
        <f t="shared" ca="1" si="70"/>
        <v>11780</v>
      </c>
      <c r="GV50">
        <f t="shared" ca="1" si="70"/>
        <v>11680</v>
      </c>
      <c r="GW50">
        <f t="shared" ca="1" si="70"/>
        <v>11800</v>
      </c>
      <c r="GX50">
        <f t="shared" ca="1" si="70"/>
        <v>11920</v>
      </c>
      <c r="GY50">
        <f t="shared" ca="1" si="70"/>
        <v>11820</v>
      </c>
      <c r="GZ50">
        <f t="shared" ca="1" si="70"/>
        <v>11720</v>
      </c>
      <c r="HA50">
        <f t="shared" ca="1" si="70"/>
        <v>11620</v>
      </c>
      <c r="HB50">
        <f t="shared" ca="1" si="70"/>
        <v>11740</v>
      </c>
      <c r="HC50">
        <f t="shared" ca="1" si="70"/>
        <v>11640</v>
      </c>
      <c r="HD50">
        <f t="shared" ca="1" si="70"/>
        <v>11540</v>
      </c>
      <c r="HE50">
        <f t="shared" ca="1" si="70"/>
        <v>11440</v>
      </c>
      <c r="HF50">
        <f t="shared" ca="1" si="70"/>
        <v>11560</v>
      </c>
      <c r="HG50">
        <f t="shared" ca="1" si="70"/>
        <v>11460</v>
      </c>
      <c r="HH50">
        <f t="shared" ca="1" si="70"/>
        <v>11360</v>
      </c>
      <c r="HI50">
        <f t="shared" ca="1" si="70"/>
        <v>11480</v>
      </c>
      <c r="HJ50">
        <f t="shared" ca="1" si="70"/>
        <v>11600</v>
      </c>
      <c r="HK50">
        <f t="shared" ca="1" si="70"/>
        <v>11720</v>
      </c>
      <c r="HL50">
        <f t="shared" ca="1" si="70"/>
        <v>11840</v>
      </c>
      <c r="HM50">
        <f t="shared" ca="1" si="70"/>
        <v>11960</v>
      </c>
      <c r="HN50">
        <f t="shared" ca="1" si="70"/>
        <v>12080</v>
      </c>
      <c r="HO50">
        <f t="shared" ca="1" si="70"/>
        <v>11980</v>
      </c>
      <c r="HP50">
        <f t="shared" ca="1" si="70"/>
        <v>12100</v>
      </c>
      <c r="HQ50">
        <f t="shared" ca="1" si="70"/>
        <v>12000</v>
      </c>
      <c r="HR50">
        <f t="shared" ca="1" si="70"/>
        <v>11900</v>
      </c>
      <c r="HS50">
        <f t="shared" ca="1" si="70"/>
        <v>11800</v>
      </c>
      <c r="HT50">
        <f t="shared" ca="1" si="70"/>
        <v>11920</v>
      </c>
      <c r="HU50">
        <f t="shared" ca="1" si="70"/>
        <v>12040</v>
      </c>
      <c r="HV50">
        <f t="shared" ca="1" si="70"/>
        <v>11940</v>
      </c>
      <c r="HW50">
        <f t="shared" ca="1" si="70"/>
        <v>11840</v>
      </c>
      <c r="HX50">
        <f t="shared" ca="1" si="70"/>
        <v>11960</v>
      </c>
      <c r="HY50">
        <f t="shared" ca="1" si="70"/>
        <v>12080</v>
      </c>
      <c r="HZ50">
        <f t="shared" ca="1" si="70"/>
        <v>11980</v>
      </c>
      <c r="IA50">
        <f t="shared" ca="1" si="70"/>
        <v>12100</v>
      </c>
      <c r="IB50">
        <f t="shared" ca="1" si="70"/>
        <v>12000</v>
      </c>
      <c r="IC50">
        <f t="shared" ca="1" si="70"/>
        <v>12120</v>
      </c>
      <c r="ID50">
        <f t="shared" ca="1" si="70"/>
        <v>12240</v>
      </c>
      <c r="IE50">
        <f t="shared" ca="1" si="70"/>
        <v>12140</v>
      </c>
      <c r="IF50">
        <f t="shared" ca="1" si="70"/>
        <v>12040</v>
      </c>
      <c r="IG50">
        <f t="shared" ca="1" si="70"/>
        <v>11940</v>
      </c>
      <c r="IH50">
        <f t="shared" ca="1" si="70"/>
        <v>12060</v>
      </c>
      <c r="II50">
        <f t="shared" ca="1" si="70"/>
        <v>12180</v>
      </c>
      <c r="IJ50">
        <f t="shared" ca="1" si="70"/>
        <v>12300</v>
      </c>
      <c r="IK50">
        <f t="shared" ca="1" si="70"/>
        <v>12420</v>
      </c>
      <c r="IL50">
        <f t="shared" ca="1" si="70"/>
        <v>12540</v>
      </c>
      <c r="IM50">
        <f t="shared" ca="1" si="70"/>
        <v>12440</v>
      </c>
      <c r="IN50">
        <f t="shared" ca="1" si="70"/>
        <v>12340</v>
      </c>
      <c r="IO50">
        <f t="shared" ca="1" si="70"/>
        <v>12460</v>
      </c>
      <c r="IP50">
        <f t="shared" ca="1" si="70"/>
        <v>12360</v>
      </c>
      <c r="IQ50">
        <f t="shared" ca="1" si="70"/>
        <v>12480</v>
      </c>
      <c r="IR50">
        <f t="shared" ca="1" si="70"/>
        <v>12600</v>
      </c>
      <c r="IS50">
        <f t="shared" ca="1" si="70"/>
        <v>12500</v>
      </c>
      <c r="IT50">
        <f t="shared" ca="1" si="70"/>
        <v>12620</v>
      </c>
      <c r="IU50">
        <f t="shared" ca="1" si="70"/>
        <v>12740</v>
      </c>
      <c r="IV50">
        <f t="shared" ca="1" si="70"/>
        <v>12640</v>
      </c>
      <c r="IW50">
        <f t="shared" ca="1" si="70"/>
        <v>12760</v>
      </c>
      <c r="IX50">
        <f t="shared" ca="1" si="70"/>
        <v>12880</v>
      </c>
      <c r="IY50">
        <f t="shared" ca="1" si="69"/>
        <v>13000</v>
      </c>
      <c r="IZ50">
        <f t="shared" ca="1" si="69"/>
        <v>13120</v>
      </c>
      <c r="JA50">
        <f t="shared" ca="1" si="69"/>
        <v>13020</v>
      </c>
      <c r="JB50">
        <f t="shared" ca="1" si="69"/>
        <v>13140</v>
      </c>
      <c r="JC50">
        <f t="shared" ca="1" si="69"/>
        <v>13040</v>
      </c>
      <c r="JD50">
        <f t="shared" ca="1" si="69"/>
        <v>13160</v>
      </c>
      <c r="JE50">
        <f t="shared" ca="1" si="69"/>
        <v>13060</v>
      </c>
      <c r="JF50">
        <f t="shared" ca="1" si="69"/>
        <v>12960</v>
      </c>
      <c r="JG50">
        <f t="shared" ca="1" si="69"/>
        <v>13080</v>
      </c>
      <c r="JH50">
        <f t="shared" ca="1" si="69"/>
        <v>13200</v>
      </c>
      <c r="JI50">
        <f t="shared" ca="1" si="69"/>
        <v>13320</v>
      </c>
      <c r="JJ50">
        <f t="shared" ca="1" si="69"/>
        <v>13440</v>
      </c>
      <c r="JK50">
        <f t="shared" ca="1" si="69"/>
        <v>13560</v>
      </c>
      <c r="JL50">
        <f t="shared" ca="1" si="69"/>
        <v>13680</v>
      </c>
      <c r="JM50">
        <f t="shared" ca="1" si="69"/>
        <v>13800</v>
      </c>
      <c r="JN50">
        <f t="shared" ca="1" si="69"/>
        <v>13700</v>
      </c>
      <c r="JO50">
        <f t="shared" ca="1" si="69"/>
        <v>13820</v>
      </c>
      <c r="JP50">
        <f t="shared" ca="1" si="69"/>
        <v>13940</v>
      </c>
      <c r="JQ50">
        <f t="shared" ca="1" si="69"/>
        <v>14060</v>
      </c>
      <c r="JR50">
        <f t="shared" ca="1" si="69"/>
        <v>14180</v>
      </c>
      <c r="JS50">
        <f t="shared" ca="1" si="69"/>
        <v>14300</v>
      </c>
      <c r="JT50">
        <f t="shared" ca="1" si="69"/>
        <v>14420</v>
      </c>
      <c r="JU50">
        <f t="shared" ca="1" si="69"/>
        <v>14320</v>
      </c>
      <c r="JV50">
        <f t="shared" ca="1" si="69"/>
        <v>14220</v>
      </c>
      <c r="JW50">
        <f t="shared" ca="1" si="69"/>
        <v>14120</v>
      </c>
      <c r="JX50">
        <f t="shared" ca="1" si="69"/>
        <v>14020</v>
      </c>
      <c r="JY50">
        <f t="shared" ca="1" si="69"/>
        <v>13920</v>
      </c>
      <c r="JZ50">
        <f t="shared" ca="1" si="69"/>
        <v>14040</v>
      </c>
      <c r="KA50">
        <f t="shared" ca="1" si="69"/>
        <v>13940</v>
      </c>
      <c r="KB50">
        <f t="shared" ca="1" si="69"/>
        <v>13840</v>
      </c>
      <c r="KC50">
        <f t="shared" ca="1" si="69"/>
        <v>13960</v>
      </c>
      <c r="KD50">
        <f t="shared" ca="1" si="69"/>
        <v>13860</v>
      </c>
      <c r="KE50">
        <f t="shared" ca="1" si="69"/>
        <v>13760</v>
      </c>
      <c r="KF50">
        <f t="shared" ca="1" si="69"/>
        <v>13660</v>
      </c>
      <c r="KG50">
        <f t="shared" ca="1" si="69"/>
        <v>13780</v>
      </c>
      <c r="KH50">
        <f t="shared" ca="1" si="69"/>
        <v>13680</v>
      </c>
      <c r="KI50">
        <f t="shared" ca="1" si="69"/>
        <v>13580</v>
      </c>
      <c r="KJ50">
        <f t="shared" ca="1" si="69"/>
        <v>13480</v>
      </c>
      <c r="KK50">
        <f t="shared" ca="1" si="69"/>
        <v>13380</v>
      </c>
      <c r="KL50">
        <f t="shared" ca="1" si="69"/>
        <v>13280</v>
      </c>
      <c r="KM50">
        <f t="shared" ca="1" si="69"/>
        <v>13180</v>
      </c>
      <c r="KN50">
        <f t="shared" ca="1" si="69"/>
        <v>13300</v>
      </c>
      <c r="KO50">
        <f t="shared" ca="1" si="69"/>
        <v>13200</v>
      </c>
      <c r="KP50">
        <f t="shared" ca="1" si="69"/>
        <v>13320</v>
      </c>
      <c r="KQ50">
        <f t="shared" ca="1" si="69"/>
        <v>13440</v>
      </c>
      <c r="KR50">
        <f t="shared" ca="1" si="69"/>
        <v>13340</v>
      </c>
      <c r="KS50">
        <f t="shared" ca="1" si="69"/>
        <v>13240</v>
      </c>
      <c r="KT50">
        <f t="shared" ca="1" si="69"/>
        <v>13360</v>
      </c>
      <c r="KU50">
        <f t="shared" ca="1" si="69"/>
        <v>13260</v>
      </c>
      <c r="KV50">
        <f t="shared" ca="1" si="69"/>
        <v>13380</v>
      </c>
      <c r="KW50">
        <f t="shared" ca="1" si="69"/>
        <v>13280</v>
      </c>
      <c r="KX50">
        <f t="shared" ca="1" si="69"/>
        <v>13180</v>
      </c>
      <c r="KY50">
        <f t="shared" ca="1" si="69"/>
        <v>13300</v>
      </c>
      <c r="KZ50">
        <f t="shared" ca="1" si="69"/>
        <v>13200</v>
      </c>
      <c r="LA50">
        <f t="shared" ca="1" si="69"/>
        <v>13320</v>
      </c>
      <c r="LB50">
        <f t="shared" ca="1" si="69"/>
        <v>13440</v>
      </c>
      <c r="LC50">
        <f t="shared" ca="1" si="69"/>
        <v>13560</v>
      </c>
      <c r="LD50">
        <f t="shared" ca="1" si="69"/>
        <v>13680</v>
      </c>
      <c r="LE50">
        <f t="shared" ca="1" si="69"/>
        <v>13800</v>
      </c>
      <c r="LF50">
        <f t="shared" ca="1" si="69"/>
        <v>13700</v>
      </c>
      <c r="LG50">
        <f t="shared" ca="1" si="69"/>
        <v>13820</v>
      </c>
      <c r="LH50">
        <f t="shared" ca="1" si="69"/>
        <v>13720</v>
      </c>
      <c r="LI50">
        <f t="shared" ca="1" si="69"/>
        <v>13620</v>
      </c>
      <c r="LJ50">
        <f t="shared" ref="LJ50:NU53" ca="1" si="73">IF(LI50&lt;=0,0,IF(RAND()&lt;=$C$7,$C$5,$C$6)+LI50)</f>
        <v>13740</v>
      </c>
      <c r="LK50">
        <f t="shared" ca="1" si="73"/>
        <v>13860</v>
      </c>
      <c r="LL50">
        <f t="shared" ca="1" si="73"/>
        <v>13760</v>
      </c>
      <c r="LM50">
        <f t="shared" ca="1" si="73"/>
        <v>13880</v>
      </c>
      <c r="LN50">
        <f t="shared" ca="1" si="73"/>
        <v>13780</v>
      </c>
      <c r="LO50">
        <f t="shared" ca="1" si="73"/>
        <v>13680</v>
      </c>
      <c r="LP50">
        <f t="shared" ca="1" si="73"/>
        <v>13580</v>
      </c>
      <c r="LQ50">
        <f t="shared" ca="1" si="73"/>
        <v>13700</v>
      </c>
      <c r="LR50">
        <f t="shared" ca="1" si="73"/>
        <v>13820</v>
      </c>
      <c r="LS50">
        <f t="shared" ca="1" si="73"/>
        <v>13940</v>
      </c>
      <c r="LT50">
        <f t="shared" ca="1" si="73"/>
        <v>14060</v>
      </c>
      <c r="LU50">
        <f t="shared" ca="1" si="73"/>
        <v>14180</v>
      </c>
      <c r="LV50">
        <f t="shared" ca="1" si="73"/>
        <v>14300</v>
      </c>
      <c r="LW50">
        <f t="shared" ca="1" si="73"/>
        <v>14200</v>
      </c>
      <c r="LX50">
        <f t="shared" ca="1" si="73"/>
        <v>14100</v>
      </c>
      <c r="LY50">
        <f t="shared" ca="1" si="73"/>
        <v>14000</v>
      </c>
      <c r="LZ50">
        <f t="shared" ca="1" si="73"/>
        <v>14120</v>
      </c>
      <c r="MA50">
        <f t="shared" ca="1" si="73"/>
        <v>14020</v>
      </c>
      <c r="MB50">
        <f t="shared" ca="1" si="73"/>
        <v>14140</v>
      </c>
      <c r="MC50">
        <f t="shared" ca="1" si="73"/>
        <v>14260</v>
      </c>
      <c r="MD50">
        <f t="shared" ca="1" si="73"/>
        <v>14380</v>
      </c>
      <c r="ME50">
        <f t="shared" ca="1" si="73"/>
        <v>14280</v>
      </c>
      <c r="MF50">
        <f t="shared" ca="1" si="73"/>
        <v>14400</v>
      </c>
      <c r="MG50">
        <f t="shared" ca="1" si="73"/>
        <v>14520</v>
      </c>
      <c r="MH50">
        <f t="shared" ca="1" si="73"/>
        <v>14420</v>
      </c>
      <c r="MI50">
        <f t="shared" ca="1" si="73"/>
        <v>14540</v>
      </c>
      <c r="MJ50">
        <f t="shared" ca="1" si="73"/>
        <v>14660</v>
      </c>
      <c r="MK50">
        <f t="shared" ca="1" si="73"/>
        <v>14780</v>
      </c>
      <c r="ML50">
        <f t="shared" ca="1" si="73"/>
        <v>14900</v>
      </c>
      <c r="MM50">
        <f t="shared" ca="1" si="73"/>
        <v>14800</v>
      </c>
      <c r="MN50">
        <f t="shared" ca="1" si="73"/>
        <v>14700</v>
      </c>
      <c r="MO50">
        <f t="shared" ca="1" si="73"/>
        <v>14820</v>
      </c>
      <c r="MP50">
        <f t="shared" ca="1" si="73"/>
        <v>14940</v>
      </c>
      <c r="MQ50">
        <f t="shared" ca="1" si="73"/>
        <v>15060</v>
      </c>
      <c r="MR50">
        <f t="shared" ca="1" si="73"/>
        <v>15180</v>
      </c>
      <c r="MS50">
        <f t="shared" ca="1" si="73"/>
        <v>15300</v>
      </c>
      <c r="MT50">
        <f t="shared" ca="1" si="73"/>
        <v>15420</v>
      </c>
      <c r="MU50">
        <f t="shared" ca="1" si="73"/>
        <v>15320</v>
      </c>
      <c r="MV50">
        <f t="shared" ca="1" si="73"/>
        <v>15220</v>
      </c>
      <c r="MW50">
        <f t="shared" ca="1" si="73"/>
        <v>15340</v>
      </c>
      <c r="MX50">
        <f t="shared" ca="1" si="73"/>
        <v>15240</v>
      </c>
      <c r="MY50">
        <f t="shared" ca="1" si="73"/>
        <v>15360</v>
      </c>
      <c r="MZ50">
        <f t="shared" ca="1" si="73"/>
        <v>15480</v>
      </c>
      <c r="NA50">
        <f t="shared" ca="1" si="73"/>
        <v>15380</v>
      </c>
      <c r="NB50">
        <f t="shared" ca="1" si="73"/>
        <v>15500</v>
      </c>
      <c r="NC50">
        <f t="shared" ca="1" si="73"/>
        <v>15400</v>
      </c>
      <c r="ND50">
        <f t="shared" ca="1" si="73"/>
        <v>15520</v>
      </c>
      <c r="NE50">
        <f t="shared" ca="1" si="73"/>
        <v>15640</v>
      </c>
      <c r="NF50">
        <f t="shared" ca="1" si="73"/>
        <v>15540</v>
      </c>
      <c r="NG50">
        <f t="shared" ca="1" si="73"/>
        <v>15440</v>
      </c>
      <c r="NH50">
        <f t="shared" ca="1" si="73"/>
        <v>15560</v>
      </c>
      <c r="NI50">
        <f t="shared" ca="1" si="73"/>
        <v>15680</v>
      </c>
      <c r="NJ50">
        <f t="shared" ca="1" si="73"/>
        <v>15800</v>
      </c>
      <c r="NK50">
        <f t="shared" ca="1" si="73"/>
        <v>15920</v>
      </c>
      <c r="NL50">
        <f t="shared" ca="1" si="73"/>
        <v>15820</v>
      </c>
      <c r="NM50">
        <f t="shared" ca="1" si="73"/>
        <v>15720</v>
      </c>
      <c r="NN50">
        <f t="shared" ca="1" si="73"/>
        <v>15620</v>
      </c>
      <c r="NO50">
        <f t="shared" ca="1" si="73"/>
        <v>15740</v>
      </c>
      <c r="NP50">
        <f t="shared" ca="1" si="73"/>
        <v>15640</v>
      </c>
      <c r="NQ50">
        <f t="shared" ca="1" si="73"/>
        <v>15540</v>
      </c>
      <c r="NR50">
        <f t="shared" ca="1" si="73"/>
        <v>15660</v>
      </c>
      <c r="NS50">
        <f t="shared" ca="1" si="73"/>
        <v>15780</v>
      </c>
      <c r="NT50">
        <f t="shared" ca="1" si="73"/>
        <v>15900</v>
      </c>
      <c r="NU50">
        <f t="shared" ca="1" si="73"/>
        <v>16020</v>
      </c>
      <c r="NV50">
        <f t="shared" ca="1" si="52"/>
        <v>15920</v>
      </c>
      <c r="NW50">
        <f t="shared" ca="1" si="52"/>
        <v>16040</v>
      </c>
      <c r="NX50">
        <f t="shared" ca="1" si="52"/>
        <v>15940</v>
      </c>
      <c r="NY50">
        <f t="shared" ca="1" si="52"/>
        <v>15840</v>
      </c>
      <c r="NZ50">
        <f t="shared" ca="1" si="52"/>
        <v>15740</v>
      </c>
      <c r="OA50">
        <f t="shared" ca="1" si="52"/>
        <v>15860</v>
      </c>
      <c r="OB50">
        <f t="shared" ca="1" si="50"/>
        <v>15980</v>
      </c>
      <c r="OC50">
        <f t="shared" ca="1" si="50"/>
        <v>16100</v>
      </c>
      <c r="OD50">
        <f t="shared" ca="1" si="61"/>
        <v>16220</v>
      </c>
      <c r="OE50">
        <f t="shared" ca="1" si="61"/>
        <v>16120</v>
      </c>
      <c r="OF50">
        <f t="shared" ca="1" si="61"/>
        <v>16240</v>
      </c>
      <c r="OG50">
        <f t="shared" ca="1" si="61"/>
        <v>16140</v>
      </c>
      <c r="OH50">
        <f t="shared" ca="1" si="61"/>
        <v>16040</v>
      </c>
      <c r="OI50">
        <f t="shared" ca="1" si="61"/>
        <v>16160</v>
      </c>
      <c r="OJ50">
        <f t="shared" ca="1" si="61"/>
        <v>16060</v>
      </c>
      <c r="OK50">
        <f t="shared" ca="1" si="61"/>
        <v>16180</v>
      </c>
      <c r="OL50">
        <f t="shared" ca="1" si="61"/>
        <v>16080</v>
      </c>
      <c r="OM50">
        <f t="shared" ca="1" si="61"/>
        <v>16200</v>
      </c>
      <c r="OO50" s="4">
        <f t="shared" ca="1" si="8"/>
        <v>0.62000000000000011</v>
      </c>
    </row>
    <row r="51" spans="2:405" x14ac:dyDescent="0.25">
      <c r="B51" s="1">
        <v>39</v>
      </c>
      <c r="C51">
        <f>$C$2</f>
        <v>10000</v>
      </c>
      <c r="D51">
        <f t="shared" ca="1" si="7"/>
        <v>9900</v>
      </c>
      <c r="E51">
        <f t="shared" ref="E51:BP54" ca="1" si="74">IF(D51&lt;=0,0,IF(RAND()&lt;=$C$7,$C$5,$C$6)+D51)</f>
        <v>9800</v>
      </c>
      <c r="F51">
        <f t="shared" ca="1" si="74"/>
        <v>9920</v>
      </c>
      <c r="G51">
        <f t="shared" ca="1" si="74"/>
        <v>9820</v>
      </c>
      <c r="H51">
        <f t="shared" ca="1" si="74"/>
        <v>9940</v>
      </c>
      <c r="I51">
        <f t="shared" ca="1" si="74"/>
        <v>9840</v>
      </c>
      <c r="J51">
        <f t="shared" ca="1" si="74"/>
        <v>9740</v>
      </c>
      <c r="K51">
        <f t="shared" ca="1" si="74"/>
        <v>9860</v>
      </c>
      <c r="L51">
        <f t="shared" ca="1" si="74"/>
        <v>9980</v>
      </c>
      <c r="M51">
        <f t="shared" ca="1" si="74"/>
        <v>9880</v>
      </c>
      <c r="N51">
        <f t="shared" ca="1" si="74"/>
        <v>10000</v>
      </c>
      <c r="O51">
        <f t="shared" ca="1" si="74"/>
        <v>9900</v>
      </c>
      <c r="P51">
        <f t="shared" ca="1" si="74"/>
        <v>10020</v>
      </c>
      <c r="Q51">
        <f t="shared" ca="1" si="74"/>
        <v>9920</v>
      </c>
      <c r="R51">
        <f t="shared" ca="1" si="74"/>
        <v>9820</v>
      </c>
      <c r="S51">
        <f t="shared" ca="1" si="74"/>
        <v>9720</v>
      </c>
      <c r="T51">
        <f t="shared" ca="1" si="74"/>
        <v>9840</v>
      </c>
      <c r="U51">
        <f t="shared" ca="1" si="74"/>
        <v>9740</v>
      </c>
      <c r="V51">
        <f t="shared" ca="1" si="74"/>
        <v>9640</v>
      </c>
      <c r="W51">
        <f t="shared" ca="1" si="74"/>
        <v>9540</v>
      </c>
      <c r="X51">
        <f t="shared" ca="1" si="74"/>
        <v>9660</v>
      </c>
      <c r="Y51">
        <f t="shared" ca="1" si="74"/>
        <v>9780</v>
      </c>
      <c r="Z51">
        <f t="shared" ca="1" si="74"/>
        <v>9900</v>
      </c>
      <c r="AA51">
        <f t="shared" ca="1" si="74"/>
        <v>9800</v>
      </c>
      <c r="AB51">
        <f t="shared" ca="1" si="74"/>
        <v>9920</v>
      </c>
      <c r="AC51">
        <f t="shared" ca="1" si="74"/>
        <v>10040</v>
      </c>
      <c r="AD51">
        <f t="shared" ca="1" si="74"/>
        <v>9940</v>
      </c>
      <c r="AE51">
        <f t="shared" ca="1" si="74"/>
        <v>9840</v>
      </c>
      <c r="AF51">
        <f t="shared" ca="1" si="74"/>
        <v>9740</v>
      </c>
      <c r="AG51">
        <f t="shared" ca="1" si="74"/>
        <v>9860</v>
      </c>
      <c r="AH51">
        <f t="shared" ca="1" si="74"/>
        <v>9760</v>
      </c>
      <c r="AI51">
        <f t="shared" ca="1" si="74"/>
        <v>9660</v>
      </c>
      <c r="AJ51">
        <f t="shared" ca="1" si="74"/>
        <v>9560</v>
      </c>
      <c r="AK51">
        <f t="shared" ca="1" si="74"/>
        <v>9680</v>
      </c>
      <c r="AL51">
        <f t="shared" ca="1" si="74"/>
        <v>9580</v>
      </c>
      <c r="AM51">
        <f t="shared" ca="1" si="74"/>
        <v>9480</v>
      </c>
      <c r="AN51">
        <f t="shared" ca="1" si="74"/>
        <v>9600</v>
      </c>
      <c r="AO51">
        <f t="shared" ca="1" si="74"/>
        <v>9500</v>
      </c>
      <c r="AP51">
        <f t="shared" ca="1" si="74"/>
        <v>9400</v>
      </c>
      <c r="AQ51">
        <f t="shared" ca="1" si="74"/>
        <v>9520</v>
      </c>
      <c r="AR51">
        <f t="shared" ca="1" si="74"/>
        <v>9640</v>
      </c>
      <c r="AS51">
        <f t="shared" ca="1" si="74"/>
        <v>9760</v>
      </c>
      <c r="AT51">
        <f t="shared" ca="1" si="74"/>
        <v>9660</v>
      </c>
      <c r="AU51">
        <f t="shared" ca="1" si="74"/>
        <v>9560</v>
      </c>
      <c r="AV51">
        <f t="shared" ca="1" si="74"/>
        <v>9460</v>
      </c>
      <c r="AW51">
        <f t="shared" ca="1" si="74"/>
        <v>9580</v>
      </c>
      <c r="AX51">
        <f t="shared" ca="1" si="74"/>
        <v>9700</v>
      </c>
      <c r="AY51">
        <f t="shared" ca="1" si="74"/>
        <v>9820</v>
      </c>
      <c r="AZ51">
        <f t="shared" ca="1" si="74"/>
        <v>9940</v>
      </c>
      <c r="BA51">
        <f t="shared" ca="1" si="74"/>
        <v>10060</v>
      </c>
      <c r="BB51">
        <f t="shared" ca="1" si="74"/>
        <v>9960</v>
      </c>
      <c r="BC51">
        <f t="shared" ca="1" si="74"/>
        <v>10080</v>
      </c>
      <c r="BD51">
        <f t="shared" ca="1" si="74"/>
        <v>9980</v>
      </c>
      <c r="BE51">
        <f t="shared" ca="1" si="74"/>
        <v>9880</v>
      </c>
      <c r="BF51">
        <f t="shared" ca="1" si="74"/>
        <v>9780</v>
      </c>
      <c r="BG51">
        <f t="shared" ca="1" si="74"/>
        <v>9680</v>
      </c>
      <c r="BH51">
        <f t="shared" ca="1" si="74"/>
        <v>9800</v>
      </c>
      <c r="BI51">
        <f t="shared" ca="1" si="74"/>
        <v>9920</v>
      </c>
      <c r="BJ51">
        <f t="shared" ca="1" si="74"/>
        <v>9820</v>
      </c>
      <c r="BK51">
        <f t="shared" ca="1" si="74"/>
        <v>9720</v>
      </c>
      <c r="BL51">
        <f t="shared" ca="1" si="74"/>
        <v>9620</v>
      </c>
      <c r="BM51">
        <f t="shared" ca="1" si="74"/>
        <v>9740</v>
      </c>
      <c r="BN51">
        <f t="shared" ca="1" si="74"/>
        <v>9640</v>
      </c>
      <c r="BO51">
        <f t="shared" ca="1" si="74"/>
        <v>9540</v>
      </c>
      <c r="BP51">
        <f t="shared" ca="1" si="74"/>
        <v>9440</v>
      </c>
      <c r="BQ51">
        <f t="shared" ca="1" si="72"/>
        <v>9340</v>
      </c>
      <c r="BR51">
        <f t="shared" ca="1" si="72"/>
        <v>9460</v>
      </c>
      <c r="BS51">
        <f t="shared" ca="1" si="72"/>
        <v>9580</v>
      </c>
      <c r="BT51">
        <f t="shared" ca="1" si="72"/>
        <v>9480</v>
      </c>
      <c r="BU51">
        <f t="shared" ca="1" si="72"/>
        <v>9600</v>
      </c>
      <c r="BV51">
        <f t="shared" ca="1" si="72"/>
        <v>9720</v>
      </c>
      <c r="BW51">
        <f t="shared" ca="1" si="72"/>
        <v>9840</v>
      </c>
      <c r="BX51">
        <f t="shared" ca="1" si="72"/>
        <v>9740</v>
      </c>
      <c r="BY51">
        <f t="shared" ca="1" si="72"/>
        <v>9860</v>
      </c>
      <c r="BZ51">
        <f t="shared" ca="1" si="72"/>
        <v>9980</v>
      </c>
      <c r="CA51">
        <f t="shared" ca="1" si="72"/>
        <v>10100</v>
      </c>
      <c r="CB51">
        <f t="shared" ca="1" si="72"/>
        <v>10220</v>
      </c>
      <c r="CC51">
        <f t="shared" ca="1" si="72"/>
        <v>10340</v>
      </c>
      <c r="CD51">
        <f t="shared" ca="1" si="72"/>
        <v>10240</v>
      </c>
      <c r="CE51">
        <f t="shared" ca="1" si="72"/>
        <v>10360</v>
      </c>
      <c r="CF51">
        <f t="shared" ca="1" si="72"/>
        <v>10260</v>
      </c>
      <c r="CG51">
        <f t="shared" ca="1" si="72"/>
        <v>10380</v>
      </c>
      <c r="CH51">
        <f t="shared" ca="1" si="72"/>
        <v>10280</v>
      </c>
      <c r="CI51">
        <f t="shared" ca="1" si="72"/>
        <v>10180</v>
      </c>
      <c r="CJ51">
        <f t="shared" ca="1" si="72"/>
        <v>10300</v>
      </c>
      <c r="CK51">
        <f t="shared" ca="1" si="72"/>
        <v>10200</v>
      </c>
      <c r="CL51">
        <f t="shared" ca="1" si="72"/>
        <v>10100</v>
      </c>
      <c r="CM51">
        <f t="shared" ca="1" si="72"/>
        <v>10000</v>
      </c>
      <c r="CN51">
        <f t="shared" ca="1" si="72"/>
        <v>9900</v>
      </c>
      <c r="CO51">
        <f t="shared" ca="1" si="72"/>
        <v>9800</v>
      </c>
      <c r="CP51">
        <f t="shared" ca="1" si="72"/>
        <v>9920</v>
      </c>
      <c r="CQ51">
        <f t="shared" ca="1" si="72"/>
        <v>9820</v>
      </c>
      <c r="CR51">
        <f t="shared" ca="1" si="72"/>
        <v>9720</v>
      </c>
      <c r="CS51">
        <f t="shared" ca="1" si="72"/>
        <v>9620</v>
      </c>
      <c r="CT51">
        <f t="shared" ca="1" si="72"/>
        <v>9740</v>
      </c>
      <c r="CU51">
        <f t="shared" ca="1" si="72"/>
        <v>9860</v>
      </c>
      <c r="CV51">
        <f t="shared" ca="1" si="72"/>
        <v>9980</v>
      </c>
      <c r="CW51">
        <f t="shared" ca="1" si="72"/>
        <v>9880</v>
      </c>
      <c r="CX51">
        <f t="shared" ca="1" si="72"/>
        <v>9780</v>
      </c>
      <c r="CY51">
        <f t="shared" ca="1" si="72"/>
        <v>9680</v>
      </c>
      <c r="CZ51">
        <f t="shared" ca="1" si="72"/>
        <v>9800</v>
      </c>
      <c r="DA51">
        <f t="shared" ca="1" si="72"/>
        <v>9920</v>
      </c>
      <c r="DB51">
        <f t="shared" ca="1" si="72"/>
        <v>9820</v>
      </c>
      <c r="DC51">
        <f t="shared" ca="1" si="72"/>
        <v>9940</v>
      </c>
      <c r="DD51">
        <f t="shared" ca="1" si="72"/>
        <v>9840</v>
      </c>
      <c r="DE51">
        <f t="shared" ca="1" si="72"/>
        <v>9740</v>
      </c>
      <c r="DF51">
        <f t="shared" ca="1" si="72"/>
        <v>9860</v>
      </c>
      <c r="DG51">
        <f t="shared" ca="1" si="72"/>
        <v>9760</v>
      </c>
      <c r="DH51">
        <f t="shared" ca="1" si="72"/>
        <v>9880</v>
      </c>
      <c r="DI51">
        <f t="shared" ca="1" si="72"/>
        <v>9780</v>
      </c>
      <c r="DJ51">
        <f t="shared" ca="1" si="72"/>
        <v>9900</v>
      </c>
      <c r="DK51">
        <f t="shared" ca="1" si="72"/>
        <v>9800</v>
      </c>
      <c r="DL51">
        <f t="shared" ca="1" si="72"/>
        <v>9920</v>
      </c>
      <c r="DM51">
        <f t="shared" ca="1" si="72"/>
        <v>9820</v>
      </c>
      <c r="DN51">
        <f t="shared" ca="1" si="72"/>
        <v>9940</v>
      </c>
      <c r="DO51">
        <f t="shared" ca="1" si="72"/>
        <v>10060</v>
      </c>
      <c r="DP51">
        <f t="shared" ca="1" si="72"/>
        <v>10180</v>
      </c>
      <c r="DQ51">
        <f t="shared" ca="1" si="72"/>
        <v>10300</v>
      </c>
      <c r="DR51">
        <f t="shared" ca="1" si="72"/>
        <v>10420</v>
      </c>
      <c r="DS51">
        <f t="shared" ca="1" si="72"/>
        <v>10320</v>
      </c>
      <c r="DT51">
        <f t="shared" ca="1" si="72"/>
        <v>10440</v>
      </c>
      <c r="DU51">
        <f t="shared" ca="1" si="72"/>
        <v>10340</v>
      </c>
      <c r="DV51">
        <f t="shared" ca="1" si="72"/>
        <v>10460</v>
      </c>
      <c r="DW51">
        <f t="shared" ca="1" si="72"/>
        <v>10580</v>
      </c>
      <c r="DX51">
        <f t="shared" ca="1" si="72"/>
        <v>10480</v>
      </c>
      <c r="DY51">
        <f t="shared" ca="1" si="72"/>
        <v>10600</v>
      </c>
      <c r="DZ51">
        <f t="shared" ca="1" si="72"/>
        <v>10500</v>
      </c>
      <c r="EA51">
        <f t="shared" ca="1" si="72"/>
        <v>10400</v>
      </c>
      <c r="EB51">
        <f t="shared" ca="1" si="71"/>
        <v>10520</v>
      </c>
      <c r="EC51">
        <f t="shared" ca="1" si="71"/>
        <v>10640</v>
      </c>
      <c r="ED51">
        <f t="shared" ca="1" si="71"/>
        <v>10540</v>
      </c>
      <c r="EE51">
        <f t="shared" ca="1" si="71"/>
        <v>10440</v>
      </c>
      <c r="EF51">
        <f t="shared" ca="1" si="71"/>
        <v>10340</v>
      </c>
      <c r="EG51">
        <f t="shared" ca="1" si="71"/>
        <v>10240</v>
      </c>
      <c r="EH51">
        <f t="shared" ca="1" si="71"/>
        <v>10360</v>
      </c>
      <c r="EI51">
        <f t="shared" ca="1" si="71"/>
        <v>10480</v>
      </c>
      <c r="EJ51">
        <f t="shared" ca="1" si="71"/>
        <v>10600</v>
      </c>
      <c r="EK51">
        <f t="shared" ca="1" si="71"/>
        <v>10500</v>
      </c>
      <c r="EL51">
        <f t="shared" ca="1" si="71"/>
        <v>10620</v>
      </c>
      <c r="EM51">
        <f t="shared" ca="1" si="71"/>
        <v>10520</v>
      </c>
      <c r="EN51">
        <f t="shared" ca="1" si="71"/>
        <v>10640</v>
      </c>
      <c r="EO51">
        <f t="shared" ca="1" si="71"/>
        <v>10760</v>
      </c>
      <c r="EP51">
        <f t="shared" ca="1" si="71"/>
        <v>10880</v>
      </c>
      <c r="EQ51">
        <f t="shared" ca="1" si="71"/>
        <v>10780</v>
      </c>
      <c r="ER51">
        <f t="shared" ca="1" si="71"/>
        <v>10900</v>
      </c>
      <c r="ES51">
        <f t="shared" ca="1" si="71"/>
        <v>11020</v>
      </c>
      <c r="ET51">
        <f t="shared" ca="1" si="71"/>
        <v>11140</v>
      </c>
      <c r="EU51">
        <f t="shared" ca="1" si="71"/>
        <v>11260</v>
      </c>
      <c r="EV51">
        <f t="shared" ca="1" si="71"/>
        <v>11160</v>
      </c>
      <c r="EW51">
        <f t="shared" ca="1" si="71"/>
        <v>11060</v>
      </c>
      <c r="EX51">
        <f t="shared" ca="1" si="71"/>
        <v>11180</v>
      </c>
      <c r="EY51">
        <f t="shared" ca="1" si="71"/>
        <v>11080</v>
      </c>
      <c r="EZ51">
        <f t="shared" ca="1" si="71"/>
        <v>11200</v>
      </c>
      <c r="FA51">
        <f t="shared" ca="1" si="71"/>
        <v>11100</v>
      </c>
      <c r="FB51">
        <f t="shared" ca="1" si="71"/>
        <v>11220</v>
      </c>
      <c r="FC51">
        <f t="shared" ca="1" si="71"/>
        <v>11120</v>
      </c>
      <c r="FD51">
        <f t="shared" ca="1" si="71"/>
        <v>11020</v>
      </c>
      <c r="FE51">
        <f t="shared" ca="1" si="71"/>
        <v>11140</v>
      </c>
      <c r="FF51">
        <f t="shared" ca="1" si="71"/>
        <v>11040</v>
      </c>
      <c r="FG51">
        <f t="shared" ca="1" si="71"/>
        <v>10940</v>
      </c>
      <c r="FH51">
        <f t="shared" ca="1" si="71"/>
        <v>11060</v>
      </c>
      <c r="FI51">
        <f t="shared" ca="1" si="71"/>
        <v>11180</v>
      </c>
      <c r="FJ51">
        <f t="shared" ca="1" si="71"/>
        <v>11080</v>
      </c>
      <c r="FK51">
        <f t="shared" ca="1" si="71"/>
        <v>11200</v>
      </c>
      <c r="FL51">
        <f t="shared" ca="1" si="71"/>
        <v>11320</v>
      </c>
      <c r="FM51">
        <f t="shared" ca="1" si="71"/>
        <v>11440</v>
      </c>
      <c r="FN51">
        <f t="shared" ca="1" si="71"/>
        <v>11560</v>
      </c>
      <c r="FO51">
        <f t="shared" ca="1" si="71"/>
        <v>11680</v>
      </c>
      <c r="FP51">
        <f t="shared" ca="1" si="71"/>
        <v>11800</v>
      </c>
      <c r="FQ51">
        <f t="shared" ca="1" si="71"/>
        <v>11700</v>
      </c>
      <c r="FR51">
        <f t="shared" ca="1" si="71"/>
        <v>11600</v>
      </c>
      <c r="FS51">
        <f t="shared" ca="1" si="71"/>
        <v>11500</v>
      </c>
      <c r="FT51">
        <f t="shared" ca="1" si="71"/>
        <v>11400</v>
      </c>
      <c r="FU51">
        <f t="shared" ca="1" si="71"/>
        <v>11300</v>
      </c>
      <c r="FV51">
        <f t="shared" ca="1" si="71"/>
        <v>11200</v>
      </c>
      <c r="FW51">
        <f t="shared" ca="1" si="71"/>
        <v>11320</v>
      </c>
      <c r="FX51">
        <f t="shared" ca="1" si="71"/>
        <v>11220</v>
      </c>
      <c r="FY51">
        <f t="shared" ca="1" si="71"/>
        <v>11120</v>
      </c>
      <c r="FZ51">
        <f t="shared" ca="1" si="71"/>
        <v>11020</v>
      </c>
      <c r="GA51">
        <f t="shared" ca="1" si="71"/>
        <v>10920</v>
      </c>
      <c r="GB51">
        <f t="shared" ca="1" si="71"/>
        <v>11040</v>
      </c>
      <c r="GC51">
        <f t="shared" ca="1" si="71"/>
        <v>10940</v>
      </c>
      <c r="GD51">
        <f t="shared" ca="1" si="71"/>
        <v>10840</v>
      </c>
      <c r="GE51">
        <f t="shared" ca="1" si="71"/>
        <v>10740</v>
      </c>
      <c r="GF51">
        <f t="shared" ca="1" si="71"/>
        <v>10640</v>
      </c>
      <c r="GG51">
        <f t="shared" ca="1" si="71"/>
        <v>10760</v>
      </c>
      <c r="GH51">
        <f t="shared" ca="1" si="71"/>
        <v>10660</v>
      </c>
      <c r="GI51">
        <f t="shared" ca="1" si="71"/>
        <v>10560</v>
      </c>
      <c r="GJ51">
        <f t="shared" ca="1" si="71"/>
        <v>10460</v>
      </c>
      <c r="GK51">
        <f t="shared" ca="1" si="71"/>
        <v>10580</v>
      </c>
      <c r="GL51">
        <f t="shared" ca="1" si="71"/>
        <v>10480</v>
      </c>
      <c r="GM51">
        <f t="shared" ca="1" si="71"/>
        <v>10380</v>
      </c>
      <c r="GN51">
        <f t="shared" ca="1" si="70"/>
        <v>10280</v>
      </c>
      <c r="GO51">
        <f t="shared" ca="1" si="70"/>
        <v>10400</v>
      </c>
      <c r="GP51">
        <f t="shared" ca="1" si="70"/>
        <v>10300</v>
      </c>
      <c r="GQ51">
        <f t="shared" ca="1" si="70"/>
        <v>10200</v>
      </c>
      <c r="GR51">
        <f t="shared" ca="1" si="70"/>
        <v>10320</v>
      </c>
      <c r="GS51">
        <f t="shared" ca="1" si="70"/>
        <v>10220</v>
      </c>
      <c r="GT51">
        <f t="shared" ca="1" si="70"/>
        <v>10120</v>
      </c>
      <c r="GU51">
        <f t="shared" ca="1" si="70"/>
        <v>10020</v>
      </c>
      <c r="GV51">
        <f t="shared" ca="1" si="70"/>
        <v>9920</v>
      </c>
      <c r="GW51">
        <f t="shared" ca="1" si="70"/>
        <v>9820</v>
      </c>
      <c r="GX51">
        <f t="shared" ca="1" si="70"/>
        <v>9720</v>
      </c>
      <c r="GY51">
        <f t="shared" ca="1" si="70"/>
        <v>9840</v>
      </c>
      <c r="GZ51">
        <f t="shared" ca="1" si="70"/>
        <v>9960</v>
      </c>
      <c r="HA51">
        <f t="shared" ca="1" si="70"/>
        <v>9860</v>
      </c>
      <c r="HB51">
        <f t="shared" ca="1" si="70"/>
        <v>9760</v>
      </c>
      <c r="HC51">
        <f t="shared" ca="1" si="70"/>
        <v>9660</v>
      </c>
      <c r="HD51">
        <f t="shared" ca="1" si="70"/>
        <v>9780</v>
      </c>
      <c r="HE51">
        <f t="shared" ca="1" si="70"/>
        <v>9680</v>
      </c>
      <c r="HF51">
        <f t="shared" ca="1" si="70"/>
        <v>9580</v>
      </c>
      <c r="HG51">
        <f t="shared" ca="1" si="70"/>
        <v>9700</v>
      </c>
      <c r="HH51">
        <f t="shared" ca="1" si="70"/>
        <v>9820</v>
      </c>
      <c r="HI51">
        <f t="shared" ca="1" si="70"/>
        <v>9940</v>
      </c>
      <c r="HJ51">
        <f t="shared" ca="1" si="70"/>
        <v>10060</v>
      </c>
      <c r="HK51">
        <f t="shared" ca="1" si="70"/>
        <v>9960</v>
      </c>
      <c r="HL51">
        <f t="shared" ca="1" si="70"/>
        <v>10080</v>
      </c>
      <c r="HM51">
        <f t="shared" ca="1" si="70"/>
        <v>10200</v>
      </c>
      <c r="HN51">
        <f t="shared" ca="1" si="70"/>
        <v>10100</v>
      </c>
      <c r="HO51">
        <f t="shared" ca="1" si="70"/>
        <v>10220</v>
      </c>
      <c r="HP51">
        <f t="shared" ca="1" si="70"/>
        <v>10340</v>
      </c>
      <c r="HQ51">
        <f t="shared" ca="1" si="70"/>
        <v>10240</v>
      </c>
      <c r="HR51">
        <f t="shared" ca="1" si="70"/>
        <v>10140</v>
      </c>
      <c r="HS51">
        <f t="shared" ca="1" si="70"/>
        <v>10040</v>
      </c>
      <c r="HT51">
        <f t="shared" ca="1" si="70"/>
        <v>10160</v>
      </c>
      <c r="HU51">
        <f t="shared" ca="1" si="70"/>
        <v>10060</v>
      </c>
      <c r="HV51">
        <f t="shared" ca="1" si="70"/>
        <v>10180</v>
      </c>
      <c r="HW51">
        <f t="shared" ca="1" si="70"/>
        <v>10080</v>
      </c>
      <c r="HX51">
        <f t="shared" ca="1" si="70"/>
        <v>10200</v>
      </c>
      <c r="HY51">
        <f t="shared" ca="1" si="70"/>
        <v>10320</v>
      </c>
      <c r="HZ51">
        <f t="shared" ca="1" si="70"/>
        <v>10220</v>
      </c>
      <c r="IA51">
        <f t="shared" ca="1" si="70"/>
        <v>10120</v>
      </c>
      <c r="IB51">
        <f t="shared" ca="1" si="70"/>
        <v>10020</v>
      </c>
      <c r="IC51">
        <f t="shared" ca="1" si="70"/>
        <v>9920</v>
      </c>
      <c r="ID51">
        <f t="shared" ca="1" si="70"/>
        <v>9820</v>
      </c>
      <c r="IE51">
        <f t="shared" ca="1" si="70"/>
        <v>9720</v>
      </c>
      <c r="IF51">
        <f t="shared" ca="1" si="70"/>
        <v>9840</v>
      </c>
      <c r="IG51">
        <f t="shared" ca="1" si="70"/>
        <v>9740</v>
      </c>
      <c r="IH51">
        <f t="shared" ca="1" si="70"/>
        <v>9860</v>
      </c>
      <c r="II51">
        <f t="shared" ca="1" si="70"/>
        <v>9760</v>
      </c>
      <c r="IJ51">
        <f t="shared" ca="1" si="70"/>
        <v>9660</v>
      </c>
      <c r="IK51">
        <f t="shared" ca="1" si="70"/>
        <v>9780</v>
      </c>
      <c r="IL51">
        <f t="shared" ca="1" si="70"/>
        <v>9680</v>
      </c>
      <c r="IM51">
        <f t="shared" ca="1" si="70"/>
        <v>9800</v>
      </c>
      <c r="IN51">
        <f t="shared" ca="1" si="70"/>
        <v>9700</v>
      </c>
      <c r="IO51">
        <f t="shared" ca="1" si="70"/>
        <v>9600</v>
      </c>
      <c r="IP51">
        <f t="shared" ca="1" si="70"/>
        <v>9720</v>
      </c>
      <c r="IQ51">
        <f t="shared" ca="1" si="70"/>
        <v>9620</v>
      </c>
      <c r="IR51">
        <f t="shared" ca="1" si="70"/>
        <v>9740</v>
      </c>
      <c r="IS51">
        <f t="shared" ca="1" si="70"/>
        <v>9640</v>
      </c>
      <c r="IT51">
        <f t="shared" ca="1" si="70"/>
        <v>9540</v>
      </c>
      <c r="IU51">
        <f t="shared" ca="1" si="70"/>
        <v>9440</v>
      </c>
      <c r="IV51">
        <f t="shared" ca="1" si="70"/>
        <v>9560</v>
      </c>
      <c r="IW51">
        <f t="shared" ca="1" si="70"/>
        <v>9680</v>
      </c>
      <c r="IX51">
        <f t="shared" ca="1" si="70"/>
        <v>9800</v>
      </c>
      <c r="IY51">
        <f t="shared" ref="IY51:LJ54" ca="1" si="75">IF(IX51&lt;=0,0,IF(RAND()&lt;=$C$7,$C$5,$C$6)+IX51)</f>
        <v>9700</v>
      </c>
      <c r="IZ51">
        <f t="shared" ca="1" si="75"/>
        <v>9820</v>
      </c>
      <c r="JA51">
        <f t="shared" ca="1" si="75"/>
        <v>9720</v>
      </c>
      <c r="JB51">
        <f t="shared" ca="1" si="75"/>
        <v>9840</v>
      </c>
      <c r="JC51">
        <f t="shared" ca="1" si="75"/>
        <v>9740</v>
      </c>
      <c r="JD51">
        <f t="shared" ca="1" si="75"/>
        <v>9860</v>
      </c>
      <c r="JE51">
        <f t="shared" ca="1" si="75"/>
        <v>9980</v>
      </c>
      <c r="JF51">
        <f t="shared" ca="1" si="75"/>
        <v>9880</v>
      </c>
      <c r="JG51">
        <f t="shared" ca="1" si="75"/>
        <v>10000</v>
      </c>
      <c r="JH51">
        <f t="shared" ca="1" si="75"/>
        <v>9900</v>
      </c>
      <c r="JI51">
        <f t="shared" ca="1" si="75"/>
        <v>10020</v>
      </c>
      <c r="JJ51">
        <f t="shared" ca="1" si="75"/>
        <v>10140</v>
      </c>
      <c r="JK51">
        <f t="shared" ca="1" si="75"/>
        <v>10260</v>
      </c>
      <c r="JL51">
        <f t="shared" ca="1" si="75"/>
        <v>10160</v>
      </c>
      <c r="JM51">
        <f t="shared" ca="1" si="75"/>
        <v>10280</v>
      </c>
      <c r="JN51">
        <f t="shared" ca="1" si="75"/>
        <v>10400</v>
      </c>
      <c r="JO51">
        <f t="shared" ca="1" si="75"/>
        <v>10520</v>
      </c>
      <c r="JP51">
        <f t="shared" ca="1" si="75"/>
        <v>10640</v>
      </c>
      <c r="JQ51">
        <f t="shared" ca="1" si="75"/>
        <v>10760</v>
      </c>
      <c r="JR51">
        <f t="shared" ca="1" si="75"/>
        <v>10880</v>
      </c>
      <c r="JS51">
        <f t="shared" ca="1" si="75"/>
        <v>10780</v>
      </c>
      <c r="JT51">
        <f t="shared" ca="1" si="75"/>
        <v>10680</v>
      </c>
      <c r="JU51">
        <f t="shared" ca="1" si="75"/>
        <v>10800</v>
      </c>
      <c r="JV51">
        <f t="shared" ca="1" si="75"/>
        <v>10920</v>
      </c>
      <c r="JW51">
        <f t="shared" ca="1" si="75"/>
        <v>10820</v>
      </c>
      <c r="JX51">
        <f t="shared" ca="1" si="75"/>
        <v>10940</v>
      </c>
      <c r="JY51">
        <f t="shared" ca="1" si="75"/>
        <v>11060</v>
      </c>
      <c r="JZ51">
        <f t="shared" ca="1" si="75"/>
        <v>11180</v>
      </c>
      <c r="KA51">
        <f t="shared" ca="1" si="75"/>
        <v>11300</v>
      </c>
      <c r="KB51">
        <f t="shared" ca="1" si="75"/>
        <v>11200</v>
      </c>
      <c r="KC51">
        <f t="shared" ca="1" si="75"/>
        <v>11320</v>
      </c>
      <c r="KD51">
        <f t="shared" ca="1" si="75"/>
        <v>11220</v>
      </c>
      <c r="KE51">
        <f t="shared" ca="1" si="75"/>
        <v>11120</v>
      </c>
      <c r="KF51">
        <f t="shared" ca="1" si="75"/>
        <v>11240</v>
      </c>
      <c r="KG51">
        <f t="shared" ca="1" si="75"/>
        <v>11140</v>
      </c>
      <c r="KH51">
        <f t="shared" ca="1" si="75"/>
        <v>11040</v>
      </c>
      <c r="KI51">
        <f t="shared" ca="1" si="75"/>
        <v>10940</v>
      </c>
      <c r="KJ51">
        <f t="shared" ca="1" si="75"/>
        <v>10840</v>
      </c>
      <c r="KK51">
        <f t="shared" ca="1" si="75"/>
        <v>10960</v>
      </c>
      <c r="KL51">
        <f t="shared" ca="1" si="75"/>
        <v>10860</v>
      </c>
      <c r="KM51">
        <f t="shared" ca="1" si="75"/>
        <v>10980</v>
      </c>
      <c r="KN51">
        <f t="shared" ca="1" si="75"/>
        <v>10880</v>
      </c>
      <c r="KO51">
        <f t="shared" ca="1" si="75"/>
        <v>10780</v>
      </c>
      <c r="KP51">
        <f t="shared" ca="1" si="75"/>
        <v>10680</v>
      </c>
      <c r="KQ51">
        <f t="shared" ca="1" si="75"/>
        <v>10800</v>
      </c>
      <c r="KR51">
        <f t="shared" ca="1" si="75"/>
        <v>10700</v>
      </c>
      <c r="KS51">
        <f t="shared" ca="1" si="75"/>
        <v>10820</v>
      </c>
      <c r="KT51">
        <f t="shared" ca="1" si="75"/>
        <v>10940</v>
      </c>
      <c r="KU51">
        <f t="shared" ca="1" si="75"/>
        <v>10840</v>
      </c>
      <c r="KV51">
        <f t="shared" ca="1" si="75"/>
        <v>10740</v>
      </c>
      <c r="KW51">
        <f t="shared" ca="1" si="75"/>
        <v>10860</v>
      </c>
      <c r="KX51">
        <f t="shared" ca="1" si="75"/>
        <v>10760</v>
      </c>
      <c r="KY51">
        <f t="shared" ca="1" si="75"/>
        <v>10660</v>
      </c>
      <c r="KZ51">
        <f t="shared" ca="1" si="75"/>
        <v>10780</v>
      </c>
      <c r="LA51">
        <f t="shared" ca="1" si="75"/>
        <v>10900</v>
      </c>
      <c r="LB51">
        <f t="shared" ca="1" si="75"/>
        <v>10800</v>
      </c>
      <c r="LC51">
        <f t="shared" ca="1" si="75"/>
        <v>10700</v>
      </c>
      <c r="LD51">
        <f t="shared" ca="1" si="75"/>
        <v>10600</v>
      </c>
      <c r="LE51">
        <f t="shared" ca="1" si="75"/>
        <v>10500</v>
      </c>
      <c r="LF51">
        <f t="shared" ca="1" si="75"/>
        <v>10400</v>
      </c>
      <c r="LG51">
        <f t="shared" ca="1" si="75"/>
        <v>10520</v>
      </c>
      <c r="LH51">
        <f t="shared" ca="1" si="75"/>
        <v>10640</v>
      </c>
      <c r="LI51">
        <f t="shared" ca="1" si="75"/>
        <v>10760</v>
      </c>
      <c r="LJ51">
        <f t="shared" ca="1" si="75"/>
        <v>10880</v>
      </c>
      <c r="LK51">
        <f t="shared" ca="1" si="73"/>
        <v>10780</v>
      </c>
      <c r="LL51">
        <f t="shared" ca="1" si="73"/>
        <v>10900</v>
      </c>
      <c r="LM51">
        <f t="shared" ca="1" si="73"/>
        <v>11020</v>
      </c>
      <c r="LN51">
        <f t="shared" ca="1" si="73"/>
        <v>10920</v>
      </c>
      <c r="LO51">
        <f t="shared" ca="1" si="73"/>
        <v>11040</v>
      </c>
      <c r="LP51">
        <f t="shared" ca="1" si="73"/>
        <v>10940</v>
      </c>
      <c r="LQ51">
        <f t="shared" ca="1" si="73"/>
        <v>10840</v>
      </c>
      <c r="LR51">
        <f t="shared" ca="1" si="73"/>
        <v>10740</v>
      </c>
      <c r="LS51">
        <f t="shared" ca="1" si="73"/>
        <v>10860</v>
      </c>
      <c r="LT51">
        <f t="shared" ca="1" si="73"/>
        <v>10980</v>
      </c>
      <c r="LU51">
        <f t="shared" ca="1" si="73"/>
        <v>11100</v>
      </c>
      <c r="LV51">
        <f t="shared" ca="1" si="73"/>
        <v>11000</v>
      </c>
      <c r="LW51">
        <f t="shared" ca="1" si="73"/>
        <v>11120</v>
      </c>
      <c r="LX51">
        <f t="shared" ca="1" si="73"/>
        <v>11020</v>
      </c>
      <c r="LY51">
        <f t="shared" ca="1" si="73"/>
        <v>10920</v>
      </c>
      <c r="LZ51">
        <f t="shared" ca="1" si="73"/>
        <v>11040</v>
      </c>
      <c r="MA51">
        <f t="shared" ca="1" si="73"/>
        <v>10940</v>
      </c>
      <c r="MB51">
        <f t="shared" ca="1" si="73"/>
        <v>10840</v>
      </c>
      <c r="MC51">
        <f t="shared" ca="1" si="73"/>
        <v>10740</v>
      </c>
      <c r="MD51">
        <f t="shared" ca="1" si="73"/>
        <v>10640</v>
      </c>
      <c r="ME51">
        <f t="shared" ca="1" si="73"/>
        <v>10760</v>
      </c>
      <c r="MF51">
        <f t="shared" ca="1" si="73"/>
        <v>10880</v>
      </c>
      <c r="MG51">
        <f t="shared" ca="1" si="73"/>
        <v>10780</v>
      </c>
      <c r="MH51">
        <f t="shared" ca="1" si="73"/>
        <v>10900</v>
      </c>
      <c r="MI51">
        <f t="shared" ca="1" si="73"/>
        <v>11020</v>
      </c>
      <c r="MJ51">
        <f t="shared" ca="1" si="73"/>
        <v>10920</v>
      </c>
      <c r="MK51">
        <f t="shared" ca="1" si="73"/>
        <v>11040</v>
      </c>
      <c r="ML51">
        <f t="shared" ca="1" si="73"/>
        <v>10940</v>
      </c>
      <c r="MM51">
        <f t="shared" ca="1" si="73"/>
        <v>11060</v>
      </c>
      <c r="MN51">
        <f t="shared" ca="1" si="73"/>
        <v>10960</v>
      </c>
      <c r="MO51">
        <f t="shared" ca="1" si="73"/>
        <v>11080</v>
      </c>
      <c r="MP51">
        <f t="shared" ca="1" si="73"/>
        <v>11200</v>
      </c>
      <c r="MQ51">
        <f t="shared" ca="1" si="73"/>
        <v>11100</v>
      </c>
      <c r="MR51">
        <f t="shared" ca="1" si="73"/>
        <v>11220</v>
      </c>
      <c r="MS51">
        <f t="shared" ca="1" si="73"/>
        <v>11120</v>
      </c>
      <c r="MT51">
        <f t="shared" ca="1" si="73"/>
        <v>11240</v>
      </c>
      <c r="MU51">
        <f t="shared" ca="1" si="73"/>
        <v>11360</v>
      </c>
      <c r="MV51">
        <f t="shared" ca="1" si="73"/>
        <v>11480</v>
      </c>
      <c r="MW51">
        <f t="shared" ca="1" si="73"/>
        <v>11600</v>
      </c>
      <c r="MX51">
        <f t="shared" ca="1" si="73"/>
        <v>11500</v>
      </c>
      <c r="MY51">
        <f t="shared" ca="1" si="73"/>
        <v>11620</v>
      </c>
      <c r="MZ51">
        <f t="shared" ca="1" si="73"/>
        <v>11740</v>
      </c>
      <c r="NA51">
        <f t="shared" ca="1" si="73"/>
        <v>11860</v>
      </c>
      <c r="NB51">
        <f t="shared" ca="1" si="73"/>
        <v>11980</v>
      </c>
      <c r="NC51">
        <f t="shared" ca="1" si="73"/>
        <v>11880</v>
      </c>
      <c r="ND51">
        <f t="shared" ca="1" si="73"/>
        <v>12000</v>
      </c>
      <c r="NE51">
        <f t="shared" ca="1" si="73"/>
        <v>11900</v>
      </c>
      <c r="NF51">
        <f t="shared" ca="1" si="73"/>
        <v>11800</v>
      </c>
      <c r="NG51">
        <f t="shared" ca="1" si="73"/>
        <v>11700</v>
      </c>
      <c r="NH51">
        <f t="shared" ca="1" si="73"/>
        <v>11820</v>
      </c>
      <c r="NI51">
        <f t="shared" ca="1" si="73"/>
        <v>11940</v>
      </c>
      <c r="NJ51">
        <f t="shared" ca="1" si="73"/>
        <v>12060</v>
      </c>
      <c r="NK51">
        <f t="shared" ca="1" si="73"/>
        <v>12180</v>
      </c>
      <c r="NL51">
        <f t="shared" ca="1" si="73"/>
        <v>12300</v>
      </c>
      <c r="NM51">
        <f t="shared" ca="1" si="73"/>
        <v>12200</v>
      </c>
      <c r="NN51">
        <f t="shared" ca="1" si="73"/>
        <v>12100</v>
      </c>
      <c r="NO51">
        <f t="shared" ca="1" si="73"/>
        <v>12000</v>
      </c>
      <c r="NP51">
        <f t="shared" ca="1" si="73"/>
        <v>12120</v>
      </c>
      <c r="NQ51">
        <f t="shared" ca="1" si="73"/>
        <v>12020</v>
      </c>
      <c r="NR51">
        <f t="shared" ca="1" si="73"/>
        <v>11920</v>
      </c>
      <c r="NS51">
        <f t="shared" ca="1" si="73"/>
        <v>11820</v>
      </c>
      <c r="NT51">
        <f t="shared" ca="1" si="73"/>
        <v>11720</v>
      </c>
      <c r="NU51">
        <f t="shared" ca="1" si="73"/>
        <v>11840</v>
      </c>
      <c r="NV51">
        <f t="shared" ca="1" si="52"/>
        <v>11740</v>
      </c>
      <c r="NW51">
        <f t="shared" ca="1" si="52"/>
        <v>11640</v>
      </c>
      <c r="NX51">
        <f t="shared" ca="1" si="52"/>
        <v>11540</v>
      </c>
      <c r="NY51">
        <f t="shared" ca="1" si="52"/>
        <v>11440</v>
      </c>
      <c r="NZ51">
        <f t="shared" ca="1" si="52"/>
        <v>11560</v>
      </c>
      <c r="OA51">
        <f t="shared" ca="1" si="52"/>
        <v>11460</v>
      </c>
      <c r="OB51">
        <f t="shared" ca="1" si="50"/>
        <v>11580</v>
      </c>
      <c r="OC51">
        <f t="shared" ca="1" si="50"/>
        <v>11480</v>
      </c>
      <c r="OD51">
        <f t="shared" ca="1" si="61"/>
        <v>11380</v>
      </c>
      <c r="OE51">
        <f t="shared" ca="1" si="61"/>
        <v>11280</v>
      </c>
      <c r="OF51">
        <f t="shared" ca="1" si="61"/>
        <v>11400</v>
      </c>
      <c r="OG51">
        <f t="shared" ca="1" si="61"/>
        <v>11520</v>
      </c>
      <c r="OH51">
        <f t="shared" ca="1" si="61"/>
        <v>11420</v>
      </c>
      <c r="OI51">
        <f t="shared" ca="1" si="61"/>
        <v>11320</v>
      </c>
      <c r="OJ51">
        <f t="shared" ca="1" si="61"/>
        <v>11220</v>
      </c>
      <c r="OK51">
        <f t="shared" ca="1" si="61"/>
        <v>11120</v>
      </c>
      <c r="OL51">
        <f t="shared" ca="1" si="61"/>
        <v>11240</v>
      </c>
      <c r="OM51">
        <f t="shared" ca="1" si="61"/>
        <v>11140</v>
      </c>
      <c r="OO51" s="4">
        <f t="shared" ca="1" si="8"/>
        <v>0.1140000000000001</v>
      </c>
    </row>
    <row r="52" spans="2:405" x14ac:dyDescent="0.25">
      <c r="B52" s="1">
        <v>40</v>
      </c>
      <c r="C52">
        <f>$C$2</f>
        <v>10000</v>
      </c>
      <c r="D52">
        <f t="shared" ca="1" si="7"/>
        <v>10120</v>
      </c>
      <c r="E52">
        <f t="shared" ca="1" si="74"/>
        <v>10020</v>
      </c>
      <c r="F52">
        <f t="shared" ca="1" si="74"/>
        <v>10140</v>
      </c>
      <c r="G52">
        <f t="shared" ca="1" si="74"/>
        <v>10260</v>
      </c>
      <c r="H52">
        <f t="shared" ca="1" si="74"/>
        <v>10380</v>
      </c>
      <c r="I52">
        <f t="shared" ca="1" si="74"/>
        <v>10500</v>
      </c>
      <c r="J52">
        <f t="shared" ca="1" si="74"/>
        <v>10620</v>
      </c>
      <c r="K52">
        <f t="shared" ca="1" si="74"/>
        <v>10740</v>
      </c>
      <c r="L52">
        <f t="shared" ca="1" si="74"/>
        <v>10640</v>
      </c>
      <c r="M52">
        <f t="shared" ca="1" si="74"/>
        <v>10540</v>
      </c>
      <c r="N52">
        <f t="shared" ca="1" si="74"/>
        <v>10660</v>
      </c>
      <c r="O52">
        <f t="shared" ca="1" si="74"/>
        <v>10780</v>
      </c>
      <c r="P52">
        <f t="shared" ca="1" si="74"/>
        <v>10900</v>
      </c>
      <c r="Q52">
        <f t="shared" ca="1" si="74"/>
        <v>10800</v>
      </c>
      <c r="R52">
        <f t="shared" ca="1" si="74"/>
        <v>10920</v>
      </c>
      <c r="S52">
        <f t="shared" ca="1" si="74"/>
        <v>10820</v>
      </c>
      <c r="T52">
        <f t="shared" ca="1" si="74"/>
        <v>10720</v>
      </c>
      <c r="U52">
        <f t="shared" ca="1" si="74"/>
        <v>10840</v>
      </c>
      <c r="V52">
        <f t="shared" ca="1" si="74"/>
        <v>10740</v>
      </c>
      <c r="W52">
        <f t="shared" ca="1" si="74"/>
        <v>10640</v>
      </c>
      <c r="X52">
        <f t="shared" ca="1" si="74"/>
        <v>10760</v>
      </c>
      <c r="Y52">
        <f t="shared" ca="1" si="74"/>
        <v>10660</v>
      </c>
      <c r="Z52">
        <f t="shared" ca="1" si="74"/>
        <v>10560</v>
      </c>
      <c r="AA52">
        <f t="shared" ca="1" si="74"/>
        <v>10460</v>
      </c>
      <c r="AB52">
        <f t="shared" ca="1" si="74"/>
        <v>10360</v>
      </c>
      <c r="AC52">
        <f t="shared" ca="1" si="74"/>
        <v>10480</v>
      </c>
      <c r="AD52">
        <f t="shared" ca="1" si="74"/>
        <v>10380</v>
      </c>
      <c r="AE52">
        <f t="shared" ca="1" si="74"/>
        <v>10500</v>
      </c>
      <c r="AF52">
        <f t="shared" ca="1" si="74"/>
        <v>10400</v>
      </c>
      <c r="AG52">
        <f t="shared" ca="1" si="74"/>
        <v>10520</v>
      </c>
      <c r="AH52">
        <f t="shared" ca="1" si="74"/>
        <v>10640</v>
      </c>
      <c r="AI52">
        <f t="shared" ca="1" si="74"/>
        <v>10760</v>
      </c>
      <c r="AJ52">
        <f t="shared" ca="1" si="74"/>
        <v>10660</v>
      </c>
      <c r="AK52">
        <f t="shared" ca="1" si="74"/>
        <v>10560</v>
      </c>
      <c r="AL52">
        <f t="shared" ca="1" si="74"/>
        <v>10680</v>
      </c>
      <c r="AM52">
        <f t="shared" ca="1" si="74"/>
        <v>10580</v>
      </c>
      <c r="AN52">
        <f t="shared" ca="1" si="74"/>
        <v>10480</v>
      </c>
      <c r="AO52">
        <f t="shared" ca="1" si="74"/>
        <v>10600</v>
      </c>
      <c r="AP52">
        <f t="shared" ca="1" si="74"/>
        <v>10500</v>
      </c>
      <c r="AQ52">
        <f t="shared" ca="1" si="74"/>
        <v>10620</v>
      </c>
      <c r="AR52">
        <f t="shared" ca="1" si="74"/>
        <v>10520</v>
      </c>
      <c r="AS52">
        <f t="shared" ca="1" si="74"/>
        <v>10420</v>
      </c>
      <c r="AT52">
        <f t="shared" ca="1" si="74"/>
        <v>10540</v>
      </c>
      <c r="AU52">
        <f t="shared" ca="1" si="74"/>
        <v>10660</v>
      </c>
      <c r="AV52">
        <f t="shared" ca="1" si="74"/>
        <v>10560</v>
      </c>
      <c r="AW52">
        <f t="shared" ca="1" si="74"/>
        <v>10680</v>
      </c>
      <c r="AX52">
        <f t="shared" ca="1" si="74"/>
        <v>10580</v>
      </c>
      <c r="AY52">
        <f t="shared" ca="1" si="74"/>
        <v>10480</v>
      </c>
      <c r="AZ52">
        <f t="shared" ca="1" si="74"/>
        <v>10600</v>
      </c>
      <c r="BA52">
        <f t="shared" ca="1" si="74"/>
        <v>10720</v>
      </c>
      <c r="BB52">
        <f t="shared" ca="1" si="74"/>
        <v>10620</v>
      </c>
      <c r="BC52">
        <f t="shared" ca="1" si="74"/>
        <v>10520</v>
      </c>
      <c r="BD52">
        <f t="shared" ca="1" si="74"/>
        <v>10640</v>
      </c>
      <c r="BE52">
        <f t="shared" ca="1" si="74"/>
        <v>10760</v>
      </c>
      <c r="BF52">
        <f t="shared" ca="1" si="74"/>
        <v>10660</v>
      </c>
      <c r="BG52">
        <f t="shared" ca="1" si="74"/>
        <v>10780</v>
      </c>
      <c r="BH52">
        <f t="shared" ca="1" si="74"/>
        <v>10900</v>
      </c>
      <c r="BI52">
        <f t="shared" ca="1" si="74"/>
        <v>11020</v>
      </c>
      <c r="BJ52">
        <f t="shared" ca="1" si="74"/>
        <v>10920</v>
      </c>
      <c r="BK52">
        <f t="shared" ca="1" si="74"/>
        <v>10820</v>
      </c>
      <c r="BL52">
        <f t="shared" ca="1" si="74"/>
        <v>10940</v>
      </c>
      <c r="BM52">
        <f t="shared" ca="1" si="74"/>
        <v>10840</v>
      </c>
      <c r="BN52">
        <f t="shared" ca="1" si="74"/>
        <v>10960</v>
      </c>
      <c r="BO52">
        <f t="shared" ca="1" si="74"/>
        <v>10860</v>
      </c>
      <c r="BP52">
        <f t="shared" ca="1" si="74"/>
        <v>10980</v>
      </c>
      <c r="BQ52">
        <f t="shared" ca="1" si="72"/>
        <v>10880</v>
      </c>
      <c r="BR52">
        <f t="shared" ca="1" si="72"/>
        <v>10780</v>
      </c>
      <c r="BS52">
        <f t="shared" ca="1" si="72"/>
        <v>10900</v>
      </c>
      <c r="BT52">
        <f t="shared" ca="1" si="72"/>
        <v>10800</v>
      </c>
      <c r="BU52">
        <f t="shared" ca="1" si="72"/>
        <v>10700</v>
      </c>
      <c r="BV52">
        <f t="shared" ca="1" si="72"/>
        <v>10600</v>
      </c>
      <c r="BW52">
        <f t="shared" ca="1" si="72"/>
        <v>10720</v>
      </c>
      <c r="BX52">
        <f t="shared" ca="1" si="72"/>
        <v>10620</v>
      </c>
      <c r="BY52">
        <f t="shared" ca="1" si="72"/>
        <v>10740</v>
      </c>
      <c r="BZ52">
        <f t="shared" ca="1" si="72"/>
        <v>10860</v>
      </c>
      <c r="CA52">
        <f t="shared" ca="1" si="72"/>
        <v>10760</v>
      </c>
      <c r="CB52">
        <f t="shared" ca="1" si="72"/>
        <v>10880</v>
      </c>
      <c r="CC52">
        <f t="shared" ca="1" si="72"/>
        <v>10780</v>
      </c>
      <c r="CD52">
        <f t="shared" ca="1" si="72"/>
        <v>10900</v>
      </c>
      <c r="CE52">
        <f t="shared" ca="1" si="72"/>
        <v>10800</v>
      </c>
      <c r="CF52">
        <f t="shared" ca="1" si="72"/>
        <v>10700</v>
      </c>
      <c r="CG52">
        <f t="shared" ca="1" si="72"/>
        <v>10820</v>
      </c>
      <c r="CH52">
        <f t="shared" ca="1" si="72"/>
        <v>10940</v>
      </c>
      <c r="CI52">
        <f t="shared" ca="1" si="72"/>
        <v>11060</v>
      </c>
      <c r="CJ52">
        <f t="shared" ca="1" si="72"/>
        <v>11180</v>
      </c>
      <c r="CK52">
        <f t="shared" ca="1" si="72"/>
        <v>11080</v>
      </c>
      <c r="CL52">
        <f t="shared" ca="1" si="72"/>
        <v>10980</v>
      </c>
      <c r="CM52">
        <f t="shared" ca="1" si="72"/>
        <v>11100</v>
      </c>
      <c r="CN52">
        <f t="shared" ca="1" si="72"/>
        <v>11000</v>
      </c>
      <c r="CO52">
        <f t="shared" ca="1" si="72"/>
        <v>11120</v>
      </c>
      <c r="CP52">
        <f t="shared" ca="1" si="72"/>
        <v>11020</v>
      </c>
      <c r="CQ52">
        <f t="shared" ca="1" si="72"/>
        <v>11140</v>
      </c>
      <c r="CR52">
        <f t="shared" ca="1" si="72"/>
        <v>11040</v>
      </c>
      <c r="CS52">
        <f t="shared" ca="1" si="72"/>
        <v>11160</v>
      </c>
      <c r="CT52">
        <f t="shared" ca="1" si="72"/>
        <v>11280</v>
      </c>
      <c r="CU52">
        <f t="shared" ca="1" si="72"/>
        <v>11400</v>
      </c>
      <c r="CV52">
        <f t="shared" ca="1" si="72"/>
        <v>11300</v>
      </c>
      <c r="CW52">
        <f t="shared" ca="1" si="72"/>
        <v>11200</v>
      </c>
      <c r="CX52">
        <f t="shared" ca="1" si="72"/>
        <v>11100</v>
      </c>
      <c r="CY52">
        <f t="shared" ca="1" si="72"/>
        <v>11000</v>
      </c>
      <c r="CZ52">
        <f t="shared" ca="1" si="72"/>
        <v>11120</v>
      </c>
      <c r="DA52">
        <f t="shared" ca="1" si="72"/>
        <v>11020</v>
      </c>
      <c r="DB52">
        <f t="shared" ca="1" si="72"/>
        <v>11140</v>
      </c>
      <c r="DC52">
        <f t="shared" ca="1" si="72"/>
        <v>11260</v>
      </c>
      <c r="DD52">
        <f t="shared" ca="1" si="72"/>
        <v>11160</v>
      </c>
      <c r="DE52">
        <f t="shared" ca="1" si="72"/>
        <v>11280</v>
      </c>
      <c r="DF52">
        <f t="shared" ca="1" si="72"/>
        <v>11180</v>
      </c>
      <c r="DG52">
        <f t="shared" ca="1" si="72"/>
        <v>11300</v>
      </c>
      <c r="DH52">
        <f t="shared" ca="1" si="72"/>
        <v>11200</v>
      </c>
      <c r="DI52">
        <f t="shared" ca="1" si="72"/>
        <v>11100</v>
      </c>
      <c r="DJ52">
        <f t="shared" ca="1" si="72"/>
        <v>11220</v>
      </c>
      <c r="DK52">
        <f t="shared" ca="1" si="72"/>
        <v>11120</v>
      </c>
      <c r="DL52">
        <f t="shared" ca="1" si="72"/>
        <v>11020</v>
      </c>
      <c r="DM52">
        <f t="shared" ca="1" si="72"/>
        <v>11140</v>
      </c>
      <c r="DN52">
        <f t="shared" ca="1" si="72"/>
        <v>11040</v>
      </c>
      <c r="DO52">
        <f t="shared" ca="1" si="72"/>
        <v>11160</v>
      </c>
      <c r="DP52">
        <f t="shared" ca="1" si="72"/>
        <v>11280</v>
      </c>
      <c r="DQ52">
        <f t="shared" ca="1" si="72"/>
        <v>11400</v>
      </c>
      <c r="DR52">
        <f t="shared" ca="1" si="72"/>
        <v>11300</v>
      </c>
      <c r="DS52">
        <f t="shared" ca="1" si="72"/>
        <v>11420</v>
      </c>
      <c r="DT52">
        <f t="shared" ca="1" si="72"/>
        <v>11320</v>
      </c>
      <c r="DU52">
        <f t="shared" ca="1" si="72"/>
        <v>11440</v>
      </c>
      <c r="DV52">
        <f t="shared" ca="1" si="72"/>
        <v>11340</v>
      </c>
      <c r="DW52">
        <f t="shared" ca="1" si="72"/>
        <v>11240</v>
      </c>
      <c r="DX52">
        <f t="shared" ca="1" si="72"/>
        <v>11140</v>
      </c>
      <c r="DY52">
        <f t="shared" ca="1" si="72"/>
        <v>11260</v>
      </c>
      <c r="DZ52">
        <f t="shared" ca="1" si="72"/>
        <v>11380</v>
      </c>
      <c r="EA52">
        <f t="shared" ca="1" si="72"/>
        <v>11280</v>
      </c>
      <c r="EB52">
        <f t="shared" ca="1" si="71"/>
        <v>11180</v>
      </c>
      <c r="EC52">
        <f t="shared" ca="1" si="71"/>
        <v>11080</v>
      </c>
      <c r="ED52">
        <f t="shared" ca="1" si="71"/>
        <v>10980</v>
      </c>
      <c r="EE52">
        <f t="shared" ca="1" si="71"/>
        <v>11100</v>
      </c>
      <c r="EF52">
        <f t="shared" ca="1" si="71"/>
        <v>11220</v>
      </c>
      <c r="EG52">
        <f t="shared" ca="1" si="71"/>
        <v>11120</v>
      </c>
      <c r="EH52">
        <f t="shared" ca="1" si="71"/>
        <v>11240</v>
      </c>
      <c r="EI52">
        <f t="shared" ca="1" si="71"/>
        <v>11360</v>
      </c>
      <c r="EJ52">
        <f t="shared" ca="1" si="71"/>
        <v>11480</v>
      </c>
      <c r="EK52">
        <f t="shared" ca="1" si="71"/>
        <v>11600</v>
      </c>
      <c r="EL52">
        <f t="shared" ca="1" si="71"/>
        <v>11500</v>
      </c>
      <c r="EM52">
        <f t="shared" ca="1" si="71"/>
        <v>11620</v>
      </c>
      <c r="EN52">
        <f t="shared" ca="1" si="71"/>
        <v>11520</v>
      </c>
      <c r="EO52">
        <f t="shared" ca="1" si="71"/>
        <v>11640</v>
      </c>
      <c r="EP52">
        <f t="shared" ca="1" si="71"/>
        <v>11760</v>
      </c>
      <c r="EQ52">
        <f t="shared" ca="1" si="71"/>
        <v>11880</v>
      </c>
      <c r="ER52">
        <f t="shared" ca="1" si="71"/>
        <v>11780</v>
      </c>
      <c r="ES52">
        <f t="shared" ca="1" si="71"/>
        <v>11680</v>
      </c>
      <c r="ET52">
        <f t="shared" ca="1" si="71"/>
        <v>11800</v>
      </c>
      <c r="EU52">
        <f t="shared" ca="1" si="71"/>
        <v>11920</v>
      </c>
      <c r="EV52">
        <f t="shared" ca="1" si="71"/>
        <v>11820</v>
      </c>
      <c r="EW52">
        <f t="shared" ca="1" si="71"/>
        <v>11940</v>
      </c>
      <c r="EX52">
        <f t="shared" ca="1" si="71"/>
        <v>11840</v>
      </c>
      <c r="EY52">
        <f t="shared" ca="1" si="71"/>
        <v>11960</v>
      </c>
      <c r="EZ52">
        <f t="shared" ca="1" si="71"/>
        <v>11860</v>
      </c>
      <c r="FA52">
        <f t="shared" ca="1" si="71"/>
        <v>11760</v>
      </c>
      <c r="FB52">
        <f t="shared" ca="1" si="71"/>
        <v>11880</v>
      </c>
      <c r="FC52">
        <f t="shared" ca="1" si="71"/>
        <v>12000</v>
      </c>
      <c r="FD52">
        <f t="shared" ca="1" si="71"/>
        <v>11900</v>
      </c>
      <c r="FE52">
        <f t="shared" ca="1" si="71"/>
        <v>12020</v>
      </c>
      <c r="FF52">
        <f t="shared" ca="1" si="71"/>
        <v>11920</v>
      </c>
      <c r="FG52">
        <f t="shared" ca="1" si="71"/>
        <v>11820</v>
      </c>
      <c r="FH52">
        <f t="shared" ca="1" si="71"/>
        <v>11940</v>
      </c>
      <c r="FI52">
        <f t="shared" ca="1" si="71"/>
        <v>12060</v>
      </c>
      <c r="FJ52">
        <f t="shared" ca="1" si="71"/>
        <v>11960</v>
      </c>
      <c r="FK52">
        <f t="shared" ca="1" si="71"/>
        <v>12080</v>
      </c>
      <c r="FL52">
        <f t="shared" ca="1" si="71"/>
        <v>12200</v>
      </c>
      <c r="FM52">
        <f t="shared" ca="1" si="71"/>
        <v>12100</v>
      </c>
      <c r="FN52">
        <f t="shared" ca="1" si="71"/>
        <v>12000</v>
      </c>
      <c r="FO52">
        <f t="shared" ca="1" si="71"/>
        <v>11900</v>
      </c>
      <c r="FP52">
        <f t="shared" ca="1" si="71"/>
        <v>12020</v>
      </c>
      <c r="FQ52">
        <f t="shared" ca="1" si="71"/>
        <v>12140</v>
      </c>
      <c r="FR52">
        <f t="shared" ca="1" si="71"/>
        <v>12040</v>
      </c>
      <c r="FS52">
        <f t="shared" ca="1" si="71"/>
        <v>11940</v>
      </c>
      <c r="FT52">
        <f t="shared" ca="1" si="71"/>
        <v>11840</v>
      </c>
      <c r="FU52">
        <f t="shared" ca="1" si="71"/>
        <v>11960</v>
      </c>
      <c r="FV52">
        <f t="shared" ca="1" si="71"/>
        <v>11860</v>
      </c>
      <c r="FW52">
        <f t="shared" ca="1" si="71"/>
        <v>11760</v>
      </c>
      <c r="FX52">
        <f t="shared" ca="1" si="71"/>
        <v>11660</v>
      </c>
      <c r="FY52">
        <f t="shared" ca="1" si="71"/>
        <v>11560</v>
      </c>
      <c r="FZ52">
        <f t="shared" ca="1" si="71"/>
        <v>11680</v>
      </c>
      <c r="GA52">
        <f t="shared" ca="1" si="71"/>
        <v>11800</v>
      </c>
      <c r="GB52">
        <f t="shared" ca="1" si="71"/>
        <v>11700</v>
      </c>
      <c r="GC52">
        <f t="shared" ca="1" si="71"/>
        <v>11600</v>
      </c>
      <c r="GD52">
        <f t="shared" ca="1" si="71"/>
        <v>11720</v>
      </c>
      <c r="GE52">
        <f t="shared" ca="1" si="71"/>
        <v>11840</v>
      </c>
      <c r="GF52">
        <f t="shared" ca="1" si="71"/>
        <v>11960</v>
      </c>
      <c r="GG52">
        <f t="shared" ca="1" si="71"/>
        <v>12080</v>
      </c>
      <c r="GH52">
        <f t="shared" ca="1" si="71"/>
        <v>12200</v>
      </c>
      <c r="GI52">
        <f t="shared" ca="1" si="71"/>
        <v>12100</v>
      </c>
      <c r="GJ52">
        <f t="shared" ca="1" si="71"/>
        <v>12220</v>
      </c>
      <c r="GK52">
        <f t="shared" ca="1" si="71"/>
        <v>12340</v>
      </c>
      <c r="GL52">
        <f t="shared" ca="1" si="71"/>
        <v>12460</v>
      </c>
      <c r="GM52">
        <f t="shared" ref="GM52:IX55" ca="1" si="76">IF(GL52&lt;=0,0,IF(RAND()&lt;=$C$7,$C$5,$C$6)+GL52)</f>
        <v>12360</v>
      </c>
      <c r="GN52">
        <f t="shared" ca="1" si="76"/>
        <v>12260</v>
      </c>
      <c r="GO52">
        <f t="shared" ca="1" si="76"/>
        <v>12160</v>
      </c>
      <c r="GP52">
        <f t="shared" ca="1" si="76"/>
        <v>12280</v>
      </c>
      <c r="GQ52">
        <f t="shared" ca="1" si="76"/>
        <v>12180</v>
      </c>
      <c r="GR52">
        <f t="shared" ca="1" si="76"/>
        <v>12080</v>
      </c>
      <c r="GS52">
        <f t="shared" ca="1" si="76"/>
        <v>12200</v>
      </c>
      <c r="GT52">
        <f t="shared" ca="1" si="76"/>
        <v>12320</v>
      </c>
      <c r="GU52">
        <f t="shared" ca="1" si="76"/>
        <v>12220</v>
      </c>
      <c r="GV52">
        <f t="shared" ca="1" si="76"/>
        <v>12120</v>
      </c>
      <c r="GW52">
        <f t="shared" ca="1" si="76"/>
        <v>12020</v>
      </c>
      <c r="GX52">
        <f t="shared" ca="1" si="76"/>
        <v>11920</v>
      </c>
      <c r="GY52">
        <f t="shared" ca="1" si="76"/>
        <v>12040</v>
      </c>
      <c r="GZ52">
        <f t="shared" ca="1" si="76"/>
        <v>12160</v>
      </c>
      <c r="HA52">
        <f t="shared" ca="1" si="76"/>
        <v>12060</v>
      </c>
      <c r="HB52">
        <f t="shared" ca="1" si="76"/>
        <v>11960</v>
      </c>
      <c r="HC52">
        <f t="shared" ca="1" si="76"/>
        <v>11860</v>
      </c>
      <c r="HD52">
        <f t="shared" ca="1" si="76"/>
        <v>11980</v>
      </c>
      <c r="HE52">
        <f t="shared" ca="1" si="76"/>
        <v>11880</v>
      </c>
      <c r="HF52">
        <f t="shared" ca="1" si="76"/>
        <v>12000</v>
      </c>
      <c r="HG52">
        <f t="shared" ca="1" si="76"/>
        <v>12120</v>
      </c>
      <c r="HH52">
        <f t="shared" ca="1" si="76"/>
        <v>12240</v>
      </c>
      <c r="HI52">
        <f t="shared" ca="1" si="76"/>
        <v>12360</v>
      </c>
      <c r="HJ52">
        <f t="shared" ca="1" si="76"/>
        <v>12480</v>
      </c>
      <c r="HK52">
        <f t="shared" ca="1" si="76"/>
        <v>12380</v>
      </c>
      <c r="HL52">
        <f t="shared" ca="1" si="76"/>
        <v>12500</v>
      </c>
      <c r="HM52">
        <f t="shared" ca="1" si="76"/>
        <v>12620</v>
      </c>
      <c r="HN52">
        <f t="shared" ca="1" si="76"/>
        <v>12520</v>
      </c>
      <c r="HO52">
        <f t="shared" ca="1" si="76"/>
        <v>12420</v>
      </c>
      <c r="HP52">
        <f t="shared" ca="1" si="76"/>
        <v>12320</v>
      </c>
      <c r="HQ52">
        <f t="shared" ca="1" si="76"/>
        <v>12220</v>
      </c>
      <c r="HR52">
        <f t="shared" ca="1" si="76"/>
        <v>12340</v>
      </c>
      <c r="HS52">
        <f t="shared" ca="1" si="76"/>
        <v>12460</v>
      </c>
      <c r="HT52">
        <f t="shared" ca="1" si="76"/>
        <v>12580</v>
      </c>
      <c r="HU52">
        <f t="shared" ca="1" si="76"/>
        <v>12480</v>
      </c>
      <c r="HV52">
        <f t="shared" ca="1" si="76"/>
        <v>12380</v>
      </c>
      <c r="HW52">
        <f t="shared" ca="1" si="76"/>
        <v>12280</v>
      </c>
      <c r="HX52">
        <f t="shared" ca="1" si="76"/>
        <v>12400</v>
      </c>
      <c r="HY52">
        <f t="shared" ca="1" si="76"/>
        <v>12520</v>
      </c>
      <c r="HZ52">
        <f t="shared" ca="1" si="76"/>
        <v>12640</v>
      </c>
      <c r="IA52">
        <f t="shared" ca="1" si="76"/>
        <v>12760</v>
      </c>
      <c r="IB52">
        <f t="shared" ca="1" si="76"/>
        <v>12880</v>
      </c>
      <c r="IC52">
        <f t="shared" ca="1" si="76"/>
        <v>12780</v>
      </c>
      <c r="ID52">
        <f t="shared" ca="1" si="76"/>
        <v>12900</v>
      </c>
      <c r="IE52">
        <f t="shared" ca="1" si="76"/>
        <v>12800</v>
      </c>
      <c r="IF52">
        <f t="shared" ca="1" si="76"/>
        <v>12700</v>
      </c>
      <c r="IG52">
        <f t="shared" ca="1" si="76"/>
        <v>12600</v>
      </c>
      <c r="IH52">
        <f t="shared" ca="1" si="76"/>
        <v>12500</v>
      </c>
      <c r="II52">
        <f t="shared" ca="1" si="76"/>
        <v>12400</v>
      </c>
      <c r="IJ52">
        <f t="shared" ca="1" si="76"/>
        <v>12300</v>
      </c>
      <c r="IK52">
        <f t="shared" ca="1" si="76"/>
        <v>12200</v>
      </c>
      <c r="IL52">
        <f t="shared" ca="1" si="76"/>
        <v>12320</v>
      </c>
      <c r="IM52">
        <f t="shared" ca="1" si="76"/>
        <v>12440</v>
      </c>
      <c r="IN52">
        <f t="shared" ca="1" si="76"/>
        <v>12340</v>
      </c>
      <c r="IO52">
        <f t="shared" ca="1" si="76"/>
        <v>12460</v>
      </c>
      <c r="IP52">
        <f t="shared" ca="1" si="76"/>
        <v>12360</v>
      </c>
      <c r="IQ52">
        <f t="shared" ca="1" si="76"/>
        <v>12260</v>
      </c>
      <c r="IR52">
        <f t="shared" ca="1" si="76"/>
        <v>12160</v>
      </c>
      <c r="IS52">
        <f t="shared" ca="1" si="76"/>
        <v>12280</v>
      </c>
      <c r="IT52">
        <f t="shared" ca="1" si="76"/>
        <v>12180</v>
      </c>
      <c r="IU52">
        <f t="shared" ca="1" si="76"/>
        <v>12080</v>
      </c>
      <c r="IV52">
        <f t="shared" ca="1" si="76"/>
        <v>12200</v>
      </c>
      <c r="IW52">
        <f t="shared" ca="1" si="76"/>
        <v>12320</v>
      </c>
      <c r="IX52">
        <f t="shared" ca="1" si="76"/>
        <v>12440</v>
      </c>
      <c r="IY52">
        <f t="shared" ca="1" si="75"/>
        <v>12340</v>
      </c>
      <c r="IZ52">
        <f t="shared" ca="1" si="75"/>
        <v>12460</v>
      </c>
      <c r="JA52">
        <f t="shared" ca="1" si="75"/>
        <v>12580</v>
      </c>
      <c r="JB52">
        <f t="shared" ca="1" si="75"/>
        <v>12480</v>
      </c>
      <c r="JC52">
        <f t="shared" ca="1" si="75"/>
        <v>12600</v>
      </c>
      <c r="JD52">
        <f t="shared" ca="1" si="75"/>
        <v>12500</v>
      </c>
      <c r="JE52">
        <f t="shared" ca="1" si="75"/>
        <v>12400</v>
      </c>
      <c r="JF52">
        <f t="shared" ca="1" si="75"/>
        <v>12520</v>
      </c>
      <c r="JG52">
        <f t="shared" ca="1" si="75"/>
        <v>12420</v>
      </c>
      <c r="JH52">
        <f t="shared" ca="1" si="75"/>
        <v>12320</v>
      </c>
      <c r="JI52">
        <f t="shared" ca="1" si="75"/>
        <v>12440</v>
      </c>
      <c r="JJ52">
        <f t="shared" ca="1" si="75"/>
        <v>12340</v>
      </c>
      <c r="JK52">
        <f t="shared" ca="1" si="75"/>
        <v>12240</v>
      </c>
      <c r="JL52">
        <f t="shared" ca="1" si="75"/>
        <v>12360</v>
      </c>
      <c r="JM52">
        <f t="shared" ca="1" si="75"/>
        <v>12480</v>
      </c>
      <c r="JN52">
        <f t="shared" ca="1" si="75"/>
        <v>12600</v>
      </c>
      <c r="JO52">
        <f t="shared" ca="1" si="75"/>
        <v>12500</v>
      </c>
      <c r="JP52">
        <f t="shared" ca="1" si="75"/>
        <v>12400</v>
      </c>
      <c r="JQ52">
        <f t="shared" ca="1" si="75"/>
        <v>12520</v>
      </c>
      <c r="JR52">
        <f t="shared" ca="1" si="75"/>
        <v>12640</v>
      </c>
      <c r="JS52">
        <f t="shared" ca="1" si="75"/>
        <v>12760</v>
      </c>
      <c r="JT52">
        <f t="shared" ca="1" si="75"/>
        <v>12880</v>
      </c>
      <c r="JU52">
        <f t="shared" ca="1" si="75"/>
        <v>12780</v>
      </c>
      <c r="JV52">
        <f t="shared" ca="1" si="75"/>
        <v>12680</v>
      </c>
      <c r="JW52">
        <f t="shared" ca="1" si="75"/>
        <v>12580</v>
      </c>
      <c r="JX52">
        <f t="shared" ca="1" si="75"/>
        <v>12700</v>
      </c>
      <c r="JY52">
        <f t="shared" ca="1" si="75"/>
        <v>12820</v>
      </c>
      <c r="JZ52">
        <f t="shared" ca="1" si="75"/>
        <v>12940</v>
      </c>
      <c r="KA52">
        <f t="shared" ca="1" si="75"/>
        <v>12840</v>
      </c>
      <c r="KB52">
        <f t="shared" ca="1" si="75"/>
        <v>12740</v>
      </c>
      <c r="KC52">
        <f t="shared" ca="1" si="75"/>
        <v>12640</v>
      </c>
      <c r="KD52">
        <f t="shared" ca="1" si="75"/>
        <v>12760</v>
      </c>
      <c r="KE52">
        <f t="shared" ca="1" si="75"/>
        <v>12880</v>
      </c>
      <c r="KF52">
        <f t="shared" ca="1" si="75"/>
        <v>12780</v>
      </c>
      <c r="KG52">
        <f t="shared" ca="1" si="75"/>
        <v>12900</v>
      </c>
      <c r="KH52">
        <f t="shared" ca="1" si="75"/>
        <v>12800</v>
      </c>
      <c r="KI52">
        <f t="shared" ca="1" si="75"/>
        <v>12920</v>
      </c>
      <c r="KJ52">
        <f t="shared" ca="1" si="75"/>
        <v>12820</v>
      </c>
      <c r="KK52">
        <f t="shared" ca="1" si="75"/>
        <v>12940</v>
      </c>
      <c r="KL52">
        <f t="shared" ca="1" si="75"/>
        <v>13060</v>
      </c>
      <c r="KM52">
        <f t="shared" ca="1" si="75"/>
        <v>12960</v>
      </c>
      <c r="KN52">
        <f t="shared" ca="1" si="75"/>
        <v>13080</v>
      </c>
      <c r="KO52">
        <f t="shared" ca="1" si="75"/>
        <v>12980</v>
      </c>
      <c r="KP52">
        <f t="shared" ca="1" si="75"/>
        <v>13100</v>
      </c>
      <c r="KQ52">
        <f t="shared" ca="1" si="75"/>
        <v>13000</v>
      </c>
      <c r="KR52">
        <f t="shared" ca="1" si="75"/>
        <v>13120</v>
      </c>
      <c r="KS52">
        <f t="shared" ca="1" si="75"/>
        <v>13240</v>
      </c>
      <c r="KT52">
        <f t="shared" ca="1" si="75"/>
        <v>13360</v>
      </c>
      <c r="KU52">
        <f t="shared" ca="1" si="75"/>
        <v>13480</v>
      </c>
      <c r="KV52">
        <f t="shared" ca="1" si="75"/>
        <v>13600</v>
      </c>
      <c r="KW52">
        <f t="shared" ca="1" si="75"/>
        <v>13720</v>
      </c>
      <c r="KX52">
        <f t="shared" ca="1" si="75"/>
        <v>13840</v>
      </c>
      <c r="KY52">
        <f t="shared" ca="1" si="75"/>
        <v>13740</v>
      </c>
      <c r="KZ52">
        <f t="shared" ca="1" si="75"/>
        <v>13640</v>
      </c>
      <c r="LA52">
        <f t="shared" ca="1" si="75"/>
        <v>13540</v>
      </c>
      <c r="LB52">
        <f t="shared" ca="1" si="75"/>
        <v>13660</v>
      </c>
      <c r="LC52">
        <f t="shared" ca="1" si="75"/>
        <v>13780</v>
      </c>
      <c r="LD52">
        <f t="shared" ca="1" si="75"/>
        <v>13900</v>
      </c>
      <c r="LE52">
        <f t="shared" ca="1" si="75"/>
        <v>13800</v>
      </c>
      <c r="LF52">
        <f t="shared" ca="1" si="75"/>
        <v>13920</v>
      </c>
      <c r="LG52">
        <f t="shared" ca="1" si="75"/>
        <v>13820</v>
      </c>
      <c r="LH52">
        <f t="shared" ca="1" si="75"/>
        <v>13940</v>
      </c>
      <c r="LI52">
        <f t="shared" ca="1" si="75"/>
        <v>13840</v>
      </c>
      <c r="LJ52">
        <f t="shared" ca="1" si="75"/>
        <v>13960</v>
      </c>
      <c r="LK52">
        <f t="shared" ca="1" si="73"/>
        <v>13860</v>
      </c>
      <c r="LL52">
        <f t="shared" ca="1" si="73"/>
        <v>13760</v>
      </c>
      <c r="LM52">
        <f t="shared" ca="1" si="73"/>
        <v>13880</v>
      </c>
      <c r="LN52">
        <f t="shared" ca="1" si="73"/>
        <v>13780</v>
      </c>
      <c r="LO52">
        <f t="shared" ca="1" si="73"/>
        <v>13900</v>
      </c>
      <c r="LP52">
        <f t="shared" ca="1" si="73"/>
        <v>13800</v>
      </c>
      <c r="LQ52">
        <f t="shared" ca="1" si="73"/>
        <v>13920</v>
      </c>
      <c r="LR52">
        <f t="shared" ca="1" si="73"/>
        <v>13820</v>
      </c>
      <c r="LS52">
        <f t="shared" ca="1" si="73"/>
        <v>13720</v>
      </c>
      <c r="LT52">
        <f t="shared" ca="1" si="73"/>
        <v>13840</v>
      </c>
      <c r="LU52">
        <f t="shared" ca="1" si="73"/>
        <v>13740</v>
      </c>
      <c r="LV52">
        <f t="shared" ca="1" si="73"/>
        <v>13640</v>
      </c>
      <c r="LW52">
        <f t="shared" ca="1" si="73"/>
        <v>13540</v>
      </c>
      <c r="LX52">
        <f t="shared" ca="1" si="73"/>
        <v>13440</v>
      </c>
      <c r="LY52">
        <f t="shared" ca="1" si="73"/>
        <v>13560</v>
      </c>
      <c r="LZ52">
        <f t="shared" ca="1" si="73"/>
        <v>13460</v>
      </c>
      <c r="MA52">
        <f t="shared" ca="1" si="73"/>
        <v>13360</v>
      </c>
      <c r="MB52">
        <f t="shared" ca="1" si="73"/>
        <v>13260</v>
      </c>
      <c r="MC52">
        <f t="shared" ca="1" si="73"/>
        <v>13380</v>
      </c>
      <c r="MD52">
        <f t="shared" ca="1" si="73"/>
        <v>13500</v>
      </c>
      <c r="ME52">
        <f t="shared" ca="1" si="73"/>
        <v>13620</v>
      </c>
      <c r="MF52">
        <f t="shared" ca="1" si="73"/>
        <v>13740</v>
      </c>
      <c r="MG52">
        <f t="shared" ca="1" si="73"/>
        <v>13640</v>
      </c>
      <c r="MH52">
        <f t="shared" ca="1" si="73"/>
        <v>13760</v>
      </c>
      <c r="MI52">
        <f t="shared" ca="1" si="73"/>
        <v>13880</v>
      </c>
      <c r="MJ52">
        <f t="shared" ca="1" si="73"/>
        <v>13780</v>
      </c>
      <c r="MK52">
        <f t="shared" ca="1" si="73"/>
        <v>13900</v>
      </c>
      <c r="ML52">
        <f t="shared" ca="1" si="73"/>
        <v>13800</v>
      </c>
      <c r="MM52">
        <f t="shared" ca="1" si="73"/>
        <v>13920</v>
      </c>
      <c r="MN52">
        <f t="shared" ca="1" si="73"/>
        <v>13820</v>
      </c>
      <c r="MO52">
        <f t="shared" ca="1" si="73"/>
        <v>13940</v>
      </c>
      <c r="MP52">
        <f t="shared" ca="1" si="73"/>
        <v>13840</v>
      </c>
      <c r="MQ52">
        <f t="shared" ca="1" si="73"/>
        <v>13740</v>
      </c>
      <c r="MR52">
        <f t="shared" ca="1" si="73"/>
        <v>13640</v>
      </c>
      <c r="MS52">
        <f t="shared" ca="1" si="73"/>
        <v>13540</v>
      </c>
      <c r="MT52">
        <f t="shared" ca="1" si="73"/>
        <v>13440</v>
      </c>
      <c r="MU52">
        <f t="shared" ca="1" si="73"/>
        <v>13560</v>
      </c>
      <c r="MV52">
        <f t="shared" ca="1" si="73"/>
        <v>13460</v>
      </c>
      <c r="MW52">
        <f t="shared" ca="1" si="73"/>
        <v>13580</v>
      </c>
      <c r="MX52">
        <f t="shared" ca="1" si="73"/>
        <v>13480</v>
      </c>
      <c r="MY52">
        <f t="shared" ca="1" si="73"/>
        <v>13600</v>
      </c>
      <c r="MZ52">
        <f t="shared" ca="1" si="73"/>
        <v>13500</v>
      </c>
      <c r="NA52">
        <f t="shared" ca="1" si="73"/>
        <v>13620</v>
      </c>
      <c r="NB52">
        <f t="shared" ca="1" si="73"/>
        <v>13520</v>
      </c>
      <c r="NC52">
        <f t="shared" ca="1" si="73"/>
        <v>13640</v>
      </c>
      <c r="ND52">
        <f t="shared" ca="1" si="73"/>
        <v>13540</v>
      </c>
      <c r="NE52">
        <f t="shared" ca="1" si="73"/>
        <v>13660</v>
      </c>
      <c r="NF52">
        <f t="shared" ca="1" si="73"/>
        <v>13560</v>
      </c>
      <c r="NG52">
        <f t="shared" ca="1" si="73"/>
        <v>13460</v>
      </c>
      <c r="NH52">
        <f t="shared" ca="1" si="73"/>
        <v>13580</v>
      </c>
      <c r="NI52">
        <f t="shared" ca="1" si="73"/>
        <v>13700</v>
      </c>
      <c r="NJ52">
        <f t="shared" ca="1" si="73"/>
        <v>13600</v>
      </c>
      <c r="NK52">
        <f t="shared" ca="1" si="73"/>
        <v>13720</v>
      </c>
      <c r="NL52">
        <f t="shared" ca="1" si="73"/>
        <v>13840</v>
      </c>
      <c r="NM52">
        <f t="shared" ca="1" si="73"/>
        <v>13960</v>
      </c>
      <c r="NN52">
        <f t="shared" ca="1" si="73"/>
        <v>13860</v>
      </c>
      <c r="NO52">
        <f t="shared" ca="1" si="73"/>
        <v>13980</v>
      </c>
      <c r="NP52">
        <f t="shared" ca="1" si="73"/>
        <v>13880</v>
      </c>
      <c r="NQ52">
        <f t="shared" ca="1" si="73"/>
        <v>14000</v>
      </c>
      <c r="NR52">
        <f t="shared" ca="1" si="73"/>
        <v>13900</v>
      </c>
      <c r="NS52">
        <f t="shared" ca="1" si="73"/>
        <v>14020</v>
      </c>
      <c r="NT52">
        <f t="shared" ca="1" si="73"/>
        <v>13920</v>
      </c>
      <c r="NU52">
        <f t="shared" ca="1" si="73"/>
        <v>13820</v>
      </c>
      <c r="NV52">
        <f t="shared" ca="1" si="52"/>
        <v>13720</v>
      </c>
      <c r="NW52">
        <f t="shared" ca="1" si="52"/>
        <v>13620</v>
      </c>
      <c r="NX52">
        <f t="shared" ca="1" si="52"/>
        <v>13520</v>
      </c>
      <c r="NY52">
        <f t="shared" ca="1" si="52"/>
        <v>13420</v>
      </c>
      <c r="NZ52">
        <f t="shared" ca="1" si="52"/>
        <v>13540</v>
      </c>
      <c r="OA52">
        <f t="shared" ca="1" si="52"/>
        <v>13660</v>
      </c>
      <c r="OB52">
        <f t="shared" ref="OB52:OM52" ca="1" si="77">IF(OA52&lt;=0,0,IF(RAND()&lt;=$C$7,$C$5,$C$6)+OA52)</f>
        <v>13780</v>
      </c>
      <c r="OC52">
        <f t="shared" ca="1" si="77"/>
        <v>13680</v>
      </c>
      <c r="OD52">
        <f t="shared" ca="1" si="77"/>
        <v>13580</v>
      </c>
      <c r="OE52">
        <f t="shared" ca="1" si="77"/>
        <v>13480</v>
      </c>
      <c r="OF52">
        <f t="shared" ca="1" si="77"/>
        <v>13380</v>
      </c>
      <c r="OG52">
        <f t="shared" ca="1" si="77"/>
        <v>13500</v>
      </c>
      <c r="OH52">
        <f t="shared" ca="1" si="77"/>
        <v>13400</v>
      </c>
      <c r="OI52">
        <f t="shared" ca="1" si="77"/>
        <v>13300</v>
      </c>
      <c r="OJ52">
        <f t="shared" ca="1" si="77"/>
        <v>13200</v>
      </c>
      <c r="OK52">
        <f t="shared" ca="1" si="77"/>
        <v>13100</v>
      </c>
      <c r="OL52">
        <f t="shared" ca="1" si="77"/>
        <v>13000</v>
      </c>
      <c r="OM52">
        <f t="shared" ca="1" si="77"/>
        <v>13120</v>
      </c>
      <c r="OO52" s="4">
        <f t="shared" ca="1" si="8"/>
        <v>0.31200000000000006</v>
      </c>
    </row>
    <row r="53" spans="2:405" x14ac:dyDescent="0.25">
      <c r="B53" s="1">
        <v>41</v>
      </c>
      <c r="C53">
        <f>$C$2</f>
        <v>10000</v>
      </c>
      <c r="D53">
        <f t="shared" ca="1" si="7"/>
        <v>9900</v>
      </c>
      <c r="E53">
        <f t="shared" ca="1" si="74"/>
        <v>10020</v>
      </c>
      <c r="F53">
        <f t="shared" ca="1" si="74"/>
        <v>10140</v>
      </c>
      <c r="G53">
        <f t="shared" ca="1" si="74"/>
        <v>10260</v>
      </c>
      <c r="H53">
        <f t="shared" ca="1" si="74"/>
        <v>10380</v>
      </c>
      <c r="I53">
        <f t="shared" ca="1" si="74"/>
        <v>10280</v>
      </c>
      <c r="J53">
        <f t="shared" ca="1" si="74"/>
        <v>10180</v>
      </c>
      <c r="K53">
        <f t="shared" ca="1" si="74"/>
        <v>10300</v>
      </c>
      <c r="L53">
        <f t="shared" ca="1" si="74"/>
        <v>10200</v>
      </c>
      <c r="M53">
        <f t="shared" ca="1" si="74"/>
        <v>10320</v>
      </c>
      <c r="N53">
        <f t="shared" ca="1" si="74"/>
        <v>10440</v>
      </c>
      <c r="O53">
        <f t="shared" ca="1" si="74"/>
        <v>10560</v>
      </c>
      <c r="P53">
        <f t="shared" ca="1" si="74"/>
        <v>10680</v>
      </c>
      <c r="Q53">
        <f t="shared" ca="1" si="74"/>
        <v>10580</v>
      </c>
      <c r="R53">
        <f t="shared" ca="1" si="74"/>
        <v>10700</v>
      </c>
      <c r="S53">
        <f t="shared" ca="1" si="74"/>
        <v>10600</v>
      </c>
      <c r="T53">
        <f t="shared" ca="1" si="74"/>
        <v>10500</v>
      </c>
      <c r="U53">
        <f t="shared" ca="1" si="74"/>
        <v>10620</v>
      </c>
      <c r="V53">
        <f t="shared" ca="1" si="74"/>
        <v>10520</v>
      </c>
      <c r="W53">
        <f t="shared" ca="1" si="74"/>
        <v>10640</v>
      </c>
      <c r="X53">
        <f t="shared" ca="1" si="74"/>
        <v>10540</v>
      </c>
      <c r="Y53">
        <f t="shared" ca="1" si="74"/>
        <v>10440</v>
      </c>
      <c r="Z53">
        <f t="shared" ca="1" si="74"/>
        <v>10340</v>
      </c>
      <c r="AA53">
        <f t="shared" ca="1" si="74"/>
        <v>10240</v>
      </c>
      <c r="AB53">
        <f t="shared" ca="1" si="74"/>
        <v>10360</v>
      </c>
      <c r="AC53">
        <f t="shared" ca="1" si="74"/>
        <v>10260</v>
      </c>
      <c r="AD53">
        <f t="shared" ca="1" si="74"/>
        <v>10160</v>
      </c>
      <c r="AE53">
        <f t="shared" ca="1" si="74"/>
        <v>10060</v>
      </c>
      <c r="AF53">
        <f t="shared" ca="1" si="74"/>
        <v>9960</v>
      </c>
      <c r="AG53">
        <f t="shared" ca="1" si="74"/>
        <v>10080</v>
      </c>
      <c r="AH53">
        <f t="shared" ca="1" si="74"/>
        <v>10200</v>
      </c>
      <c r="AI53">
        <f t="shared" ca="1" si="74"/>
        <v>10320</v>
      </c>
      <c r="AJ53">
        <f t="shared" ca="1" si="74"/>
        <v>10220</v>
      </c>
      <c r="AK53">
        <f t="shared" ca="1" si="74"/>
        <v>10340</v>
      </c>
      <c r="AL53">
        <f t="shared" ca="1" si="74"/>
        <v>10240</v>
      </c>
      <c r="AM53">
        <f t="shared" ca="1" si="74"/>
        <v>10360</v>
      </c>
      <c r="AN53">
        <f t="shared" ca="1" si="74"/>
        <v>10260</v>
      </c>
      <c r="AO53">
        <f t="shared" ca="1" si="74"/>
        <v>10160</v>
      </c>
      <c r="AP53">
        <f t="shared" ca="1" si="74"/>
        <v>10060</v>
      </c>
      <c r="AQ53">
        <f t="shared" ca="1" si="74"/>
        <v>9960</v>
      </c>
      <c r="AR53">
        <f t="shared" ca="1" si="74"/>
        <v>10080</v>
      </c>
      <c r="AS53">
        <f t="shared" ca="1" si="74"/>
        <v>10200</v>
      </c>
      <c r="AT53">
        <f t="shared" ca="1" si="74"/>
        <v>10320</v>
      </c>
      <c r="AU53">
        <f t="shared" ca="1" si="74"/>
        <v>10440</v>
      </c>
      <c r="AV53">
        <f t="shared" ca="1" si="74"/>
        <v>10340</v>
      </c>
      <c r="AW53">
        <f t="shared" ca="1" si="74"/>
        <v>10240</v>
      </c>
      <c r="AX53">
        <f t="shared" ca="1" si="74"/>
        <v>10360</v>
      </c>
      <c r="AY53">
        <f t="shared" ca="1" si="74"/>
        <v>10260</v>
      </c>
      <c r="AZ53">
        <f t="shared" ca="1" si="74"/>
        <v>10160</v>
      </c>
      <c r="BA53">
        <f t="shared" ca="1" si="74"/>
        <v>10060</v>
      </c>
      <c r="BB53">
        <f t="shared" ca="1" si="74"/>
        <v>9960</v>
      </c>
      <c r="BC53">
        <f t="shared" ca="1" si="74"/>
        <v>10080</v>
      </c>
      <c r="BD53">
        <f t="shared" ca="1" si="74"/>
        <v>9980</v>
      </c>
      <c r="BE53">
        <f t="shared" ca="1" si="74"/>
        <v>9880</v>
      </c>
      <c r="BF53">
        <f t="shared" ca="1" si="74"/>
        <v>9780</v>
      </c>
      <c r="BG53">
        <f t="shared" ca="1" si="74"/>
        <v>9900</v>
      </c>
      <c r="BH53">
        <f t="shared" ca="1" si="74"/>
        <v>10020</v>
      </c>
      <c r="BI53">
        <f t="shared" ca="1" si="74"/>
        <v>9920</v>
      </c>
      <c r="BJ53">
        <f t="shared" ca="1" si="74"/>
        <v>9820</v>
      </c>
      <c r="BK53">
        <f t="shared" ca="1" si="74"/>
        <v>9720</v>
      </c>
      <c r="BL53">
        <f t="shared" ca="1" si="74"/>
        <v>9620</v>
      </c>
      <c r="BM53">
        <f t="shared" ca="1" si="74"/>
        <v>9520</v>
      </c>
      <c r="BN53">
        <f t="shared" ca="1" si="74"/>
        <v>9420</v>
      </c>
      <c r="BO53">
        <f t="shared" ca="1" si="74"/>
        <v>9320</v>
      </c>
      <c r="BP53">
        <f t="shared" ca="1" si="74"/>
        <v>9440</v>
      </c>
      <c r="BQ53">
        <f t="shared" ca="1" si="72"/>
        <v>9340</v>
      </c>
      <c r="BR53">
        <f t="shared" ca="1" si="72"/>
        <v>9460</v>
      </c>
      <c r="BS53">
        <f t="shared" ca="1" si="72"/>
        <v>9360</v>
      </c>
      <c r="BT53">
        <f t="shared" ca="1" si="72"/>
        <v>9480</v>
      </c>
      <c r="BU53">
        <f t="shared" ca="1" si="72"/>
        <v>9600</v>
      </c>
      <c r="BV53">
        <f t="shared" ca="1" si="72"/>
        <v>9500</v>
      </c>
      <c r="BW53">
        <f t="shared" ca="1" si="72"/>
        <v>9620</v>
      </c>
      <c r="BX53">
        <f t="shared" ca="1" si="72"/>
        <v>9740</v>
      </c>
      <c r="BY53">
        <f t="shared" ca="1" si="72"/>
        <v>9860</v>
      </c>
      <c r="BZ53">
        <f t="shared" ca="1" si="72"/>
        <v>9980</v>
      </c>
      <c r="CA53">
        <f t="shared" ca="1" si="72"/>
        <v>10100</v>
      </c>
      <c r="CB53">
        <f t="shared" ca="1" si="72"/>
        <v>10220</v>
      </c>
      <c r="CC53">
        <f t="shared" ca="1" si="72"/>
        <v>10340</v>
      </c>
      <c r="CD53">
        <f t="shared" ca="1" si="72"/>
        <v>10460</v>
      </c>
      <c r="CE53">
        <f t="shared" ca="1" si="72"/>
        <v>10360</v>
      </c>
      <c r="CF53">
        <f t="shared" ca="1" si="72"/>
        <v>10260</v>
      </c>
      <c r="CG53">
        <f t="shared" ca="1" si="72"/>
        <v>10380</v>
      </c>
      <c r="CH53">
        <f t="shared" ca="1" si="72"/>
        <v>10500</v>
      </c>
      <c r="CI53">
        <f t="shared" ca="1" si="72"/>
        <v>10620</v>
      </c>
      <c r="CJ53">
        <f t="shared" ca="1" si="72"/>
        <v>10740</v>
      </c>
      <c r="CK53">
        <f t="shared" ca="1" si="72"/>
        <v>10640</v>
      </c>
      <c r="CL53">
        <f t="shared" ca="1" si="72"/>
        <v>10540</v>
      </c>
      <c r="CM53">
        <f t="shared" ca="1" si="72"/>
        <v>10660</v>
      </c>
      <c r="CN53">
        <f t="shared" ca="1" si="72"/>
        <v>10780</v>
      </c>
      <c r="CO53">
        <f t="shared" ca="1" si="72"/>
        <v>10680</v>
      </c>
      <c r="CP53">
        <f t="shared" ca="1" si="72"/>
        <v>10580</v>
      </c>
      <c r="CQ53">
        <f t="shared" ca="1" si="72"/>
        <v>10700</v>
      </c>
      <c r="CR53">
        <f t="shared" ca="1" si="72"/>
        <v>10820</v>
      </c>
      <c r="CS53">
        <f t="shared" ca="1" si="72"/>
        <v>10720</v>
      </c>
      <c r="CT53">
        <f t="shared" ca="1" si="72"/>
        <v>10620</v>
      </c>
      <c r="CU53">
        <f t="shared" ca="1" si="72"/>
        <v>10740</v>
      </c>
      <c r="CV53">
        <f t="shared" ca="1" si="72"/>
        <v>10860</v>
      </c>
      <c r="CW53">
        <f t="shared" ca="1" si="72"/>
        <v>10760</v>
      </c>
      <c r="CX53">
        <f t="shared" ca="1" si="72"/>
        <v>10660</v>
      </c>
      <c r="CY53">
        <f t="shared" ca="1" si="72"/>
        <v>10560</v>
      </c>
      <c r="CZ53">
        <f t="shared" ca="1" si="72"/>
        <v>10460</v>
      </c>
      <c r="DA53">
        <f t="shared" ca="1" si="72"/>
        <v>10580</v>
      </c>
      <c r="DB53">
        <f t="shared" ca="1" si="72"/>
        <v>10700</v>
      </c>
      <c r="DC53">
        <f t="shared" ca="1" si="72"/>
        <v>10820</v>
      </c>
      <c r="DD53">
        <f t="shared" ca="1" si="72"/>
        <v>10940</v>
      </c>
      <c r="DE53">
        <f t="shared" ca="1" si="72"/>
        <v>10840</v>
      </c>
      <c r="DF53">
        <f t="shared" ca="1" si="72"/>
        <v>10740</v>
      </c>
      <c r="DG53">
        <f t="shared" ca="1" si="72"/>
        <v>10860</v>
      </c>
      <c r="DH53">
        <f t="shared" ca="1" si="72"/>
        <v>10760</v>
      </c>
      <c r="DI53">
        <f t="shared" ca="1" si="72"/>
        <v>10880</v>
      </c>
      <c r="DJ53">
        <f t="shared" ca="1" si="72"/>
        <v>10780</v>
      </c>
      <c r="DK53">
        <f t="shared" ca="1" si="72"/>
        <v>10900</v>
      </c>
      <c r="DL53">
        <f t="shared" ca="1" si="72"/>
        <v>11020</v>
      </c>
      <c r="DM53">
        <f t="shared" ca="1" si="72"/>
        <v>11140</v>
      </c>
      <c r="DN53">
        <f t="shared" ca="1" si="72"/>
        <v>11040</v>
      </c>
      <c r="DO53">
        <f t="shared" ca="1" si="72"/>
        <v>10940</v>
      </c>
      <c r="DP53">
        <f t="shared" ca="1" si="72"/>
        <v>10840</v>
      </c>
      <c r="DQ53">
        <f t="shared" ca="1" si="72"/>
        <v>10960</v>
      </c>
      <c r="DR53">
        <f t="shared" ca="1" si="72"/>
        <v>10860</v>
      </c>
      <c r="DS53">
        <f t="shared" ca="1" si="72"/>
        <v>10980</v>
      </c>
      <c r="DT53">
        <f t="shared" ca="1" si="72"/>
        <v>11100</v>
      </c>
      <c r="DU53">
        <f t="shared" ca="1" si="72"/>
        <v>11220</v>
      </c>
      <c r="DV53">
        <f t="shared" ca="1" si="72"/>
        <v>11120</v>
      </c>
      <c r="DW53">
        <f t="shared" ca="1" si="72"/>
        <v>11240</v>
      </c>
      <c r="DX53">
        <f t="shared" ca="1" si="72"/>
        <v>11360</v>
      </c>
      <c r="DY53">
        <f t="shared" ca="1" si="72"/>
        <v>11480</v>
      </c>
      <c r="DZ53">
        <f t="shared" ca="1" si="72"/>
        <v>11380</v>
      </c>
      <c r="EA53">
        <f t="shared" ca="1" si="72"/>
        <v>11500</v>
      </c>
      <c r="EB53">
        <f t="shared" ref="EB53:GM56" ca="1" si="78">IF(EA53&lt;=0,0,IF(RAND()&lt;=$C$7,$C$5,$C$6)+EA53)</f>
        <v>11400</v>
      </c>
      <c r="EC53">
        <f t="shared" ca="1" si="78"/>
        <v>11300</v>
      </c>
      <c r="ED53">
        <f t="shared" ca="1" si="78"/>
        <v>11420</v>
      </c>
      <c r="EE53">
        <f t="shared" ca="1" si="78"/>
        <v>11320</v>
      </c>
      <c r="EF53">
        <f t="shared" ca="1" si="78"/>
        <v>11220</v>
      </c>
      <c r="EG53">
        <f t="shared" ca="1" si="78"/>
        <v>11120</v>
      </c>
      <c r="EH53">
        <f t="shared" ca="1" si="78"/>
        <v>11240</v>
      </c>
      <c r="EI53">
        <f t="shared" ca="1" si="78"/>
        <v>11140</v>
      </c>
      <c r="EJ53">
        <f t="shared" ca="1" si="78"/>
        <v>11040</v>
      </c>
      <c r="EK53">
        <f t="shared" ca="1" si="78"/>
        <v>11160</v>
      </c>
      <c r="EL53">
        <f t="shared" ca="1" si="78"/>
        <v>11280</v>
      </c>
      <c r="EM53">
        <f t="shared" ca="1" si="78"/>
        <v>11400</v>
      </c>
      <c r="EN53">
        <f t="shared" ca="1" si="78"/>
        <v>11520</v>
      </c>
      <c r="EO53">
        <f t="shared" ca="1" si="78"/>
        <v>11420</v>
      </c>
      <c r="EP53">
        <f t="shared" ca="1" si="78"/>
        <v>11320</v>
      </c>
      <c r="EQ53">
        <f t="shared" ca="1" si="78"/>
        <v>11440</v>
      </c>
      <c r="ER53">
        <f t="shared" ca="1" si="78"/>
        <v>11340</v>
      </c>
      <c r="ES53">
        <f t="shared" ca="1" si="78"/>
        <v>11240</v>
      </c>
      <c r="ET53">
        <f t="shared" ca="1" si="78"/>
        <v>11360</v>
      </c>
      <c r="EU53">
        <f t="shared" ca="1" si="78"/>
        <v>11480</v>
      </c>
      <c r="EV53">
        <f t="shared" ca="1" si="78"/>
        <v>11600</v>
      </c>
      <c r="EW53">
        <f t="shared" ca="1" si="78"/>
        <v>11500</v>
      </c>
      <c r="EX53">
        <f t="shared" ca="1" si="78"/>
        <v>11620</v>
      </c>
      <c r="EY53">
        <f t="shared" ca="1" si="78"/>
        <v>11520</v>
      </c>
      <c r="EZ53">
        <f t="shared" ca="1" si="78"/>
        <v>11420</v>
      </c>
      <c r="FA53">
        <f t="shared" ca="1" si="78"/>
        <v>11320</v>
      </c>
      <c r="FB53">
        <f t="shared" ca="1" si="78"/>
        <v>11220</v>
      </c>
      <c r="FC53">
        <f t="shared" ca="1" si="78"/>
        <v>11340</v>
      </c>
      <c r="FD53">
        <f t="shared" ca="1" si="78"/>
        <v>11460</v>
      </c>
      <c r="FE53">
        <f t="shared" ca="1" si="78"/>
        <v>11360</v>
      </c>
      <c r="FF53">
        <f t="shared" ca="1" si="78"/>
        <v>11260</v>
      </c>
      <c r="FG53">
        <f t="shared" ca="1" si="78"/>
        <v>11160</v>
      </c>
      <c r="FH53">
        <f t="shared" ca="1" si="78"/>
        <v>11060</v>
      </c>
      <c r="FI53">
        <f t="shared" ca="1" si="78"/>
        <v>11180</v>
      </c>
      <c r="FJ53">
        <f t="shared" ca="1" si="78"/>
        <v>11300</v>
      </c>
      <c r="FK53">
        <f t="shared" ca="1" si="78"/>
        <v>11420</v>
      </c>
      <c r="FL53">
        <f t="shared" ca="1" si="78"/>
        <v>11540</v>
      </c>
      <c r="FM53">
        <f t="shared" ca="1" si="78"/>
        <v>11440</v>
      </c>
      <c r="FN53">
        <f t="shared" ca="1" si="78"/>
        <v>11340</v>
      </c>
      <c r="FO53">
        <f t="shared" ca="1" si="78"/>
        <v>11240</v>
      </c>
      <c r="FP53">
        <f t="shared" ca="1" si="78"/>
        <v>11140</v>
      </c>
      <c r="FQ53">
        <f t="shared" ca="1" si="78"/>
        <v>11260</v>
      </c>
      <c r="FR53">
        <f t="shared" ca="1" si="78"/>
        <v>11380</v>
      </c>
      <c r="FS53">
        <f t="shared" ca="1" si="78"/>
        <v>11500</v>
      </c>
      <c r="FT53">
        <f t="shared" ca="1" si="78"/>
        <v>11400</v>
      </c>
      <c r="FU53">
        <f t="shared" ca="1" si="78"/>
        <v>11300</v>
      </c>
      <c r="FV53">
        <f t="shared" ca="1" si="78"/>
        <v>11420</v>
      </c>
      <c r="FW53">
        <f t="shared" ca="1" si="78"/>
        <v>11540</v>
      </c>
      <c r="FX53">
        <f t="shared" ca="1" si="78"/>
        <v>11660</v>
      </c>
      <c r="FY53">
        <f t="shared" ca="1" si="78"/>
        <v>11780</v>
      </c>
      <c r="FZ53">
        <f t="shared" ca="1" si="78"/>
        <v>11900</v>
      </c>
      <c r="GA53">
        <f t="shared" ca="1" si="78"/>
        <v>11800</v>
      </c>
      <c r="GB53">
        <f t="shared" ca="1" si="78"/>
        <v>11920</v>
      </c>
      <c r="GC53">
        <f t="shared" ca="1" si="78"/>
        <v>12040</v>
      </c>
      <c r="GD53">
        <f t="shared" ca="1" si="78"/>
        <v>12160</v>
      </c>
      <c r="GE53">
        <f t="shared" ca="1" si="78"/>
        <v>12060</v>
      </c>
      <c r="GF53">
        <f t="shared" ca="1" si="78"/>
        <v>12180</v>
      </c>
      <c r="GG53">
        <f t="shared" ca="1" si="78"/>
        <v>12080</v>
      </c>
      <c r="GH53">
        <f t="shared" ca="1" si="78"/>
        <v>11980</v>
      </c>
      <c r="GI53">
        <f t="shared" ca="1" si="78"/>
        <v>12100</v>
      </c>
      <c r="GJ53">
        <f t="shared" ca="1" si="78"/>
        <v>12000</v>
      </c>
      <c r="GK53">
        <f t="shared" ca="1" si="78"/>
        <v>11900</v>
      </c>
      <c r="GL53">
        <f t="shared" ca="1" si="78"/>
        <v>12020</v>
      </c>
      <c r="GM53">
        <f t="shared" ca="1" si="78"/>
        <v>11920</v>
      </c>
      <c r="GN53">
        <f t="shared" ca="1" si="76"/>
        <v>12040</v>
      </c>
      <c r="GO53">
        <f t="shared" ca="1" si="76"/>
        <v>12160</v>
      </c>
      <c r="GP53">
        <f t="shared" ca="1" si="76"/>
        <v>12280</v>
      </c>
      <c r="GQ53">
        <f t="shared" ca="1" si="76"/>
        <v>12180</v>
      </c>
      <c r="GR53">
        <f t="shared" ca="1" si="76"/>
        <v>12080</v>
      </c>
      <c r="GS53">
        <f t="shared" ca="1" si="76"/>
        <v>11980</v>
      </c>
      <c r="GT53">
        <f t="shared" ca="1" si="76"/>
        <v>12100</v>
      </c>
      <c r="GU53">
        <f t="shared" ca="1" si="76"/>
        <v>12000</v>
      </c>
      <c r="GV53">
        <f t="shared" ca="1" si="76"/>
        <v>11900</v>
      </c>
      <c r="GW53">
        <f t="shared" ca="1" si="76"/>
        <v>12020</v>
      </c>
      <c r="GX53">
        <f t="shared" ca="1" si="76"/>
        <v>11920</v>
      </c>
      <c r="GY53">
        <f t="shared" ca="1" si="76"/>
        <v>12040</v>
      </c>
      <c r="GZ53">
        <f t="shared" ca="1" si="76"/>
        <v>12160</v>
      </c>
      <c r="HA53">
        <f t="shared" ca="1" si="76"/>
        <v>12280</v>
      </c>
      <c r="HB53">
        <f t="shared" ca="1" si="76"/>
        <v>12400</v>
      </c>
      <c r="HC53">
        <f t="shared" ca="1" si="76"/>
        <v>12300</v>
      </c>
      <c r="HD53">
        <f t="shared" ca="1" si="76"/>
        <v>12200</v>
      </c>
      <c r="HE53">
        <f t="shared" ca="1" si="76"/>
        <v>12100</v>
      </c>
      <c r="HF53">
        <f t="shared" ca="1" si="76"/>
        <v>12000</v>
      </c>
      <c r="HG53">
        <f t="shared" ca="1" si="76"/>
        <v>11900</v>
      </c>
      <c r="HH53">
        <f t="shared" ca="1" si="76"/>
        <v>11800</v>
      </c>
      <c r="HI53">
        <f t="shared" ca="1" si="76"/>
        <v>11700</v>
      </c>
      <c r="HJ53">
        <f t="shared" ca="1" si="76"/>
        <v>11600</v>
      </c>
      <c r="HK53">
        <f t="shared" ca="1" si="76"/>
        <v>11720</v>
      </c>
      <c r="HL53">
        <f t="shared" ca="1" si="76"/>
        <v>11620</v>
      </c>
      <c r="HM53">
        <f t="shared" ca="1" si="76"/>
        <v>11520</v>
      </c>
      <c r="HN53">
        <f t="shared" ca="1" si="76"/>
        <v>11640</v>
      </c>
      <c r="HO53">
        <f t="shared" ca="1" si="76"/>
        <v>11540</v>
      </c>
      <c r="HP53">
        <f t="shared" ca="1" si="76"/>
        <v>11440</v>
      </c>
      <c r="HQ53">
        <f t="shared" ca="1" si="76"/>
        <v>11340</v>
      </c>
      <c r="HR53">
        <f t="shared" ca="1" si="76"/>
        <v>11240</v>
      </c>
      <c r="HS53">
        <f t="shared" ca="1" si="76"/>
        <v>11360</v>
      </c>
      <c r="HT53">
        <f t="shared" ca="1" si="76"/>
        <v>11480</v>
      </c>
      <c r="HU53">
        <f t="shared" ca="1" si="76"/>
        <v>11600</v>
      </c>
      <c r="HV53">
        <f t="shared" ca="1" si="76"/>
        <v>11720</v>
      </c>
      <c r="HW53">
        <f t="shared" ca="1" si="76"/>
        <v>11620</v>
      </c>
      <c r="HX53">
        <f t="shared" ca="1" si="76"/>
        <v>11520</v>
      </c>
      <c r="HY53">
        <f t="shared" ca="1" si="76"/>
        <v>11640</v>
      </c>
      <c r="HZ53">
        <f t="shared" ca="1" si="76"/>
        <v>11760</v>
      </c>
      <c r="IA53">
        <f t="shared" ca="1" si="76"/>
        <v>11880</v>
      </c>
      <c r="IB53">
        <f t="shared" ca="1" si="76"/>
        <v>11780</v>
      </c>
      <c r="IC53">
        <f t="shared" ca="1" si="76"/>
        <v>11680</v>
      </c>
      <c r="ID53">
        <f t="shared" ca="1" si="76"/>
        <v>11800</v>
      </c>
      <c r="IE53">
        <f t="shared" ca="1" si="76"/>
        <v>11920</v>
      </c>
      <c r="IF53">
        <f t="shared" ca="1" si="76"/>
        <v>11820</v>
      </c>
      <c r="IG53">
        <f t="shared" ca="1" si="76"/>
        <v>11720</v>
      </c>
      <c r="IH53">
        <f t="shared" ca="1" si="76"/>
        <v>11620</v>
      </c>
      <c r="II53">
        <f t="shared" ca="1" si="76"/>
        <v>11740</v>
      </c>
      <c r="IJ53">
        <f t="shared" ca="1" si="76"/>
        <v>11860</v>
      </c>
      <c r="IK53">
        <f t="shared" ca="1" si="76"/>
        <v>11760</v>
      </c>
      <c r="IL53">
        <f t="shared" ca="1" si="76"/>
        <v>11660</v>
      </c>
      <c r="IM53">
        <f t="shared" ca="1" si="76"/>
        <v>11560</v>
      </c>
      <c r="IN53">
        <f t="shared" ca="1" si="76"/>
        <v>11680</v>
      </c>
      <c r="IO53">
        <f t="shared" ca="1" si="76"/>
        <v>11800</v>
      </c>
      <c r="IP53">
        <f t="shared" ca="1" si="76"/>
        <v>11700</v>
      </c>
      <c r="IQ53">
        <f t="shared" ca="1" si="76"/>
        <v>11600</v>
      </c>
      <c r="IR53">
        <f t="shared" ca="1" si="76"/>
        <v>11720</v>
      </c>
      <c r="IS53">
        <f t="shared" ca="1" si="76"/>
        <v>11620</v>
      </c>
      <c r="IT53">
        <f t="shared" ca="1" si="76"/>
        <v>11520</v>
      </c>
      <c r="IU53">
        <f t="shared" ca="1" si="76"/>
        <v>11420</v>
      </c>
      <c r="IV53">
        <f t="shared" ca="1" si="76"/>
        <v>11540</v>
      </c>
      <c r="IW53">
        <f t="shared" ca="1" si="76"/>
        <v>11660</v>
      </c>
      <c r="IX53">
        <f t="shared" ca="1" si="76"/>
        <v>11780</v>
      </c>
      <c r="IY53">
        <f t="shared" ca="1" si="75"/>
        <v>11680</v>
      </c>
      <c r="IZ53">
        <f t="shared" ca="1" si="75"/>
        <v>11800</v>
      </c>
      <c r="JA53">
        <f t="shared" ca="1" si="75"/>
        <v>11700</v>
      </c>
      <c r="JB53">
        <f t="shared" ca="1" si="75"/>
        <v>11600</v>
      </c>
      <c r="JC53">
        <f t="shared" ca="1" si="75"/>
        <v>11720</v>
      </c>
      <c r="JD53">
        <f t="shared" ca="1" si="75"/>
        <v>11840</v>
      </c>
      <c r="JE53">
        <f t="shared" ca="1" si="75"/>
        <v>11960</v>
      </c>
      <c r="JF53">
        <f t="shared" ca="1" si="75"/>
        <v>11860</v>
      </c>
      <c r="JG53">
        <f t="shared" ca="1" si="75"/>
        <v>11760</v>
      </c>
      <c r="JH53">
        <f t="shared" ca="1" si="75"/>
        <v>11880</v>
      </c>
      <c r="JI53">
        <f t="shared" ca="1" si="75"/>
        <v>11780</v>
      </c>
      <c r="JJ53">
        <f t="shared" ca="1" si="75"/>
        <v>11900</v>
      </c>
      <c r="JK53">
        <f t="shared" ca="1" si="75"/>
        <v>11800</v>
      </c>
      <c r="JL53">
        <f t="shared" ca="1" si="75"/>
        <v>11700</v>
      </c>
      <c r="JM53">
        <f t="shared" ca="1" si="75"/>
        <v>11820</v>
      </c>
      <c r="JN53">
        <f t="shared" ca="1" si="75"/>
        <v>11940</v>
      </c>
      <c r="JO53">
        <f t="shared" ca="1" si="75"/>
        <v>12060</v>
      </c>
      <c r="JP53">
        <f t="shared" ca="1" si="75"/>
        <v>12180</v>
      </c>
      <c r="JQ53">
        <f t="shared" ca="1" si="75"/>
        <v>12080</v>
      </c>
      <c r="JR53">
        <f t="shared" ca="1" si="75"/>
        <v>12200</v>
      </c>
      <c r="JS53">
        <f t="shared" ca="1" si="75"/>
        <v>12100</v>
      </c>
      <c r="JT53">
        <f t="shared" ca="1" si="75"/>
        <v>12000</v>
      </c>
      <c r="JU53">
        <f t="shared" ca="1" si="75"/>
        <v>12120</v>
      </c>
      <c r="JV53">
        <f t="shared" ca="1" si="75"/>
        <v>12240</v>
      </c>
      <c r="JW53">
        <f t="shared" ca="1" si="75"/>
        <v>12360</v>
      </c>
      <c r="JX53">
        <f t="shared" ca="1" si="75"/>
        <v>12260</v>
      </c>
      <c r="JY53">
        <f t="shared" ca="1" si="75"/>
        <v>12160</v>
      </c>
      <c r="JZ53">
        <f t="shared" ca="1" si="75"/>
        <v>12280</v>
      </c>
      <c r="KA53">
        <f t="shared" ca="1" si="75"/>
        <v>12400</v>
      </c>
      <c r="KB53">
        <f t="shared" ca="1" si="75"/>
        <v>12300</v>
      </c>
      <c r="KC53">
        <f t="shared" ca="1" si="75"/>
        <v>12420</v>
      </c>
      <c r="KD53">
        <f t="shared" ca="1" si="75"/>
        <v>12320</v>
      </c>
      <c r="KE53">
        <f t="shared" ca="1" si="75"/>
        <v>12220</v>
      </c>
      <c r="KF53">
        <f t="shared" ca="1" si="75"/>
        <v>12120</v>
      </c>
      <c r="KG53">
        <f t="shared" ca="1" si="75"/>
        <v>12020</v>
      </c>
      <c r="KH53">
        <f t="shared" ca="1" si="75"/>
        <v>11920</v>
      </c>
      <c r="KI53">
        <f t="shared" ca="1" si="75"/>
        <v>11820</v>
      </c>
      <c r="KJ53">
        <f t="shared" ca="1" si="75"/>
        <v>11940</v>
      </c>
      <c r="KK53">
        <f t="shared" ca="1" si="75"/>
        <v>12060</v>
      </c>
      <c r="KL53">
        <f t="shared" ca="1" si="75"/>
        <v>12180</v>
      </c>
      <c r="KM53">
        <f t="shared" ca="1" si="75"/>
        <v>12300</v>
      </c>
      <c r="KN53">
        <f t="shared" ca="1" si="75"/>
        <v>12420</v>
      </c>
      <c r="KO53">
        <f t="shared" ca="1" si="75"/>
        <v>12540</v>
      </c>
      <c r="KP53">
        <f t="shared" ca="1" si="75"/>
        <v>12440</v>
      </c>
      <c r="KQ53">
        <f t="shared" ca="1" si="75"/>
        <v>12340</v>
      </c>
      <c r="KR53">
        <f t="shared" ca="1" si="75"/>
        <v>12460</v>
      </c>
      <c r="KS53">
        <f t="shared" ca="1" si="75"/>
        <v>12360</v>
      </c>
      <c r="KT53">
        <f t="shared" ca="1" si="75"/>
        <v>12480</v>
      </c>
      <c r="KU53">
        <f t="shared" ca="1" si="75"/>
        <v>12600</v>
      </c>
      <c r="KV53">
        <f t="shared" ca="1" si="75"/>
        <v>12500</v>
      </c>
      <c r="KW53">
        <f t="shared" ca="1" si="75"/>
        <v>12400</v>
      </c>
      <c r="KX53">
        <f t="shared" ca="1" si="75"/>
        <v>12300</v>
      </c>
      <c r="KY53">
        <f t="shared" ca="1" si="75"/>
        <v>12420</v>
      </c>
      <c r="KZ53">
        <f t="shared" ca="1" si="75"/>
        <v>12320</v>
      </c>
      <c r="LA53">
        <f t="shared" ca="1" si="75"/>
        <v>12220</v>
      </c>
      <c r="LB53">
        <f t="shared" ca="1" si="75"/>
        <v>12120</v>
      </c>
      <c r="LC53">
        <f t="shared" ca="1" si="75"/>
        <v>12020</v>
      </c>
      <c r="LD53">
        <f t="shared" ca="1" si="75"/>
        <v>12140</v>
      </c>
      <c r="LE53">
        <f t="shared" ca="1" si="75"/>
        <v>12260</v>
      </c>
      <c r="LF53">
        <f t="shared" ca="1" si="75"/>
        <v>12160</v>
      </c>
      <c r="LG53">
        <f t="shared" ca="1" si="75"/>
        <v>12280</v>
      </c>
      <c r="LH53">
        <f t="shared" ca="1" si="75"/>
        <v>12180</v>
      </c>
      <c r="LI53">
        <f t="shared" ca="1" si="75"/>
        <v>12300</v>
      </c>
      <c r="LJ53">
        <f t="shared" ca="1" si="75"/>
        <v>12200</v>
      </c>
      <c r="LK53">
        <f t="shared" ca="1" si="73"/>
        <v>12320</v>
      </c>
      <c r="LL53">
        <f t="shared" ca="1" si="73"/>
        <v>12440</v>
      </c>
      <c r="LM53">
        <f t="shared" ca="1" si="73"/>
        <v>12340</v>
      </c>
      <c r="LN53">
        <f t="shared" ca="1" si="73"/>
        <v>12460</v>
      </c>
      <c r="LO53">
        <f t="shared" ca="1" si="73"/>
        <v>12580</v>
      </c>
      <c r="LP53">
        <f t="shared" ca="1" si="73"/>
        <v>12480</v>
      </c>
      <c r="LQ53">
        <f t="shared" ca="1" si="73"/>
        <v>12380</v>
      </c>
      <c r="LR53">
        <f t="shared" ca="1" si="73"/>
        <v>12500</v>
      </c>
      <c r="LS53">
        <f t="shared" ca="1" si="73"/>
        <v>12620</v>
      </c>
      <c r="LT53">
        <f t="shared" ca="1" si="73"/>
        <v>12520</v>
      </c>
      <c r="LU53">
        <f t="shared" ca="1" si="73"/>
        <v>12420</v>
      </c>
      <c r="LV53">
        <f t="shared" ca="1" si="73"/>
        <v>12540</v>
      </c>
      <c r="LW53">
        <f t="shared" ca="1" si="73"/>
        <v>12660</v>
      </c>
      <c r="LX53">
        <f t="shared" ca="1" si="73"/>
        <v>12560</v>
      </c>
      <c r="LY53">
        <f t="shared" ca="1" si="73"/>
        <v>12460</v>
      </c>
      <c r="LZ53">
        <f t="shared" ca="1" si="73"/>
        <v>12360</v>
      </c>
      <c r="MA53">
        <f t="shared" ca="1" si="73"/>
        <v>12260</v>
      </c>
      <c r="MB53">
        <f t="shared" ca="1" si="73"/>
        <v>12160</v>
      </c>
      <c r="MC53">
        <f t="shared" ca="1" si="73"/>
        <v>12060</v>
      </c>
      <c r="MD53">
        <f t="shared" ca="1" si="73"/>
        <v>11960</v>
      </c>
      <c r="ME53">
        <f t="shared" ca="1" si="73"/>
        <v>11860</v>
      </c>
      <c r="MF53">
        <f t="shared" ca="1" si="73"/>
        <v>11760</v>
      </c>
      <c r="MG53">
        <f t="shared" ca="1" si="73"/>
        <v>11880</v>
      </c>
      <c r="MH53">
        <f t="shared" ca="1" si="73"/>
        <v>12000</v>
      </c>
      <c r="MI53">
        <f t="shared" ca="1" si="73"/>
        <v>11900</v>
      </c>
      <c r="MJ53">
        <f t="shared" ca="1" si="73"/>
        <v>12020</v>
      </c>
      <c r="MK53">
        <f t="shared" ca="1" si="73"/>
        <v>11920</v>
      </c>
      <c r="ML53">
        <f t="shared" ca="1" si="73"/>
        <v>12040</v>
      </c>
      <c r="MM53">
        <f t="shared" ca="1" si="73"/>
        <v>12160</v>
      </c>
      <c r="MN53">
        <f t="shared" ca="1" si="73"/>
        <v>12280</v>
      </c>
      <c r="MO53">
        <f t="shared" ca="1" si="73"/>
        <v>12400</v>
      </c>
      <c r="MP53">
        <f t="shared" ca="1" si="73"/>
        <v>12520</v>
      </c>
      <c r="MQ53">
        <f t="shared" ca="1" si="73"/>
        <v>12420</v>
      </c>
      <c r="MR53">
        <f t="shared" ca="1" si="73"/>
        <v>12320</v>
      </c>
      <c r="MS53">
        <f t="shared" ca="1" si="73"/>
        <v>12440</v>
      </c>
      <c r="MT53">
        <f t="shared" ca="1" si="73"/>
        <v>12340</v>
      </c>
      <c r="MU53">
        <f t="shared" ca="1" si="73"/>
        <v>12240</v>
      </c>
      <c r="MV53">
        <f t="shared" ca="1" si="73"/>
        <v>12360</v>
      </c>
      <c r="MW53">
        <f t="shared" ca="1" si="73"/>
        <v>12260</v>
      </c>
      <c r="MX53">
        <f t="shared" ca="1" si="73"/>
        <v>12160</v>
      </c>
      <c r="MY53">
        <f t="shared" ca="1" si="73"/>
        <v>12060</v>
      </c>
      <c r="MZ53">
        <f t="shared" ca="1" si="73"/>
        <v>12180</v>
      </c>
      <c r="NA53">
        <f t="shared" ca="1" si="73"/>
        <v>12080</v>
      </c>
      <c r="NB53">
        <f t="shared" ca="1" si="73"/>
        <v>12200</v>
      </c>
      <c r="NC53">
        <f t="shared" ca="1" si="73"/>
        <v>12100</v>
      </c>
      <c r="ND53">
        <f t="shared" ca="1" si="73"/>
        <v>12220</v>
      </c>
      <c r="NE53">
        <f t="shared" ca="1" si="73"/>
        <v>12340</v>
      </c>
      <c r="NF53">
        <f t="shared" ca="1" si="73"/>
        <v>12240</v>
      </c>
      <c r="NG53">
        <f t="shared" ca="1" si="73"/>
        <v>12360</v>
      </c>
      <c r="NH53">
        <f t="shared" ca="1" si="73"/>
        <v>12480</v>
      </c>
      <c r="NI53">
        <f t="shared" ca="1" si="73"/>
        <v>12380</v>
      </c>
      <c r="NJ53">
        <f t="shared" ca="1" si="73"/>
        <v>12500</v>
      </c>
      <c r="NK53">
        <f t="shared" ca="1" si="73"/>
        <v>12620</v>
      </c>
      <c r="NL53">
        <f t="shared" ca="1" si="73"/>
        <v>12520</v>
      </c>
      <c r="NM53">
        <f t="shared" ca="1" si="73"/>
        <v>12640</v>
      </c>
      <c r="NN53">
        <f t="shared" ca="1" si="73"/>
        <v>12760</v>
      </c>
      <c r="NO53">
        <f t="shared" ca="1" si="73"/>
        <v>12880</v>
      </c>
      <c r="NP53">
        <f t="shared" ca="1" si="73"/>
        <v>12780</v>
      </c>
      <c r="NQ53">
        <f t="shared" ca="1" si="73"/>
        <v>12900</v>
      </c>
      <c r="NR53">
        <f t="shared" ca="1" si="73"/>
        <v>13020</v>
      </c>
      <c r="NS53">
        <f t="shared" ca="1" si="73"/>
        <v>13140</v>
      </c>
      <c r="NT53">
        <f t="shared" ca="1" si="73"/>
        <v>13260</v>
      </c>
      <c r="NU53">
        <f t="shared" ca="1" si="73"/>
        <v>13160</v>
      </c>
      <c r="NV53">
        <f t="shared" ref="NV53:OM67" ca="1" si="79">IF(NU53&lt;=0,0,IF(RAND()&lt;=$C$7,$C$5,$C$6)+NU53)</f>
        <v>13280</v>
      </c>
      <c r="NW53">
        <f t="shared" ca="1" si="79"/>
        <v>13180</v>
      </c>
      <c r="NX53">
        <f t="shared" ca="1" si="79"/>
        <v>13300</v>
      </c>
      <c r="NY53">
        <f t="shared" ca="1" si="79"/>
        <v>13200</v>
      </c>
      <c r="NZ53">
        <f t="shared" ca="1" si="79"/>
        <v>13100</v>
      </c>
      <c r="OA53">
        <f t="shared" ca="1" si="79"/>
        <v>13000</v>
      </c>
      <c r="OB53">
        <f t="shared" ca="1" si="79"/>
        <v>12900</v>
      </c>
      <c r="OC53">
        <f t="shared" ca="1" si="79"/>
        <v>12800</v>
      </c>
      <c r="OD53">
        <f t="shared" ca="1" si="79"/>
        <v>12700</v>
      </c>
      <c r="OE53">
        <f t="shared" ca="1" si="79"/>
        <v>12820</v>
      </c>
      <c r="OF53">
        <f t="shared" ca="1" si="79"/>
        <v>12940</v>
      </c>
      <c r="OG53">
        <f t="shared" ca="1" si="79"/>
        <v>12840</v>
      </c>
      <c r="OH53">
        <f t="shared" ca="1" si="79"/>
        <v>12740</v>
      </c>
      <c r="OI53">
        <f t="shared" ca="1" si="79"/>
        <v>12640</v>
      </c>
      <c r="OJ53">
        <f t="shared" ca="1" si="79"/>
        <v>12760</v>
      </c>
      <c r="OK53">
        <f t="shared" ca="1" si="79"/>
        <v>12880</v>
      </c>
      <c r="OL53">
        <f t="shared" ca="1" si="79"/>
        <v>12780</v>
      </c>
      <c r="OM53">
        <f t="shared" ca="1" si="79"/>
        <v>12680</v>
      </c>
      <c r="OO53" s="4">
        <f t="shared" ca="1" si="8"/>
        <v>0.26800000000000002</v>
      </c>
    </row>
    <row r="54" spans="2:405" x14ac:dyDescent="0.25">
      <c r="B54" s="1">
        <v>42</v>
      </c>
      <c r="C54">
        <f>$C$2</f>
        <v>10000</v>
      </c>
      <c r="D54">
        <f t="shared" ca="1" si="7"/>
        <v>9900</v>
      </c>
      <c r="E54">
        <f t="shared" ca="1" si="74"/>
        <v>10020</v>
      </c>
      <c r="F54">
        <f t="shared" ca="1" si="74"/>
        <v>10140</v>
      </c>
      <c r="G54">
        <f t="shared" ca="1" si="74"/>
        <v>10040</v>
      </c>
      <c r="H54">
        <f t="shared" ca="1" si="74"/>
        <v>9940</v>
      </c>
      <c r="I54">
        <f t="shared" ca="1" si="74"/>
        <v>9840</v>
      </c>
      <c r="J54">
        <f t="shared" ca="1" si="74"/>
        <v>9740</v>
      </c>
      <c r="K54">
        <f t="shared" ca="1" si="74"/>
        <v>9640</v>
      </c>
      <c r="L54">
        <f t="shared" ca="1" si="74"/>
        <v>9760</v>
      </c>
      <c r="M54">
        <f t="shared" ca="1" si="74"/>
        <v>9660</v>
      </c>
      <c r="N54">
        <f t="shared" ca="1" si="74"/>
        <v>9780</v>
      </c>
      <c r="O54">
        <f t="shared" ca="1" si="74"/>
        <v>9900</v>
      </c>
      <c r="P54">
        <f t="shared" ca="1" si="74"/>
        <v>10020</v>
      </c>
      <c r="Q54">
        <f t="shared" ca="1" si="74"/>
        <v>10140</v>
      </c>
      <c r="R54">
        <f t="shared" ca="1" si="74"/>
        <v>10260</v>
      </c>
      <c r="S54">
        <f t="shared" ca="1" si="74"/>
        <v>10380</v>
      </c>
      <c r="T54">
        <f t="shared" ca="1" si="74"/>
        <v>10280</v>
      </c>
      <c r="U54">
        <f t="shared" ca="1" si="74"/>
        <v>10400</v>
      </c>
      <c r="V54">
        <f t="shared" ca="1" si="74"/>
        <v>10300</v>
      </c>
      <c r="W54">
        <f t="shared" ca="1" si="74"/>
        <v>10200</v>
      </c>
      <c r="X54">
        <f t="shared" ca="1" si="74"/>
        <v>10100</v>
      </c>
      <c r="Y54">
        <f t="shared" ca="1" si="74"/>
        <v>10220</v>
      </c>
      <c r="Z54">
        <f t="shared" ca="1" si="74"/>
        <v>10120</v>
      </c>
      <c r="AA54">
        <f t="shared" ca="1" si="74"/>
        <v>10240</v>
      </c>
      <c r="AB54">
        <f t="shared" ca="1" si="74"/>
        <v>10360</v>
      </c>
      <c r="AC54">
        <f t="shared" ca="1" si="74"/>
        <v>10480</v>
      </c>
      <c r="AD54">
        <f t="shared" ca="1" si="74"/>
        <v>10380</v>
      </c>
      <c r="AE54">
        <f t="shared" ca="1" si="74"/>
        <v>10280</v>
      </c>
      <c r="AF54">
        <f t="shared" ca="1" si="74"/>
        <v>10400</v>
      </c>
      <c r="AG54">
        <f t="shared" ca="1" si="74"/>
        <v>10520</v>
      </c>
      <c r="AH54">
        <f t="shared" ca="1" si="74"/>
        <v>10640</v>
      </c>
      <c r="AI54">
        <f t="shared" ca="1" si="74"/>
        <v>10760</v>
      </c>
      <c r="AJ54">
        <f t="shared" ca="1" si="74"/>
        <v>10660</v>
      </c>
      <c r="AK54">
        <f t="shared" ca="1" si="74"/>
        <v>10780</v>
      </c>
      <c r="AL54">
        <f t="shared" ca="1" si="74"/>
        <v>10900</v>
      </c>
      <c r="AM54">
        <f t="shared" ca="1" si="74"/>
        <v>11020</v>
      </c>
      <c r="AN54">
        <f t="shared" ca="1" si="74"/>
        <v>11140</v>
      </c>
      <c r="AO54">
        <f t="shared" ca="1" si="74"/>
        <v>11260</v>
      </c>
      <c r="AP54">
        <f t="shared" ca="1" si="74"/>
        <v>11380</v>
      </c>
      <c r="AQ54">
        <f t="shared" ca="1" si="74"/>
        <v>11280</v>
      </c>
      <c r="AR54">
        <f t="shared" ca="1" si="74"/>
        <v>11400</v>
      </c>
      <c r="AS54">
        <f t="shared" ca="1" si="74"/>
        <v>11520</v>
      </c>
      <c r="AT54">
        <f t="shared" ca="1" si="74"/>
        <v>11420</v>
      </c>
      <c r="AU54">
        <f t="shared" ca="1" si="74"/>
        <v>11540</v>
      </c>
      <c r="AV54">
        <f t="shared" ca="1" si="74"/>
        <v>11440</v>
      </c>
      <c r="AW54">
        <f t="shared" ca="1" si="74"/>
        <v>11340</v>
      </c>
      <c r="AX54">
        <f t="shared" ca="1" si="74"/>
        <v>11460</v>
      </c>
      <c r="AY54">
        <f t="shared" ca="1" si="74"/>
        <v>11360</v>
      </c>
      <c r="AZ54">
        <f t="shared" ca="1" si="74"/>
        <v>11260</v>
      </c>
      <c r="BA54">
        <f t="shared" ca="1" si="74"/>
        <v>11380</v>
      </c>
      <c r="BB54">
        <f t="shared" ca="1" si="74"/>
        <v>11500</v>
      </c>
      <c r="BC54">
        <f t="shared" ca="1" si="74"/>
        <v>11400</v>
      </c>
      <c r="BD54">
        <f t="shared" ca="1" si="74"/>
        <v>11300</v>
      </c>
      <c r="BE54">
        <f t="shared" ca="1" si="74"/>
        <v>11200</v>
      </c>
      <c r="BF54">
        <f t="shared" ca="1" si="74"/>
        <v>11320</v>
      </c>
      <c r="BG54">
        <f t="shared" ca="1" si="74"/>
        <v>11220</v>
      </c>
      <c r="BH54">
        <f t="shared" ca="1" si="74"/>
        <v>11120</v>
      </c>
      <c r="BI54">
        <f t="shared" ca="1" si="74"/>
        <v>11240</v>
      </c>
      <c r="BJ54">
        <f t="shared" ca="1" si="74"/>
        <v>11360</v>
      </c>
      <c r="BK54">
        <f t="shared" ca="1" si="74"/>
        <v>11480</v>
      </c>
      <c r="BL54">
        <f t="shared" ca="1" si="74"/>
        <v>11380</v>
      </c>
      <c r="BM54">
        <f t="shared" ca="1" si="74"/>
        <v>11280</v>
      </c>
      <c r="BN54">
        <f t="shared" ca="1" si="74"/>
        <v>11400</v>
      </c>
      <c r="BO54">
        <f t="shared" ca="1" si="74"/>
        <v>11300</v>
      </c>
      <c r="BP54">
        <f t="shared" ref="BP54:EA57" ca="1" si="80">IF(BO54&lt;=0,0,IF(RAND()&lt;=$C$7,$C$5,$C$6)+BO54)</f>
        <v>11420</v>
      </c>
      <c r="BQ54">
        <f t="shared" ca="1" si="80"/>
        <v>11320</v>
      </c>
      <c r="BR54">
        <f t="shared" ca="1" si="80"/>
        <v>11440</v>
      </c>
      <c r="BS54">
        <f t="shared" ca="1" si="80"/>
        <v>11560</v>
      </c>
      <c r="BT54">
        <f t="shared" ca="1" si="80"/>
        <v>11460</v>
      </c>
      <c r="BU54">
        <f t="shared" ca="1" si="80"/>
        <v>11360</v>
      </c>
      <c r="BV54">
        <f t="shared" ca="1" si="80"/>
        <v>11480</v>
      </c>
      <c r="BW54">
        <f t="shared" ca="1" si="80"/>
        <v>11380</v>
      </c>
      <c r="BX54">
        <f t="shared" ca="1" si="80"/>
        <v>11280</v>
      </c>
      <c r="BY54">
        <f t="shared" ca="1" si="80"/>
        <v>11180</v>
      </c>
      <c r="BZ54">
        <f t="shared" ca="1" si="80"/>
        <v>11080</v>
      </c>
      <c r="CA54">
        <f t="shared" ca="1" si="80"/>
        <v>11200</v>
      </c>
      <c r="CB54">
        <f t="shared" ca="1" si="80"/>
        <v>11320</v>
      </c>
      <c r="CC54">
        <f t="shared" ca="1" si="80"/>
        <v>11440</v>
      </c>
      <c r="CD54">
        <f t="shared" ca="1" si="80"/>
        <v>11560</v>
      </c>
      <c r="CE54">
        <f t="shared" ca="1" si="80"/>
        <v>11680</v>
      </c>
      <c r="CF54">
        <f t="shared" ca="1" si="80"/>
        <v>11800</v>
      </c>
      <c r="CG54">
        <f t="shared" ca="1" si="80"/>
        <v>11700</v>
      </c>
      <c r="CH54">
        <f t="shared" ca="1" si="80"/>
        <v>11600</v>
      </c>
      <c r="CI54">
        <f t="shared" ca="1" si="80"/>
        <v>11500</v>
      </c>
      <c r="CJ54">
        <f t="shared" ca="1" si="80"/>
        <v>11620</v>
      </c>
      <c r="CK54">
        <f t="shared" ca="1" si="80"/>
        <v>11520</v>
      </c>
      <c r="CL54">
        <f t="shared" ca="1" si="80"/>
        <v>11640</v>
      </c>
      <c r="CM54">
        <f t="shared" ca="1" si="80"/>
        <v>11540</v>
      </c>
      <c r="CN54">
        <f t="shared" ca="1" si="80"/>
        <v>11660</v>
      </c>
      <c r="CO54">
        <f t="shared" ca="1" si="80"/>
        <v>11560</v>
      </c>
      <c r="CP54">
        <f t="shared" ca="1" si="80"/>
        <v>11460</v>
      </c>
      <c r="CQ54">
        <f t="shared" ca="1" si="80"/>
        <v>11360</v>
      </c>
      <c r="CR54">
        <f t="shared" ca="1" si="80"/>
        <v>11260</v>
      </c>
      <c r="CS54">
        <f t="shared" ca="1" si="80"/>
        <v>11160</v>
      </c>
      <c r="CT54">
        <f t="shared" ca="1" si="80"/>
        <v>11280</v>
      </c>
      <c r="CU54">
        <f t="shared" ca="1" si="80"/>
        <v>11400</v>
      </c>
      <c r="CV54">
        <f t="shared" ca="1" si="80"/>
        <v>11520</v>
      </c>
      <c r="CW54">
        <f t="shared" ca="1" si="80"/>
        <v>11640</v>
      </c>
      <c r="CX54">
        <f t="shared" ca="1" si="80"/>
        <v>11540</v>
      </c>
      <c r="CY54">
        <f t="shared" ca="1" si="80"/>
        <v>11440</v>
      </c>
      <c r="CZ54">
        <f t="shared" ca="1" si="80"/>
        <v>11560</v>
      </c>
      <c r="DA54">
        <f t="shared" ca="1" si="80"/>
        <v>11460</v>
      </c>
      <c r="DB54">
        <f t="shared" ca="1" si="80"/>
        <v>11580</v>
      </c>
      <c r="DC54">
        <f t="shared" ca="1" si="80"/>
        <v>11700</v>
      </c>
      <c r="DD54">
        <f t="shared" ca="1" si="80"/>
        <v>11820</v>
      </c>
      <c r="DE54">
        <f t="shared" ca="1" si="80"/>
        <v>11720</v>
      </c>
      <c r="DF54">
        <f t="shared" ca="1" si="80"/>
        <v>11620</v>
      </c>
      <c r="DG54">
        <f t="shared" ca="1" si="80"/>
        <v>11520</v>
      </c>
      <c r="DH54">
        <f t="shared" ca="1" si="80"/>
        <v>11640</v>
      </c>
      <c r="DI54">
        <f t="shared" ca="1" si="80"/>
        <v>11540</v>
      </c>
      <c r="DJ54">
        <f t="shared" ca="1" si="80"/>
        <v>11660</v>
      </c>
      <c r="DK54">
        <f t="shared" ca="1" si="80"/>
        <v>11560</v>
      </c>
      <c r="DL54">
        <f t="shared" ca="1" si="80"/>
        <v>11460</v>
      </c>
      <c r="DM54">
        <f t="shared" ca="1" si="80"/>
        <v>11580</v>
      </c>
      <c r="DN54">
        <f t="shared" ca="1" si="80"/>
        <v>11480</v>
      </c>
      <c r="DO54">
        <f t="shared" ca="1" si="80"/>
        <v>11600</v>
      </c>
      <c r="DP54">
        <f t="shared" ca="1" si="80"/>
        <v>11720</v>
      </c>
      <c r="DQ54">
        <f t="shared" ca="1" si="80"/>
        <v>11840</v>
      </c>
      <c r="DR54">
        <f t="shared" ca="1" si="80"/>
        <v>11740</v>
      </c>
      <c r="DS54">
        <f t="shared" ca="1" si="80"/>
        <v>11640</v>
      </c>
      <c r="DT54">
        <f t="shared" ca="1" si="80"/>
        <v>11540</v>
      </c>
      <c r="DU54">
        <f t="shared" ca="1" si="80"/>
        <v>11440</v>
      </c>
      <c r="DV54">
        <f t="shared" ca="1" si="80"/>
        <v>11340</v>
      </c>
      <c r="DW54">
        <f t="shared" ca="1" si="80"/>
        <v>11240</v>
      </c>
      <c r="DX54">
        <f t="shared" ca="1" si="80"/>
        <v>11360</v>
      </c>
      <c r="DY54">
        <f t="shared" ca="1" si="80"/>
        <v>11260</v>
      </c>
      <c r="DZ54">
        <f t="shared" ca="1" si="80"/>
        <v>11160</v>
      </c>
      <c r="EA54">
        <f t="shared" ca="1" si="80"/>
        <v>11280</v>
      </c>
      <c r="EB54">
        <f t="shared" ca="1" si="78"/>
        <v>11400</v>
      </c>
      <c r="EC54">
        <f t="shared" ca="1" si="78"/>
        <v>11520</v>
      </c>
      <c r="ED54">
        <f t="shared" ca="1" si="78"/>
        <v>11640</v>
      </c>
      <c r="EE54">
        <f t="shared" ca="1" si="78"/>
        <v>11760</v>
      </c>
      <c r="EF54">
        <f t="shared" ca="1" si="78"/>
        <v>11660</v>
      </c>
      <c r="EG54">
        <f t="shared" ca="1" si="78"/>
        <v>11560</v>
      </c>
      <c r="EH54">
        <f t="shared" ca="1" si="78"/>
        <v>11460</v>
      </c>
      <c r="EI54">
        <f t="shared" ca="1" si="78"/>
        <v>11580</v>
      </c>
      <c r="EJ54">
        <f t="shared" ca="1" si="78"/>
        <v>11700</v>
      </c>
      <c r="EK54">
        <f t="shared" ca="1" si="78"/>
        <v>11600</v>
      </c>
      <c r="EL54">
        <f t="shared" ca="1" si="78"/>
        <v>11720</v>
      </c>
      <c r="EM54">
        <f t="shared" ca="1" si="78"/>
        <v>11840</v>
      </c>
      <c r="EN54">
        <f t="shared" ca="1" si="78"/>
        <v>11740</v>
      </c>
      <c r="EO54">
        <f t="shared" ca="1" si="78"/>
        <v>11640</v>
      </c>
      <c r="EP54">
        <f t="shared" ca="1" si="78"/>
        <v>11540</v>
      </c>
      <c r="EQ54">
        <f t="shared" ca="1" si="78"/>
        <v>11440</v>
      </c>
      <c r="ER54">
        <f t="shared" ca="1" si="78"/>
        <v>11340</v>
      </c>
      <c r="ES54">
        <f t="shared" ca="1" si="78"/>
        <v>11240</v>
      </c>
      <c r="ET54">
        <f t="shared" ca="1" si="78"/>
        <v>11360</v>
      </c>
      <c r="EU54">
        <f t="shared" ca="1" si="78"/>
        <v>11480</v>
      </c>
      <c r="EV54">
        <f t="shared" ca="1" si="78"/>
        <v>11380</v>
      </c>
      <c r="EW54">
        <f t="shared" ca="1" si="78"/>
        <v>11500</v>
      </c>
      <c r="EX54">
        <f t="shared" ca="1" si="78"/>
        <v>11620</v>
      </c>
      <c r="EY54">
        <f t="shared" ca="1" si="78"/>
        <v>11740</v>
      </c>
      <c r="EZ54">
        <f t="shared" ca="1" si="78"/>
        <v>11640</v>
      </c>
      <c r="FA54">
        <f t="shared" ca="1" si="78"/>
        <v>11540</v>
      </c>
      <c r="FB54">
        <f t="shared" ca="1" si="78"/>
        <v>11440</v>
      </c>
      <c r="FC54">
        <f t="shared" ca="1" si="78"/>
        <v>11340</v>
      </c>
      <c r="FD54">
        <f t="shared" ca="1" si="78"/>
        <v>11460</v>
      </c>
      <c r="FE54">
        <f t="shared" ca="1" si="78"/>
        <v>11360</v>
      </c>
      <c r="FF54">
        <f t="shared" ca="1" si="78"/>
        <v>11480</v>
      </c>
      <c r="FG54">
        <f t="shared" ca="1" si="78"/>
        <v>11380</v>
      </c>
      <c r="FH54">
        <f t="shared" ca="1" si="78"/>
        <v>11500</v>
      </c>
      <c r="FI54">
        <f t="shared" ca="1" si="78"/>
        <v>11400</v>
      </c>
      <c r="FJ54">
        <f t="shared" ca="1" si="78"/>
        <v>11300</v>
      </c>
      <c r="FK54">
        <f t="shared" ca="1" si="78"/>
        <v>11200</v>
      </c>
      <c r="FL54">
        <f t="shared" ca="1" si="78"/>
        <v>11320</v>
      </c>
      <c r="FM54">
        <f t="shared" ca="1" si="78"/>
        <v>11440</v>
      </c>
      <c r="FN54">
        <f t="shared" ca="1" si="78"/>
        <v>11340</v>
      </c>
      <c r="FO54">
        <f t="shared" ca="1" si="78"/>
        <v>11240</v>
      </c>
      <c r="FP54">
        <f t="shared" ca="1" si="78"/>
        <v>11140</v>
      </c>
      <c r="FQ54">
        <f t="shared" ca="1" si="78"/>
        <v>11260</v>
      </c>
      <c r="FR54">
        <f t="shared" ca="1" si="78"/>
        <v>11380</v>
      </c>
      <c r="FS54">
        <f t="shared" ca="1" si="78"/>
        <v>11500</v>
      </c>
      <c r="FT54">
        <f t="shared" ca="1" si="78"/>
        <v>11620</v>
      </c>
      <c r="FU54">
        <f t="shared" ca="1" si="78"/>
        <v>11520</v>
      </c>
      <c r="FV54">
        <f t="shared" ca="1" si="78"/>
        <v>11640</v>
      </c>
      <c r="FW54">
        <f t="shared" ca="1" si="78"/>
        <v>11760</v>
      </c>
      <c r="FX54">
        <f t="shared" ca="1" si="78"/>
        <v>11660</v>
      </c>
      <c r="FY54">
        <f t="shared" ca="1" si="78"/>
        <v>11560</v>
      </c>
      <c r="FZ54">
        <f t="shared" ca="1" si="78"/>
        <v>11680</v>
      </c>
      <c r="GA54">
        <f t="shared" ca="1" si="78"/>
        <v>11580</v>
      </c>
      <c r="GB54">
        <f t="shared" ca="1" si="78"/>
        <v>11700</v>
      </c>
      <c r="GC54">
        <f t="shared" ca="1" si="78"/>
        <v>11820</v>
      </c>
      <c r="GD54">
        <f t="shared" ca="1" si="78"/>
        <v>11720</v>
      </c>
      <c r="GE54">
        <f t="shared" ca="1" si="78"/>
        <v>11840</v>
      </c>
      <c r="GF54">
        <f t="shared" ca="1" si="78"/>
        <v>11960</v>
      </c>
      <c r="GG54">
        <f t="shared" ca="1" si="78"/>
        <v>11860</v>
      </c>
      <c r="GH54">
        <f t="shared" ca="1" si="78"/>
        <v>11980</v>
      </c>
      <c r="GI54">
        <f t="shared" ca="1" si="78"/>
        <v>11880</v>
      </c>
      <c r="GJ54">
        <f t="shared" ca="1" si="78"/>
        <v>11780</v>
      </c>
      <c r="GK54">
        <f t="shared" ca="1" si="78"/>
        <v>11680</v>
      </c>
      <c r="GL54">
        <f t="shared" ca="1" si="78"/>
        <v>11800</v>
      </c>
      <c r="GM54">
        <f t="shared" ca="1" si="78"/>
        <v>11920</v>
      </c>
      <c r="GN54">
        <f t="shared" ca="1" si="76"/>
        <v>11820</v>
      </c>
      <c r="GO54">
        <f t="shared" ca="1" si="76"/>
        <v>11940</v>
      </c>
      <c r="GP54">
        <f t="shared" ca="1" si="76"/>
        <v>12060</v>
      </c>
      <c r="GQ54">
        <f t="shared" ca="1" si="76"/>
        <v>11960</v>
      </c>
      <c r="GR54">
        <f t="shared" ca="1" si="76"/>
        <v>11860</v>
      </c>
      <c r="GS54">
        <f t="shared" ca="1" si="76"/>
        <v>11760</v>
      </c>
      <c r="GT54">
        <f t="shared" ca="1" si="76"/>
        <v>11660</v>
      </c>
      <c r="GU54">
        <f t="shared" ca="1" si="76"/>
        <v>11560</v>
      </c>
      <c r="GV54">
        <f t="shared" ca="1" si="76"/>
        <v>11460</v>
      </c>
      <c r="GW54">
        <f t="shared" ca="1" si="76"/>
        <v>11580</v>
      </c>
      <c r="GX54">
        <f t="shared" ca="1" si="76"/>
        <v>11480</v>
      </c>
      <c r="GY54">
        <f t="shared" ca="1" si="76"/>
        <v>11380</v>
      </c>
      <c r="GZ54">
        <f t="shared" ca="1" si="76"/>
        <v>11280</v>
      </c>
      <c r="HA54">
        <f t="shared" ca="1" si="76"/>
        <v>11180</v>
      </c>
      <c r="HB54">
        <f t="shared" ca="1" si="76"/>
        <v>11300</v>
      </c>
      <c r="HC54">
        <f t="shared" ca="1" si="76"/>
        <v>11420</v>
      </c>
      <c r="HD54">
        <f t="shared" ca="1" si="76"/>
        <v>11540</v>
      </c>
      <c r="HE54">
        <f t="shared" ca="1" si="76"/>
        <v>11440</v>
      </c>
      <c r="HF54">
        <f t="shared" ca="1" si="76"/>
        <v>11560</v>
      </c>
      <c r="HG54">
        <f t="shared" ca="1" si="76"/>
        <v>11460</v>
      </c>
      <c r="HH54">
        <f t="shared" ca="1" si="76"/>
        <v>11580</v>
      </c>
      <c r="HI54">
        <f t="shared" ca="1" si="76"/>
        <v>11480</v>
      </c>
      <c r="HJ54">
        <f t="shared" ca="1" si="76"/>
        <v>11600</v>
      </c>
      <c r="HK54">
        <f t="shared" ca="1" si="76"/>
        <v>11720</v>
      </c>
      <c r="HL54">
        <f t="shared" ca="1" si="76"/>
        <v>11620</v>
      </c>
      <c r="HM54">
        <f t="shared" ca="1" si="76"/>
        <v>11520</v>
      </c>
      <c r="HN54">
        <f t="shared" ca="1" si="76"/>
        <v>11640</v>
      </c>
      <c r="HO54">
        <f t="shared" ca="1" si="76"/>
        <v>11540</v>
      </c>
      <c r="HP54">
        <f t="shared" ca="1" si="76"/>
        <v>11440</v>
      </c>
      <c r="HQ54">
        <f t="shared" ca="1" si="76"/>
        <v>11560</v>
      </c>
      <c r="HR54">
        <f t="shared" ca="1" si="76"/>
        <v>11460</v>
      </c>
      <c r="HS54">
        <f t="shared" ca="1" si="76"/>
        <v>11360</v>
      </c>
      <c r="HT54">
        <f t="shared" ca="1" si="76"/>
        <v>11480</v>
      </c>
      <c r="HU54">
        <f t="shared" ca="1" si="76"/>
        <v>11380</v>
      </c>
      <c r="HV54">
        <f t="shared" ca="1" si="76"/>
        <v>11280</v>
      </c>
      <c r="HW54">
        <f t="shared" ca="1" si="76"/>
        <v>11400</v>
      </c>
      <c r="HX54">
        <f t="shared" ca="1" si="76"/>
        <v>11520</v>
      </c>
      <c r="HY54">
        <f t="shared" ca="1" si="76"/>
        <v>11640</v>
      </c>
      <c r="HZ54">
        <f t="shared" ca="1" si="76"/>
        <v>11540</v>
      </c>
      <c r="IA54">
        <f t="shared" ca="1" si="76"/>
        <v>11440</v>
      </c>
      <c r="IB54">
        <f t="shared" ca="1" si="76"/>
        <v>11340</v>
      </c>
      <c r="IC54">
        <f t="shared" ca="1" si="76"/>
        <v>11240</v>
      </c>
      <c r="ID54">
        <f t="shared" ca="1" si="76"/>
        <v>11140</v>
      </c>
      <c r="IE54">
        <f t="shared" ca="1" si="76"/>
        <v>11040</v>
      </c>
      <c r="IF54">
        <f t="shared" ca="1" si="76"/>
        <v>11160</v>
      </c>
      <c r="IG54">
        <f t="shared" ca="1" si="76"/>
        <v>11060</v>
      </c>
      <c r="IH54">
        <f t="shared" ca="1" si="76"/>
        <v>10960</v>
      </c>
      <c r="II54">
        <f t="shared" ca="1" si="76"/>
        <v>11080</v>
      </c>
      <c r="IJ54">
        <f t="shared" ca="1" si="76"/>
        <v>11200</v>
      </c>
      <c r="IK54">
        <f t="shared" ca="1" si="76"/>
        <v>11320</v>
      </c>
      <c r="IL54">
        <f t="shared" ca="1" si="76"/>
        <v>11220</v>
      </c>
      <c r="IM54">
        <f t="shared" ca="1" si="76"/>
        <v>11340</v>
      </c>
      <c r="IN54">
        <f t="shared" ca="1" si="76"/>
        <v>11240</v>
      </c>
      <c r="IO54">
        <f t="shared" ca="1" si="76"/>
        <v>11140</v>
      </c>
      <c r="IP54">
        <f t="shared" ca="1" si="76"/>
        <v>11040</v>
      </c>
      <c r="IQ54">
        <f t="shared" ca="1" si="76"/>
        <v>10940</v>
      </c>
      <c r="IR54">
        <f t="shared" ca="1" si="76"/>
        <v>11060</v>
      </c>
      <c r="IS54">
        <f t="shared" ca="1" si="76"/>
        <v>10960</v>
      </c>
      <c r="IT54">
        <f t="shared" ca="1" si="76"/>
        <v>10860</v>
      </c>
      <c r="IU54">
        <f t="shared" ca="1" si="76"/>
        <v>10980</v>
      </c>
      <c r="IV54">
        <f t="shared" ca="1" si="76"/>
        <v>10880</v>
      </c>
      <c r="IW54">
        <f t="shared" ca="1" si="76"/>
        <v>11000</v>
      </c>
      <c r="IX54">
        <f t="shared" ca="1" si="76"/>
        <v>10900</v>
      </c>
      <c r="IY54">
        <f t="shared" ca="1" si="75"/>
        <v>11020</v>
      </c>
      <c r="IZ54">
        <f t="shared" ca="1" si="75"/>
        <v>11140</v>
      </c>
      <c r="JA54">
        <f t="shared" ca="1" si="75"/>
        <v>11040</v>
      </c>
      <c r="JB54">
        <f t="shared" ca="1" si="75"/>
        <v>11160</v>
      </c>
      <c r="JC54">
        <f t="shared" ca="1" si="75"/>
        <v>11280</v>
      </c>
      <c r="JD54">
        <f t="shared" ca="1" si="75"/>
        <v>11400</v>
      </c>
      <c r="JE54">
        <f t="shared" ca="1" si="75"/>
        <v>11520</v>
      </c>
      <c r="JF54">
        <f t="shared" ca="1" si="75"/>
        <v>11640</v>
      </c>
      <c r="JG54">
        <f t="shared" ca="1" si="75"/>
        <v>11540</v>
      </c>
      <c r="JH54">
        <f t="shared" ca="1" si="75"/>
        <v>11440</v>
      </c>
      <c r="JI54">
        <f t="shared" ca="1" si="75"/>
        <v>11560</v>
      </c>
      <c r="JJ54">
        <f t="shared" ca="1" si="75"/>
        <v>11680</v>
      </c>
      <c r="JK54">
        <f t="shared" ca="1" si="75"/>
        <v>11580</v>
      </c>
      <c r="JL54">
        <f t="shared" ca="1" si="75"/>
        <v>11480</v>
      </c>
      <c r="JM54">
        <f t="shared" ca="1" si="75"/>
        <v>11600</v>
      </c>
      <c r="JN54">
        <f t="shared" ca="1" si="75"/>
        <v>11500</v>
      </c>
      <c r="JO54">
        <f t="shared" ca="1" si="75"/>
        <v>11400</v>
      </c>
      <c r="JP54">
        <f t="shared" ca="1" si="75"/>
        <v>11520</v>
      </c>
      <c r="JQ54">
        <f t="shared" ca="1" si="75"/>
        <v>11420</v>
      </c>
      <c r="JR54">
        <f t="shared" ca="1" si="75"/>
        <v>11320</v>
      </c>
      <c r="JS54">
        <f t="shared" ca="1" si="75"/>
        <v>11440</v>
      </c>
      <c r="JT54">
        <f t="shared" ca="1" si="75"/>
        <v>11560</v>
      </c>
      <c r="JU54">
        <f t="shared" ca="1" si="75"/>
        <v>11460</v>
      </c>
      <c r="JV54">
        <f t="shared" ca="1" si="75"/>
        <v>11580</v>
      </c>
      <c r="JW54">
        <f t="shared" ca="1" si="75"/>
        <v>11700</v>
      </c>
      <c r="JX54">
        <f t="shared" ca="1" si="75"/>
        <v>11820</v>
      </c>
      <c r="JY54">
        <f t="shared" ca="1" si="75"/>
        <v>11940</v>
      </c>
      <c r="JZ54">
        <f t="shared" ca="1" si="75"/>
        <v>11840</v>
      </c>
      <c r="KA54">
        <f t="shared" ca="1" si="75"/>
        <v>11960</v>
      </c>
      <c r="KB54">
        <f t="shared" ca="1" si="75"/>
        <v>12080</v>
      </c>
      <c r="KC54">
        <f t="shared" ca="1" si="75"/>
        <v>11980</v>
      </c>
      <c r="KD54">
        <f t="shared" ca="1" si="75"/>
        <v>11880</v>
      </c>
      <c r="KE54">
        <f t="shared" ca="1" si="75"/>
        <v>12000</v>
      </c>
      <c r="KF54">
        <f t="shared" ca="1" si="75"/>
        <v>11900</v>
      </c>
      <c r="KG54">
        <f t="shared" ca="1" si="75"/>
        <v>11800</v>
      </c>
      <c r="KH54">
        <f t="shared" ca="1" si="75"/>
        <v>11920</v>
      </c>
      <c r="KI54">
        <f t="shared" ca="1" si="75"/>
        <v>11820</v>
      </c>
      <c r="KJ54">
        <f t="shared" ca="1" si="75"/>
        <v>11720</v>
      </c>
      <c r="KK54">
        <f t="shared" ca="1" si="75"/>
        <v>11620</v>
      </c>
      <c r="KL54">
        <f t="shared" ca="1" si="75"/>
        <v>11740</v>
      </c>
      <c r="KM54">
        <f t="shared" ca="1" si="75"/>
        <v>11860</v>
      </c>
      <c r="KN54">
        <f t="shared" ca="1" si="75"/>
        <v>11980</v>
      </c>
      <c r="KO54">
        <f t="shared" ca="1" si="75"/>
        <v>11880</v>
      </c>
      <c r="KP54">
        <f t="shared" ca="1" si="75"/>
        <v>11780</v>
      </c>
      <c r="KQ54">
        <f t="shared" ca="1" si="75"/>
        <v>11900</v>
      </c>
      <c r="KR54">
        <f t="shared" ca="1" si="75"/>
        <v>11800</v>
      </c>
      <c r="KS54">
        <f t="shared" ca="1" si="75"/>
        <v>11700</v>
      </c>
      <c r="KT54">
        <f t="shared" ca="1" si="75"/>
        <v>11600</v>
      </c>
      <c r="KU54">
        <f t="shared" ca="1" si="75"/>
        <v>11720</v>
      </c>
      <c r="KV54">
        <f t="shared" ca="1" si="75"/>
        <v>11620</v>
      </c>
      <c r="KW54">
        <f t="shared" ca="1" si="75"/>
        <v>11740</v>
      </c>
      <c r="KX54">
        <f t="shared" ca="1" si="75"/>
        <v>11640</v>
      </c>
      <c r="KY54">
        <f t="shared" ca="1" si="75"/>
        <v>11540</v>
      </c>
      <c r="KZ54">
        <f t="shared" ca="1" si="75"/>
        <v>11440</v>
      </c>
      <c r="LA54">
        <f t="shared" ca="1" si="75"/>
        <v>11560</v>
      </c>
      <c r="LB54">
        <f t="shared" ca="1" si="75"/>
        <v>11460</v>
      </c>
      <c r="LC54">
        <f t="shared" ca="1" si="75"/>
        <v>11360</v>
      </c>
      <c r="LD54">
        <f t="shared" ca="1" si="75"/>
        <v>11260</v>
      </c>
      <c r="LE54">
        <f t="shared" ca="1" si="75"/>
        <v>11160</v>
      </c>
      <c r="LF54">
        <f t="shared" ca="1" si="75"/>
        <v>11280</v>
      </c>
      <c r="LG54">
        <f t="shared" ca="1" si="75"/>
        <v>11400</v>
      </c>
      <c r="LH54">
        <f t="shared" ca="1" si="75"/>
        <v>11300</v>
      </c>
      <c r="LI54">
        <f t="shared" ca="1" si="75"/>
        <v>11200</v>
      </c>
      <c r="LJ54">
        <f t="shared" ref="LJ54:NU57" ca="1" si="81">IF(LI54&lt;=0,0,IF(RAND()&lt;=$C$7,$C$5,$C$6)+LI54)</f>
        <v>11100</v>
      </c>
      <c r="LK54">
        <f t="shared" ca="1" si="81"/>
        <v>11220</v>
      </c>
      <c r="LL54">
        <f t="shared" ca="1" si="81"/>
        <v>11340</v>
      </c>
      <c r="LM54">
        <f t="shared" ca="1" si="81"/>
        <v>11460</v>
      </c>
      <c r="LN54">
        <f t="shared" ca="1" si="81"/>
        <v>11580</v>
      </c>
      <c r="LO54">
        <f t="shared" ca="1" si="81"/>
        <v>11480</v>
      </c>
      <c r="LP54">
        <f t="shared" ca="1" si="81"/>
        <v>11600</v>
      </c>
      <c r="LQ54">
        <f t="shared" ca="1" si="81"/>
        <v>11500</v>
      </c>
      <c r="LR54">
        <f t="shared" ca="1" si="81"/>
        <v>11620</v>
      </c>
      <c r="LS54">
        <f t="shared" ca="1" si="81"/>
        <v>11520</v>
      </c>
      <c r="LT54">
        <f t="shared" ca="1" si="81"/>
        <v>11640</v>
      </c>
      <c r="LU54">
        <f t="shared" ca="1" si="81"/>
        <v>11540</v>
      </c>
      <c r="LV54">
        <f t="shared" ca="1" si="81"/>
        <v>11660</v>
      </c>
      <c r="LW54">
        <f t="shared" ca="1" si="81"/>
        <v>11780</v>
      </c>
      <c r="LX54">
        <f t="shared" ca="1" si="81"/>
        <v>11900</v>
      </c>
      <c r="LY54">
        <f t="shared" ca="1" si="81"/>
        <v>11800</v>
      </c>
      <c r="LZ54">
        <f t="shared" ca="1" si="81"/>
        <v>11920</v>
      </c>
      <c r="MA54">
        <f t="shared" ca="1" si="81"/>
        <v>11820</v>
      </c>
      <c r="MB54">
        <f t="shared" ca="1" si="81"/>
        <v>11720</v>
      </c>
      <c r="MC54">
        <f t="shared" ca="1" si="81"/>
        <v>11840</v>
      </c>
      <c r="MD54">
        <f t="shared" ca="1" si="81"/>
        <v>11740</v>
      </c>
      <c r="ME54">
        <f t="shared" ca="1" si="81"/>
        <v>11860</v>
      </c>
      <c r="MF54">
        <f t="shared" ca="1" si="81"/>
        <v>11980</v>
      </c>
      <c r="MG54">
        <f t="shared" ca="1" si="81"/>
        <v>11880</v>
      </c>
      <c r="MH54">
        <f t="shared" ca="1" si="81"/>
        <v>12000</v>
      </c>
      <c r="MI54">
        <f t="shared" ca="1" si="81"/>
        <v>12120</v>
      </c>
      <c r="MJ54">
        <f t="shared" ca="1" si="81"/>
        <v>12240</v>
      </c>
      <c r="MK54">
        <f t="shared" ca="1" si="81"/>
        <v>12140</v>
      </c>
      <c r="ML54">
        <f t="shared" ca="1" si="81"/>
        <v>12260</v>
      </c>
      <c r="MM54">
        <f t="shared" ca="1" si="81"/>
        <v>12160</v>
      </c>
      <c r="MN54">
        <f t="shared" ca="1" si="81"/>
        <v>12060</v>
      </c>
      <c r="MO54">
        <f t="shared" ca="1" si="81"/>
        <v>12180</v>
      </c>
      <c r="MP54">
        <f t="shared" ca="1" si="81"/>
        <v>12300</v>
      </c>
      <c r="MQ54">
        <f t="shared" ca="1" si="81"/>
        <v>12200</v>
      </c>
      <c r="MR54">
        <f t="shared" ca="1" si="81"/>
        <v>12320</v>
      </c>
      <c r="MS54">
        <f t="shared" ca="1" si="81"/>
        <v>12440</v>
      </c>
      <c r="MT54">
        <f t="shared" ca="1" si="81"/>
        <v>12560</v>
      </c>
      <c r="MU54">
        <f t="shared" ca="1" si="81"/>
        <v>12680</v>
      </c>
      <c r="MV54">
        <f t="shared" ca="1" si="81"/>
        <v>12580</v>
      </c>
      <c r="MW54">
        <f t="shared" ca="1" si="81"/>
        <v>12700</v>
      </c>
      <c r="MX54">
        <f t="shared" ca="1" si="81"/>
        <v>12600</v>
      </c>
      <c r="MY54">
        <f t="shared" ca="1" si="81"/>
        <v>12500</v>
      </c>
      <c r="MZ54">
        <f t="shared" ca="1" si="81"/>
        <v>12400</v>
      </c>
      <c r="NA54">
        <f t="shared" ca="1" si="81"/>
        <v>12520</v>
      </c>
      <c r="NB54">
        <f t="shared" ca="1" si="81"/>
        <v>12640</v>
      </c>
      <c r="NC54">
        <f t="shared" ca="1" si="81"/>
        <v>12540</v>
      </c>
      <c r="ND54">
        <f t="shared" ca="1" si="81"/>
        <v>12660</v>
      </c>
      <c r="NE54">
        <f t="shared" ca="1" si="81"/>
        <v>12560</v>
      </c>
      <c r="NF54">
        <f t="shared" ca="1" si="81"/>
        <v>12460</v>
      </c>
      <c r="NG54">
        <f t="shared" ca="1" si="81"/>
        <v>12360</v>
      </c>
      <c r="NH54">
        <f t="shared" ca="1" si="81"/>
        <v>12260</v>
      </c>
      <c r="NI54">
        <f t="shared" ca="1" si="81"/>
        <v>12380</v>
      </c>
      <c r="NJ54">
        <f t="shared" ca="1" si="81"/>
        <v>12500</v>
      </c>
      <c r="NK54">
        <f t="shared" ca="1" si="81"/>
        <v>12400</v>
      </c>
      <c r="NL54">
        <f t="shared" ca="1" si="81"/>
        <v>12300</v>
      </c>
      <c r="NM54">
        <f t="shared" ca="1" si="81"/>
        <v>12420</v>
      </c>
      <c r="NN54">
        <f t="shared" ca="1" si="81"/>
        <v>12320</v>
      </c>
      <c r="NO54">
        <f t="shared" ca="1" si="81"/>
        <v>12220</v>
      </c>
      <c r="NP54">
        <f t="shared" ca="1" si="81"/>
        <v>12120</v>
      </c>
      <c r="NQ54">
        <f t="shared" ca="1" si="81"/>
        <v>12240</v>
      </c>
      <c r="NR54">
        <f t="shared" ca="1" si="81"/>
        <v>12360</v>
      </c>
      <c r="NS54">
        <f t="shared" ca="1" si="81"/>
        <v>12260</v>
      </c>
      <c r="NT54">
        <f t="shared" ca="1" si="81"/>
        <v>12160</v>
      </c>
      <c r="NU54">
        <f t="shared" ca="1" si="81"/>
        <v>12280</v>
      </c>
      <c r="NV54">
        <f t="shared" ca="1" si="79"/>
        <v>12400</v>
      </c>
      <c r="NW54">
        <f t="shared" ca="1" si="79"/>
        <v>12520</v>
      </c>
      <c r="NX54">
        <f t="shared" ca="1" si="79"/>
        <v>12420</v>
      </c>
      <c r="NY54">
        <f t="shared" ca="1" si="79"/>
        <v>12320</v>
      </c>
      <c r="NZ54">
        <f t="shared" ca="1" si="79"/>
        <v>12440</v>
      </c>
      <c r="OA54">
        <f t="shared" ca="1" si="79"/>
        <v>12560</v>
      </c>
      <c r="OB54">
        <f t="shared" ca="1" si="79"/>
        <v>12460</v>
      </c>
      <c r="OC54">
        <f t="shared" ca="1" si="79"/>
        <v>12580</v>
      </c>
      <c r="OD54">
        <f t="shared" ca="1" si="79"/>
        <v>12700</v>
      </c>
      <c r="OE54">
        <f t="shared" ca="1" si="79"/>
        <v>12820</v>
      </c>
      <c r="OF54">
        <f t="shared" ca="1" si="79"/>
        <v>12940</v>
      </c>
      <c r="OG54">
        <f t="shared" ca="1" si="79"/>
        <v>13060</v>
      </c>
      <c r="OH54">
        <f t="shared" ca="1" si="79"/>
        <v>13180</v>
      </c>
      <c r="OI54">
        <f t="shared" ca="1" si="79"/>
        <v>13080</v>
      </c>
      <c r="OJ54">
        <f t="shared" ca="1" si="79"/>
        <v>12980</v>
      </c>
      <c r="OK54">
        <f t="shared" ca="1" si="79"/>
        <v>13100</v>
      </c>
      <c r="OL54">
        <f t="shared" ca="1" si="79"/>
        <v>13000</v>
      </c>
      <c r="OM54">
        <f t="shared" ca="1" si="79"/>
        <v>13120</v>
      </c>
      <c r="OO54" s="4">
        <f t="shared" ca="1" si="8"/>
        <v>0.31200000000000006</v>
      </c>
    </row>
    <row r="55" spans="2:405" x14ac:dyDescent="0.25">
      <c r="B55" s="1">
        <v>43</v>
      </c>
      <c r="C55">
        <f>$C$2</f>
        <v>10000</v>
      </c>
      <c r="D55">
        <f t="shared" ca="1" si="7"/>
        <v>10120</v>
      </c>
      <c r="E55">
        <f t="shared" ref="E55:BP58" ca="1" si="82">IF(D55&lt;=0,0,IF(RAND()&lt;=$C$7,$C$5,$C$6)+D55)</f>
        <v>10240</v>
      </c>
      <c r="F55">
        <f t="shared" ca="1" si="82"/>
        <v>10360</v>
      </c>
      <c r="G55">
        <f t="shared" ca="1" si="82"/>
        <v>10260</v>
      </c>
      <c r="H55">
        <f t="shared" ca="1" si="82"/>
        <v>10380</v>
      </c>
      <c r="I55">
        <f t="shared" ca="1" si="82"/>
        <v>10280</v>
      </c>
      <c r="J55">
        <f t="shared" ca="1" si="82"/>
        <v>10180</v>
      </c>
      <c r="K55">
        <f t="shared" ca="1" si="82"/>
        <v>10080</v>
      </c>
      <c r="L55">
        <f t="shared" ca="1" si="82"/>
        <v>10200</v>
      </c>
      <c r="M55">
        <f t="shared" ca="1" si="82"/>
        <v>10100</v>
      </c>
      <c r="N55">
        <f t="shared" ca="1" si="82"/>
        <v>10220</v>
      </c>
      <c r="O55">
        <f t="shared" ca="1" si="82"/>
        <v>10120</v>
      </c>
      <c r="P55">
        <f t="shared" ca="1" si="82"/>
        <v>10020</v>
      </c>
      <c r="Q55">
        <f t="shared" ca="1" si="82"/>
        <v>9920</v>
      </c>
      <c r="R55">
        <f t="shared" ca="1" si="82"/>
        <v>9820</v>
      </c>
      <c r="S55">
        <f t="shared" ca="1" si="82"/>
        <v>9940</v>
      </c>
      <c r="T55">
        <f t="shared" ca="1" si="82"/>
        <v>10060</v>
      </c>
      <c r="U55">
        <f t="shared" ca="1" si="82"/>
        <v>10180</v>
      </c>
      <c r="V55">
        <f t="shared" ca="1" si="82"/>
        <v>10080</v>
      </c>
      <c r="W55">
        <f t="shared" ca="1" si="82"/>
        <v>9980</v>
      </c>
      <c r="X55">
        <f t="shared" ca="1" si="82"/>
        <v>10100</v>
      </c>
      <c r="Y55">
        <f t="shared" ca="1" si="82"/>
        <v>10000</v>
      </c>
      <c r="Z55">
        <f t="shared" ca="1" si="82"/>
        <v>10120</v>
      </c>
      <c r="AA55">
        <f t="shared" ca="1" si="82"/>
        <v>10020</v>
      </c>
      <c r="AB55">
        <f t="shared" ca="1" si="82"/>
        <v>10140</v>
      </c>
      <c r="AC55">
        <f t="shared" ca="1" si="82"/>
        <v>10040</v>
      </c>
      <c r="AD55">
        <f t="shared" ca="1" si="82"/>
        <v>10160</v>
      </c>
      <c r="AE55">
        <f t="shared" ca="1" si="82"/>
        <v>10060</v>
      </c>
      <c r="AF55">
        <f t="shared" ca="1" si="82"/>
        <v>10180</v>
      </c>
      <c r="AG55">
        <f t="shared" ca="1" si="82"/>
        <v>10300</v>
      </c>
      <c r="AH55">
        <f t="shared" ca="1" si="82"/>
        <v>10420</v>
      </c>
      <c r="AI55">
        <f t="shared" ca="1" si="82"/>
        <v>10320</v>
      </c>
      <c r="AJ55">
        <f t="shared" ca="1" si="82"/>
        <v>10220</v>
      </c>
      <c r="AK55">
        <f t="shared" ca="1" si="82"/>
        <v>10340</v>
      </c>
      <c r="AL55">
        <f t="shared" ca="1" si="82"/>
        <v>10460</v>
      </c>
      <c r="AM55">
        <f t="shared" ca="1" si="82"/>
        <v>10360</v>
      </c>
      <c r="AN55">
        <f t="shared" ca="1" si="82"/>
        <v>10260</v>
      </c>
      <c r="AO55">
        <f t="shared" ca="1" si="82"/>
        <v>10380</v>
      </c>
      <c r="AP55">
        <f t="shared" ca="1" si="82"/>
        <v>10280</v>
      </c>
      <c r="AQ55">
        <f t="shared" ca="1" si="82"/>
        <v>10180</v>
      </c>
      <c r="AR55">
        <f t="shared" ca="1" si="82"/>
        <v>10300</v>
      </c>
      <c r="AS55">
        <f t="shared" ca="1" si="82"/>
        <v>10200</v>
      </c>
      <c r="AT55">
        <f t="shared" ca="1" si="82"/>
        <v>10320</v>
      </c>
      <c r="AU55">
        <f t="shared" ca="1" si="82"/>
        <v>10440</v>
      </c>
      <c r="AV55">
        <f t="shared" ca="1" si="82"/>
        <v>10560</v>
      </c>
      <c r="AW55">
        <f t="shared" ca="1" si="82"/>
        <v>10460</v>
      </c>
      <c r="AX55">
        <f t="shared" ca="1" si="82"/>
        <v>10580</v>
      </c>
      <c r="AY55">
        <f t="shared" ca="1" si="82"/>
        <v>10480</v>
      </c>
      <c r="AZ55">
        <f t="shared" ca="1" si="82"/>
        <v>10600</v>
      </c>
      <c r="BA55">
        <f t="shared" ca="1" si="82"/>
        <v>10720</v>
      </c>
      <c r="BB55">
        <f t="shared" ca="1" si="82"/>
        <v>10840</v>
      </c>
      <c r="BC55">
        <f t="shared" ca="1" si="82"/>
        <v>10960</v>
      </c>
      <c r="BD55">
        <f t="shared" ca="1" si="82"/>
        <v>11080</v>
      </c>
      <c r="BE55">
        <f t="shared" ca="1" si="82"/>
        <v>11200</v>
      </c>
      <c r="BF55">
        <f t="shared" ca="1" si="82"/>
        <v>11320</v>
      </c>
      <c r="BG55">
        <f t="shared" ca="1" si="82"/>
        <v>11440</v>
      </c>
      <c r="BH55">
        <f t="shared" ca="1" si="82"/>
        <v>11560</v>
      </c>
      <c r="BI55">
        <f t="shared" ca="1" si="82"/>
        <v>11680</v>
      </c>
      <c r="BJ55">
        <f t="shared" ca="1" si="82"/>
        <v>11580</v>
      </c>
      <c r="BK55">
        <f t="shared" ca="1" si="82"/>
        <v>11700</v>
      </c>
      <c r="BL55">
        <f t="shared" ca="1" si="82"/>
        <v>11820</v>
      </c>
      <c r="BM55">
        <f t="shared" ca="1" si="82"/>
        <v>11940</v>
      </c>
      <c r="BN55">
        <f t="shared" ca="1" si="82"/>
        <v>11840</v>
      </c>
      <c r="BO55">
        <f t="shared" ca="1" si="82"/>
        <v>11740</v>
      </c>
      <c r="BP55">
        <f t="shared" ca="1" si="82"/>
        <v>11640</v>
      </c>
      <c r="BQ55">
        <f t="shared" ca="1" si="80"/>
        <v>11540</v>
      </c>
      <c r="BR55">
        <f t="shared" ca="1" si="80"/>
        <v>11660</v>
      </c>
      <c r="BS55">
        <f t="shared" ca="1" si="80"/>
        <v>11780</v>
      </c>
      <c r="BT55">
        <f t="shared" ca="1" si="80"/>
        <v>11680</v>
      </c>
      <c r="BU55">
        <f t="shared" ca="1" si="80"/>
        <v>11580</v>
      </c>
      <c r="BV55">
        <f t="shared" ca="1" si="80"/>
        <v>11480</v>
      </c>
      <c r="BW55">
        <f t="shared" ca="1" si="80"/>
        <v>11380</v>
      </c>
      <c r="BX55">
        <f t="shared" ca="1" si="80"/>
        <v>11500</v>
      </c>
      <c r="BY55">
        <f t="shared" ca="1" si="80"/>
        <v>11620</v>
      </c>
      <c r="BZ55">
        <f t="shared" ca="1" si="80"/>
        <v>11520</v>
      </c>
      <c r="CA55">
        <f t="shared" ca="1" si="80"/>
        <v>11640</v>
      </c>
      <c r="CB55">
        <f t="shared" ca="1" si="80"/>
        <v>11540</v>
      </c>
      <c r="CC55">
        <f t="shared" ca="1" si="80"/>
        <v>11440</v>
      </c>
      <c r="CD55">
        <f t="shared" ca="1" si="80"/>
        <v>11560</v>
      </c>
      <c r="CE55">
        <f t="shared" ca="1" si="80"/>
        <v>11460</v>
      </c>
      <c r="CF55">
        <f t="shared" ca="1" si="80"/>
        <v>11360</v>
      </c>
      <c r="CG55">
        <f t="shared" ca="1" si="80"/>
        <v>11480</v>
      </c>
      <c r="CH55">
        <f t="shared" ca="1" si="80"/>
        <v>11600</v>
      </c>
      <c r="CI55">
        <f t="shared" ca="1" si="80"/>
        <v>11500</v>
      </c>
      <c r="CJ55">
        <f t="shared" ca="1" si="80"/>
        <v>11620</v>
      </c>
      <c r="CK55">
        <f t="shared" ca="1" si="80"/>
        <v>11740</v>
      </c>
      <c r="CL55">
        <f t="shared" ca="1" si="80"/>
        <v>11860</v>
      </c>
      <c r="CM55">
        <f t="shared" ca="1" si="80"/>
        <v>11980</v>
      </c>
      <c r="CN55">
        <f t="shared" ca="1" si="80"/>
        <v>12100</v>
      </c>
      <c r="CO55">
        <f t="shared" ca="1" si="80"/>
        <v>12220</v>
      </c>
      <c r="CP55">
        <f t="shared" ca="1" si="80"/>
        <v>12340</v>
      </c>
      <c r="CQ55">
        <f t="shared" ca="1" si="80"/>
        <v>12460</v>
      </c>
      <c r="CR55">
        <f t="shared" ca="1" si="80"/>
        <v>12360</v>
      </c>
      <c r="CS55">
        <f t="shared" ca="1" si="80"/>
        <v>12480</v>
      </c>
      <c r="CT55">
        <f t="shared" ca="1" si="80"/>
        <v>12380</v>
      </c>
      <c r="CU55">
        <f t="shared" ca="1" si="80"/>
        <v>12280</v>
      </c>
      <c r="CV55">
        <f t="shared" ca="1" si="80"/>
        <v>12400</v>
      </c>
      <c r="CW55">
        <f t="shared" ca="1" si="80"/>
        <v>12520</v>
      </c>
      <c r="CX55">
        <f t="shared" ca="1" si="80"/>
        <v>12420</v>
      </c>
      <c r="CY55">
        <f t="shared" ca="1" si="80"/>
        <v>12320</v>
      </c>
      <c r="CZ55">
        <f t="shared" ca="1" si="80"/>
        <v>12220</v>
      </c>
      <c r="DA55">
        <f t="shared" ca="1" si="80"/>
        <v>12340</v>
      </c>
      <c r="DB55">
        <f t="shared" ca="1" si="80"/>
        <v>12240</v>
      </c>
      <c r="DC55">
        <f t="shared" ca="1" si="80"/>
        <v>12140</v>
      </c>
      <c r="DD55">
        <f t="shared" ca="1" si="80"/>
        <v>12040</v>
      </c>
      <c r="DE55">
        <f t="shared" ca="1" si="80"/>
        <v>12160</v>
      </c>
      <c r="DF55">
        <f t="shared" ca="1" si="80"/>
        <v>12060</v>
      </c>
      <c r="DG55">
        <f t="shared" ca="1" si="80"/>
        <v>11960</v>
      </c>
      <c r="DH55">
        <f t="shared" ca="1" si="80"/>
        <v>12080</v>
      </c>
      <c r="DI55">
        <f t="shared" ca="1" si="80"/>
        <v>11980</v>
      </c>
      <c r="DJ55">
        <f t="shared" ca="1" si="80"/>
        <v>11880</v>
      </c>
      <c r="DK55">
        <f t="shared" ca="1" si="80"/>
        <v>12000</v>
      </c>
      <c r="DL55">
        <f t="shared" ca="1" si="80"/>
        <v>12120</v>
      </c>
      <c r="DM55">
        <f t="shared" ca="1" si="80"/>
        <v>12020</v>
      </c>
      <c r="DN55">
        <f t="shared" ca="1" si="80"/>
        <v>11920</v>
      </c>
      <c r="DO55">
        <f t="shared" ca="1" si="80"/>
        <v>12040</v>
      </c>
      <c r="DP55">
        <f t="shared" ca="1" si="80"/>
        <v>12160</v>
      </c>
      <c r="DQ55">
        <f t="shared" ca="1" si="80"/>
        <v>12280</v>
      </c>
      <c r="DR55">
        <f t="shared" ca="1" si="80"/>
        <v>12180</v>
      </c>
      <c r="DS55">
        <f t="shared" ca="1" si="80"/>
        <v>12300</v>
      </c>
      <c r="DT55">
        <f t="shared" ca="1" si="80"/>
        <v>12200</v>
      </c>
      <c r="DU55">
        <f t="shared" ca="1" si="80"/>
        <v>12320</v>
      </c>
      <c r="DV55">
        <f t="shared" ca="1" si="80"/>
        <v>12440</v>
      </c>
      <c r="DW55">
        <f t="shared" ca="1" si="80"/>
        <v>12560</v>
      </c>
      <c r="DX55">
        <f t="shared" ca="1" si="80"/>
        <v>12460</v>
      </c>
      <c r="DY55">
        <f t="shared" ca="1" si="80"/>
        <v>12580</v>
      </c>
      <c r="DZ55">
        <f t="shared" ca="1" si="80"/>
        <v>12700</v>
      </c>
      <c r="EA55">
        <f t="shared" ca="1" si="80"/>
        <v>12820</v>
      </c>
      <c r="EB55">
        <f t="shared" ca="1" si="78"/>
        <v>12940</v>
      </c>
      <c r="EC55">
        <f t="shared" ca="1" si="78"/>
        <v>13060</v>
      </c>
      <c r="ED55">
        <f t="shared" ca="1" si="78"/>
        <v>12960</v>
      </c>
      <c r="EE55">
        <f t="shared" ca="1" si="78"/>
        <v>13080</v>
      </c>
      <c r="EF55">
        <f t="shared" ca="1" si="78"/>
        <v>13200</v>
      </c>
      <c r="EG55">
        <f t="shared" ca="1" si="78"/>
        <v>13320</v>
      </c>
      <c r="EH55">
        <f t="shared" ca="1" si="78"/>
        <v>13440</v>
      </c>
      <c r="EI55">
        <f t="shared" ca="1" si="78"/>
        <v>13340</v>
      </c>
      <c r="EJ55">
        <f t="shared" ca="1" si="78"/>
        <v>13240</v>
      </c>
      <c r="EK55">
        <f t="shared" ca="1" si="78"/>
        <v>13140</v>
      </c>
      <c r="EL55">
        <f t="shared" ca="1" si="78"/>
        <v>13040</v>
      </c>
      <c r="EM55">
        <f t="shared" ca="1" si="78"/>
        <v>12940</v>
      </c>
      <c r="EN55">
        <f t="shared" ca="1" si="78"/>
        <v>12840</v>
      </c>
      <c r="EO55">
        <f t="shared" ca="1" si="78"/>
        <v>12960</v>
      </c>
      <c r="EP55">
        <f t="shared" ca="1" si="78"/>
        <v>12860</v>
      </c>
      <c r="EQ55">
        <f t="shared" ca="1" si="78"/>
        <v>12760</v>
      </c>
      <c r="ER55">
        <f t="shared" ca="1" si="78"/>
        <v>12660</v>
      </c>
      <c r="ES55">
        <f t="shared" ca="1" si="78"/>
        <v>12780</v>
      </c>
      <c r="ET55">
        <f t="shared" ca="1" si="78"/>
        <v>12900</v>
      </c>
      <c r="EU55">
        <f t="shared" ca="1" si="78"/>
        <v>13020</v>
      </c>
      <c r="EV55">
        <f t="shared" ca="1" si="78"/>
        <v>13140</v>
      </c>
      <c r="EW55">
        <f t="shared" ca="1" si="78"/>
        <v>13260</v>
      </c>
      <c r="EX55">
        <f t="shared" ca="1" si="78"/>
        <v>13160</v>
      </c>
      <c r="EY55">
        <f t="shared" ca="1" si="78"/>
        <v>13280</v>
      </c>
      <c r="EZ55">
        <f t="shared" ca="1" si="78"/>
        <v>13400</v>
      </c>
      <c r="FA55">
        <f t="shared" ca="1" si="78"/>
        <v>13300</v>
      </c>
      <c r="FB55">
        <f t="shared" ca="1" si="78"/>
        <v>13420</v>
      </c>
      <c r="FC55">
        <f t="shared" ca="1" si="78"/>
        <v>13320</v>
      </c>
      <c r="FD55">
        <f t="shared" ca="1" si="78"/>
        <v>13440</v>
      </c>
      <c r="FE55">
        <f t="shared" ca="1" si="78"/>
        <v>13560</v>
      </c>
      <c r="FF55">
        <f t="shared" ca="1" si="78"/>
        <v>13680</v>
      </c>
      <c r="FG55">
        <f t="shared" ca="1" si="78"/>
        <v>13580</v>
      </c>
      <c r="FH55">
        <f t="shared" ca="1" si="78"/>
        <v>13700</v>
      </c>
      <c r="FI55">
        <f t="shared" ca="1" si="78"/>
        <v>13820</v>
      </c>
      <c r="FJ55">
        <f t="shared" ca="1" si="78"/>
        <v>13720</v>
      </c>
      <c r="FK55">
        <f t="shared" ca="1" si="78"/>
        <v>13840</v>
      </c>
      <c r="FL55">
        <f t="shared" ca="1" si="78"/>
        <v>13740</v>
      </c>
      <c r="FM55">
        <f t="shared" ca="1" si="78"/>
        <v>13640</v>
      </c>
      <c r="FN55">
        <f t="shared" ca="1" si="78"/>
        <v>13760</v>
      </c>
      <c r="FO55">
        <f t="shared" ca="1" si="78"/>
        <v>13660</v>
      </c>
      <c r="FP55">
        <f t="shared" ca="1" si="78"/>
        <v>13780</v>
      </c>
      <c r="FQ55">
        <f t="shared" ca="1" si="78"/>
        <v>13680</v>
      </c>
      <c r="FR55">
        <f t="shared" ca="1" si="78"/>
        <v>13800</v>
      </c>
      <c r="FS55">
        <f t="shared" ca="1" si="78"/>
        <v>13700</v>
      </c>
      <c r="FT55">
        <f t="shared" ca="1" si="78"/>
        <v>13820</v>
      </c>
      <c r="FU55">
        <f t="shared" ca="1" si="78"/>
        <v>13940</v>
      </c>
      <c r="FV55">
        <f t="shared" ca="1" si="78"/>
        <v>13840</v>
      </c>
      <c r="FW55">
        <f t="shared" ca="1" si="78"/>
        <v>13740</v>
      </c>
      <c r="FX55">
        <f t="shared" ca="1" si="78"/>
        <v>13860</v>
      </c>
      <c r="FY55">
        <f t="shared" ca="1" si="78"/>
        <v>13760</v>
      </c>
      <c r="FZ55">
        <f t="shared" ca="1" si="78"/>
        <v>13880</v>
      </c>
      <c r="GA55">
        <f t="shared" ca="1" si="78"/>
        <v>13780</v>
      </c>
      <c r="GB55">
        <f t="shared" ca="1" si="78"/>
        <v>13900</v>
      </c>
      <c r="GC55">
        <f t="shared" ca="1" si="78"/>
        <v>13800</v>
      </c>
      <c r="GD55">
        <f t="shared" ca="1" si="78"/>
        <v>13700</v>
      </c>
      <c r="GE55">
        <f t="shared" ca="1" si="78"/>
        <v>13820</v>
      </c>
      <c r="GF55">
        <f t="shared" ca="1" si="78"/>
        <v>13940</v>
      </c>
      <c r="GG55">
        <f t="shared" ca="1" si="78"/>
        <v>14060</v>
      </c>
      <c r="GH55">
        <f t="shared" ca="1" si="78"/>
        <v>13960</v>
      </c>
      <c r="GI55">
        <f t="shared" ca="1" si="78"/>
        <v>14080</v>
      </c>
      <c r="GJ55">
        <f t="shared" ca="1" si="78"/>
        <v>13980</v>
      </c>
      <c r="GK55">
        <f t="shared" ca="1" si="78"/>
        <v>14100</v>
      </c>
      <c r="GL55">
        <f t="shared" ca="1" si="78"/>
        <v>14220</v>
      </c>
      <c r="GM55">
        <f t="shared" ca="1" si="78"/>
        <v>14120</v>
      </c>
      <c r="GN55">
        <f t="shared" ca="1" si="76"/>
        <v>14020</v>
      </c>
      <c r="GO55">
        <f t="shared" ca="1" si="76"/>
        <v>14140</v>
      </c>
      <c r="GP55">
        <f t="shared" ca="1" si="76"/>
        <v>14260</v>
      </c>
      <c r="GQ55">
        <f t="shared" ca="1" si="76"/>
        <v>14160</v>
      </c>
      <c r="GR55">
        <f t="shared" ca="1" si="76"/>
        <v>14060</v>
      </c>
      <c r="GS55">
        <f t="shared" ca="1" si="76"/>
        <v>13960</v>
      </c>
      <c r="GT55">
        <f t="shared" ca="1" si="76"/>
        <v>14080</v>
      </c>
      <c r="GU55">
        <f t="shared" ca="1" si="76"/>
        <v>13980</v>
      </c>
      <c r="GV55">
        <f t="shared" ca="1" si="76"/>
        <v>14100</v>
      </c>
      <c r="GW55">
        <f t="shared" ca="1" si="76"/>
        <v>14000</v>
      </c>
      <c r="GX55">
        <f t="shared" ca="1" si="76"/>
        <v>13900</v>
      </c>
      <c r="GY55">
        <f t="shared" ca="1" si="76"/>
        <v>14020</v>
      </c>
      <c r="GZ55">
        <f t="shared" ca="1" si="76"/>
        <v>14140</v>
      </c>
      <c r="HA55">
        <f t="shared" ca="1" si="76"/>
        <v>14260</v>
      </c>
      <c r="HB55">
        <f t="shared" ca="1" si="76"/>
        <v>14160</v>
      </c>
      <c r="HC55">
        <f t="shared" ca="1" si="76"/>
        <v>14060</v>
      </c>
      <c r="HD55">
        <f t="shared" ca="1" si="76"/>
        <v>13960</v>
      </c>
      <c r="HE55">
        <f t="shared" ca="1" si="76"/>
        <v>13860</v>
      </c>
      <c r="HF55">
        <f t="shared" ca="1" si="76"/>
        <v>13980</v>
      </c>
      <c r="HG55">
        <f t="shared" ca="1" si="76"/>
        <v>14100</v>
      </c>
      <c r="HH55">
        <f t="shared" ca="1" si="76"/>
        <v>14000</v>
      </c>
      <c r="HI55">
        <f t="shared" ca="1" si="76"/>
        <v>13900</v>
      </c>
      <c r="HJ55">
        <f t="shared" ca="1" si="76"/>
        <v>14020</v>
      </c>
      <c r="HK55">
        <f t="shared" ca="1" si="76"/>
        <v>13920</v>
      </c>
      <c r="HL55">
        <f t="shared" ca="1" si="76"/>
        <v>14040</v>
      </c>
      <c r="HM55">
        <f t="shared" ca="1" si="76"/>
        <v>14160</v>
      </c>
      <c r="HN55">
        <f t="shared" ca="1" si="76"/>
        <v>14060</v>
      </c>
      <c r="HO55">
        <f t="shared" ca="1" si="76"/>
        <v>13960</v>
      </c>
      <c r="HP55">
        <f t="shared" ca="1" si="76"/>
        <v>14080</v>
      </c>
      <c r="HQ55">
        <f t="shared" ca="1" si="76"/>
        <v>13980</v>
      </c>
      <c r="HR55">
        <f t="shared" ca="1" si="76"/>
        <v>14100</v>
      </c>
      <c r="HS55">
        <f t="shared" ca="1" si="76"/>
        <v>14000</v>
      </c>
      <c r="HT55">
        <f t="shared" ca="1" si="76"/>
        <v>14120</v>
      </c>
      <c r="HU55">
        <f t="shared" ca="1" si="76"/>
        <v>14240</v>
      </c>
      <c r="HV55">
        <f t="shared" ca="1" si="76"/>
        <v>14360</v>
      </c>
      <c r="HW55">
        <f t="shared" ca="1" si="76"/>
        <v>14480</v>
      </c>
      <c r="HX55">
        <f t="shared" ca="1" si="76"/>
        <v>14600</v>
      </c>
      <c r="HY55">
        <f t="shared" ca="1" si="76"/>
        <v>14500</v>
      </c>
      <c r="HZ55">
        <f t="shared" ca="1" si="76"/>
        <v>14620</v>
      </c>
      <c r="IA55">
        <f t="shared" ca="1" si="76"/>
        <v>14520</v>
      </c>
      <c r="IB55">
        <f t="shared" ca="1" si="76"/>
        <v>14640</v>
      </c>
      <c r="IC55">
        <f t="shared" ca="1" si="76"/>
        <v>14540</v>
      </c>
      <c r="ID55">
        <f t="shared" ca="1" si="76"/>
        <v>14440</v>
      </c>
      <c r="IE55">
        <f t="shared" ca="1" si="76"/>
        <v>14560</v>
      </c>
      <c r="IF55">
        <f t="shared" ca="1" si="76"/>
        <v>14460</v>
      </c>
      <c r="IG55">
        <f t="shared" ca="1" si="76"/>
        <v>14360</v>
      </c>
      <c r="IH55">
        <f t="shared" ca="1" si="76"/>
        <v>14260</v>
      </c>
      <c r="II55">
        <f t="shared" ca="1" si="76"/>
        <v>14380</v>
      </c>
      <c r="IJ55">
        <f t="shared" ca="1" si="76"/>
        <v>14280</v>
      </c>
      <c r="IK55">
        <f t="shared" ca="1" si="76"/>
        <v>14400</v>
      </c>
      <c r="IL55">
        <f t="shared" ca="1" si="76"/>
        <v>14300</v>
      </c>
      <c r="IM55">
        <f t="shared" ca="1" si="76"/>
        <v>14420</v>
      </c>
      <c r="IN55">
        <f t="shared" ca="1" si="76"/>
        <v>14320</v>
      </c>
      <c r="IO55">
        <f t="shared" ca="1" si="76"/>
        <v>14440</v>
      </c>
      <c r="IP55">
        <f t="shared" ca="1" si="76"/>
        <v>14560</v>
      </c>
      <c r="IQ55">
        <f t="shared" ca="1" si="76"/>
        <v>14680</v>
      </c>
      <c r="IR55">
        <f t="shared" ca="1" si="76"/>
        <v>14580</v>
      </c>
      <c r="IS55">
        <f t="shared" ca="1" si="76"/>
        <v>14480</v>
      </c>
      <c r="IT55">
        <f t="shared" ca="1" si="76"/>
        <v>14600</v>
      </c>
      <c r="IU55">
        <f t="shared" ca="1" si="76"/>
        <v>14500</v>
      </c>
      <c r="IV55">
        <f t="shared" ca="1" si="76"/>
        <v>14620</v>
      </c>
      <c r="IW55">
        <f t="shared" ca="1" si="76"/>
        <v>14520</v>
      </c>
      <c r="IX55">
        <f t="shared" ca="1" si="76"/>
        <v>14640</v>
      </c>
      <c r="IY55">
        <f t="shared" ref="IY55:LJ58" ca="1" si="83">IF(IX55&lt;=0,0,IF(RAND()&lt;=$C$7,$C$5,$C$6)+IX55)</f>
        <v>14540</v>
      </c>
      <c r="IZ55">
        <f t="shared" ca="1" si="83"/>
        <v>14440</v>
      </c>
      <c r="JA55">
        <f t="shared" ca="1" si="83"/>
        <v>14560</v>
      </c>
      <c r="JB55">
        <f t="shared" ca="1" si="83"/>
        <v>14460</v>
      </c>
      <c r="JC55">
        <f t="shared" ca="1" si="83"/>
        <v>14360</v>
      </c>
      <c r="JD55">
        <f t="shared" ca="1" si="83"/>
        <v>14260</v>
      </c>
      <c r="JE55">
        <f t="shared" ca="1" si="83"/>
        <v>14380</v>
      </c>
      <c r="JF55">
        <f t="shared" ca="1" si="83"/>
        <v>14280</v>
      </c>
      <c r="JG55">
        <f t="shared" ca="1" si="83"/>
        <v>14180</v>
      </c>
      <c r="JH55">
        <f t="shared" ca="1" si="83"/>
        <v>14300</v>
      </c>
      <c r="JI55">
        <f t="shared" ca="1" si="83"/>
        <v>14200</v>
      </c>
      <c r="JJ55">
        <f t="shared" ca="1" si="83"/>
        <v>14320</v>
      </c>
      <c r="JK55">
        <f t="shared" ca="1" si="83"/>
        <v>14440</v>
      </c>
      <c r="JL55">
        <f t="shared" ca="1" si="83"/>
        <v>14560</v>
      </c>
      <c r="JM55">
        <f t="shared" ca="1" si="83"/>
        <v>14680</v>
      </c>
      <c r="JN55">
        <f t="shared" ca="1" si="83"/>
        <v>14800</v>
      </c>
      <c r="JO55">
        <f t="shared" ca="1" si="83"/>
        <v>14920</v>
      </c>
      <c r="JP55">
        <f t="shared" ca="1" si="83"/>
        <v>15040</v>
      </c>
      <c r="JQ55">
        <f t="shared" ca="1" si="83"/>
        <v>15160</v>
      </c>
      <c r="JR55">
        <f t="shared" ca="1" si="83"/>
        <v>15280</v>
      </c>
      <c r="JS55">
        <f t="shared" ca="1" si="83"/>
        <v>15400</v>
      </c>
      <c r="JT55">
        <f t="shared" ca="1" si="83"/>
        <v>15300</v>
      </c>
      <c r="JU55">
        <f t="shared" ca="1" si="83"/>
        <v>15420</v>
      </c>
      <c r="JV55">
        <f t="shared" ca="1" si="83"/>
        <v>15320</v>
      </c>
      <c r="JW55">
        <f t="shared" ca="1" si="83"/>
        <v>15220</v>
      </c>
      <c r="JX55">
        <f t="shared" ca="1" si="83"/>
        <v>15340</v>
      </c>
      <c r="JY55">
        <f t="shared" ca="1" si="83"/>
        <v>15240</v>
      </c>
      <c r="JZ55">
        <f t="shared" ca="1" si="83"/>
        <v>15140</v>
      </c>
      <c r="KA55">
        <f t="shared" ca="1" si="83"/>
        <v>15260</v>
      </c>
      <c r="KB55">
        <f t="shared" ca="1" si="83"/>
        <v>15160</v>
      </c>
      <c r="KC55">
        <f t="shared" ca="1" si="83"/>
        <v>15280</v>
      </c>
      <c r="KD55">
        <f t="shared" ca="1" si="83"/>
        <v>15400</v>
      </c>
      <c r="KE55">
        <f t="shared" ca="1" si="83"/>
        <v>15300</v>
      </c>
      <c r="KF55">
        <f t="shared" ca="1" si="83"/>
        <v>15200</v>
      </c>
      <c r="KG55">
        <f t="shared" ca="1" si="83"/>
        <v>15320</v>
      </c>
      <c r="KH55">
        <f t="shared" ca="1" si="83"/>
        <v>15440</v>
      </c>
      <c r="KI55">
        <f t="shared" ca="1" si="83"/>
        <v>15560</v>
      </c>
      <c r="KJ55">
        <f t="shared" ca="1" si="83"/>
        <v>15460</v>
      </c>
      <c r="KK55">
        <f t="shared" ca="1" si="83"/>
        <v>15580</v>
      </c>
      <c r="KL55">
        <f t="shared" ca="1" si="83"/>
        <v>15700</v>
      </c>
      <c r="KM55">
        <f t="shared" ca="1" si="83"/>
        <v>15600</v>
      </c>
      <c r="KN55">
        <f t="shared" ca="1" si="83"/>
        <v>15500</v>
      </c>
      <c r="KO55">
        <f t="shared" ca="1" si="83"/>
        <v>15620</v>
      </c>
      <c r="KP55">
        <f t="shared" ca="1" si="83"/>
        <v>15740</v>
      </c>
      <c r="KQ55">
        <f t="shared" ca="1" si="83"/>
        <v>15640</v>
      </c>
      <c r="KR55">
        <f t="shared" ca="1" si="83"/>
        <v>15540</v>
      </c>
      <c r="KS55">
        <f t="shared" ca="1" si="83"/>
        <v>15440</v>
      </c>
      <c r="KT55">
        <f t="shared" ca="1" si="83"/>
        <v>15560</v>
      </c>
      <c r="KU55">
        <f t="shared" ca="1" si="83"/>
        <v>15460</v>
      </c>
      <c r="KV55">
        <f t="shared" ca="1" si="83"/>
        <v>15360</v>
      </c>
      <c r="KW55">
        <f t="shared" ca="1" si="83"/>
        <v>15480</v>
      </c>
      <c r="KX55">
        <f t="shared" ca="1" si="83"/>
        <v>15600</v>
      </c>
      <c r="KY55">
        <f t="shared" ca="1" si="83"/>
        <v>15720</v>
      </c>
      <c r="KZ55">
        <f t="shared" ca="1" si="83"/>
        <v>15620</v>
      </c>
      <c r="LA55">
        <f t="shared" ca="1" si="83"/>
        <v>15740</v>
      </c>
      <c r="LB55">
        <f t="shared" ca="1" si="83"/>
        <v>15640</v>
      </c>
      <c r="LC55">
        <f t="shared" ca="1" si="83"/>
        <v>15760</v>
      </c>
      <c r="LD55">
        <f t="shared" ca="1" si="83"/>
        <v>15880</v>
      </c>
      <c r="LE55">
        <f t="shared" ca="1" si="83"/>
        <v>16000</v>
      </c>
      <c r="LF55">
        <f t="shared" ca="1" si="83"/>
        <v>15900</v>
      </c>
      <c r="LG55">
        <f t="shared" ca="1" si="83"/>
        <v>16020</v>
      </c>
      <c r="LH55">
        <f t="shared" ca="1" si="83"/>
        <v>15920</v>
      </c>
      <c r="LI55">
        <f t="shared" ca="1" si="83"/>
        <v>15820</v>
      </c>
      <c r="LJ55">
        <f t="shared" ca="1" si="83"/>
        <v>15720</v>
      </c>
      <c r="LK55">
        <f t="shared" ca="1" si="81"/>
        <v>15620</v>
      </c>
      <c r="LL55">
        <f t="shared" ca="1" si="81"/>
        <v>15520</v>
      </c>
      <c r="LM55">
        <f t="shared" ca="1" si="81"/>
        <v>15640</v>
      </c>
      <c r="LN55">
        <f t="shared" ca="1" si="81"/>
        <v>15540</v>
      </c>
      <c r="LO55">
        <f t="shared" ca="1" si="81"/>
        <v>15440</v>
      </c>
      <c r="LP55">
        <f t="shared" ca="1" si="81"/>
        <v>15560</v>
      </c>
      <c r="LQ55">
        <f t="shared" ca="1" si="81"/>
        <v>15680</v>
      </c>
      <c r="LR55">
        <f t="shared" ca="1" si="81"/>
        <v>15580</v>
      </c>
      <c r="LS55">
        <f t="shared" ca="1" si="81"/>
        <v>15480</v>
      </c>
      <c r="LT55">
        <f t="shared" ca="1" si="81"/>
        <v>15600</v>
      </c>
      <c r="LU55">
        <f t="shared" ca="1" si="81"/>
        <v>15500</v>
      </c>
      <c r="LV55">
        <f t="shared" ca="1" si="81"/>
        <v>15400</v>
      </c>
      <c r="LW55">
        <f t="shared" ca="1" si="81"/>
        <v>15520</v>
      </c>
      <c r="LX55">
        <f t="shared" ca="1" si="81"/>
        <v>15420</v>
      </c>
      <c r="LY55">
        <f t="shared" ca="1" si="81"/>
        <v>15540</v>
      </c>
      <c r="LZ55">
        <f t="shared" ca="1" si="81"/>
        <v>15440</v>
      </c>
      <c r="MA55">
        <f t="shared" ca="1" si="81"/>
        <v>15560</v>
      </c>
      <c r="MB55">
        <f t="shared" ca="1" si="81"/>
        <v>15680</v>
      </c>
      <c r="MC55">
        <f t="shared" ca="1" si="81"/>
        <v>15580</v>
      </c>
      <c r="MD55">
        <f t="shared" ca="1" si="81"/>
        <v>15480</v>
      </c>
      <c r="ME55">
        <f t="shared" ca="1" si="81"/>
        <v>15380</v>
      </c>
      <c r="MF55">
        <f t="shared" ca="1" si="81"/>
        <v>15500</v>
      </c>
      <c r="MG55">
        <f t="shared" ca="1" si="81"/>
        <v>15400</v>
      </c>
      <c r="MH55">
        <f t="shared" ca="1" si="81"/>
        <v>15300</v>
      </c>
      <c r="MI55">
        <f t="shared" ca="1" si="81"/>
        <v>15420</v>
      </c>
      <c r="MJ55">
        <f t="shared" ca="1" si="81"/>
        <v>15540</v>
      </c>
      <c r="MK55">
        <f t="shared" ca="1" si="81"/>
        <v>15660</v>
      </c>
      <c r="ML55">
        <f t="shared" ca="1" si="81"/>
        <v>15780</v>
      </c>
      <c r="MM55">
        <f t="shared" ca="1" si="81"/>
        <v>15680</v>
      </c>
      <c r="MN55">
        <f t="shared" ca="1" si="81"/>
        <v>15580</v>
      </c>
      <c r="MO55">
        <f t="shared" ca="1" si="81"/>
        <v>15480</v>
      </c>
      <c r="MP55">
        <f t="shared" ca="1" si="81"/>
        <v>15380</v>
      </c>
      <c r="MQ55">
        <f t="shared" ca="1" si="81"/>
        <v>15280</v>
      </c>
      <c r="MR55">
        <f t="shared" ca="1" si="81"/>
        <v>15180</v>
      </c>
      <c r="MS55">
        <f t="shared" ca="1" si="81"/>
        <v>15300</v>
      </c>
      <c r="MT55">
        <f t="shared" ca="1" si="81"/>
        <v>15420</v>
      </c>
      <c r="MU55">
        <f t="shared" ca="1" si="81"/>
        <v>15320</v>
      </c>
      <c r="MV55">
        <f t="shared" ca="1" si="81"/>
        <v>15220</v>
      </c>
      <c r="MW55">
        <f t="shared" ca="1" si="81"/>
        <v>15340</v>
      </c>
      <c r="MX55">
        <f t="shared" ca="1" si="81"/>
        <v>15460</v>
      </c>
      <c r="MY55">
        <f t="shared" ca="1" si="81"/>
        <v>15360</v>
      </c>
      <c r="MZ55">
        <f t="shared" ca="1" si="81"/>
        <v>15480</v>
      </c>
      <c r="NA55">
        <f t="shared" ca="1" si="81"/>
        <v>15600</v>
      </c>
      <c r="NB55">
        <f t="shared" ca="1" si="81"/>
        <v>15500</v>
      </c>
      <c r="NC55">
        <f t="shared" ca="1" si="81"/>
        <v>15620</v>
      </c>
      <c r="ND55">
        <f t="shared" ca="1" si="81"/>
        <v>15520</v>
      </c>
      <c r="NE55">
        <f t="shared" ca="1" si="81"/>
        <v>15420</v>
      </c>
      <c r="NF55">
        <f t="shared" ca="1" si="81"/>
        <v>15320</v>
      </c>
      <c r="NG55">
        <f t="shared" ca="1" si="81"/>
        <v>15220</v>
      </c>
      <c r="NH55">
        <f t="shared" ca="1" si="81"/>
        <v>15120</v>
      </c>
      <c r="NI55">
        <f t="shared" ca="1" si="81"/>
        <v>15020</v>
      </c>
      <c r="NJ55">
        <f t="shared" ca="1" si="81"/>
        <v>14920</v>
      </c>
      <c r="NK55">
        <f t="shared" ca="1" si="81"/>
        <v>14820</v>
      </c>
      <c r="NL55">
        <f t="shared" ca="1" si="81"/>
        <v>14940</v>
      </c>
      <c r="NM55">
        <f t="shared" ca="1" si="81"/>
        <v>15060</v>
      </c>
      <c r="NN55">
        <f t="shared" ca="1" si="81"/>
        <v>14960</v>
      </c>
      <c r="NO55">
        <f t="shared" ca="1" si="81"/>
        <v>14860</v>
      </c>
      <c r="NP55">
        <f t="shared" ca="1" si="81"/>
        <v>14980</v>
      </c>
      <c r="NQ55">
        <f t="shared" ca="1" si="81"/>
        <v>14880</v>
      </c>
      <c r="NR55">
        <f t="shared" ca="1" si="81"/>
        <v>15000</v>
      </c>
      <c r="NS55">
        <f t="shared" ca="1" si="81"/>
        <v>15120</v>
      </c>
      <c r="NT55">
        <f t="shared" ca="1" si="81"/>
        <v>15020</v>
      </c>
      <c r="NU55">
        <f t="shared" ca="1" si="81"/>
        <v>14920</v>
      </c>
      <c r="NV55">
        <f t="shared" ca="1" si="79"/>
        <v>14820</v>
      </c>
      <c r="NW55">
        <f t="shared" ca="1" si="79"/>
        <v>14940</v>
      </c>
      <c r="NX55">
        <f t="shared" ca="1" si="79"/>
        <v>15060</v>
      </c>
      <c r="NY55">
        <f t="shared" ca="1" si="79"/>
        <v>15180</v>
      </c>
      <c r="NZ55">
        <f t="shared" ca="1" si="79"/>
        <v>15300</v>
      </c>
      <c r="OA55">
        <f t="shared" ca="1" si="79"/>
        <v>15420</v>
      </c>
      <c r="OB55">
        <f t="shared" ca="1" si="79"/>
        <v>15320</v>
      </c>
      <c r="OC55">
        <f t="shared" ca="1" si="79"/>
        <v>15440</v>
      </c>
      <c r="OD55">
        <f t="shared" ca="1" si="79"/>
        <v>15340</v>
      </c>
      <c r="OE55">
        <f t="shared" ca="1" si="79"/>
        <v>15240</v>
      </c>
      <c r="OF55">
        <f t="shared" ca="1" si="79"/>
        <v>15140</v>
      </c>
      <c r="OG55">
        <f t="shared" ca="1" si="79"/>
        <v>15260</v>
      </c>
      <c r="OH55">
        <f t="shared" ca="1" si="79"/>
        <v>15380</v>
      </c>
      <c r="OI55">
        <f t="shared" ca="1" si="79"/>
        <v>15500</v>
      </c>
      <c r="OJ55">
        <f t="shared" ca="1" si="79"/>
        <v>15620</v>
      </c>
      <c r="OK55">
        <f t="shared" ca="1" si="79"/>
        <v>15740</v>
      </c>
      <c r="OL55">
        <f t="shared" ca="1" si="79"/>
        <v>15640</v>
      </c>
      <c r="OM55">
        <f t="shared" ca="1" si="79"/>
        <v>15760</v>
      </c>
      <c r="OO55" s="4">
        <f t="shared" ca="1" si="8"/>
        <v>0.57600000000000007</v>
      </c>
    </row>
    <row r="56" spans="2:405" x14ac:dyDescent="0.25">
      <c r="B56" s="1">
        <v>44</v>
      </c>
      <c r="C56">
        <f>$C$2</f>
        <v>10000</v>
      </c>
      <c r="D56">
        <f t="shared" ca="1" si="7"/>
        <v>10120</v>
      </c>
      <c r="E56">
        <f t="shared" ca="1" si="82"/>
        <v>10240</v>
      </c>
      <c r="F56">
        <f t="shared" ca="1" si="82"/>
        <v>10140</v>
      </c>
      <c r="G56">
        <f t="shared" ca="1" si="82"/>
        <v>10260</v>
      </c>
      <c r="H56">
        <f t="shared" ca="1" si="82"/>
        <v>10160</v>
      </c>
      <c r="I56">
        <f t="shared" ca="1" si="82"/>
        <v>10060</v>
      </c>
      <c r="J56">
        <f t="shared" ca="1" si="82"/>
        <v>9960</v>
      </c>
      <c r="K56">
        <f t="shared" ca="1" si="82"/>
        <v>10080</v>
      </c>
      <c r="L56">
        <f t="shared" ca="1" si="82"/>
        <v>9980</v>
      </c>
      <c r="M56">
        <f t="shared" ca="1" si="82"/>
        <v>10100</v>
      </c>
      <c r="N56">
        <f t="shared" ca="1" si="82"/>
        <v>10000</v>
      </c>
      <c r="O56">
        <f t="shared" ca="1" si="82"/>
        <v>9900</v>
      </c>
      <c r="P56">
        <f t="shared" ca="1" si="82"/>
        <v>10020</v>
      </c>
      <c r="Q56">
        <f t="shared" ca="1" si="82"/>
        <v>9920</v>
      </c>
      <c r="R56">
        <f t="shared" ca="1" si="82"/>
        <v>10040</v>
      </c>
      <c r="S56">
        <f t="shared" ca="1" si="82"/>
        <v>10160</v>
      </c>
      <c r="T56">
        <f t="shared" ca="1" si="82"/>
        <v>10280</v>
      </c>
      <c r="U56">
        <f t="shared" ca="1" si="82"/>
        <v>10400</v>
      </c>
      <c r="V56">
        <f t="shared" ca="1" si="82"/>
        <v>10520</v>
      </c>
      <c r="W56">
        <f t="shared" ca="1" si="82"/>
        <v>10640</v>
      </c>
      <c r="X56">
        <f t="shared" ca="1" si="82"/>
        <v>10760</v>
      </c>
      <c r="Y56">
        <f t="shared" ca="1" si="82"/>
        <v>10660</v>
      </c>
      <c r="Z56">
        <f t="shared" ca="1" si="82"/>
        <v>10560</v>
      </c>
      <c r="AA56">
        <f t="shared" ca="1" si="82"/>
        <v>10680</v>
      </c>
      <c r="AB56">
        <f t="shared" ca="1" si="82"/>
        <v>10800</v>
      </c>
      <c r="AC56">
        <f t="shared" ca="1" si="82"/>
        <v>10700</v>
      </c>
      <c r="AD56">
        <f t="shared" ca="1" si="82"/>
        <v>10820</v>
      </c>
      <c r="AE56">
        <f t="shared" ca="1" si="82"/>
        <v>10940</v>
      </c>
      <c r="AF56">
        <f t="shared" ca="1" si="82"/>
        <v>10840</v>
      </c>
      <c r="AG56">
        <f t="shared" ca="1" si="82"/>
        <v>10740</v>
      </c>
      <c r="AH56">
        <f t="shared" ca="1" si="82"/>
        <v>10640</v>
      </c>
      <c r="AI56">
        <f t="shared" ca="1" si="82"/>
        <v>10760</v>
      </c>
      <c r="AJ56">
        <f t="shared" ca="1" si="82"/>
        <v>10880</v>
      </c>
      <c r="AK56">
        <f t="shared" ca="1" si="82"/>
        <v>10780</v>
      </c>
      <c r="AL56">
        <f t="shared" ca="1" si="82"/>
        <v>10900</v>
      </c>
      <c r="AM56">
        <f t="shared" ca="1" si="82"/>
        <v>11020</v>
      </c>
      <c r="AN56">
        <f t="shared" ca="1" si="82"/>
        <v>11140</v>
      </c>
      <c r="AO56">
        <f t="shared" ca="1" si="82"/>
        <v>11260</v>
      </c>
      <c r="AP56">
        <f t="shared" ca="1" si="82"/>
        <v>11160</v>
      </c>
      <c r="AQ56">
        <f t="shared" ca="1" si="82"/>
        <v>11060</v>
      </c>
      <c r="AR56">
        <f t="shared" ca="1" si="82"/>
        <v>10960</v>
      </c>
      <c r="AS56">
        <f t="shared" ca="1" si="82"/>
        <v>10860</v>
      </c>
      <c r="AT56">
        <f t="shared" ca="1" si="82"/>
        <v>10760</v>
      </c>
      <c r="AU56">
        <f t="shared" ca="1" si="82"/>
        <v>10660</v>
      </c>
      <c r="AV56">
        <f t="shared" ca="1" si="82"/>
        <v>10780</v>
      </c>
      <c r="AW56">
        <f t="shared" ca="1" si="82"/>
        <v>10900</v>
      </c>
      <c r="AX56">
        <f t="shared" ca="1" si="82"/>
        <v>11020</v>
      </c>
      <c r="AY56">
        <f t="shared" ca="1" si="82"/>
        <v>10920</v>
      </c>
      <c r="AZ56">
        <f t="shared" ca="1" si="82"/>
        <v>11040</v>
      </c>
      <c r="BA56">
        <f t="shared" ca="1" si="82"/>
        <v>11160</v>
      </c>
      <c r="BB56">
        <f t="shared" ca="1" si="82"/>
        <v>11060</v>
      </c>
      <c r="BC56">
        <f t="shared" ca="1" si="82"/>
        <v>11180</v>
      </c>
      <c r="BD56">
        <f t="shared" ca="1" si="82"/>
        <v>11300</v>
      </c>
      <c r="BE56">
        <f t="shared" ca="1" si="82"/>
        <v>11200</v>
      </c>
      <c r="BF56">
        <f t="shared" ca="1" si="82"/>
        <v>11100</v>
      </c>
      <c r="BG56">
        <f t="shared" ca="1" si="82"/>
        <v>11000</v>
      </c>
      <c r="BH56">
        <f t="shared" ca="1" si="82"/>
        <v>10900</v>
      </c>
      <c r="BI56">
        <f t="shared" ca="1" si="82"/>
        <v>10800</v>
      </c>
      <c r="BJ56">
        <f t="shared" ca="1" si="82"/>
        <v>10700</v>
      </c>
      <c r="BK56">
        <f t="shared" ca="1" si="82"/>
        <v>10820</v>
      </c>
      <c r="BL56">
        <f t="shared" ca="1" si="82"/>
        <v>10720</v>
      </c>
      <c r="BM56">
        <f t="shared" ca="1" si="82"/>
        <v>10620</v>
      </c>
      <c r="BN56">
        <f t="shared" ca="1" si="82"/>
        <v>10740</v>
      </c>
      <c r="BO56">
        <f t="shared" ca="1" si="82"/>
        <v>10640</v>
      </c>
      <c r="BP56">
        <f t="shared" ca="1" si="82"/>
        <v>10540</v>
      </c>
      <c r="BQ56">
        <f t="shared" ca="1" si="80"/>
        <v>10440</v>
      </c>
      <c r="BR56">
        <f t="shared" ca="1" si="80"/>
        <v>10340</v>
      </c>
      <c r="BS56">
        <f t="shared" ca="1" si="80"/>
        <v>10240</v>
      </c>
      <c r="BT56">
        <f t="shared" ca="1" si="80"/>
        <v>10360</v>
      </c>
      <c r="BU56">
        <f t="shared" ca="1" si="80"/>
        <v>10480</v>
      </c>
      <c r="BV56">
        <f t="shared" ca="1" si="80"/>
        <v>10600</v>
      </c>
      <c r="BW56">
        <f t="shared" ca="1" si="80"/>
        <v>10500</v>
      </c>
      <c r="BX56">
        <f t="shared" ca="1" si="80"/>
        <v>10400</v>
      </c>
      <c r="BY56">
        <f t="shared" ca="1" si="80"/>
        <v>10520</v>
      </c>
      <c r="BZ56">
        <f t="shared" ca="1" si="80"/>
        <v>10420</v>
      </c>
      <c r="CA56">
        <f t="shared" ca="1" si="80"/>
        <v>10320</v>
      </c>
      <c r="CB56">
        <f t="shared" ca="1" si="80"/>
        <v>10440</v>
      </c>
      <c r="CC56">
        <f t="shared" ca="1" si="80"/>
        <v>10340</v>
      </c>
      <c r="CD56">
        <f t="shared" ca="1" si="80"/>
        <v>10240</v>
      </c>
      <c r="CE56">
        <f t="shared" ca="1" si="80"/>
        <v>10360</v>
      </c>
      <c r="CF56">
        <f t="shared" ca="1" si="80"/>
        <v>10260</v>
      </c>
      <c r="CG56">
        <f t="shared" ca="1" si="80"/>
        <v>10160</v>
      </c>
      <c r="CH56">
        <f t="shared" ca="1" si="80"/>
        <v>10280</v>
      </c>
      <c r="CI56">
        <f t="shared" ca="1" si="80"/>
        <v>10180</v>
      </c>
      <c r="CJ56">
        <f t="shared" ca="1" si="80"/>
        <v>10300</v>
      </c>
      <c r="CK56">
        <f t="shared" ca="1" si="80"/>
        <v>10420</v>
      </c>
      <c r="CL56">
        <f t="shared" ca="1" si="80"/>
        <v>10320</v>
      </c>
      <c r="CM56">
        <f t="shared" ca="1" si="80"/>
        <v>10220</v>
      </c>
      <c r="CN56">
        <f t="shared" ca="1" si="80"/>
        <v>10340</v>
      </c>
      <c r="CO56">
        <f t="shared" ca="1" si="80"/>
        <v>10240</v>
      </c>
      <c r="CP56">
        <f t="shared" ca="1" si="80"/>
        <v>10140</v>
      </c>
      <c r="CQ56">
        <f t="shared" ca="1" si="80"/>
        <v>10040</v>
      </c>
      <c r="CR56">
        <f t="shared" ca="1" si="80"/>
        <v>10160</v>
      </c>
      <c r="CS56">
        <f t="shared" ca="1" si="80"/>
        <v>10060</v>
      </c>
      <c r="CT56">
        <f t="shared" ca="1" si="80"/>
        <v>9960</v>
      </c>
      <c r="CU56">
        <f t="shared" ca="1" si="80"/>
        <v>9860</v>
      </c>
      <c r="CV56">
        <f t="shared" ca="1" si="80"/>
        <v>9980</v>
      </c>
      <c r="CW56">
        <f t="shared" ca="1" si="80"/>
        <v>10100</v>
      </c>
      <c r="CX56">
        <f t="shared" ca="1" si="80"/>
        <v>10000</v>
      </c>
      <c r="CY56">
        <f t="shared" ca="1" si="80"/>
        <v>9900</v>
      </c>
      <c r="CZ56">
        <f t="shared" ca="1" si="80"/>
        <v>10020</v>
      </c>
      <c r="DA56">
        <f t="shared" ca="1" si="80"/>
        <v>9920</v>
      </c>
      <c r="DB56">
        <f t="shared" ca="1" si="80"/>
        <v>10040</v>
      </c>
      <c r="DC56">
        <f t="shared" ca="1" si="80"/>
        <v>9940</v>
      </c>
      <c r="DD56">
        <f t="shared" ca="1" si="80"/>
        <v>10060</v>
      </c>
      <c r="DE56">
        <f t="shared" ca="1" si="80"/>
        <v>10180</v>
      </c>
      <c r="DF56">
        <f t="shared" ca="1" si="80"/>
        <v>10300</v>
      </c>
      <c r="DG56">
        <f t="shared" ca="1" si="80"/>
        <v>10200</v>
      </c>
      <c r="DH56">
        <f t="shared" ca="1" si="80"/>
        <v>10320</v>
      </c>
      <c r="DI56">
        <f t="shared" ca="1" si="80"/>
        <v>10220</v>
      </c>
      <c r="DJ56">
        <f t="shared" ca="1" si="80"/>
        <v>10120</v>
      </c>
      <c r="DK56">
        <f t="shared" ca="1" si="80"/>
        <v>10020</v>
      </c>
      <c r="DL56">
        <f t="shared" ca="1" si="80"/>
        <v>9920</v>
      </c>
      <c r="DM56">
        <f t="shared" ca="1" si="80"/>
        <v>9820</v>
      </c>
      <c r="DN56">
        <f t="shared" ca="1" si="80"/>
        <v>9720</v>
      </c>
      <c r="DO56">
        <f t="shared" ca="1" si="80"/>
        <v>9620</v>
      </c>
      <c r="DP56">
        <f t="shared" ca="1" si="80"/>
        <v>9740</v>
      </c>
      <c r="DQ56">
        <f t="shared" ca="1" si="80"/>
        <v>9640</v>
      </c>
      <c r="DR56">
        <f t="shared" ca="1" si="80"/>
        <v>9540</v>
      </c>
      <c r="DS56">
        <f t="shared" ca="1" si="80"/>
        <v>9440</v>
      </c>
      <c r="DT56">
        <f t="shared" ca="1" si="80"/>
        <v>9560</v>
      </c>
      <c r="DU56">
        <f t="shared" ca="1" si="80"/>
        <v>9680</v>
      </c>
      <c r="DV56">
        <f t="shared" ca="1" si="80"/>
        <v>9580</v>
      </c>
      <c r="DW56">
        <f t="shared" ca="1" si="80"/>
        <v>9480</v>
      </c>
      <c r="DX56">
        <f t="shared" ca="1" si="80"/>
        <v>9600</v>
      </c>
      <c r="DY56">
        <f t="shared" ca="1" si="80"/>
        <v>9720</v>
      </c>
      <c r="DZ56">
        <f t="shared" ca="1" si="80"/>
        <v>9620</v>
      </c>
      <c r="EA56">
        <f t="shared" ca="1" si="80"/>
        <v>9740</v>
      </c>
      <c r="EB56">
        <f t="shared" ca="1" si="78"/>
        <v>9640</v>
      </c>
      <c r="EC56">
        <f t="shared" ca="1" si="78"/>
        <v>9540</v>
      </c>
      <c r="ED56">
        <f t="shared" ca="1" si="78"/>
        <v>9440</v>
      </c>
      <c r="EE56">
        <f t="shared" ca="1" si="78"/>
        <v>9340</v>
      </c>
      <c r="EF56">
        <f t="shared" ca="1" si="78"/>
        <v>9460</v>
      </c>
      <c r="EG56">
        <f t="shared" ca="1" si="78"/>
        <v>9360</v>
      </c>
      <c r="EH56">
        <f t="shared" ca="1" si="78"/>
        <v>9480</v>
      </c>
      <c r="EI56">
        <f t="shared" ca="1" si="78"/>
        <v>9600</v>
      </c>
      <c r="EJ56">
        <f t="shared" ca="1" si="78"/>
        <v>9720</v>
      </c>
      <c r="EK56">
        <f t="shared" ca="1" si="78"/>
        <v>9620</v>
      </c>
      <c r="EL56">
        <f t="shared" ca="1" si="78"/>
        <v>9740</v>
      </c>
      <c r="EM56">
        <f t="shared" ca="1" si="78"/>
        <v>9640</v>
      </c>
      <c r="EN56">
        <f t="shared" ca="1" si="78"/>
        <v>9760</v>
      </c>
      <c r="EO56">
        <f t="shared" ca="1" si="78"/>
        <v>9660</v>
      </c>
      <c r="EP56">
        <f t="shared" ca="1" si="78"/>
        <v>9560</v>
      </c>
      <c r="EQ56">
        <f t="shared" ca="1" si="78"/>
        <v>9460</v>
      </c>
      <c r="ER56">
        <f t="shared" ca="1" si="78"/>
        <v>9360</v>
      </c>
      <c r="ES56">
        <f t="shared" ca="1" si="78"/>
        <v>9480</v>
      </c>
      <c r="ET56">
        <f t="shared" ca="1" si="78"/>
        <v>9600</v>
      </c>
      <c r="EU56">
        <f t="shared" ca="1" si="78"/>
        <v>9500</v>
      </c>
      <c r="EV56">
        <f t="shared" ca="1" si="78"/>
        <v>9400</v>
      </c>
      <c r="EW56">
        <f t="shared" ca="1" si="78"/>
        <v>9520</v>
      </c>
      <c r="EX56">
        <f t="shared" ca="1" si="78"/>
        <v>9420</v>
      </c>
      <c r="EY56">
        <f t="shared" ca="1" si="78"/>
        <v>9540</v>
      </c>
      <c r="EZ56">
        <f t="shared" ca="1" si="78"/>
        <v>9660</v>
      </c>
      <c r="FA56">
        <f t="shared" ca="1" si="78"/>
        <v>9780</v>
      </c>
      <c r="FB56">
        <f t="shared" ca="1" si="78"/>
        <v>9900</v>
      </c>
      <c r="FC56">
        <f t="shared" ca="1" si="78"/>
        <v>9800</v>
      </c>
      <c r="FD56">
        <f t="shared" ca="1" si="78"/>
        <v>9700</v>
      </c>
      <c r="FE56">
        <f t="shared" ca="1" si="78"/>
        <v>9600</v>
      </c>
      <c r="FF56">
        <f t="shared" ca="1" si="78"/>
        <v>9500</v>
      </c>
      <c r="FG56">
        <f t="shared" ca="1" si="78"/>
        <v>9620</v>
      </c>
      <c r="FH56">
        <f t="shared" ca="1" si="78"/>
        <v>9520</v>
      </c>
      <c r="FI56">
        <f t="shared" ca="1" si="78"/>
        <v>9640</v>
      </c>
      <c r="FJ56">
        <f t="shared" ca="1" si="78"/>
        <v>9540</v>
      </c>
      <c r="FK56">
        <f t="shared" ca="1" si="78"/>
        <v>9440</v>
      </c>
      <c r="FL56">
        <f t="shared" ca="1" si="78"/>
        <v>9340</v>
      </c>
      <c r="FM56">
        <f t="shared" ca="1" si="78"/>
        <v>9460</v>
      </c>
      <c r="FN56">
        <f t="shared" ca="1" si="78"/>
        <v>9580</v>
      </c>
      <c r="FO56">
        <f t="shared" ca="1" si="78"/>
        <v>9480</v>
      </c>
      <c r="FP56">
        <f t="shared" ca="1" si="78"/>
        <v>9600</v>
      </c>
      <c r="FQ56">
        <f t="shared" ca="1" si="78"/>
        <v>9720</v>
      </c>
      <c r="FR56">
        <f t="shared" ca="1" si="78"/>
        <v>9840</v>
      </c>
      <c r="FS56">
        <f t="shared" ca="1" si="78"/>
        <v>9960</v>
      </c>
      <c r="FT56">
        <f t="shared" ca="1" si="78"/>
        <v>9860</v>
      </c>
      <c r="FU56">
        <f t="shared" ca="1" si="78"/>
        <v>9980</v>
      </c>
      <c r="FV56">
        <f t="shared" ca="1" si="78"/>
        <v>9880</v>
      </c>
      <c r="FW56">
        <f t="shared" ca="1" si="78"/>
        <v>10000</v>
      </c>
      <c r="FX56">
        <f t="shared" ca="1" si="78"/>
        <v>9900</v>
      </c>
      <c r="FY56">
        <f t="shared" ca="1" si="78"/>
        <v>10020</v>
      </c>
      <c r="FZ56">
        <f t="shared" ca="1" si="78"/>
        <v>10140</v>
      </c>
      <c r="GA56">
        <f t="shared" ca="1" si="78"/>
        <v>10040</v>
      </c>
      <c r="GB56">
        <f t="shared" ca="1" si="78"/>
        <v>10160</v>
      </c>
      <c r="GC56">
        <f t="shared" ca="1" si="78"/>
        <v>10280</v>
      </c>
      <c r="GD56">
        <f t="shared" ca="1" si="78"/>
        <v>10180</v>
      </c>
      <c r="GE56">
        <f t="shared" ca="1" si="78"/>
        <v>10080</v>
      </c>
      <c r="GF56">
        <f t="shared" ca="1" si="78"/>
        <v>10200</v>
      </c>
      <c r="GG56">
        <f t="shared" ca="1" si="78"/>
        <v>10320</v>
      </c>
      <c r="GH56">
        <f t="shared" ca="1" si="78"/>
        <v>10440</v>
      </c>
      <c r="GI56">
        <f t="shared" ca="1" si="78"/>
        <v>10340</v>
      </c>
      <c r="GJ56">
        <f t="shared" ca="1" si="78"/>
        <v>10460</v>
      </c>
      <c r="GK56">
        <f t="shared" ca="1" si="78"/>
        <v>10580</v>
      </c>
      <c r="GL56">
        <f t="shared" ca="1" si="78"/>
        <v>10700</v>
      </c>
      <c r="GM56">
        <f t="shared" ref="GM56:IX59" ca="1" si="84">IF(GL56&lt;=0,0,IF(RAND()&lt;=$C$7,$C$5,$C$6)+GL56)</f>
        <v>10820</v>
      </c>
      <c r="GN56">
        <f t="shared" ca="1" si="84"/>
        <v>10940</v>
      </c>
      <c r="GO56">
        <f t="shared" ca="1" si="84"/>
        <v>10840</v>
      </c>
      <c r="GP56">
        <f t="shared" ca="1" si="84"/>
        <v>10740</v>
      </c>
      <c r="GQ56">
        <f t="shared" ca="1" si="84"/>
        <v>10860</v>
      </c>
      <c r="GR56">
        <f t="shared" ca="1" si="84"/>
        <v>10980</v>
      </c>
      <c r="GS56">
        <f t="shared" ca="1" si="84"/>
        <v>11100</v>
      </c>
      <c r="GT56">
        <f t="shared" ca="1" si="84"/>
        <v>11220</v>
      </c>
      <c r="GU56">
        <f t="shared" ca="1" si="84"/>
        <v>11120</v>
      </c>
      <c r="GV56">
        <f t="shared" ca="1" si="84"/>
        <v>11240</v>
      </c>
      <c r="GW56">
        <f t="shared" ca="1" si="84"/>
        <v>11140</v>
      </c>
      <c r="GX56">
        <f t="shared" ca="1" si="84"/>
        <v>11040</v>
      </c>
      <c r="GY56">
        <f t="shared" ca="1" si="84"/>
        <v>11160</v>
      </c>
      <c r="GZ56">
        <f t="shared" ca="1" si="84"/>
        <v>11280</v>
      </c>
      <c r="HA56">
        <f t="shared" ca="1" si="84"/>
        <v>11180</v>
      </c>
      <c r="HB56">
        <f t="shared" ca="1" si="84"/>
        <v>11080</v>
      </c>
      <c r="HC56">
        <f t="shared" ca="1" si="84"/>
        <v>10980</v>
      </c>
      <c r="HD56">
        <f t="shared" ca="1" si="84"/>
        <v>10880</v>
      </c>
      <c r="HE56">
        <f t="shared" ca="1" si="84"/>
        <v>10780</v>
      </c>
      <c r="HF56">
        <f t="shared" ca="1" si="84"/>
        <v>10680</v>
      </c>
      <c r="HG56">
        <f t="shared" ca="1" si="84"/>
        <v>10800</v>
      </c>
      <c r="HH56">
        <f t="shared" ca="1" si="84"/>
        <v>10700</v>
      </c>
      <c r="HI56">
        <f t="shared" ca="1" si="84"/>
        <v>10820</v>
      </c>
      <c r="HJ56">
        <f t="shared" ca="1" si="84"/>
        <v>10720</v>
      </c>
      <c r="HK56">
        <f t="shared" ca="1" si="84"/>
        <v>10840</v>
      </c>
      <c r="HL56">
        <f t="shared" ca="1" si="84"/>
        <v>10740</v>
      </c>
      <c r="HM56">
        <f t="shared" ca="1" si="84"/>
        <v>10860</v>
      </c>
      <c r="HN56">
        <f t="shared" ca="1" si="84"/>
        <v>10760</v>
      </c>
      <c r="HO56">
        <f t="shared" ca="1" si="84"/>
        <v>10880</v>
      </c>
      <c r="HP56">
        <f t="shared" ca="1" si="84"/>
        <v>11000</v>
      </c>
      <c r="HQ56">
        <f t="shared" ca="1" si="84"/>
        <v>11120</v>
      </c>
      <c r="HR56">
        <f t="shared" ca="1" si="84"/>
        <v>11020</v>
      </c>
      <c r="HS56">
        <f t="shared" ca="1" si="84"/>
        <v>10920</v>
      </c>
      <c r="HT56">
        <f t="shared" ca="1" si="84"/>
        <v>11040</v>
      </c>
      <c r="HU56">
        <f t="shared" ca="1" si="84"/>
        <v>10940</v>
      </c>
      <c r="HV56">
        <f t="shared" ca="1" si="84"/>
        <v>11060</v>
      </c>
      <c r="HW56">
        <f t="shared" ca="1" si="84"/>
        <v>11180</v>
      </c>
      <c r="HX56">
        <f t="shared" ca="1" si="84"/>
        <v>11080</v>
      </c>
      <c r="HY56">
        <f t="shared" ca="1" si="84"/>
        <v>10980</v>
      </c>
      <c r="HZ56">
        <f t="shared" ca="1" si="84"/>
        <v>11100</v>
      </c>
      <c r="IA56">
        <f t="shared" ca="1" si="84"/>
        <v>11000</v>
      </c>
      <c r="IB56">
        <f t="shared" ca="1" si="84"/>
        <v>11120</v>
      </c>
      <c r="IC56">
        <f t="shared" ca="1" si="84"/>
        <v>11020</v>
      </c>
      <c r="ID56">
        <f t="shared" ca="1" si="84"/>
        <v>10920</v>
      </c>
      <c r="IE56">
        <f t="shared" ca="1" si="84"/>
        <v>11040</v>
      </c>
      <c r="IF56">
        <f t="shared" ca="1" si="84"/>
        <v>11160</v>
      </c>
      <c r="IG56">
        <f t="shared" ca="1" si="84"/>
        <v>11060</v>
      </c>
      <c r="IH56">
        <f t="shared" ca="1" si="84"/>
        <v>11180</v>
      </c>
      <c r="II56">
        <f t="shared" ca="1" si="84"/>
        <v>11080</v>
      </c>
      <c r="IJ56">
        <f t="shared" ca="1" si="84"/>
        <v>10980</v>
      </c>
      <c r="IK56">
        <f t="shared" ca="1" si="84"/>
        <v>11100</v>
      </c>
      <c r="IL56">
        <f t="shared" ca="1" si="84"/>
        <v>11000</v>
      </c>
      <c r="IM56">
        <f t="shared" ca="1" si="84"/>
        <v>10900</v>
      </c>
      <c r="IN56">
        <f t="shared" ca="1" si="84"/>
        <v>11020</v>
      </c>
      <c r="IO56">
        <f t="shared" ca="1" si="84"/>
        <v>11140</v>
      </c>
      <c r="IP56">
        <f t="shared" ca="1" si="84"/>
        <v>11040</v>
      </c>
      <c r="IQ56">
        <f t="shared" ca="1" si="84"/>
        <v>10940</v>
      </c>
      <c r="IR56">
        <f t="shared" ca="1" si="84"/>
        <v>11060</v>
      </c>
      <c r="IS56">
        <f t="shared" ca="1" si="84"/>
        <v>11180</v>
      </c>
      <c r="IT56">
        <f t="shared" ca="1" si="84"/>
        <v>11080</v>
      </c>
      <c r="IU56">
        <f t="shared" ca="1" si="84"/>
        <v>10980</v>
      </c>
      <c r="IV56">
        <f t="shared" ca="1" si="84"/>
        <v>11100</v>
      </c>
      <c r="IW56">
        <f t="shared" ca="1" si="84"/>
        <v>11000</v>
      </c>
      <c r="IX56">
        <f t="shared" ca="1" si="84"/>
        <v>11120</v>
      </c>
      <c r="IY56">
        <f t="shared" ca="1" si="83"/>
        <v>11020</v>
      </c>
      <c r="IZ56">
        <f t="shared" ca="1" si="83"/>
        <v>10920</v>
      </c>
      <c r="JA56">
        <f t="shared" ca="1" si="83"/>
        <v>11040</v>
      </c>
      <c r="JB56">
        <f t="shared" ca="1" si="83"/>
        <v>11160</v>
      </c>
      <c r="JC56">
        <f t="shared" ca="1" si="83"/>
        <v>11280</v>
      </c>
      <c r="JD56">
        <f t="shared" ca="1" si="83"/>
        <v>11400</v>
      </c>
      <c r="JE56">
        <f t="shared" ca="1" si="83"/>
        <v>11300</v>
      </c>
      <c r="JF56">
        <f t="shared" ca="1" si="83"/>
        <v>11420</v>
      </c>
      <c r="JG56">
        <f t="shared" ca="1" si="83"/>
        <v>11540</v>
      </c>
      <c r="JH56">
        <f t="shared" ca="1" si="83"/>
        <v>11440</v>
      </c>
      <c r="JI56">
        <f t="shared" ca="1" si="83"/>
        <v>11340</v>
      </c>
      <c r="JJ56">
        <f t="shared" ca="1" si="83"/>
        <v>11460</v>
      </c>
      <c r="JK56">
        <f t="shared" ca="1" si="83"/>
        <v>11360</v>
      </c>
      <c r="JL56">
        <f t="shared" ca="1" si="83"/>
        <v>11260</v>
      </c>
      <c r="JM56">
        <f t="shared" ca="1" si="83"/>
        <v>11160</v>
      </c>
      <c r="JN56">
        <f t="shared" ca="1" si="83"/>
        <v>11060</v>
      </c>
      <c r="JO56">
        <f t="shared" ca="1" si="83"/>
        <v>11180</v>
      </c>
      <c r="JP56">
        <f t="shared" ca="1" si="83"/>
        <v>11080</v>
      </c>
      <c r="JQ56">
        <f t="shared" ca="1" si="83"/>
        <v>10980</v>
      </c>
      <c r="JR56">
        <f t="shared" ca="1" si="83"/>
        <v>11100</v>
      </c>
      <c r="JS56">
        <f t="shared" ca="1" si="83"/>
        <v>11000</v>
      </c>
      <c r="JT56">
        <f t="shared" ca="1" si="83"/>
        <v>11120</v>
      </c>
      <c r="JU56">
        <f t="shared" ca="1" si="83"/>
        <v>11020</v>
      </c>
      <c r="JV56">
        <f t="shared" ca="1" si="83"/>
        <v>11140</v>
      </c>
      <c r="JW56">
        <f t="shared" ca="1" si="83"/>
        <v>11260</v>
      </c>
      <c r="JX56">
        <f t="shared" ca="1" si="83"/>
        <v>11380</v>
      </c>
      <c r="JY56">
        <f t="shared" ca="1" si="83"/>
        <v>11500</v>
      </c>
      <c r="JZ56">
        <f t="shared" ca="1" si="83"/>
        <v>11620</v>
      </c>
      <c r="KA56">
        <f t="shared" ca="1" si="83"/>
        <v>11740</v>
      </c>
      <c r="KB56">
        <f t="shared" ca="1" si="83"/>
        <v>11860</v>
      </c>
      <c r="KC56">
        <f t="shared" ca="1" si="83"/>
        <v>11760</v>
      </c>
      <c r="KD56">
        <f t="shared" ca="1" si="83"/>
        <v>11880</v>
      </c>
      <c r="KE56">
        <f t="shared" ca="1" si="83"/>
        <v>11780</v>
      </c>
      <c r="KF56">
        <f t="shared" ca="1" si="83"/>
        <v>11900</v>
      </c>
      <c r="KG56">
        <f t="shared" ca="1" si="83"/>
        <v>12020</v>
      </c>
      <c r="KH56">
        <f t="shared" ca="1" si="83"/>
        <v>11920</v>
      </c>
      <c r="KI56">
        <f t="shared" ca="1" si="83"/>
        <v>11820</v>
      </c>
      <c r="KJ56">
        <f t="shared" ca="1" si="83"/>
        <v>11720</v>
      </c>
      <c r="KK56">
        <f t="shared" ca="1" si="83"/>
        <v>11840</v>
      </c>
      <c r="KL56">
        <f t="shared" ca="1" si="83"/>
        <v>11960</v>
      </c>
      <c r="KM56">
        <f t="shared" ca="1" si="83"/>
        <v>12080</v>
      </c>
      <c r="KN56">
        <f t="shared" ca="1" si="83"/>
        <v>11980</v>
      </c>
      <c r="KO56">
        <f t="shared" ca="1" si="83"/>
        <v>12100</v>
      </c>
      <c r="KP56">
        <f t="shared" ca="1" si="83"/>
        <v>12220</v>
      </c>
      <c r="KQ56">
        <f t="shared" ca="1" si="83"/>
        <v>12340</v>
      </c>
      <c r="KR56">
        <f t="shared" ca="1" si="83"/>
        <v>12240</v>
      </c>
      <c r="KS56">
        <f t="shared" ca="1" si="83"/>
        <v>12360</v>
      </c>
      <c r="KT56">
        <f t="shared" ca="1" si="83"/>
        <v>12260</v>
      </c>
      <c r="KU56">
        <f t="shared" ca="1" si="83"/>
        <v>12380</v>
      </c>
      <c r="KV56">
        <f t="shared" ca="1" si="83"/>
        <v>12280</v>
      </c>
      <c r="KW56">
        <f t="shared" ca="1" si="83"/>
        <v>12180</v>
      </c>
      <c r="KX56">
        <f t="shared" ca="1" si="83"/>
        <v>12080</v>
      </c>
      <c r="KY56">
        <f t="shared" ca="1" si="83"/>
        <v>11980</v>
      </c>
      <c r="KZ56">
        <f t="shared" ca="1" si="83"/>
        <v>12100</v>
      </c>
      <c r="LA56">
        <f t="shared" ca="1" si="83"/>
        <v>12000</v>
      </c>
      <c r="LB56">
        <f t="shared" ca="1" si="83"/>
        <v>12120</v>
      </c>
      <c r="LC56">
        <f t="shared" ca="1" si="83"/>
        <v>12240</v>
      </c>
      <c r="LD56">
        <f t="shared" ca="1" si="83"/>
        <v>12360</v>
      </c>
      <c r="LE56">
        <f t="shared" ca="1" si="83"/>
        <v>12480</v>
      </c>
      <c r="LF56">
        <f t="shared" ca="1" si="83"/>
        <v>12600</v>
      </c>
      <c r="LG56">
        <f t="shared" ca="1" si="83"/>
        <v>12720</v>
      </c>
      <c r="LH56">
        <f t="shared" ca="1" si="83"/>
        <v>12840</v>
      </c>
      <c r="LI56">
        <f t="shared" ca="1" si="83"/>
        <v>12740</v>
      </c>
      <c r="LJ56">
        <f t="shared" ca="1" si="83"/>
        <v>12640</v>
      </c>
      <c r="LK56">
        <f t="shared" ca="1" si="81"/>
        <v>12760</v>
      </c>
      <c r="LL56">
        <f t="shared" ca="1" si="81"/>
        <v>12660</v>
      </c>
      <c r="LM56">
        <f t="shared" ca="1" si="81"/>
        <v>12780</v>
      </c>
      <c r="LN56">
        <f t="shared" ca="1" si="81"/>
        <v>12680</v>
      </c>
      <c r="LO56">
        <f t="shared" ca="1" si="81"/>
        <v>12800</v>
      </c>
      <c r="LP56">
        <f t="shared" ca="1" si="81"/>
        <v>12920</v>
      </c>
      <c r="LQ56">
        <f t="shared" ca="1" si="81"/>
        <v>13040</v>
      </c>
      <c r="LR56">
        <f t="shared" ca="1" si="81"/>
        <v>12940</v>
      </c>
      <c r="LS56">
        <f t="shared" ca="1" si="81"/>
        <v>12840</v>
      </c>
      <c r="LT56">
        <f t="shared" ca="1" si="81"/>
        <v>12740</v>
      </c>
      <c r="LU56">
        <f t="shared" ca="1" si="81"/>
        <v>12860</v>
      </c>
      <c r="LV56">
        <f t="shared" ca="1" si="81"/>
        <v>12980</v>
      </c>
      <c r="LW56">
        <f t="shared" ca="1" si="81"/>
        <v>13100</v>
      </c>
      <c r="LX56">
        <f t="shared" ca="1" si="81"/>
        <v>13000</v>
      </c>
      <c r="LY56">
        <f t="shared" ca="1" si="81"/>
        <v>12900</v>
      </c>
      <c r="LZ56">
        <f t="shared" ca="1" si="81"/>
        <v>12800</v>
      </c>
      <c r="MA56">
        <f t="shared" ca="1" si="81"/>
        <v>12700</v>
      </c>
      <c r="MB56">
        <f t="shared" ca="1" si="81"/>
        <v>12820</v>
      </c>
      <c r="MC56">
        <f t="shared" ca="1" si="81"/>
        <v>12720</v>
      </c>
      <c r="MD56">
        <f t="shared" ca="1" si="81"/>
        <v>12620</v>
      </c>
      <c r="ME56">
        <f t="shared" ca="1" si="81"/>
        <v>12740</v>
      </c>
      <c r="MF56">
        <f t="shared" ca="1" si="81"/>
        <v>12640</v>
      </c>
      <c r="MG56">
        <f t="shared" ca="1" si="81"/>
        <v>12760</v>
      </c>
      <c r="MH56">
        <f t="shared" ca="1" si="81"/>
        <v>12880</v>
      </c>
      <c r="MI56">
        <f t="shared" ca="1" si="81"/>
        <v>12780</v>
      </c>
      <c r="MJ56">
        <f t="shared" ca="1" si="81"/>
        <v>12900</v>
      </c>
      <c r="MK56">
        <f t="shared" ca="1" si="81"/>
        <v>12800</v>
      </c>
      <c r="ML56">
        <f t="shared" ca="1" si="81"/>
        <v>12920</v>
      </c>
      <c r="MM56">
        <f t="shared" ca="1" si="81"/>
        <v>13040</v>
      </c>
      <c r="MN56">
        <f t="shared" ca="1" si="81"/>
        <v>12940</v>
      </c>
      <c r="MO56">
        <f t="shared" ca="1" si="81"/>
        <v>13060</v>
      </c>
      <c r="MP56">
        <f t="shared" ca="1" si="81"/>
        <v>13180</v>
      </c>
      <c r="MQ56">
        <f t="shared" ca="1" si="81"/>
        <v>13080</v>
      </c>
      <c r="MR56">
        <f t="shared" ca="1" si="81"/>
        <v>13200</v>
      </c>
      <c r="MS56">
        <f t="shared" ca="1" si="81"/>
        <v>13100</v>
      </c>
      <c r="MT56">
        <f t="shared" ca="1" si="81"/>
        <v>13000</v>
      </c>
      <c r="MU56">
        <f t="shared" ca="1" si="81"/>
        <v>13120</v>
      </c>
      <c r="MV56">
        <f t="shared" ca="1" si="81"/>
        <v>13020</v>
      </c>
      <c r="MW56">
        <f t="shared" ca="1" si="81"/>
        <v>13140</v>
      </c>
      <c r="MX56">
        <f t="shared" ca="1" si="81"/>
        <v>13040</v>
      </c>
      <c r="MY56">
        <f t="shared" ca="1" si="81"/>
        <v>13160</v>
      </c>
      <c r="MZ56">
        <f t="shared" ca="1" si="81"/>
        <v>13060</v>
      </c>
      <c r="NA56">
        <f t="shared" ca="1" si="81"/>
        <v>13180</v>
      </c>
      <c r="NB56">
        <f t="shared" ca="1" si="81"/>
        <v>13080</v>
      </c>
      <c r="NC56">
        <f t="shared" ca="1" si="81"/>
        <v>13200</v>
      </c>
      <c r="ND56">
        <f t="shared" ca="1" si="81"/>
        <v>13320</v>
      </c>
      <c r="NE56">
        <f t="shared" ca="1" si="81"/>
        <v>13440</v>
      </c>
      <c r="NF56">
        <f t="shared" ca="1" si="81"/>
        <v>13560</v>
      </c>
      <c r="NG56">
        <f t="shared" ca="1" si="81"/>
        <v>13680</v>
      </c>
      <c r="NH56">
        <f t="shared" ca="1" si="81"/>
        <v>13580</v>
      </c>
      <c r="NI56">
        <f t="shared" ca="1" si="81"/>
        <v>13480</v>
      </c>
      <c r="NJ56">
        <f t="shared" ca="1" si="81"/>
        <v>13380</v>
      </c>
      <c r="NK56">
        <f t="shared" ca="1" si="81"/>
        <v>13500</v>
      </c>
      <c r="NL56">
        <f t="shared" ca="1" si="81"/>
        <v>13620</v>
      </c>
      <c r="NM56">
        <f t="shared" ca="1" si="81"/>
        <v>13740</v>
      </c>
      <c r="NN56">
        <f t="shared" ca="1" si="81"/>
        <v>13640</v>
      </c>
      <c r="NO56">
        <f t="shared" ca="1" si="81"/>
        <v>13760</v>
      </c>
      <c r="NP56">
        <f t="shared" ca="1" si="81"/>
        <v>13660</v>
      </c>
      <c r="NQ56">
        <f t="shared" ca="1" si="81"/>
        <v>13560</v>
      </c>
      <c r="NR56">
        <f t="shared" ca="1" si="81"/>
        <v>13460</v>
      </c>
      <c r="NS56">
        <f t="shared" ca="1" si="81"/>
        <v>13580</v>
      </c>
      <c r="NT56">
        <f t="shared" ca="1" si="81"/>
        <v>13480</v>
      </c>
      <c r="NU56">
        <f t="shared" ca="1" si="81"/>
        <v>13600</v>
      </c>
      <c r="NV56">
        <f t="shared" ca="1" si="79"/>
        <v>13500</v>
      </c>
      <c r="NW56">
        <f t="shared" ca="1" si="79"/>
        <v>13620</v>
      </c>
      <c r="NX56">
        <f t="shared" ca="1" si="79"/>
        <v>13520</v>
      </c>
      <c r="NY56">
        <f t="shared" ca="1" si="79"/>
        <v>13420</v>
      </c>
      <c r="NZ56">
        <f t="shared" ca="1" si="79"/>
        <v>13540</v>
      </c>
      <c r="OA56">
        <f t="shared" ca="1" si="79"/>
        <v>13440</v>
      </c>
      <c r="OB56">
        <f t="shared" ca="1" si="79"/>
        <v>13340</v>
      </c>
      <c r="OC56">
        <f t="shared" ca="1" si="79"/>
        <v>13460</v>
      </c>
      <c r="OD56">
        <f t="shared" ca="1" si="79"/>
        <v>13360</v>
      </c>
      <c r="OE56">
        <f t="shared" ca="1" si="79"/>
        <v>13260</v>
      </c>
      <c r="OF56">
        <f t="shared" ca="1" si="79"/>
        <v>13380</v>
      </c>
      <c r="OG56">
        <f t="shared" ca="1" si="79"/>
        <v>13500</v>
      </c>
      <c r="OH56">
        <f t="shared" ca="1" si="79"/>
        <v>13400</v>
      </c>
      <c r="OI56">
        <f t="shared" ca="1" si="79"/>
        <v>13300</v>
      </c>
      <c r="OJ56">
        <f t="shared" ca="1" si="79"/>
        <v>13420</v>
      </c>
      <c r="OK56">
        <f t="shared" ca="1" si="79"/>
        <v>13320</v>
      </c>
      <c r="OL56">
        <f t="shared" ca="1" si="79"/>
        <v>13440</v>
      </c>
      <c r="OM56">
        <f t="shared" ca="1" si="79"/>
        <v>13340</v>
      </c>
      <c r="OO56" s="4">
        <f t="shared" ca="1" si="8"/>
        <v>0.33400000000000007</v>
      </c>
    </row>
    <row r="57" spans="2:405" x14ac:dyDescent="0.25">
      <c r="B57" s="1">
        <v>45</v>
      </c>
      <c r="C57">
        <f>$C$2</f>
        <v>10000</v>
      </c>
      <c r="D57">
        <f t="shared" ca="1" si="7"/>
        <v>9900</v>
      </c>
      <c r="E57">
        <f t="shared" ca="1" si="82"/>
        <v>9800</v>
      </c>
      <c r="F57">
        <f t="shared" ca="1" si="82"/>
        <v>9700</v>
      </c>
      <c r="G57">
        <f t="shared" ca="1" si="82"/>
        <v>9600</v>
      </c>
      <c r="H57">
        <f t="shared" ca="1" si="82"/>
        <v>9500</v>
      </c>
      <c r="I57">
        <f t="shared" ca="1" si="82"/>
        <v>9400</v>
      </c>
      <c r="J57">
        <f t="shared" ca="1" si="82"/>
        <v>9300</v>
      </c>
      <c r="K57">
        <f t="shared" ca="1" si="82"/>
        <v>9200</v>
      </c>
      <c r="L57">
        <f t="shared" ca="1" si="82"/>
        <v>9100</v>
      </c>
      <c r="M57">
        <f t="shared" ca="1" si="82"/>
        <v>9000</v>
      </c>
      <c r="N57">
        <f t="shared" ca="1" si="82"/>
        <v>8900</v>
      </c>
      <c r="O57">
        <f t="shared" ca="1" si="82"/>
        <v>8800</v>
      </c>
      <c r="P57">
        <f t="shared" ca="1" si="82"/>
        <v>8700</v>
      </c>
      <c r="Q57">
        <f t="shared" ca="1" si="82"/>
        <v>8600</v>
      </c>
      <c r="R57">
        <f t="shared" ca="1" si="82"/>
        <v>8720</v>
      </c>
      <c r="S57">
        <f t="shared" ca="1" si="82"/>
        <v>8620</v>
      </c>
      <c r="T57">
        <f t="shared" ca="1" si="82"/>
        <v>8520</v>
      </c>
      <c r="U57">
        <f t="shared" ca="1" si="82"/>
        <v>8420</v>
      </c>
      <c r="V57">
        <f t="shared" ca="1" si="82"/>
        <v>8540</v>
      </c>
      <c r="W57">
        <f t="shared" ca="1" si="82"/>
        <v>8440</v>
      </c>
      <c r="X57">
        <f t="shared" ca="1" si="82"/>
        <v>8340</v>
      </c>
      <c r="Y57">
        <f t="shared" ca="1" si="82"/>
        <v>8460</v>
      </c>
      <c r="Z57">
        <f t="shared" ca="1" si="82"/>
        <v>8360</v>
      </c>
      <c r="AA57">
        <f t="shared" ca="1" si="82"/>
        <v>8480</v>
      </c>
      <c r="AB57">
        <f t="shared" ca="1" si="82"/>
        <v>8380</v>
      </c>
      <c r="AC57">
        <f t="shared" ca="1" si="82"/>
        <v>8280</v>
      </c>
      <c r="AD57">
        <f t="shared" ca="1" si="82"/>
        <v>8400</v>
      </c>
      <c r="AE57">
        <f t="shared" ca="1" si="82"/>
        <v>8520</v>
      </c>
      <c r="AF57">
        <f t="shared" ca="1" si="82"/>
        <v>8420</v>
      </c>
      <c r="AG57">
        <f t="shared" ca="1" si="82"/>
        <v>8320</v>
      </c>
      <c r="AH57">
        <f t="shared" ca="1" si="82"/>
        <v>8440</v>
      </c>
      <c r="AI57">
        <f t="shared" ca="1" si="82"/>
        <v>8560</v>
      </c>
      <c r="AJ57">
        <f t="shared" ca="1" si="82"/>
        <v>8460</v>
      </c>
      <c r="AK57">
        <f t="shared" ca="1" si="82"/>
        <v>8580</v>
      </c>
      <c r="AL57">
        <f t="shared" ca="1" si="82"/>
        <v>8700</v>
      </c>
      <c r="AM57">
        <f t="shared" ca="1" si="82"/>
        <v>8820</v>
      </c>
      <c r="AN57">
        <f t="shared" ca="1" si="82"/>
        <v>8720</v>
      </c>
      <c r="AO57">
        <f t="shared" ca="1" si="82"/>
        <v>8620</v>
      </c>
      <c r="AP57">
        <f t="shared" ca="1" si="82"/>
        <v>8740</v>
      </c>
      <c r="AQ57">
        <f t="shared" ca="1" si="82"/>
        <v>8640</v>
      </c>
      <c r="AR57">
        <f t="shared" ca="1" si="82"/>
        <v>8540</v>
      </c>
      <c r="AS57">
        <f t="shared" ca="1" si="82"/>
        <v>8660</v>
      </c>
      <c r="AT57">
        <f t="shared" ca="1" si="82"/>
        <v>8560</v>
      </c>
      <c r="AU57">
        <f t="shared" ca="1" si="82"/>
        <v>8460</v>
      </c>
      <c r="AV57">
        <f t="shared" ca="1" si="82"/>
        <v>8580</v>
      </c>
      <c r="AW57">
        <f t="shared" ca="1" si="82"/>
        <v>8480</v>
      </c>
      <c r="AX57">
        <f t="shared" ca="1" si="82"/>
        <v>8380</v>
      </c>
      <c r="AY57">
        <f t="shared" ca="1" si="82"/>
        <v>8500</v>
      </c>
      <c r="AZ57">
        <f t="shared" ca="1" si="82"/>
        <v>8400</v>
      </c>
      <c r="BA57">
        <f t="shared" ca="1" si="82"/>
        <v>8300</v>
      </c>
      <c r="BB57">
        <f t="shared" ca="1" si="82"/>
        <v>8420</v>
      </c>
      <c r="BC57">
        <f t="shared" ca="1" si="82"/>
        <v>8540</v>
      </c>
      <c r="BD57">
        <f t="shared" ca="1" si="82"/>
        <v>8440</v>
      </c>
      <c r="BE57">
        <f t="shared" ca="1" si="82"/>
        <v>8560</v>
      </c>
      <c r="BF57">
        <f t="shared" ca="1" si="82"/>
        <v>8460</v>
      </c>
      <c r="BG57">
        <f t="shared" ca="1" si="82"/>
        <v>8360</v>
      </c>
      <c r="BH57">
        <f t="shared" ca="1" si="82"/>
        <v>8480</v>
      </c>
      <c r="BI57">
        <f t="shared" ca="1" si="82"/>
        <v>8380</v>
      </c>
      <c r="BJ57">
        <f t="shared" ca="1" si="82"/>
        <v>8500</v>
      </c>
      <c r="BK57">
        <f t="shared" ca="1" si="82"/>
        <v>8620</v>
      </c>
      <c r="BL57">
        <f t="shared" ca="1" si="82"/>
        <v>8740</v>
      </c>
      <c r="BM57">
        <f t="shared" ca="1" si="82"/>
        <v>8640</v>
      </c>
      <c r="BN57">
        <f t="shared" ca="1" si="82"/>
        <v>8540</v>
      </c>
      <c r="BO57">
        <f t="shared" ca="1" si="82"/>
        <v>8440</v>
      </c>
      <c r="BP57">
        <f t="shared" ca="1" si="82"/>
        <v>8340</v>
      </c>
      <c r="BQ57">
        <f t="shared" ca="1" si="80"/>
        <v>8240</v>
      </c>
      <c r="BR57">
        <f t="shared" ca="1" si="80"/>
        <v>8140</v>
      </c>
      <c r="BS57">
        <f t="shared" ca="1" si="80"/>
        <v>8040</v>
      </c>
      <c r="BT57">
        <f t="shared" ca="1" si="80"/>
        <v>7940</v>
      </c>
      <c r="BU57">
        <f t="shared" ca="1" si="80"/>
        <v>7840</v>
      </c>
      <c r="BV57">
        <f t="shared" ca="1" si="80"/>
        <v>7740</v>
      </c>
      <c r="BW57">
        <f t="shared" ca="1" si="80"/>
        <v>7860</v>
      </c>
      <c r="BX57">
        <f t="shared" ca="1" si="80"/>
        <v>7760</v>
      </c>
      <c r="BY57">
        <f t="shared" ca="1" si="80"/>
        <v>7660</v>
      </c>
      <c r="BZ57">
        <f t="shared" ca="1" si="80"/>
        <v>7780</v>
      </c>
      <c r="CA57">
        <f t="shared" ca="1" si="80"/>
        <v>7680</v>
      </c>
      <c r="CB57">
        <f t="shared" ca="1" si="80"/>
        <v>7800</v>
      </c>
      <c r="CC57">
        <f t="shared" ca="1" si="80"/>
        <v>7700</v>
      </c>
      <c r="CD57">
        <f t="shared" ca="1" si="80"/>
        <v>7600</v>
      </c>
      <c r="CE57">
        <f t="shared" ca="1" si="80"/>
        <v>7500</v>
      </c>
      <c r="CF57">
        <f t="shared" ca="1" si="80"/>
        <v>7400</v>
      </c>
      <c r="CG57">
        <f t="shared" ca="1" si="80"/>
        <v>7520</v>
      </c>
      <c r="CH57">
        <f t="shared" ca="1" si="80"/>
        <v>7420</v>
      </c>
      <c r="CI57">
        <f t="shared" ca="1" si="80"/>
        <v>7320</v>
      </c>
      <c r="CJ57">
        <f t="shared" ca="1" si="80"/>
        <v>7440</v>
      </c>
      <c r="CK57">
        <f t="shared" ca="1" si="80"/>
        <v>7340</v>
      </c>
      <c r="CL57">
        <f t="shared" ca="1" si="80"/>
        <v>7460</v>
      </c>
      <c r="CM57">
        <f t="shared" ca="1" si="80"/>
        <v>7580</v>
      </c>
      <c r="CN57">
        <f t="shared" ca="1" si="80"/>
        <v>7480</v>
      </c>
      <c r="CO57">
        <f t="shared" ca="1" si="80"/>
        <v>7380</v>
      </c>
      <c r="CP57">
        <f t="shared" ca="1" si="80"/>
        <v>7280</v>
      </c>
      <c r="CQ57">
        <f t="shared" ca="1" si="80"/>
        <v>7180</v>
      </c>
      <c r="CR57">
        <f t="shared" ca="1" si="80"/>
        <v>7080</v>
      </c>
      <c r="CS57">
        <f t="shared" ca="1" si="80"/>
        <v>7200</v>
      </c>
      <c r="CT57">
        <f t="shared" ca="1" si="80"/>
        <v>7100</v>
      </c>
      <c r="CU57">
        <f t="shared" ca="1" si="80"/>
        <v>7000</v>
      </c>
      <c r="CV57">
        <f t="shared" ca="1" si="80"/>
        <v>7120</v>
      </c>
      <c r="CW57">
        <f t="shared" ca="1" si="80"/>
        <v>7020</v>
      </c>
      <c r="CX57">
        <f t="shared" ca="1" si="80"/>
        <v>6920</v>
      </c>
      <c r="CY57">
        <f t="shared" ca="1" si="80"/>
        <v>7040</v>
      </c>
      <c r="CZ57">
        <f t="shared" ca="1" si="80"/>
        <v>7160</v>
      </c>
      <c r="DA57">
        <f t="shared" ca="1" si="80"/>
        <v>7060</v>
      </c>
      <c r="DB57">
        <f t="shared" ca="1" si="80"/>
        <v>7180</v>
      </c>
      <c r="DC57">
        <f t="shared" ca="1" si="80"/>
        <v>7080</v>
      </c>
      <c r="DD57">
        <f t="shared" ca="1" si="80"/>
        <v>6980</v>
      </c>
      <c r="DE57">
        <f t="shared" ca="1" si="80"/>
        <v>7100</v>
      </c>
      <c r="DF57">
        <f t="shared" ca="1" si="80"/>
        <v>7220</v>
      </c>
      <c r="DG57">
        <f t="shared" ca="1" si="80"/>
        <v>7120</v>
      </c>
      <c r="DH57">
        <f t="shared" ca="1" si="80"/>
        <v>7240</v>
      </c>
      <c r="DI57">
        <f t="shared" ca="1" si="80"/>
        <v>7360</v>
      </c>
      <c r="DJ57">
        <f t="shared" ca="1" si="80"/>
        <v>7260</v>
      </c>
      <c r="DK57">
        <f t="shared" ca="1" si="80"/>
        <v>7160</v>
      </c>
      <c r="DL57">
        <f t="shared" ca="1" si="80"/>
        <v>7060</v>
      </c>
      <c r="DM57">
        <f t="shared" ca="1" si="80"/>
        <v>7180</v>
      </c>
      <c r="DN57">
        <f t="shared" ca="1" si="80"/>
        <v>7300</v>
      </c>
      <c r="DO57">
        <f t="shared" ca="1" si="80"/>
        <v>7200</v>
      </c>
      <c r="DP57">
        <f t="shared" ca="1" si="80"/>
        <v>7100</v>
      </c>
      <c r="DQ57">
        <f t="shared" ca="1" si="80"/>
        <v>7220</v>
      </c>
      <c r="DR57">
        <f t="shared" ca="1" si="80"/>
        <v>7120</v>
      </c>
      <c r="DS57">
        <f t="shared" ca="1" si="80"/>
        <v>7020</v>
      </c>
      <c r="DT57">
        <f t="shared" ca="1" si="80"/>
        <v>7140</v>
      </c>
      <c r="DU57">
        <f t="shared" ca="1" si="80"/>
        <v>7260</v>
      </c>
      <c r="DV57">
        <f t="shared" ca="1" si="80"/>
        <v>7160</v>
      </c>
      <c r="DW57">
        <f t="shared" ca="1" si="80"/>
        <v>7060</v>
      </c>
      <c r="DX57">
        <f t="shared" ca="1" si="80"/>
        <v>6960</v>
      </c>
      <c r="DY57">
        <f t="shared" ca="1" si="80"/>
        <v>7080</v>
      </c>
      <c r="DZ57">
        <f t="shared" ca="1" si="80"/>
        <v>6980</v>
      </c>
      <c r="EA57">
        <f t="shared" ca="1" si="80"/>
        <v>7100</v>
      </c>
      <c r="EB57">
        <f t="shared" ref="EB57:GM60" ca="1" si="85">IF(EA57&lt;=0,0,IF(RAND()&lt;=$C$7,$C$5,$C$6)+EA57)</f>
        <v>7220</v>
      </c>
      <c r="EC57">
        <f t="shared" ca="1" si="85"/>
        <v>7340</v>
      </c>
      <c r="ED57">
        <f t="shared" ca="1" si="85"/>
        <v>7240</v>
      </c>
      <c r="EE57">
        <f t="shared" ca="1" si="85"/>
        <v>7360</v>
      </c>
      <c r="EF57">
        <f t="shared" ca="1" si="85"/>
        <v>7260</v>
      </c>
      <c r="EG57">
        <f t="shared" ca="1" si="85"/>
        <v>7160</v>
      </c>
      <c r="EH57">
        <f t="shared" ca="1" si="85"/>
        <v>7280</v>
      </c>
      <c r="EI57">
        <f t="shared" ca="1" si="85"/>
        <v>7400</v>
      </c>
      <c r="EJ57">
        <f t="shared" ca="1" si="85"/>
        <v>7300</v>
      </c>
      <c r="EK57">
        <f t="shared" ca="1" si="85"/>
        <v>7200</v>
      </c>
      <c r="EL57">
        <f t="shared" ca="1" si="85"/>
        <v>7320</v>
      </c>
      <c r="EM57">
        <f t="shared" ca="1" si="85"/>
        <v>7440</v>
      </c>
      <c r="EN57">
        <f t="shared" ca="1" si="85"/>
        <v>7560</v>
      </c>
      <c r="EO57">
        <f t="shared" ca="1" si="85"/>
        <v>7680</v>
      </c>
      <c r="EP57">
        <f t="shared" ca="1" si="85"/>
        <v>7580</v>
      </c>
      <c r="EQ57">
        <f t="shared" ca="1" si="85"/>
        <v>7480</v>
      </c>
      <c r="ER57">
        <f t="shared" ca="1" si="85"/>
        <v>7600</v>
      </c>
      <c r="ES57">
        <f t="shared" ca="1" si="85"/>
        <v>7500</v>
      </c>
      <c r="ET57">
        <f t="shared" ca="1" si="85"/>
        <v>7620</v>
      </c>
      <c r="EU57">
        <f t="shared" ca="1" si="85"/>
        <v>7740</v>
      </c>
      <c r="EV57">
        <f t="shared" ca="1" si="85"/>
        <v>7640</v>
      </c>
      <c r="EW57">
        <f t="shared" ca="1" si="85"/>
        <v>7540</v>
      </c>
      <c r="EX57">
        <f t="shared" ca="1" si="85"/>
        <v>7440</v>
      </c>
      <c r="EY57">
        <f t="shared" ca="1" si="85"/>
        <v>7560</v>
      </c>
      <c r="EZ57">
        <f t="shared" ca="1" si="85"/>
        <v>7460</v>
      </c>
      <c r="FA57">
        <f t="shared" ca="1" si="85"/>
        <v>7360</v>
      </c>
      <c r="FB57">
        <f t="shared" ca="1" si="85"/>
        <v>7480</v>
      </c>
      <c r="FC57">
        <f t="shared" ca="1" si="85"/>
        <v>7380</v>
      </c>
      <c r="FD57">
        <f t="shared" ca="1" si="85"/>
        <v>7280</v>
      </c>
      <c r="FE57">
        <f t="shared" ca="1" si="85"/>
        <v>7180</v>
      </c>
      <c r="FF57">
        <f t="shared" ca="1" si="85"/>
        <v>7080</v>
      </c>
      <c r="FG57">
        <f t="shared" ca="1" si="85"/>
        <v>7200</v>
      </c>
      <c r="FH57">
        <f t="shared" ca="1" si="85"/>
        <v>7320</v>
      </c>
      <c r="FI57">
        <f t="shared" ca="1" si="85"/>
        <v>7220</v>
      </c>
      <c r="FJ57">
        <f t="shared" ca="1" si="85"/>
        <v>7340</v>
      </c>
      <c r="FK57">
        <f t="shared" ca="1" si="85"/>
        <v>7240</v>
      </c>
      <c r="FL57">
        <f t="shared" ca="1" si="85"/>
        <v>7140</v>
      </c>
      <c r="FM57">
        <f t="shared" ca="1" si="85"/>
        <v>7040</v>
      </c>
      <c r="FN57">
        <f t="shared" ca="1" si="85"/>
        <v>7160</v>
      </c>
      <c r="FO57">
        <f t="shared" ca="1" si="85"/>
        <v>7280</v>
      </c>
      <c r="FP57">
        <f t="shared" ca="1" si="85"/>
        <v>7400</v>
      </c>
      <c r="FQ57">
        <f t="shared" ca="1" si="85"/>
        <v>7520</v>
      </c>
      <c r="FR57">
        <f t="shared" ca="1" si="85"/>
        <v>7420</v>
      </c>
      <c r="FS57">
        <f t="shared" ca="1" si="85"/>
        <v>7540</v>
      </c>
      <c r="FT57">
        <f t="shared" ca="1" si="85"/>
        <v>7440</v>
      </c>
      <c r="FU57">
        <f t="shared" ca="1" si="85"/>
        <v>7560</v>
      </c>
      <c r="FV57">
        <f t="shared" ca="1" si="85"/>
        <v>7460</v>
      </c>
      <c r="FW57">
        <f t="shared" ca="1" si="85"/>
        <v>7580</v>
      </c>
      <c r="FX57">
        <f t="shared" ca="1" si="85"/>
        <v>7480</v>
      </c>
      <c r="FY57">
        <f t="shared" ca="1" si="85"/>
        <v>7380</v>
      </c>
      <c r="FZ57">
        <f t="shared" ca="1" si="85"/>
        <v>7280</v>
      </c>
      <c r="GA57">
        <f t="shared" ca="1" si="85"/>
        <v>7180</v>
      </c>
      <c r="GB57">
        <f t="shared" ca="1" si="85"/>
        <v>7080</v>
      </c>
      <c r="GC57">
        <f t="shared" ca="1" si="85"/>
        <v>6980</v>
      </c>
      <c r="GD57">
        <f t="shared" ca="1" si="85"/>
        <v>7100</v>
      </c>
      <c r="GE57">
        <f t="shared" ca="1" si="85"/>
        <v>7220</v>
      </c>
      <c r="GF57">
        <f t="shared" ca="1" si="85"/>
        <v>7340</v>
      </c>
      <c r="GG57">
        <f t="shared" ca="1" si="85"/>
        <v>7460</v>
      </c>
      <c r="GH57">
        <f t="shared" ca="1" si="85"/>
        <v>7360</v>
      </c>
      <c r="GI57">
        <f t="shared" ca="1" si="85"/>
        <v>7480</v>
      </c>
      <c r="GJ57">
        <f t="shared" ca="1" si="85"/>
        <v>7380</v>
      </c>
      <c r="GK57">
        <f t="shared" ca="1" si="85"/>
        <v>7500</v>
      </c>
      <c r="GL57">
        <f t="shared" ca="1" si="85"/>
        <v>7400</v>
      </c>
      <c r="GM57">
        <f t="shared" ca="1" si="85"/>
        <v>7520</v>
      </c>
      <c r="GN57">
        <f t="shared" ca="1" si="84"/>
        <v>7640</v>
      </c>
      <c r="GO57">
        <f t="shared" ca="1" si="84"/>
        <v>7760</v>
      </c>
      <c r="GP57">
        <f t="shared" ca="1" si="84"/>
        <v>7880</v>
      </c>
      <c r="GQ57">
        <f t="shared" ca="1" si="84"/>
        <v>7780</v>
      </c>
      <c r="GR57">
        <f t="shared" ca="1" si="84"/>
        <v>7900</v>
      </c>
      <c r="GS57">
        <f t="shared" ca="1" si="84"/>
        <v>7800</v>
      </c>
      <c r="GT57">
        <f t="shared" ca="1" si="84"/>
        <v>7700</v>
      </c>
      <c r="GU57">
        <f t="shared" ca="1" si="84"/>
        <v>7820</v>
      </c>
      <c r="GV57">
        <f t="shared" ca="1" si="84"/>
        <v>7720</v>
      </c>
      <c r="GW57">
        <f t="shared" ca="1" si="84"/>
        <v>7620</v>
      </c>
      <c r="GX57">
        <f t="shared" ca="1" si="84"/>
        <v>7740</v>
      </c>
      <c r="GY57">
        <f t="shared" ca="1" si="84"/>
        <v>7640</v>
      </c>
      <c r="GZ57">
        <f t="shared" ca="1" si="84"/>
        <v>7760</v>
      </c>
      <c r="HA57">
        <f t="shared" ca="1" si="84"/>
        <v>7660</v>
      </c>
      <c r="HB57">
        <f t="shared" ca="1" si="84"/>
        <v>7780</v>
      </c>
      <c r="HC57">
        <f t="shared" ca="1" si="84"/>
        <v>7900</v>
      </c>
      <c r="HD57">
        <f t="shared" ca="1" si="84"/>
        <v>8020</v>
      </c>
      <c r="HE57">
        <f t="shared" ca="1" si="84"/>
        <v>8140</v>
      </c>
      <c r="HF57">
        <f t="shared" ca="1" si="84"/>
        <v>8260</v>
      </c>
      <c r="HG57">
        <f t="shared" ca="1" si="84"/>
        <v>8160</v>
      </c>
      <c r="HH57">
        <f t="shared" ca="1" si="84"/>
        <v>8060</v>
      </c>
      <c r="HI57">
        <f t="shared" ca="1" si="84"/>
        <v>7960</v>
      </c>
      <c r="HJ57">
        <f t="shared" ca="1" si="84"/>
        <v>7860</v>
      </c>
      <c r="HK57">
        <f t="shared" ca="1" si="84"/>
        <v>7980</v>
      </c>
      <c r="HL57">
        <f t="shared" ca="1" si="84"/>
        <v>8100</v>
      </c>
      <c r="HM57">
        <f t="shared" ca="1" si="84"/>
        <v>8220</v>
      </c>
      <c r="HN57">
        <f t="shared" ca="1" si="84"/>
        <v>8120</v>
      </c>
      <c r="HO57">
        <f t="shared" ca="1" si="84"/>
        <v>8020</v>
      </c>
      <c r="HP57">
        <f t="shared" ca="1" si="84"/>
        <v>8140</v>
      </c>
      <c r="HQ57">
        <f t="shared" ca="1" si="84"/>
        <v>8040</v>
      </c>
      <c r="HR57">
        <f t="shared" ca="1" si="84"/>
        <v>8160</v>
      </c>
      <c r="HS57">
        <f t="shared" ca="1" si="84"/>
        <v>8280</v>
      </c>
      <c r="HT57">
        <f t="shared" ca="1" si="84"/>
        <v>8400</v>
      </c>
      <c r="HU57">
        <f t="shared" ca="1" si="84"/>
        <v>8300</v>
      </c>
      <c r="HV57">
        <f t="shared" ca="1" si="84"/>
        <v>8420</v>
      </c>
      <c r="HW57">
        <f t="shared" ca="1" si="84"/>
        <v>8540</v>
      </c>
      <c r="HX57">
        <f t="shared" ca="1" si="84"/>
        <v>8440</v>
      </c>
      <c r="HY57">
        <f t="shared" ca="1" si="84"/>
        <v>8560</v>
      </c>
      <c r="HZ57">
        <f t="shared" ca="1" si="84"/>
        <v>8460</v>
      </c>
      <c r="IA57">
        <f t="shared" ca="1" si="84"/>
        <v>8580</v>
      </c>
      <c r="IB57">
        <f t="shared" ca="1" si="84"/>
        <v>8700</v>
      </c>
      <c r="IC57">
        <f t="shared" ca="1" si="84"/>
        <v>8820</v>
      </c>
      <c r="ID57">
        <f t="shared" ca="1" si="84"/>
        <v>8720</v>
      </c>
      <c r="IE57">
        <f t="shared" ca="1" si="84"/>
        <v>8620</v>
      </c>
      <c r="IF57">
        <f t="shared" ca="1" si="84"/>
        <v>8740</v>
      </c>
      <c r="IG57">
        <f t="shared" ca="1" si="84"/>
        <v>8640</v>
      </c>
      <c r="IH57">
        <f t="shared" ca="1" si="84"/>
        <v>8540</v>
      </c>
      <c r="II57">
        <f t="shared" ca="1" si="84"/>
        <v>8660</v>
      </c>
      <c r="IJ57">
        <f t="shared" ca="1" si="84"/>
        <v>8560</v>
      </c>
      <c r="IK57">
        <f t="shared" ca="1" si="84"/>
        <v>8460</v>
      </c>
      <c r="IL57">
        <f t="shared" ca="1" si="84"/>
        <v>8360</v>
      </c>
      <c r="IM57">
        <f t="shared" ca="1" si="84"/>
        <v>8260</v>
      </c>
      <c r="IN57">
        <f t="shared" ca="1" si="84"/>
        <v>8160</v>
      </c>
      <c r="IO57">
        <f t="shared" ca="1" si="84"/>
        <v>8280</v>
      </c>
      <c r="IP57">
        <f t="shared" ca="1" si="84"/>
        <v>8400</v>
      </c>
      <c r="IQ57">
        <f t="shared" ca="1" si="84"/>
        <v>8300</v>
      </c>
      <c r="IR57">
        <f t="shared" ca="1" si="84"/>
        <v>8420</v>
      </c>
      <c r="IS57">
        <f t="shared" ca="1" si="84"/>
        <v>8540</v>
      </c>
      <c r="IT57">
        <f t="shared" ca="1" si="84"/>
        <v>8440</v>
      </c>
      <c r="IU57">
        <f t="shared" ca="1" si="84"/>
        <v>8560</v>
      </c>
      <c r="IV57">
        <f t="shared" ca="1" si="84"/>
        <v>8460</v>
      </c>
      <c r="IW57">
        <f t="shared" ca="1" si="84"/>
        <v>8580</v>
      </c>
      <c r="IX57">
        <f t="shared" ca="1" si="84"/>
        <v>8700</v>
      </c>
      <c r="IY57">
        <f t="shared" ca="1" si="83"/>
        <v>8820</v>
      </c>
      <c r="IZ57">
        <f t="shared" ca="1" si="83"/>
        <v>8940</v>
      </c>
      <c r="JA57">
        <f t="shared" ca="1" si="83"/>
        <v>9060</v>
      </c>
      <c r="JB57">
        <f t="shared" ca="1" si="83"/>
        <v>9180</v>
      </c>
      <c r="JC57">
        <f t="shared" ca="1" si="83"/>
        <v>9300</v>
      </c>
      <c r="JD57">
        <f t="shared" ca="1" si="83"/>
        <v>9420</v>
      </c>
      <c r="JE57">
        <f t="shared" ca="1" si="83"/>
        <v>9540</v>
      </c>
      <c r="JF57">
        <f t="shared" ca="1" si="83"/>
        <v>9440</v>
      </c>
      <c r="JG57">
        <f t="shared" ca="1" si="83"/>
        <v>9560</v>
      </c>
      <c r="JH57">
        <f t="shared" ca="1" si="83"/>
        <v>9680</v>
      </c>
      <c r="JI57">
        <f t="shared" ca="1" si="83"/>
        <v>9800</v>
      </c>
      <c r="JJ57">
        <f t="shared" ca="1" si="83"/>
        <v>9700</v>
      </c>
      <c r="JK57">
        <f t="shared" ca="1" si="83"/>
        <v>9600</v>
      </c>
      <c r="JL57">
        <f t="shared" ca="1" si="83"/>
        <v>9720</v>
      </c>
      <c r="JM57">
        <f t="shared" ca="1" si="83"/>
        <v>9620</v>
      </c>
      <c r="JN57">
        <f t="shared" ca="1" si="83"/>
        <v>9520</v>
      </c>
      <c r="JO57">
        <f t="shared" ca="1" si="83"/>
        <v>9420</v>
      </c>
      <c r="JP57">
        <f t="shared" ca="1" si="83"/>
        <v>9540</v>
      </c>
      <c r="JQ57">
        <f t="shared" ca="1" si="83"/>
        <v>9440</v>
      </c>
      <c r="JR57">
        <f t="shared" ca="1" si="83"/>
        <v>9340</v>
      </c>
      <c r="JS57">
        <f t="shared" ca="1" si="83"/>
        <v>9240</v>
      </c>
      <c r="JT57">
        <f t="shared" ca="1" si="83"/>
        <v>9360</v>
      </c>
      <c r="JU57">
        <f t="shared" ca="1" si="83"/>
        <v>9480</v>
      </c>
      <c r="JV57">
        <f t="shared" ca="1" si="83"/>
        <v>9600</v>
      </c>
      <c r="JW57">
        <f t="shared" ca="1" si="83"/>
        <v>9720</v>
      </c>
      <c r="JX57">
        <f t="shared" ca="1" si="83"/>
        <v>9840</v>
      </c>
      <c r="JY57">
        <f t="shared" ca="1" si="83"/>
        <v>9960</v>
      </c>
      <c r="JZ57">
        <f t="shared" ca="1" si="83"/>
        <v>10080</v>
      </c>
      <c r="KA57">
        <f t="shared" ca="1" si="83"/>
        <v>10200</v>
      </c>
      <c r="KB57">
        <f t="shared" ca="1" si="83"/>
        <v>10100</v>
      </c>
      <c r="KC57">
        <f t="shared" ca="1" si="83"/>
        <v>10220</v>
      </c>
      <c r="KD57">
        <f t="shared" ca="1" si="83"/>
        <v>10340</v>
      </c>
      <c r="KE57">
        <f t="shared" ca="1" si="83"/>
        <v>10460</v>
      </c>
      <c r="KF57">
        <f t="shared" ca="1" si="83"/>
        <v>10580</v>
      </c>
      <c r="KG57">
        <f t="shared" ca="1" si="83"/>
        <v>10480</v>
      </c>
      <c r="KH57">
        <f t="shared" ca="1" si="83"/>
        <v>10380</v>
      </c>
      <c r="KI57">
        <f t="shared" ca="1" si="83"/>
        <v>10280</v>
      </c>
      <c r="KJ57">
        <f t="shared" ca="1" si="83"/>
        <v>10400</v>
      </c>
      <c r="KK57">
        <f t="shared" ca="1" si="83"/>
        <v>10300</v>
      </c>
      <c r="KL57">
        <f t="shared" ca="1" si="83"/>
        <v>10420</v>
      </c>
      <c r="KM57">
        <f t="shared" ca="1" si="83"/>
        <v>10320</v>
      </c>
      <c r="KN57">
        <f t="shared" ca="1" si="83"/>
        <v>10440</v>
      </c>
      <c r="KO57">
        <f t="shared" ca="1" si="83"/>
        <v>10560</v>
      </c>
      <c r="KP57">
        <f t="shared" ca="1" si="83"/>
        <v>10680</v>
      </c>
      <c r="KQ57">
        <f t="shared" ca="1" si="83"/>
        <v>10800</v>
      </c>
      <c r="KR57">
        <f t="shared" ca="1" si="83"/>
        <v>10920</v>
      </c>
      <c r="KS57">
        <f t="shared" ca="1" si="83"/>
        <v>11040</v>
      </c>
      <c r="KT57">
        <f t="shared" ca="1" si="83"/>
        <v>10940</v>
      </c>
      <c r="KU57">
        <f t="shared" ca="1" si="83"/>
        <v>10840</v>
      </c>
      <c r="KV57">
        <f t="shared" ca="1" si="83"/>
        <v>10960</v>
      </c>
      <c r="KW57">
        <f t="shared" ca="1" si="83"/>
        <v>11080</v>
      </c>
      <c r="KX57">
        <f t="shared" ca="1" si="83"/>
        <v>11200</v>
      </c>
      <c r="KY57">
        <f t="shared" ca="1" si="83"/>
        <v>11320</v>
      </c>
      <c r="KZ57">
        <f t="shared" ca="1" si="83"/>
        <v>11220</v>
      </c>
      <c r="LA57">
        <f t="shared" ca="1" si="83"/>
        <v>11120</v>
      </c>
      <c r="LB57">
        <f t="shared" ca="1" si="83"/>
        <v>11020</v>
      </c>
      <c r="LC57">
        <f t="shared" ca="1" si="83"/>
        <v>11140</v>
      </c>
      <c r="LD57">
        <f t="shared" ca="1" si="83"/>
        <v>11260</v>
      </c>
      <c r="LE57">
        <f t="shared" ca="1" si="83"/>
        <v>11380</v>
      </c>
      <c r="LF57">
        <f t="shared" ca="1" si="83"/>
        <v>11280</v>
      </c>
      <c r="LG57">
        <f t="shared" ca="1" si="83"/>
        <v>11180</v>
      </c>
      <c r="LH57">
        <f t="shared" ca="1" si="83"/>
        <v>11300</v>
      </c>
      <c r="LI57">
        <f t="shared" ca="1" si="83"/>
        <v>11420</v>
      </c>
      <c r="LJ57">
        <f t="shared" ca="1" si="83"/>
        <v>11540</v>
      </c>
      <c r="LK57">
        <f t="shared" ca="1" si="81"/>
        <v>11660</v>
      </c>
      <c r="LL57">
        <f t="shared" ca="1" si="81"/>
        <v>11780</v>
      </c>
      <c r="LM57">
        <f t="shared" ca="1" si="81"/>
        <v>11900</v>
      </c>
      <c r="LN57">
        <f t="shared" ca="1" si="81"/>
        <v>12020</v>
      </c>
      <c r="LO57">
        <f t="shared" ca="1" si="81"/>
        <v>11920</v>
      </c>
      <c r="LP57">
        <f t="shared" ca="1" si="81"/>
        <v>12040</v>
      </c>
      <c r="LQ57">
        <f t="shared" ca="1" si="81"/>
        <v>12160</v>
      </c>
      <c r="LR57">
        <f t="shared" ca="1" si="81"/>
        <v>12060</v>
      </c>
      <c r="LS57">
        <f t="shared" ca="1" si="81"/>
        <v>12180</v>
      </c>
      <c r="LT57">
        <f t="shared" ca="1" si="81"/>
        <v>12300</v>
      </c>
      <c r="LU57">
        <f t="shared" ca="1" si="81"/>
        <v>12420</v>
      </c>
      <c r="LV57">
        <f t="shared" ca="1" si="81"/>
        <v>12320</v>
      </c>
      <c r="LW57">
        <f t="shared" ca="1" si="81"/>
        <v>12220</v>
      </c>
      <c r="LX57">
        <f t="shared" ca="1" si="81"/>
        <v>12120</v>
      </c>
      <c r="LY57">
        <f t="shared" ca="1" si="81"/>
        <v>12240</v>
      </c>
      <c r="LZ57">
        <f t="shared" ca="1" si="81"/>
        <v>12360</v>
      </c>
      <c r="MA57">
        <f t="shared" ca="1" si="81"/>
        <v>12260</v>
      </c>
      <c r="MB57">
        <f t="shared" ca="1" si="81"/>
        <v>12160</v>
      </c>
      <c r="MC57">
        <f t="shared" ca="1" si="81"/>
        <v>12280</v>
      </c>
      <c r="MD57">
        <f t="shared" ca="1" si="81"/>
        <v>12180</v>
      </c>
      <c r="ME57">
        <f t="shared" ca="1" si="81"/>
        <v>12080</v>
      </c>
      <c r="MF57">
        <f t="shared" ca="1" si="81"/>
        <v>12200</v>
      </c>
      <c r="MG57">
        <f t="shared" ca="1" si="81"/>
        <v>12320</v>
      </c>
      <c r="MH57">
        <f t="shared" ca="1" si="81"/>
        <v>12440</v>
      </c>
      <c r="MI57">
        <f t="shared" ca="1" si="81"/>
        <v>12560</v>
      </c>
      <c r="MJ57">
        <f t="shared" ca="1" si="81"/>
        <v>12460</v>
      </c>
      <c r="MK57">
        <f t="shared" ca="1" si="81"/>
        <v>12360</v>
      </c>
      <c r="ML57">
        <f t="shared" ca="1" si="81"/>
        <v>12480</v>
      </c>
      <c r="MM57">
        <f t="shared" ca="1" si="81"/>
        <v>12380</v>
      </c>
      <c r="MN57">
        <f t="shared" ca="1" si="81"/>
        <v>12280</v>
      </c>
      <c r="MO57">
        <f t="shared" ca="1" si="81"/>
        <v>12400</v>
      </c>
      <c r="MP57">
        <f t="shared" ca="1" si="81"/>
        <v>12300</v>
      </c>
      <c r="MQ57">
        <f t="shared" ca="1" si="81"/>
        <v>12420</v>
      </c>
      <c r="MR57">
        <f t="shared" ca="1" si="81"/>
        <v>12540</v>
      </c>
      <c r="MS57">
        <f t="shared" ca="1" si="81"/>
        <v>12440</v>
      </c>
      <c r="MT57">
        <f t="shared" ca="1" si="81"/>
        <v>12340</v>
      </c>
      <c r="MU57">
        <f t="shared" ca="1" si="81"/>
        <v>12460</v>
      </c>
      <c r="MV57">
        <f t="shared" ca="1" si="81"/>
        <v>12580</v>
      </c>
      <c r="MW57">
        <f t="shared" ca="1" si="81"/>
        <v>12700</v>
      </c>
      <c r="MX57">
        <f t="shared" ca="1" si="81"/>
        <v>12820</v>
      </c>
      <c r="MY57">
        <f t="shared" ca="1" si="81"/>
        <v>12940</v>
      </c>
      <c r="MZ57">
        <f t="shared" ca="1" si="81"/>
        <v>12840</v>
      </c>
      <c r="NA57">
        <f t="shared" ca="1" si="81"/>
        <v>12960</v>
      </c>
      <c r="NB57">
        <f t="shared" ca="1" si="81"/>
        <v>12860</v>
      </c>
      <c r="NC57">
        <f t="shared" ca="1" si="81"/>
        <v>12980</v>
      </c>
      <c r="ND57">
        <f t="shared" ca="1" si="81"/>
        <v>13100</v>
      </c>
      <c r="NE57">
        <f t="shared" ca="1" si="81"/>
        <v>13000</v>
      </c>
      <c r="NF57">
        <f t="shared" ca="1" si="81"/>
        <v>12900</v>
      </c>
      <c r="NG57">
        <f t="shared" ca="1" si="81"/>
        <v>13020</v>
      </c>
      <c r="NH57">
        <f t="shared" ca="1" si="81"/>
        <v>13140</v>
      </c>
      <c r="NI57">
        <f t="shared" ca="1" si="81"/>
        <v>13260</v>
      </c>
      <c r="NJ57">
        <f t="shared" ca="1" si="81"/>
        <v>13380</v>
      </c>
      <c r="NK57">
        <f t="shared" ca="1" si="81"/>
        <v>13500</v>
      </c>
      <c r="NL57">
        <f t="shared" ca="1" si="81"/>
        <v>13620</v>
      </c>
      <c r="NM57">
        <f t="shared" ca="1" si="81"/>
        <v>13520</v>
      </c>
      <c r="NN57">
        <f t="shared" ca="1" si="81"/>
        <v>13640</v>
      </c>
      <c r="NO57">
        <f t="shared" ca="1" si="81"/>
        <v>13760</v>
      </c>
      <c r="NP57">
        <f t="shared" ca="1" si="81"/>
        <v>13880</v>
      </c>
      <c r="NQ57">
        <f t="shared" ca="1" si="81"/>
        <v>13780</v>
      </c>
      <c r="NR57">
        <f t="shared" ca="1" si="81"/>
        <v>13680</v>
      </c>
      <c r="NS57">
        <f t="shared" ca="1" si="81"/>
        <v>13580</v>
      </c>
      <c r="NT57">
        <f t="shared" ca="1" si="81"/>
        <v>13700</v>
      </c>
      <c r="NU57">
        <f t="shared" ca="1" si="81"/>
        <v>13820</v>
      </c>
      <c r="NV57">
        <f t="shared" ca="1" si="79"/>
        <v>13720</v>
      </c>
      <c r="NW57">
        <f t="shared" ca="1" si="79"/>
        <v>13840</v>
      </c>
      <c r="NX57">
        <f t="shared" ca="1" si="79"/>
        <v>13960</v>
      </c>
      <c r="NY57">
        <f t="shared" ca="1" si="79"/>
        <v>13860</v>
      </c>
      <c r="NZ57">
        <f t="shared" ca="1" si="79"/>
        <v>13980</v>
      </c>
      <c r="OA57">
        <f t="shared" ca="1" si="79"/>
        <v>13880</v>
      </c>
      <c r="OB57">
        <f t="shared" ca="1" si="79"/>
        <v>13780</v>
      </c>
      <c r="OC57">
        <f t="shared" ca="1" si="79"/>
        <v>13900</v>
      </c>
      <c r="OD57">
        <f t="shared" ca="1" si="79"/>
        <v>14020</v>
      </c>
      <c r="OE57">
        <f t="shared" ca="1" si="79"/>
        <v>14140</v>
      </c>
      <c r="OF57">
        <f t="shared" ca="1" si="79"/>
        <v>14260</v>
      </c>
      <c r="OG57">
        <f t="shared" ca="1" si="79"/>
        <v>14380</v>
      </c>
      <c r="OH57">
        <f t="shared" ca="1" si="79"/>
        <v>14280</v>
      </c>
      <c r="OI57">
        <f t="shared" ca="1" si="79"/>
        <v>14400</v>
      </c>
      <c r="OJ57">
        <f t="shared" ca="1" si="79"/>
        <v>14300</v>
      </c>
      <c r="OK57">
        <f t="shared" ca="1" si="79"/>
        <v>14200</v>
      </c>
      <c r="OL57">
        <f t="shared" ca="1" si="79"/>
        <v>14100</v>
      </c>
      <c r="OM57">
        <f t="shared" ca="1" si="79"/>
        <v>14000</v>
      </c>
      <c r="OO57" s="4">
        <f t="shared" ca="1" si="8"/>
        <v>0.39999999999999991</v>
      </c>
    </row>
    <row r="58" spans="2:405" x14ac:dyDescent="0.25">
      <c r="B58" s="1">
        <v>46</v>
      </c>
      <c r="C58">
        <f>$C$2</f>
        <v>10000</v>
      </c>
      <c r="D58">
        <f t="shared" ca="1" si="7"/>
        <v>10120</v>
      </c>
      <c r="E58">
        <f t="shared" ca="1" si="82"/>
        <v>10020</v>
      </c>
      <c r="F58">
        <f t="shared" ca="1" si="82"/>
        <v>10140</v>
      </c>
      <c r="G58">
        <f t="shared" ca="1" si="82"/>
        <v>10260</v>
      </c>
      <c r="H58">
        <f t="shared" ca="1" si="82"/>
        <v>10160</v>
      </c>
      <c r="I58">
        <f t="shared" ca="1" si="82"/>
        <v>10280</v>
      </c>
      <c r="J58">
        <f t="shared" ca="1" si="82"/>
        <v>10180</v>
      </c>
      <c r="K58">
        <f t="shared" ca="1" si="82"/>
        <v>10300</v>
      </c>
      <c r="L58">
        <f t="shared" ca="1" si="82"/>
        <v>10200</v>
      </c>
      <c r="M58">
        <f t="shared" ca="1" si="82"/>
        <v>10100</v>
      </c>
      <c r="N58">
        <f t="shared" ca="1" si="82"/>
        <v>10000</v>
      </c>
      <c r="O58">
        <f t="shared" ca="1" si="82"/>
        <v>9900</v>
      </c>
      <c r="P58">
        <f t="shared" ca="1" si="82"/>
        <v>9800</v>
      </c>
      <c r="Q58">
        <f t="shared" ca="1" si="82"/>
        <v>9920</v>
      </c>
      <c r="R58">
        <f t="shared" ca="1" si="82"/>
        <v>10040</v>
      </c>
      <c r="S58">
        <f t="shared" ca="1" si="82"/>
        <v>10160</v>
      </c>
      <c r="T58">
        <f t="shared" ca="1" si="82"/>
        <v>10060</v>
      </c>
      <c r="U58">
        <f t="shared" ca="1" si="82"/>
        <v>9960</v>
      </c>
      <c r="V58">
        <f t="shared" ca="1" si="82"/>
        <v>9860</v>
      </c>
      <c r="W58">
        <f t="shared" ca="1" si="82"/>
        <v>9760</v>
      </c>
      <c r="X58">
        <f t="shared" ca="1" si="82"/>
        <v>9660</v>
      </c>
      <c r="Y58">
        <f t="shared" ca="1" si="82"/>
        <v>9780</v>
      </c>
      <c r="Z58">
        <f t="shared" ca="1" si="82"/>
        <v>9680</v>
      </c>
      <c r="AA58">
        <f t="shared" ca="1" si="82"/>
        <v>9800</v>
      </c>
      <c r="AB58">
        <f t="shared" ca="1" si="82"/>
        <v>9700</v>
      </c>
      <c r="AC58">
        <f t="shared" ca="1" si="82"/>
        <v>9600</v>
      </c>
      <c r="AD58">
        <f t="shared" ca="1" si="82"/>
        <v>9720</v>
      </c>
      <c r="AE58">
        <f t="shared" ca="1" si="82"/>
        <v>9620</v>
      </c>
      <c r="AF58">
        <f t="shared" ca="1" si="82"/>
        <v>9520</v>
      </c>
      <c r="AG58">
        <f t="shared" ca="1" si="82"/>
        <v>9640</v>
      </c>
      <c r="AH58">
        <f t="shared" ca="1" si="82"/>
        <v>9760</v>
      </c>
      <c r="AI58">
        <f t="shared" ca="1" si="82"/>
        <v>9660</v>
      </c>
      <c r="AJ58">
        <f t="shared" ca="1" si="82"/>
        <v>9780</v>
      </c>
      <c r="AK58">
        <f t="shared" ca="1" si="82"/>
        <v>9900</v>
      </c>
      <c r="AL58">
        <f t="shared" ca="1" si="82"/>
        <v>9800</v>
      </c>
      <c r="AM58">
        <f t="shared" ca="1" si="82"/>
        <v>9920</v>
      </c>
      <c r="AN58">
        <f t="shared" ca="1" si="82"/>
        <v>9820</v>
      </c>
      <c r="AO58">
        <f t="shared" ca="1" si="82"/>
        <v>9720</v>
      </c>
      <c r="AP58">
        <f t="shared" ca="1" si="82"/>
        <v>9840</v>
      </c>
      <c r="AQ58">
        <f t="shared" ca="1" si="82"/>
        <v>9740</v>
      </c>
      <c r="AR58">
        <f t="shared" ca="1" si="82"/>
        <v>9640</v>
      </c>
      <c r="AS58">
        <f t="shared" ca="1" si="82"/>
        <v>9540</v>
      </c>
      <c r="AT58">
        <f t="shared" ca="1" si="82"/>
        <v>9440</v>
      </c>
      <c r="AU58">
        <f t="shared" ca="1" si="82"/>
        <v>9340</v>
      </c>
      <c r="AV58">
        <f t="shared" ca="1" si="82"/>
        <v>9240</v>
      </c>
      <c r="AW58">
        <f t="shared" ca="1" si="82"/>
        <v>9360</v>
      </c>
      <c r="AX58">
        <f t="shared" ca="1" si="82"/>
        <v>9260</v>
      </c>
      <c r="AY58">
        <f t="shared" ca="1" si="82"/>
        <v>9380</v>
      </c>
      <c r="AZ58">
        <f t="shared" ca="1" si="82"/>
        <v>9500</v>
      </c>
      <c r="BA58">
        <f t="shared" ca="1" si="82"/>
        <v>9400</v>
      </c>
      <c r="BB58">
        <f t="shared" ca="1" si="82"/>
        <v>9300</v>
      </c>
      <c r="BC58">
        <f t="shared" ca="1" si="82"/>
        <v>9200</v>
      </c>
      <c r="BD58">
        <f t="shared" ca="1" si="82"/>
        <v>9320</v>
      </c>
      <c r="BE58">
        <f t="shared" ca="1" si="82"/>
        <v>9220</v>
      </c>
      <c r="BF58">
        <f t="shared" ca="1" si="82"/>
        <v>9120</v>
      </c>
      <c r="BG58">
        <f t="shared" ca="1" si="82"/>
        <v>9020</v>
      </c>
      <c r="BH58">
        <f t="shared" ca="1" si="82"/>
        <v>9140</v>
      </c>
      <c r="BI58">
        <f t="shared" ca="1" si="82"/>
        <v>9040</v>
      </c>
      <c r="BJ58">
        <f t="shared" ca="1" si="82"/>
        <v>8940</v>
      </c>
      <c r="BK58">
        <f t="shared" ca="1" si="82"/>
        <v>8840</v>
      </c>
      <c r="BL58">
        <f t="shared" ca="1" si="82"/>
        <v>8960</v>
      </c>
      <c r="BM58">
        <f t="shared" ca="1" si="82"/>
        <v>9080</v>
      </c>
      <c r="BN58">
        <f t="shared" ca="1" si="82"/>
        <v>9200</v>
      </c>
      <c r="BO58">
        <f t="shared" ca="1" si="82"/>
        <v>9320</v>
      </c>
      <c r="BP58">
        <f t="shared" ref="BP58:EA61" ca="1" si="86">IF(BO58&lt;=0,0,IF(RAND()&lt;=$C$7,$C$5,$C$6)+BO58)</f>
        <v>9220</v>
      </c>
      <c r="BQ58">
        <f t="shared" ca="1" si="86"/>
        <v>9340</v>
      </c>
      <c r="BR58">
        <f t="shared" ca="1" si="86"/>
        <v>9460</v>
      </c>
      <c r="BS58">
        <f t="shared" ca="1" si="86"/>
        <v>9360</v>
      </c>
      <c r="BT58">
        <f t="shared" ca="1" si="86"/>
        <v>9260</v>
      </c>
      <c r="BU58">
        <f t="shared" ca="1" si="86"/>
        <v>9380</v>
      </c>
      <c r="BV58">
        <f t="shared" ca="1" si="86"/>
        <v>9280</v>
      </c>
      <c r="BW58">
        <f t="shared" ca="1" si="86"/>
        <v>9400</v>
      </c>
      <c r="BX58">
        <f t="shared" ca="1" si="86"/>
        <v>9300</v>
      </c>
      <c r="BY58">
        <f t="shared" ca="1" si="86"/>
        <v>9200</v>
      </c>
      <c r="BZ58">
        <f t="shared" ca="1" si="86"/>
        <v>9320</v>
      </c>
      <c r="CA58">
        <f t="shared" ca="1" si="86"/>
        <v>9220</v>
      </c>
      <c r="CB58">
        <f t="shared" ca="1" si="86"/>
        <v>9120</v>
      </c>
      <c r="CC58">
        <f t="shared" ca="1" si="86"/>
        <v>9020</v>
      </c>
      <c r="CD58">
        <f t="shared" ca="1" si="86"/>
        <v>9140</v>
      </c>
      <c r="CE58">
        <f t="shared" ca="1" si="86"/>
        <v>9260</v>
      </c>
      <c r="CF58">
        <f t="shared" ca="1" si="86"/>
        <v>9380</v>
      </c>
      <c r="CG58">
        <f t="shared" ca="1" si="86"/>
        <v>9500</v>
      </c>
      <c r="CH58">
        <f t="shared" ca="1" si="86"/>
        <v>9400</v>
      </c>
      <c r="CI58">
        <f t="shared" ca="1" si="86"/>
        <v>9520</v>
      </c>
      <c r="CJ58">
        <f t="shared" ca="1" si="86"/>
        <v>9640</v>
      </c>
      <c r="CK58">
        <f t="shared" ca="1" si="86"/>
        <v>9760</v>
      </c>
      <c r="CL58">
        <f t="shared" ca="1" si="86"/>
        <v>9660</v>
      </c>
      <c r="CM58">
        <f t="shared" ca="1" si="86"/>
        <v>9560</v>
      </c>
      <c r="CN58">
        <f t="shared" ca="1" si="86"/>
        <v>9460</v>
      </c>
      <c r="CO58">
        <f t="shared" ca="1" si="86"/>
        <v>9360</v>
      </c>
      <c r="CP58">
        <f t="shared" ca="1" si="86"/>
        <v>9260</v>
      </c>
      <c r="CQ58">
        <f t="shared" ca="1" si="86"/>
        <v>9380</v>
      </c>
      <c r="CR58">
        <f t="shared" ca="1" si="86"/>
        <v>9500</v>
      </c>
      <c r="CS58">
        <f t="shared" ca="1" si="86"/>
        <v>9400</v>
      </c>
      <c r="CT58">
        <f t="shared" ca="1" si="86"/>
        <v>9520</v>
      </c>
      <c r="CU58">
        <f t="shared" ca="1" si="86"/>
        <v>9640</v>
      </c>
      <c r="CV58">
        <f t="shared" ca="1" si="86"/>
        <v>9540</v>
      </c>
      <c r="CW58">
        <f t="shared" ca="1" si="86"/>
        <v>9440</v>
      </c>
      <c r="CX58">
        <f t="shared" ca="1" si="86"/>
        <v>9340</v>
      </c>
      <c r="CY58">
        <f t="shared" ca="1" si="86"/>
        <v>9460</v>
      </c>
      <c r="CZ58">
        <f t="shared" ca="1" si="86"/>
        <v>9360</v>
      </c>
      <c r="DA58">
        <f t="shared" ca="1" si="86"/>
        <v>9480</v>
      </c>
      <c r="DB58">
        <f t="shared" ca="1" si="86"/>
        <v>9600</v>
      </c>
      <c r="DC58">
        <f t="shared" ca="1" si="86"/>
        <v>9720</v>
      </c>
      <c r="DD58">
        <f t="shared" ca="1" si="86"/>
        <v>9620</v>
      </c>
      <c r="DE58">
        <f t="shared" ca="1" si="86"/>
        <v>9740</v>
      </c>
      <c r="DF58">
        <f t="shared" ca="1" si="86"/>
        <v>9640</v>
      </c>
      <c r="DG58">
        <f t="shared" ca="1" si="86"/>
        <v>9760</v>
      </c>
      <c r="DH58">
        <f t="shared" ca="1" si="86"/>
        <v>9660</v>
      </c>
      <c r="DI58">
        <f t="shared" ca="1" si="86"/>
        <v>9780</v>
      </c>
      <c r="DJ58">
        <f t="shared" ca="1" si="86"/>
        <v>9680</v>
      </c>
      <c r="DK58">
        <f t="shared" ca="1" si="86"/>
        <v>9580</v>
      </c>
      <c r="DL58">
        <f t="shared" ca="1" si="86"/>
        <v>9700</v>
      </c>
      <c r="DM58">
        <f t="shared" ca="1" si="86"/>
        <v>9600</v>
      </c>
      <c r="DN58">
        <f t="shared" ca="1" si="86"/>
        <v>9500</v>
      </c>
      <c r="DO58">
        <f t="shared" ca="1" si="86"/>
        <v>9400</v>
      </c>
      <c r="DP58">
        <f t="shared" ca="1" si="86"/>
        <v>9300</v>
      </c>
      <c r="DQ58">
        <f t="shared" ca="1" si="86"/>
        <v>9200</v>
      </c>
      <c r="DR58">
        <f t="shared" ca="1" si="86"/>
        <v>9320</v>
      </c>
      <c r="DS58">
        <f t="shared" ca="1" si="86"/>
        <v>9220</v>
      </c>
      <c r="DT58">
        <f t="shared" ca="1" si="86"/>
        <v>9120</v>
      </c>
      <c r="DU58">
        <f t="shared" ca="1" si="86"/>
        <v>9240</v>
      </c>
      <c r="DV58">
        <f t="shared" ca="1" si="86"/>
        <v>9360</v>
      </c>
      <c r="DW58">
        <f t="shared" ca="1" si="86"/>
        <v>9260</v>
      </c>
      <c r="DX58">
        <f t="shared" ca="1" si="86"/>
        <v>9380</v>
      </c>
      <c r="DY58">
        <f t="shared" ca="1" si="86"/>
        <v>9280</v>
      </c>
      <c r="DZ58">
        <f t="shared" ca="1" si="86"/>
        <v>9400</v>
      </c>
      <c r="EA58">
        <f t="shared" ca="1" si="86"/>
        <v>9520</v>
      </c>
      <c r="EB58">
        <f t="shared" ca="1" si="85"/>
        <v>9640</v>
      </c>
      <c r="EC58">
        <f t="shared" ca="1" si="85"/>
        <v>9540</v>
      </c>
      <c r="ED58">
        <f t="shared" ca="1" si="85"/>
        <v>9660</v>
      </c>
      <c r="EE58">
        <f t="shared" ca="1" si="85"/>
        <v>9560</v>
      </c>
      <c r="EF58">
        <f t="shared" ca="1" si="85"/>
        <v>9680</v>
      </c>
      <c r="EG58">
        <f t="shared" ca="1" si="85"/>
        <v>9580</v>
      </c>
      <c r="EH58">
        <f t="shared" ca="1" si="85"/>
        <v>9480</v>
      </c>
      <c r="EI58">
        <f t="shared" ca="1" si="85"/>
        <v>9600</v>
      </c>
      <c r="EJ58">
        <f t="shared" ca="1" si="85"/>
        <v>9720</v>
      </c>
      <c r="EK58">
        <f t="shared" ca="1" si="85"/>
        <v>9620</v>
      </c>
      <c r="EL58">
        <f t="shared" ca="1" si="85"/>
        <v>9520</v>
      </c>
      <c r="EM58">
        <f t="shared" ca="1" si="85"/>
        <v>9420</v>
      </c>
      <c r="EN58">
        <f t="shared" ca="1" si="85"/>
        <v>9320</v>
      </c>
      <c r="EO58">
        <f t="shared" ca="1" si="85"/>
        <v>9220</v>
      </c>
      <c r="EP58">
        <f t="shared" ca="1" si="85"/>
        <v>9120</v>
      </c>
      <c r="EQ58">
        <f t="shared" ca="1" si="85"/>
        <v>9240</v>
      </c>
      <c r="ER58">
        <f t="shared" ca="1" si="85"/>
        <v>9360</v>
      </c>
      <c r="ES58">
        <f t="shared" ca="1" si="85"/>
        <v>9260</v>
      </c>
      <c r="ET58">
        <f t="shared" ca="1" si="85"/>
        <v>9160</v>
      </c>
      <c r="EU58">
        <f t="shared" ca="1" si="85"/>
        <v>9280</v>
      </c>
      <c r="EV58">
        <f t="shared" ca="1" si="85"/>
        <v>9180</v>
      </c>
      <c r="EW58">
        <f t="shared" ca="1" si="85"/>
        <v>9080</v>
      </c>
      <c r="EX58">
        <f t="shared" ca="1" si="85"/>
        <v>8980</v>
      </c>
      <c r="EY58">
        <f t="shared" ca="1" si="85"/>
        <v>8880</v>
      </c>
      <c r="EZ58">
        <f t="shared" ca="1" si="85"/>
        <v>8780</v>
      </c>
      <c r="FA58">
        <f t="shared" ca="1" si="85"/>
        <v>8680</v>
      </c>
      <c r="FB58">
        <f t="shared" ca="1" si="85"/>
        <v>8800</v>
      </c>
      <c r="FC58">
        <f t="shared" ca="1" si="85"/>
        <v>8920</v>
      </c>
      <c r="FD58">
        <f t="shared" ca="1" si="85"/>
        <v>9040</v>
      </c>
      <c r="FE58">
        <f t="shared" ca="1" si="85"/>
        <v>9160</v>
      </c>
      <c r="FF58">
        <f t="shared" ca="1" si="85"/>
        <v>9060</v>
      </c>
      <c r="FG58">
        <f t="shared" ca="1" si="85"/>
        <v>8960</v>
      </c>
      <c r="FH58">
        <f t="shared" ca="1" si="85"/>
        <v>8860</v>
      </c>
      <c r="FI58">
        <f t="shared" ca="1" si="85"/>
        <v>8760</v>
      </c>
      <c r="FJ58">
        <f t="shared" ca="1" si="85"/>
        <v>8880</v>
      </c>
      <c r="FK58">
        <f t="shared" ca="1" si="85"/>
        <v>8780</v>
      </c>
      <c r="FL58">
        <f t="shared" ca="1" si="85"/>
        <v>8900</v>
      </c>
      <c r="FM58">
        <f t="shared" ca="1" si="85"/>
        <v>8800</v>
      </c>
      <c r="FN58">
        <f t="shared" ca="1" si="85"/>
        <v>8920</v>
      </c>
      <c r="FO58">
        <f t="shared" ca="1" si="85"/>
        <v>9040</v>
      </c>
      <c r="FP58">
        <f t="shared" ca="1" si="85"/>
        <v>8940</v>
      </c>
      <c r="FQ58">
        <f t="shared" ca="1" si="85"/>
        <v>8840</v>
      </c>
      <c r="FR58">
        <f t="shared" ca="1" si="85"/>
        <v>8740</v>
      </c>
      <c r="FS58">
        <f t="shared" ca="1" si="85"/>
        <v>8860</v>
      </c>
      <c r="FT58">
        <f t="shared" ca="1" si="85"/>
        <v>8760</v>
      </c>
      <c r="FU58">
        <f t="shared" ca="1" si="85"/>
        <v>8880</v>
      </c>
      <c r="FV58">
        <f t="shared" ca="1" si="85"/>
        <v>8780</v>
      </c>
      <c r="FW58">
        <f t="shared" ca="1" si="85"/>
        <v>8680</v>
      </c>
      <c r="FX58">
        <f t="shared" ca="1" si="85"/>
        <v>8580</v>
      </c>
      <c r="FY58">
        <f t="shared" ca="1" si="85"/>
        <v>8700</v>
      </c>
      <c r="FZ58">
        <f t="shared" ca="1" si="85"/>
        <v>8820</v>
      </c>
      <c r="GA58">
        <f t="shared" ca="1" si="85"/>
        <v>8720</v>
      </c>
      <c r="GB58">
        <f t="shared" ca="1" si="85"/>
        <v>8840</v>
      </c>
      <c r="GC58">
        <f t="shared" ca="1" si="85"/>
        <v>8740</v>
      </c>
      <c r="GD58">
        <f t="shared" ca="1" si="85"/>
        <v>8640</v>
      </c>
      <c r="GE58">
        <f t="shared" ca="1" si="85"/>
        <v>8760</v>
      </c>
      <c r="GF58">
        <f t="shared" ca="1" si="85"/>
        <v>8660</v>
      </c>
      <c r="GG58">
        <f t="shared" ca="1" si="85"/>
        <v>8560</v>
      </c>
      <c r="GH58">
        <f t="shared" ca="1" si="85"/>
        <v>8460</v>
      </c>
      <c r="GI58">
        <f t="shared" ca="1" si="85"/>
        <v>8580</v>
      </c>
      <c r="GJ58">
        <f t="shared" ca="1" si="85"/>
        <v>8480</v>
      </c>
      <c r="GK58">
        <f t="shared" ca="1" si="85"/>
        <v>8600</v>
      </c>
      <c r="GL58">
        <f t="shared" ca="1" si="85"/>
        <v>8720</v>
      </c>
      <c r="GM58">
        <f t="shared" ca="1" si="85"/>
        <v>8840</v>
      </c>
      <c r="GN58">
        <f t="shared" ca="1" si="84"/>
        <v>8740</v>
      </c>
      <c r="GO58">
        <f t="shared" ca="1" si="84"/>
        <v>8640</v>
      </c>
      <c r="GP58">
        <f t="shared" ca="1" si="84"/>
        <v>8540</v>
      </c>
      <c r="GQ58">
        <f t="shared" ca="1" si="84"/>
        <v>8660</v>
      </c>
      <c r="GR58">
        <f t="shared" ca="1" si="84"/>
        <v>8780</v>
      </c>
      <c r="GS58">
        <f t="shared" ca="1" si="84"/>
        <v>8680</v>
      </c>
      <c r="GT58">
        <f t="shared" ca="1" si="84"/>
        <v>8580</v>
      </c>
      <c r="GU58">
        <f t="shared" ca="1" si="84"/>
        <v>8480</v>
      </c>
      <c r="GV58">
        <f t="shared" ca="1" si="84"/>
        <v>8380</v>
      </c>
      <c r="GW58">
        <f t="shared" ca="1" si="84"/>
        <v>8280</v>
      </c>
      <c r="GX58">
        <f t="shared" ca="1" si="84"/>
        <v>8400</v>
      </c>
      <c r="GY58">
        <f t="shared" ca="1" si="84"/>
        <v>8300</v>
      </c>
      <c r="GZ58">
        <f t="shared" ca="1" si="84"/>
        <v>8420</v>
      </c>
      <c r="HA58">
        <f t="shared" ca="1" si="84"/>
        <v>8320</v>
      </c>
      <c r="HB58">
        <f t="shared" ca="1" si="84"/>
        <v>8440</v>
      </c>
      <c r="HC58">
        <f t="shared" ca="1" si="84"/>
        <v>8560</v>
      </c>
      <c r="HD58">
        <f t="shared" ca="1" si="84"/>
        <v>8680</v>
      </c>
      <c r="HE58">
        <f t="shared" ca="1" si="84"/>
        <v>8800</v>
      </c>
      <c r="HF58">
        <f t="shared" ca="1" si="84"/>
        <v>8920</v>
      </c>
      <c r="HG58">
        <f t="shared" ca="1" si="84"/>
        <v>9040</v>
      </c>
      <c r="HH58">
        <f t="shared" ca="1" si="84"/>
        <v>8940</v>
      </c>
      <c r="HI58">
        <f t="shared" ca="1" si="84"/>
        <v>8840</v>
      </c>
      <c r="HJ58">
        <f t="shared" ca="1" si="84"/>
        <v>8740</v>
      </c>
      <c r="HK58">
        <f t="shared" ca="1" si="84"/>
        <v>8860</v>
      </c>
      <c r="HL58">
        <f t="shared" ca="1" si="84"/>
        <v>8980</v>
      </c>
      <c r="HM58">
        <f t="shared" ca="1" si="84"/>
        <v>8880</v>
      </c>
      <c r="HN58">
        <f t="shared" ca="1" si="84"/>
        <v>9000</v>
      </c>
      <c r="HO58">
        <f t="shared" ca="1" si="84"/>
        <v>9120</v>
      </c>
      <c r="HP58">
        <f t="shared" ca="1" si="84"/>
        <v>9020</v>
      </c>
      <c r="HQ58">
        <f t="shared" ca="1" si="84"/>
        <v>8920</v>
      </c>
      <c r="HR58">
        <f t="shared" ca="1" si="84"/>
        <v>8820</v>
      </c>
      <c r="HS58">
        <f t="shared" ca="1" si="84"/>
        <v>8720</v>
      </c>
      <c r="HT58">
        <f t="shared" ca="1" si="84"/>
        <v>8620</v>
      </c>
      <c r="HU58">
        <f t="shared" ca="1" si="84"/>
        <v>8520</v>
      </c>
      <c r="HV58">
        <f t="shared" ca="1" si="84"/>
        <v>8420</v>
      </c>
      <c r="HW58">
        <f t="shared" ca="1" si="84"/>
        <v>8540</v>
      </c>
      <c r="HX58">
        <f t="shared" ca="1" si="84"/>
        <v>8660</v>
      </c>
      <c r="HY58">
        <f t="shared" ca="1" si="84"/>
        <v>8560</v>
      </c>
      <c r="HZ58">
        <f t="shared" ca="1" si="84"/>
        <v>8680</v>
      </c>
      <c r="IA58">
        <f t="shared" ca="1" si="84"/>
        <v>8800</v>
      </c>
      <c r="IB58">
        <f t="shared" ca="1" si="84"/>
        <v>8700</v>
      </c>
      <c r="IC58">
        <f t="shared" ca="1" si="84"/>
        <v>8600</v>
      </c>
      <c r="ID58">
        <f t="shared" ca="1" si="84"/>
        <v>8500</v>
      </c>
      <c r="IE58">
        <f t="shared" ca="1" si="84"/>
        <v>8400</v>
      </c>
      <c r="IF58">
        <f t="shared" ca="1" si="84"/>
        <v>8300</v>
      </c>
      <c r="IG58">
        <f t="shared" ca="1" si="84"/>
        <v>8200</v>
      </c>
      <c r="IH58">
        <f t="shared" ca="1" si="84"/>
        <v>8100</v>
      </c>
      <c r="II58">
        <f t="shared" ca="1" si="84"/>
        <v>8000</v>
      </c>
      <c r="IJ58">
        <f t="shared" ca="1" si="84"/>
        <v>8120</v>
      </c>
      <c r="IK58">
        <f t="shared" ca="1" si="84"/>
        <v>8020</v>
      </c>
      <c r="IL58">
        <f t="shared" ca="1" si="84"/>
        <v>7920</v>
      </c>
      <c r="IM58">
        <f t="shared" ca="1" si="84"/>
        <v>8040</v>
      </c>
      <c r="IN58">
        <f t="shared" ca="1" si="84"/>
        <v>7940</v>
      </c>
      <c r="IO58">
        <f t="shared" ca="1" si="84"/>
        <v>7840</v>
      </c>
      <c r="IP58">
        <f t="shared" ca="1" si="84"/>
        <v>7740</v>
      </c>
      <c r="IQ58">
        <f t="shared" ca="1" si="84"/>
        <v>7640</v>
      </c>
      <c r="IR58">
        <f t="shared" ca="1" si="84"/>
        <v>7540</v>
      </c>
      <c r="IS58">
        <f t="shared" ca="1" si="84"/>
        <v>7660</v>
      </c>
      <c r="IT58">
        <f t="shared" ca="1" si="84"/>
        <v>7560</v>
      </c>
      <c r="IU58">
        <f t="shared" ca="1" si="84"/>
        <v>7680</v>
      </c>
      <c r="IV58">
        <f t="shared" ca="1" si="84"/>
        <v>7580</v>
      </c>
      <c r="IW58">
        <f t="shared" ca="1" si="84"/>
        <v>7480</v>
      </c>
      <c r="IX58">
        <f t="shared" ca="1" si="84"/>
        <v>7380</v>
      </c>
      <c r="IY58">
        <f t="shared" ca="1" si="83"/>
        <v>7280</v>
      </c>
      <c r="IZ58">
        <f t="shared" ca="1" si="83"/>
        <v>7180</v>
      </c>
      <c r="JA58">
        <f t="shared" ca="1" si="83"/>
        <v>7080</v>
      </c>
      <c r="JB58">
        <f t="shared" ca="1" si="83"/>
        <v>7200</v>
      </c>
      <c r="JC58">
        <f t="shared" ca="1" si="83"/>
        <v>7320</v>
      </c>
      <c r="JD58">
        <f t="shared" ca="1" si="83"/>
        <v>7220</v>
      </c>
      <c r="JE58">
        <f t="shared" ca="1" si="83"/>
        <v>7120</v>
      </c>
      <c r="JF58">
        <f t="shared" ca="1" si="83"/>
        <v>7240</v>
      </c>
      <c r="JG58">
        <f t="shared" ca="1" si="83"/>
        <v>7360</v>
      </c>
      <c r="JH58">
        <f t="shared" ca="1" si="83"/>
        <v>7260</v>
      </c>
      <c r="JI58">
        <f t="shared" ca="1" si="83"/>
        <v>7160</v>
      </c>
      <c r="JJ58">
        <f t="shared" ca="1" si="83"/>
        <v>7280</v>
      </c>
      <c r="JK58">
        <f t="shared" ca="1" si="83"/>
        <v>7400</v>
      </c>
      <c r="JL58">
        <f t="shared" ca="1" si="83"/>
        <v>7520</v>
      </c>
      <c r="JM58">
        <f t="shared" ca="1" si="83"/>
        <v>7420</v>
      </c>
      <c r="JN58">
        <f t="shared" ca="1" si="83"/>
        <v>7540</v>
      </c>
      <c r="JO58">
        <f t="shared" ca="1" si="83"/>
        <v>7440</v>
      </c>
      <c r="JP58">
        <f t="shared" ca="1" si="83"/>
        <v>7340</v>
      </c>
      <c r="JQ58">
        <f t="shared" ca="1" si="83"/>
        <v>7240</v>
      </c>
      <c r="JR58">
        <f t="shared" ca="1" si="83"/>
        <v>7140</v>
      </c>
      <c r="JS58">
        <f t="shared" ca="1" si="83"/>
        <v>7040</v>
      </c>
      <c r="JT58">
        <f t="shared" ca="1" si="83"/>
        <v>7160</v>
      </c>
      <c r="JU58">
        <f t="shared" ca="1" si="83"/>
        <v>7060</v>
      </c>
      <c r="JV58">
        <f t="shared" ca="1" si="83"/>
        <v>7180</v>
      </c>
      <c r="JW58">
        <f t="shared" ca="1" si="83"/>
        <v>7080</v>
      </c>
      <c r="JX58">
        <f t="shared" ca="1" si="83"/>
        <v>7200</v>
      </c>
      <c r="JY58">
        <f t="shared" ca="1" si="83"/>
        <v>7100</v>
      </c>
      <c r="JZ58">
        <f t="shared" ca="1" si="83"/>
        <v>7000</v>
      </c>
      <c r="KA58">
        <f t="shared" ca="1" si="83"/>
        <v>7120</v>
      </c>
      <c r="KB58">
        <f t="shared" ca="1" si="83"/>
        <v>7020</v>
      </c>
      <c r="KC58">
        <f t="shared" ca="1" si="83"/>
        <v>7140</v>
      </c>
      <c r="KD58">
        <f t="shared" ca="1" si="83"/>
        <v>7040</v>
      </c>
      <c r="KE58">
        <f t="shared" ca="1" si="83"/>
        <v>6940</v>
      </c>
      <c r="KF58">
        <f t="shared" ca="1" si="83"/>
        <v>6840</v>
      </c>
      <c r="KG58">
        <f t="shared" ca="1" si="83"/>
        <v>6740</v>
      </c>
      <c r="KH58">
        <f t="shared" ca="1" si="83"/>
        <v>6640</v>
      </c>
      <c r="KI58">
        <f t="shared" ca="1" si="83"/>
        <v>6540</v>
      </c>
      <c r="KJ58">
        <f t="shared" ca="1" si="83"/>
        <v>6440</v>
      </c>
      <c r="KK58">
        <f t="shared" ca="1" si="83"/>
        <v>6340</v>
      </c>
      <c r="KL58">
        <f t="shared" ca="1" si="83"/>
        <v>6240</v>
      </c>
      <c r="KM58">
        <f t="shared" ca="1" si="83"/>
        <v>6360</v>
      </c>
      <c r="KN58">
        <f t="shared" ca="1" si="83"/>
        <v>6260</v>
      </c>
      <c r="KO58">
        <f t="shared" ca="1" si="83"/>
        <v>6160</v>
      </c>
      <c r="KP58">
        <f t="shared" ca="1" si="83"/>
        <v>6060</v>
      </c>
      <c r="KQ58">
        <f t="shared" ca="1" si="83"/>
        <v>6180</v>
      </c>
      <c r="KR58">
        <f t="shared" ca="1" si="83"/>
        <v>6300</v>
      </c>
      <c r="KS58">
        <f t="shared" ca="1" si="83"/>
        <v>6200</v>
      </c>
      <c r="KT58">
        <f t="shared" ca="1" si="83"/>
        <v>6320</v>
      </c>
      <c r="KU58">
        <f t="shared" ca="1" si="83"/>
        <v>6440</v>
      </c>
      <c r="KV58">
        <f t="shared" ca="1" si="83"/>
        <v>6560</v>
      </c>
      <c r="KW58">
        <f t="shared" ca="1" si="83"/>
        <v>6460</v>
      </c>
      <c r="KX58">
        <f t="shared" ca="1" si="83"/>
        <v>6580</v>
      </c>
      <c r="KY58">
        <f t="shared" ca="1" si="83"/>
        <v>6480</v>
      </c>
      <c r="KZ58">
        <f t="shared" ca="1" si="83"/>
        <v>6380</v>
      </c>
      <c r="LA58">
        <f t="shared" ca="1" si="83"/>
        <v>6280</v>
      </c>
      <c r="LB58">
        <f t="shared" ca="1" si="83"/>
        <v>6400</v>
      </c>
      <c r="LC58">
        <f t="shared" ca="1" si="83"/>
        <v>6300</v>
      </c>
      <c r="LD58">
        <f t="shared" ca="1" si="83"/>
        <v>6420</v>
      </c>
      <c r="LE58">
        <f t="shared" ca="1" si="83"/>
        <v>6540</v>
      </c>
      <c r="LF58">
        <f t="shared" ca="1" si="83"/>
        <v>6660</v>
      </c>
      <c r="LG58">
        <f t="shared" ca="1" si="83"/>
        <v>6560</v>
      </c>
      <c r="LH58">
        <f t="shared" ca="1" si="83"/>
        <v>6680</v>
      </c>
      <c r="LI58">
        <f t="shared" ca="1" si="83"/>
        <v>6800</v>
      </c>
      <c r="LJ58">
        <f t="shared" ref="LJ58:NU61" ca="1" si="87">IF(LI58&lt;=0,0,IF(RAND()&lt;=$C$7,$C$5,$C$6)+LI58)</f>
        <v>6700</v>
      </c>
      <c r="LK58">
        <f t="shared" ca="1" si="87"/>
        <v>6820</v>
      </c>
      <c r="LL58">
        <f t="shared" ca="1" si="87"/>
        <v>6940</v>
      </c>
      <c r="LM58">
        <f t="shared" ca="1" si="87"/>
        <v>7060</v>
      </c>
      <c r="LN58">
        <f t="shared" ca="1" si="87"/>
        <v>7180</v>
      </c>
      <c r="LO58">
        <f t="shared" ca="1" si="87"/>
        <v>7300</v>
      </c>
      <c r="LP58">
        <f t="shared" ca="1" si="87"/>
        <v>7200</v>
      </c>
      <c r="LQ58">
        <f t="shared" ca="1" si="87"/>
        <v>7320</v>
      </c>
      <c r="LR58">
        <f t="shared" ca="1" si="87"/>
        <v>7220</v>
      </c>
      <c r="LS58">
        <f t="shared" ca="1" si="87"/>
        <v>7120</v>
      </c>
      <c r="LT58">
        <f t="shared" ca="1" si="87"/>
        <v>7240</v>
      </c>
      <c r="LU58">
        <f t="shared" ca="1" si="87"/>
        <v>7140</v>
      </c>
      <c r="LV58">
        <f t="shared" ca="1" si="87"/>
        <v>7260</v>
      </c>
      <c r="LW58">
        <f t="shared" ca="1" si="87"/>
        <v>7380</v>
      </c>
      <c r="LX58">
        <f t="shared" ca="1" si="87"/>
        <v>7500</v>
      </c>
      <c r="LY58">
        <f t="shared" ca="1" si="87"/>
        <v>7620</v>
      </c>
      <c r="LZ58">
        <f t="shared" ca="1" si="87"/>
        <v>7520</v>
      </c>
      <c r="MA58">
        <f t="shared" ca="1" si="87"/>
        <v>7420</v>
      </c>
      <c r="MB58">
        <f t="shared" ca="1" si="87"/>
        <v>7320</v>
      </c>
      <c r="MC58">
        <f t="shared" ca="1" si="87"/>
        <v>7440</v>
      </c>
      <c r="MD58">
        <f t="shared" ca="1" si="87"/>
        <v>7560</v>
      </c>
      <c r="ME58">
        <f t="shared" ca="1" si="87"/>
        <v>7680</v>
      </c>
      <c r="MF58">
        <f t="shared" ca="1" si="87"/>
        <v>7800</v>
      </c>
      <c r="MG58">
        <f t="shared" ca="1" si="87"/>
        <v>7920</v>
      </c>
      <c r="MH58">
        <f t="shared" ca="1" si="87"/>
        <v>8040</v>
      </c>
      <c r="MI58">
        <f t="shared" ca="1" si="87"/>
        <v>7940</v>
      </c>
      <c r="MJ58">
        <f t="shared" ca="1" si="87"/>
        <v>8060</v>
      </c>
      <c r="MK58">
        <f t="shared" ca="1" si="87"/>
        <v>8180</v>
      </c>
      <c r="ML58">
        <f t="shared" ca="1" si="87"/>
        <v>8300</v>
      </c>
      <c r="MM58">
        <f t="shared" ca="1" si="87"/>
        <v>8200</v>
      </c>
      <c r="MN58">
        <f t="shared" ca="1" si="87"/>
        <v>8320</v>
      </c>
      <c r="MO58">
        <f t="shared" ca="1" si="87"/>
        <v>8440</v>
      </c>
      <c r="MP58">
        <f t="shared" ca="1" si="87"/>
        <v>8560</v>
      </c>
      <c r="MQ58">
        <f t="shared" ca="1" si="87"/>
        <v>8460</v>
      </c>
      <c r="MR58">
        <f t="shared" ca="1" si="87"/>
        <v>8580</v>
      </c>
      <c r="MS58">
        <f t="shared" ca="1" si="87"/>
        <v>8700</v>
      </c>
      <c r="MT58">
        <f t="shared" ca="1" si="87"/>
        <v>8820</v>
      </c>
      <c r="MU58">
        <f t="shared" ca="1" si="87"/>
        <v>8940</v>
      </c>
      <c r="MV58">
        <f t="shared" ca="1" si="87"/>
        <v>8840</v>
      </c>
      <c r="MW58">
        <f t="shared" ca="1" si="87"/>
        <v>8960</v>
      </c>
      <c r="MX58">
        <f t="shared" ca="1" si="87"/>
        <v>8860</v>
      </c>
      <c r="MY58">
        <f t="shared" ca="1" si="87"/>
        <v>8980</v>
      </c>
      <c r="MZ58">
        <f t="shared" ca="1" si="87"/>
        <v>8880</v>
      </c>
      <c r="NA58">
        <f t="shared" ca="1" si="87"/>
        <v>8780</v>
      </c>
      <c r="NB58">
        <f t="shared" ca="1" si="87"/>
        <v>8680</v>
      </c>
      <c r="NC58">
        <f t="shared" ca="1" si="87"/>
        <v>8580</v>
      </c>
      <c r="ND58">
        <f t="shared" ca="1" si="87"/>
        <v>8700</v>
      </c>
      <c r="NE58">
        <f t="shared" ca="1" si="87"/>
        <v>8600</v>
      </c>
      <c r="NF58">
        <f t="shared" ca="1" si="87"/>
        <v>8720</v>
      </c>
      <c r="NG58">
        <f t="shared" ca="1" si="87"/>
        <v>8840</v>
      </c>
      <c r="NH58">
        <f t="shared" ca="1" si="87"/>
        <v>8960</v>
      </c>
      <c r="NI58">
        <f t="shared" ca="1" si="87"/>
        <v>8860</v>
      </c>
      <c r="NJ58">
        <f t="shared" ca="1" si="87"/>
        <v>8980</v>
      </c>
      <c r="NK58">
        <f t="shared" ca="1" si="87"/>
        <v>9100</v>
      </c>
      <c r="NL58">
        <f t="shared" ca="1" si="87"/>
        <v>9000</v>
      </c>
      <c r="NM58">
        <f t="shared" ca="1" si="87"/>
        <v>9120</v>
      </c>
      <c r="NN58">
        <f t="shared" ca="1" si="87"/>
        <v>9020</v>
      </c>
      <c r="NO58">
        <f t="shared" ca="1" si="87"/>
        <v>8920</v>
      </c>
      <c r="NP58">
        <f t="shared" ca="1" si="87"/>
        <v>9040</v>
      </c>
      <c r="NQ58">
        <f t="shared" ca="1" si="87"/>
        <v>8940</v>
      </c>
      <c r="NR58">
        <f t="shared" ca="1" si="87"/>
        <v>8840</v>
      </c>
      <c r="NS58">
        <f t="shared" ca="1" si="87"/>
        <v>8740</v>
      </c>
      <c r="NT58">
        <f t="shared" ca="1" si="87"/>
        <v>8640</v>
      </c>
      <c r="NU58">
        <f t="shared" ca="1" si="87"/>
        <v>8540</v>
      </c>
      <c r="NV58">
        <f t="shared" ca="1" si="79"/>
        <v>8660</v>
      </c>
      <c r="NW58">
        <f t="shared" ca="1" si="79"/>
        <v>8560</v>
      </c>
      <c r="NX58">
        <f t="shared" ca="1" si="79"/>
        <v>8680</v>
      </c>
      <c r="NY58">
        <f t="shared" ca="1" si="79"/>
        <v>8580</v>
      </c>
      <c r="NZ58">
        <f t="shared" ca="1" si="79"/>
        <v>8700</v>
      </c>
      <c r="OA58">
        <f t="shared" ca="1" si="79"/>
        <v>8600</v>
      </c>
      <c r="OB58">
        <f t="shared" ca="1" si="79"/>
        <v>8500</v>
      </c>
      <c r="OC58">
        <f t="shared" ca="1" si="79"/>
        <v>8400</v>
      </c>
      <c r="OD58">
        <f t="shared" ca="1" si="79"/>
        <v>8300</v>
      </c>
      <c r="OE58">
        <f t="shared" ca="1" si="79"/>
        <v>8200</v>
      </c>
      <c r="OF58">
        <f t="shared" ca="1" si="79"/>
        <v>8100</v>
      </c>
      <c r="OG58">
        <f t="shared" ca="1" si="79"/>
        <v>8000</v>
      </c>
      <c r="OH58">
        <f t="shared" ca="1" si="79"/>
        <v>8120</v>
      </c>
      <c r="OI58">
        <f t="shared" ca="1" si="79"/>
        <v>8240</v>
      </c>
      <c r="OJ58">
        <f t="shared" ca="1" si="79"/>
        <v>8360</v>
      </c>
      <c r="OK58">
        <f t="shared" ca="1" si="79"/>
        <v>8480</v>
      </c>
      <c r="OL58">
        <f t="shared" ca="1" si="79"/>
        <v>8380</v>
      </c>
      <c r="OM58">
        <f t="shared" ca="1" si="79"/>
        <v>8280</v>
      </c>
      <c r="OO58" s="4">
        <f t="shared" ca="1" si="8"/>
        <v>-0.17200000000000004</v>
      </c>
    </row>
    <row r="59" spans="2:405" x14ac:dyDescent="0.25">
      <c r="B59" s="1">
        <v>47</v>
      </c>
      <c r="C59">
        <f>$C$2</f>
        <v>10000</v>
      </c>
      <c r="D59">
        <f t="shared" ca="1" si="7"/>
        <v>9900</v>
      </c>
      <c r="E59">
        <f t="shared" ref="E59:BP62" ca="1" si="88">IF(D59&lt;=0,0,IF(RAND()&lt;=$C$7,$C$5,$C$6)+D59)</f>
        <v>10020</v>
      </c>
      <c r="F59">
        <f t="shared" ca="1" si="88"/>
        <v>10140</v>
      </c>
      <c r="G59">
        <f t="shared" ca="1" si="88"/>
        <v>10040</v>
      </c>
      <c r="H59">
        <f t="shared" ca="1" si="88"/>
        <v>10160</v>
      </c>
      <c r="I59">
        <f t="shared" ca="1" si="88"/>
        <v>10280</v>
      </c>
      <c r="J59">
        <f t="shared" ca="1" si="88"/>
        <v>10180</v>
      </c>
      <c r="K59">
        <f t="shared" ca="1" si="88"/>
        <v>10300</v>
      </c>
      <c r="L59">
        <f t="shared" ca="1" si="88"/>
        <v>10420</v>
      </c>
      <c r="M59">
        <f t="shared" ca="1" si="88"/>
        <v>10320</v>
      </c>
      <c r="N59">
        <f t="shared" ca="1" si="88"/>
        <v>10440</v>
      </c>
      <c r="O59">
        <f t="shared" ca="1" si="88"/>
        <v>10340</v>
      </c>
      <c r="P59">
        <f t="shared" ca="1" si="88"/>
        <v>10240</v>
      </c>
      <c r="Q59">
        <f t="shared" ca="1" si="88"/>
        <v>10140</v>
      </c>
      <c r="R59">
        <f t="shared" ca="1" si="88"/>
        <v>10040</v>
      </c>
      <c r="S59">
        <f t="shared" ca="1" si="88"/>
        <v>9940</v>
      </c>
      <c r="T59">
        <f t="shared" ca="1" si="88"/>
        <v>10060</v>
      </c>
      <c r="U59">
        <f t="shared" ca="1" si="88"/>
        <v>9960</v>
      </c>
      <c r="V59">
        <f t="shared" ca="1" si="88"/>
        <v>9860</v>
      </c>
      <c r="W59">
        <f t="shared" ca="1" si="88"/>
        <v>9760</v>
      </c>
      <c r="X59">
        <f t="shared" ca="1" si="88"/>
        <v>9880</v>
      </c>
      <c r="Y59">
        <f t="shared" ca="1" si="88"/>
        <v>9780</v>
      </c>
      <c r="Z59">
        <f t="shared" ca="1" si="88"/>
        <v>9680</v>
      </c>
      <c r="AA59">
        <f t="shared" ca="1" si="88"/>
        <v>9580</v>
      </c>
      <c r="AB59">
        <f t="shared" ca="1" si="88"/>
        <v>9700</v>
      </c>
      <c r="AC59">
        <f t="shared" ca="1" si="88"/>
        <v>9600</v>
      </c>
      <c r="AD59">
        <f t="shared" ca="1" si="88"/>
        <v>9720</v>
      </c>
      <c r="AE59">
        <f t="shared" ca="1" si="88"/>
        <v>9620</v>
      </c>
      <c r="AF59">
        <f t="shared" ca="1" si="88"/>
        <v>9740</v>
      </c>
      <c r="AG59">
        <f t="shared" ca="1" si="88"/>
        <v>9860</v>
      </c>
      <c r="AH59">
        <f t="shared" ca="1" si="88"/>
        <v>9760</v>
      </c>
      <c r="AI59">
        <f t="shared" ca="1" si="88"/>
        <v>9880</v>
      </c>
      <c r="AJ59">
        <f t="shared" ca="1" si="88"/>
        <v>10000</v>
      </c>
      <c r="AK59">
        <f t="shared" ca="1" si="88"/>
        <v>9900</v>
      </c>
      <c r="AL59">
        <f t="shared" ca="1" si="88"/>
        <v>9800</v>
      </c>
      <c r="AM59">
        <f t="shared" ca="1" si="88"/>
        <v>9920</v>
      </c>
      <c r="AN59">
        <f t="shared" ca="1" si="88"/>
        <v>9820</v>
      </c>
      <c r="AO59">
        <f t="shared" ca="1" si="88"/>
        <v>9940</v>
      </c>
      <c r="AP59">
        <f t="shared" ca="1" si="88"/>
        <v>10060</v>
      </c>
      <c r="AQ59">
        <f t="shared" ca="1" si="88"/>
        <v>10180</v>
      </c>
      <c r="AR59">
        <f t="shared" ca="1" si="88"/>
        <v>10300</v>
      </c>
      <c r="AS59">
        <f t="shared" ca="1" si="88"/>
        <v>10200</v>
      </c>
      <c r="AT59">
        <f t="shared" ca="1" si="88"/>
        <v>10320</v>
      </c>
      <c r="AU59">
        <f t="shared" ca="1" si="88"/>
        <v>10440</v>
      </c>
      <c r="AV59">
        <f t="shared" ca="1" si="88"/>
        <v>10340</v>
      </c>
      <c r="AW59">
        <f t="shared" ca="1" si="88"/>
        <v>10460</v>
      </c>
      <c r="AX59">
        <f t="shared" ca="1" si="88"/>
        <v>10360</v>
      </c>
      <c r="AY59">
        <f t="shared" ca="1" si="88"/>
        <v>10260</v>
      </c>
      <c r="AZ59">
        <f t="shared" ca="1" si="88"/>
        <v>10160</v>
      </c>
      <c r="BA59">
        <f t="shared" ca="1" si="88"/>
        <v>10060</v>
      </c>
      <c r="BB59">
        <f t="shared" ca="1" si="88"/>
        <v>9960</v>
      </c>
      <c r="BC59">
        <f t="shared" ca="1" si="88"/>
        <v>9860</v>
      </c>
      <c r="BD59">
        <f t="shared" ca="1" si="88"/>
        <v>9760</v>
      </c>
      <c r="BE59">
        <f t="shared" ca="1" si="88"/>
        <v>9660</v>
      </c>
      <c r="BF59">
        <f t="shared" ca="1" si="88"/>
        <v>9780</v>
      </c>
      <c r="BG59">
        <f t="shared" ca="1" si="88"/>
        <v>9680</v>
      </c>
      <c r="BH59">
        <f t="shared" ca="1" si="88"/>
        <v>9580</v>
      </c>
      <c r="BI59">
        <f t="shared" ca="1" si="88"/>
        <v>9700</v>
      </c>
      <c r="BJ59">
        <f t="shared" ca="1" si="88"/>
        <v>9600</v>
      </c>
      <c r="BK59">
        <f t="shared" ca="1" si="88"/>
        <v>9500</v>
      </c>
      <c r="BL59">
        <f t="shared" ca="1" si="88"/>
        <v>9620</v>
      </c>
      <c r="BM59">
        <f t="shared" ca="1" si="88"/>
        <v>9740</v>
      </c>
      <c r="BN59">
        <f t="shared" ca="1" si="88"/>
        <v>9860</v>
      </c>
      <c r="BO59">
        <f t="shared" ca="1" si="88"/>
        <v>9760</v>
      </c>
      <c r="BP59">
        <f t="shared" ca="1" si="88"/>
        <v>9880</v>
      </c>
      <c r="BQ59">
        <f t="shared" ca="1" si="86"/>
        <v>9780</v>
      </c>
      <c r="BR59">
        <f t="shared" ca="1" si="86"/>
        <v>9680</v>
      </c>
      <c r="BS59">
        <f t="shared" ca="1" si="86"/>
        <v>9800</v>
      </c>
      <c r="BT59">
        <f t="shared" ca="1" si="86"/>
        <v>9920</v>
      </c>
      <c r="BU59">
        <f t="shared" ca="1" si="86"/>
        <v>9820</v>
      </c>
      <c r="BV59">
        <f t="shared" ca="1" si="86"/>
        <v>9940</v>
      </c>
      <c r="BW59">
        <f t="shared" ca="1" si="86"/>
        <v>10060</v>
      </c>
      <c r="BX59">
        <f t="shared" ca="1" si="86"/>
        <v>10180</v>
      </c>
      <c r="BY59">
        <f t="shared" ca="1" si="86"/>
        <v>10300</v>
      </c>
      <c r="BZ59">
        <f t="shared" ca="1" si="86"/>
        <v>10200</v>
      </c>
      <c r="CA59">
        <f t="shared" ca="1" si="86"/>
        <v>10320</v>
      </c>
      <c r="CB59">
        <f t="shared" ca="1" si="86"/>
        <v>10440</v>
      </c>
      <c r="CC59">
        <f t="shared" ca="1" si="86"/>
        <v>10560</v>
      </c>
      <c r="CD59">
        <f t="shared" ca="1" si="86"/>
        <v>10460</v>
      </c>
      <c r="CE59">
        <f t="shared" ca="1" si="86"/>
        <v>10360</v>
      </c>
      <c r="CF59">
        <f t="shared" ca="1" si="86"/>
        <v>10260</v>
      </c>
      <c r="CG59">
        <f t="shared" ca="1" si="86"/>
        <v>10160</v>
      </c>
      <c r="CH59">
        <f t="shared" ca="1" si="86"/>
        <v>10060</v>
      </c>
      <c r="CI59">
        <f t="shared" ca="1" si="86"/>
        <v>10180</v>
      </c>
      <c r="CJ59">
        <f t="shared" ca="1" si="86"/>
        <v>10300</v>
      </c>
      <c r="CK59">
        <f t="shared" ca="1" si="86"/>
        <v>10420</v>
      </c>
      <c r="CL59">
        <f t="shared" ca="1" si="86"/>
        <v>10540</v>
      </c>
      <c r="CM59">
        <f t="shared" ca="1" si="86"/>
        <v>10660</v>
      </c>
      <c r="CN59">
        <f t="shared" ca="1" si="86"/>
        <v>10560</v>
      </c>
      <c r="CO59">
        <f t="shared" ca="1" si="86"/>
        <v>10460</v>
      </c>
      <c r="CP59">
        <f t="shared" ca="1" si="86"/>
        <v>10580</v>
      </c>
      <c r="CQ59">
        <f t="shared" ca="1" si="86"/>
        <v>10700</v>
      </c>
      <c r="CR59">
        <f t="shared" ca="1" si="86"/>
        <v>10600</v>
      </c>
      <c r="CS59">
        <f t="shared" ca="1" si="86"/>
        <v>10720</v>
      </c>
      <c r="CT59">
        <f t="shared" ca="1" si="86"/>
        <v>10840</v>
      </c>
      <c r="CU59">
        <f t="shared" ca="1" si="86"/>
        <v>10740</v>
      </c>
      <c r="CV59">
        <f t="shared" ca="1" si="86"/>
        <v>10860</v>
      </c>
      <c r="CW59">
        <f t="shared" ca="1" si="86"/>
        <v>10980</v>
      </c>
      <c r="CX59">
        <f t="shared" ca="1" si="86"/>
        <v>10880</v>
      </c>
      <c r="CY59">
        <f t="shared" ca="1" si="86"/>
        <v>10780</v>
      </c>
      <c r="CZ59">
        <f t="shared" ca="1" si="86"/>
        <v>10680</v>
      </c>
      <c r="DA59">
        <f t="shared" ca="1" si="86"/>
        <v>10800</v>
      </c>
      <c r="DB59">
        <f t="shared" ca="1" si="86"/>
        <v>10700</v>
      </c>
      <c r="DC59">
        <f t="shared" ca="1" si="86"/>
        <v>10600</v>
      </c>
      <c r="DD59">
        <f t="shared" ca="1" si="86"/>
        <v>10720</v>
      </c>
      <c r="DE59">
        <f t="shared" ca="1" si="86"/>
        <v>10840</v>
      </c>
      <c r="DF59">
        <f t="shared" ca="1" si="86"/>
        <v>10960</v>
      </c>
      <c r="DG59">
        <f t="shared" ca="1" si="86"/>
        <v>11080</v>
      </c>
      <c r="DH59">
        <f t="shared" ca="1" si="86"/>
        <v>10980</v>
      </c>
      <c r="DI59">
        <f t="shared" ca="1" si="86"/>
        <v>10880</v>
      </c>
      <c r="DJ59">
        <f t="shared" ca="1" si="86"/>
        <v>10780</v>
      </c>
      <c r="DK59">
        <f t="shared" ca="1" si="86"/>
        <v>10900</v>
      </c>
      <c r="DL59">
        <f t="shared" ca="1" si="86"/>
        <v>11020</v>
      </c>
      <c r="DM59">
        <f t="shared" ca="1" si="86"/>
        <v>11140</v>
      </c>
      <c r="DN59">
        <f t="shared" ca="1" si="86"/>
        <v>11040</v>
      </c>
      <c r="DO59">
        <f t="shared" ca="1" si="86"/>
        <v>11160</v>
      </c>
      <c r="DP59">
        <f t="shared" ca="1" si="86"/>
        <v>11280</v>
      </c>
      <c r="DQ59">
        <f t="shared" ca="1" si="86"/>
        <v>11180</v>
      </c>
      <c r="DR59">
        <f t="shared" ca="1" si="86"/>
        <v>11080</v>
      </c>
      <c r="DS59">
        <f t="shared" ca="1" si="86"/>
        <v>10980</v>
      </c>
      <c r="DT59">
        <f t="shared" ca="1" si="86"/>
        <v>10880</v>
      </c>
      <c r="DU59">
        <f t="shared" ca="1" si="86"/>
        <v>10780</v>
      </c>
      <c r="DV59">
        <f t="shared" ca="1" si="86"/>
        <v>10680</v>
      </c>
      <c r="DW59">
        <f t="shared" ca="1" si="86"/>
        <v>10580</v>
      </c>
      <c r="DX59">
        <f t="shared" ca="1" si="86"/>
        <v>10700</v>
      </c>
      <c r="DY59">
        <f t="shared" ca="1" si="86"/>
        <v>10600</v>
      </c>
      <c r="DZ59">
        <f t="shared" ca="1" si="86"/>
        <v>10500</v>
      </c>
      <c r="EA59">
        <f t="shared" ca="1" si="86"/>
        <v>10400</v>
      </c>
      <c r="EB59">
        <f t="shared" ca="1" si="85"/>
        <v>10520</v>
      </c>
      <c r="EC59">
        <f t="shared" ca="1" si="85"/>
        <v>10640</v>
      </c>
      <c r="ED59">
        <f t="shared" ca="1" si="85"/>
        <v>10760</v>
      </c>
      <c r="EE59">
        <f t="shared" ca="1" si="85"/>
        <v>10880</v>
      </c>
      <c r="EF59">
        <f t="shared" ca="1" si="85"/>
        <v>11000</v>
      </c>
      <c r="EG59">
        <f t="shared" ca="1" si="85"/>
        <v>10900</v>
      </c>
      <c r="EH59">
        <f t="shared" ca="1" si="85"/>
        <v>10800</v>
      </c>
      <c r="EI59">
        <f t="shared" ca="1" si="85"/>
        <v>10920</v>
      </c>
      <c r="EJ59">
        <f t="shared" ca="1" si="85"/>
        <v>11040</v>
      </c>
      <c r="EK59">
        <f t="shared" ca="1" si="85"/>
        <v>11160</v>
      </c>
      <c r="EL59">
        <f t="shared" ca="1" si="85"/>
        <v>11280</v>
      </c>
      <c r="EM59">
        <f t="shared" ca="1" si="85"/>
        <v>11400</v>
      </c>
      <c r="EN59">
        <f t="shared" ca="1" si="85"/>
        <v>11300</v>
      </c>
      <c r="EO59">
        <f t="shared" ca="1" si="85"/>
        <v>11200</v>
      </c>
      <c r="EP59">
        <f t="shared" ca="1" si="85"/>
        <v>11320</v>
      </c>
      <c r="EQ59">
        <f t="shared" ca="1" si="85"/>
        <v>11220</v>
      </c>
      <c r="ER59">
        <f t="shared" ca="1" si="85"/>
        <v>11340</v>
      </c>
      <c r="ES59">
        <f t="shared" ca="1" si="85"/>
        <v>11240</v>
      </c>
      <c r="ET59">
        <f t="shared" ca="1" si="85"/>
        <v>11360</v>
      </c>
      <c r="EU59">
        <f t="shared" ca="1" si="85"/>
        <v>11480</v>
      </c>
      <c r="EV59">
        <f t="shared" ca="1" si="85"/>
        <v>11380</v>
      </c>
      <c r="EW59">
        <f t="shared" ca="1" si="85"/>
        <v>11500</v>
      </c>
      <c r="EX59">
        <f t="shared" ca="1" si="85"/>
        <v>11620</v>
      </c>
      <c r="EY59">
        <f t="shared" ca="1" si="85"/>
        <v>11520</v>
      </c>
      <c r="EZ59">
        <f t="shared" ca="1" si="85"/>
        <v>11420</v>
      </c>
      <c r="FA59">
        <f t="shared" ca="1" si="85"/>
        <v>11320</v>
      </c>
      <c r="FB59">
        <f t="shared" ca="1" si="85"/>
        <v>11220</v>
      </c>
      <c r="FC59">
        <f t="shared" ca="1" si="85"/>
        <v>11120</v>
      </c>
      <c r="FD59">
        <f t="shared" ca="1" si="85"/>
        <v>11240</v>
      </c>
      <c r="FE59">
        <f t="shared" ca="1" si="85"/>
        <v>11360</v>
      </c>
      <c r="FF59">
        <f t="shared" ca="1" si="85"/>
        <v>11480</v>
      </c>
      <c r="FG59">
        <f t="shared" ca="1" si="85"/>
        <v>11600</v>
      </c>
      <c r="FH59">
        <f t="shared" ca="1" si="85"/>
        <v>11720</v>
      </c>
      <c r="FI59">
        <f t="shared" ca="1" si="85"/>
        <v>11840</v>
      </c>
      <c r="FJ59">
        <f t="shared" ca="1" si="85"/>
        <v>11740</v>
      </c>
      <c r="FK59">
        <f t="shared" ca="1" si="85"/>
        <v>11640</v>
      </c>
      <c r="FL59">
        <f t="shared" ca="1" si="85"/>
        <v>11540</v>
      </c>
      <c r="FM59">
        <f t="shared" ca="1" si="85"/>
        <v>11660</v>
      </c>
      <c r="FN59">
        <f t="shared" ca="1" si="85"/>
        <v>11560</v>
      </c>
      <c r="FO59">
        <f t="shared" ca="1" si="85"/>
        <v>11460</v>
      </c>
      <c r="FP59">
        <f t="shared" ca="1" si="85"/>
        <v>11360</v>
      </c>
      <c r="FQ59">
        <f t="shared" ca="1" si="85"/>
        <v>11480</v>
      </c>
      <c r="FR59">
        <f t="shared" ca="1" si="85"/>
        <v>11600</v>
      </c>
      <c r="FS59">
        <f t="shared" ca="1" si="85"/>
        <v>11500</v>
      </c>
      <c r="FT59">
        <f t="shared" ca="1" si="85"/>
        <v>11400</v>
      </c>
      <c r="FU59">
        <f t="shared" ca="1" si="85"/>
        <v>11300</v>
      </c>
      <c r="FV59">
        <f t="shared" ca="1" si="85"/>
        <v>11420</v>
      </c>
      <c r="FW59">
        <f t="shared" ca="1" si="85"/>
        <v>11540</v>
      </c>
      <c r="FX59">
        <f t="shared" ca="1" si="85"/>
        <v>11440</v>
      </c>
      <c r="FY59">
        <f t="shared" ca="1" si="85"/>
        <v>11340</v>
      </c>
      <c r="FZ59">
        <f t="shared" ca="1" si="85"/>
        <v>11460</v>
      </c>
      <c r="GA59">
        <f t="shared" ca="1" si="85"/>
        <v>11360</v>
      </c>
      <c r="GB59">
        <f t="shared" ca="1" si="85"/>
        <v>11260</v>
      </c>
      <c r="GC59">
        <f t="shared" ca="1" si="85"/>
        <v>11380</v>
      </c>
      <c r="GD59">
        <f t="shared" ca="1" si="85"/>
        <v>11280</v>
      </c>
      <c r="GE59">
        <f t="shared" ca="1" si="85"/>
        <v>11400</v>
      </c>
      <c r="GF59">
        <f t="shared" ca="1" si="85"/>
        <v>11300</v>
      </c>
      <c r="GG59">
        <f t="shared" ca="1" si="85"/>
        <v>11200</v>
      </c>
      <c r="GH59">
        <f t="shared" ca="1" si="85"/>
        <v>11100</v>
      </c>
      <c r="GI59">
        <f t="shared" ca="1" si="85"/>
        <v>11000</v>
      </c>
      <c r="GJ59">
        <f t="shared" ca="1" si="85"/>
        <v>11120</v>
      </c>
      <c r="GK59">
        <f t="shared" ca="1" si="85"/>
        <v>11020</v>
      </c>
      <c r="GL59">
        <f t="shared" ca="1" si="85"/>
        <v>10920</v>
      </c>
      <c r="GM59">
        <f t="shared" ca="1" si="85"/>
        <v>11040</v>
      </c>
      <c r="GN59">
        <f t="shared" ca="1" si="84"/>
        <v>10940</v>
      </c>
      <c r="GO59">
        <f t="shared" ca="1" si="84"/>
        <v>11060</v>
      </c>
      <c r="GP59">
        <f t="shared" ca="1" si="84"/>
        <v>11180</v>
      </c>
      <c r="GQ59">
        <f t="shared" ca="1" si="84"/>
        <v>11080</v>
      </c>
      <c r="GR59">
        <f t="shared" ca="1" si="84"/>
        <v>11200</v>
      </c>
      <c r="GS59">
        <f t="shared" ca="1" si="84"/>
        <v>11320</v>
      </c>
      <c r="GT59">
        <f t="shared" ca="1" si="84"/>
        <v>11440</v>
      </c>
      <c r="GU59">
        <f t="shared" ca="1" si="84"/>
        <v>11560</v>
      </c>
      <c r="GV59">
        <f t="shared" ca="1" si="84"/>
        <v>11460</v>
      </c>
      <c r="GW59">
        <f t="shared" ca="1" si="84"/>
        <v>11580</v>
      </c>
      <c r="GX59">
        <f t="shared" ca="1" si="84"/>
        <v>11700</v>
      </c>
      <c r="GY59">
        <f t="shared" ca="1" si="84"/>
        <v>11820</v>
      </c>
      <c r="GZ59">
        <f t="shared" ca="1" si="84"/>
        <v>11940</v>
      </c>
      <c r="HA59">
        <f t="shared" ca="1" si="84"/>
        <v>12060</v>
      </c>
      <c r="HB59">
        <f t="shared" ca="1" si="84"/>
        <v>11960</v>
      </c>
      <c r="HC59">
        <f t="shared" ca="1" si="84"/>
        <v>11860</v>
      </c>
      <c r="HD59">
        <f t="shared" ca="1" si="84"/>
        <v>11760</v>
      </c>
      <c r="HE59">
        <f t="shared" ca="1" si="84"/>
        <v>11880</v>
      </c>
      <c r="HF59">
        <f t="shared" ca="1" si="84"/>
        <v>12000</v>
      </c>
      <c r="HG59">
        <f t="shared" ca="1" si="84"/>
        <v>11900</v>
      </c>
      <c r="HH59">
        <f t="shared" ca="1" si="84"/>
        <v>11800</v>
      </c>
      <c r="HI59">
        <f t="shared" ca="1" si="84"/>
        <v>11920</v>
      </c>
      <c r="HJ59">
        <f t="shared" ca="1" si="84"/>
        <v>12040</v>
      </c>
      <c r="HK59">
        <f t="shared" ca="1" si="84"/>
        <v>11940</v>
      </c>
      <c r="HL59">
        <f t="shared" ca="1" si="84"/>
        <v>11840</v>
      </c>
      <c r="HM59">
        <f t="shared" ca="1" si="84"/>
        <v>11960</v>
      </c>
      <c r="HN59">
        <f t="shared" ca="1" si="84"/>
        <v>11860</v>
      </c>
      <c r="HO59">
        <f t="shared" ca="1" si="84"/>
        <v>11980</v>
      </c>
      <c r="HP59">
        <f t="shared" ca="1" si="84"/>
        <v>11880</v>
      </c>
      <c r="HQ59">
        <f t="shared" ca="1" si="84"/>
        <v>12000</v>
      </c>
      <c r="HR59">
        <f t="shared" ca="1" si="84"/>
        <v>11900</v>
      </c>
      <c r="HS59">
        <f t="shared" ca="1" si="84"/>
        <v>11800</v>
      </c>
      <c r="HT59">
        <f t="shared" ca="1" si="84"/>
        <v>11920</v>
      </c>
      <c r="HU59">
        <f t="shared" ca="1" si="84"/>
        <v>12040</v>
      </c>
      <c r="HV59">
        <f t="shared" ca="1" si="84"/>
        <v>11940</v>
      </c>
      <c r="HW59">
        <f t="shared" ca="1" si="84"/>
        <v>11840</v>
      </c>
      <c r="HX59">
        <f t="shared" ca="1" si="84"/>
        <v>11740</v>
      </c>
      <c r="HY59">
        <f t="shared" ca="1" si="84"/>
        <v>11640</v>
      </c>
      <c r="HZ59">
        <f t="shared" ca="1" si="84"/>
        <v>11540</v>
      </c>
      <c r="IA59">
        <f t="shared" ca="1" si="84"/>
        <v>11440</v>
      </c>
      <c r="IB59">
        <f t="shared" ca="1" si="84"/>
        <v>11560</v>
      </c>
      <c r="IC59">
        <f t="shared" ca="1" si="84"/>
        <v>11680</v>
      </c>
      <c r="ID59">
        <f t="shared" ca="1" si="84"/>
        <v>11580</v>
      </c>
      <c r="IE59">
        <f t="shared" ca="1" si="84"/>
        <v>11480</v>
      </c>
      <c r="IF59">
        <f t="shared" ca="1" si="84"/>
        <v>11600</v>
      </c>
      <c r="IG59">
        <f t="shared" ca="1" si="84"/>
        <v>11500</v>
      </c>
      <c r="IH59">
        <f t="shared" ca="1" si="84"/>
        <v>11620</v>
      </c>
      <c r="II59">
        <f t="shared" ca="1" si="84"/>
        <v>11740</v>
      </c>
      <c r="IJ59">
        <f t="shared" ca="1" si="84"/>
        <v>11860</v>
      </c>
      <c r="IK59">
        <f t="shared" ca="1" si="84"/>
        <v>11980</v>
      </c>
      <c r="IL59">
        <f t="shared" ca="1" si="84"/>
        <v>11880</v>
      </c>
      <c r="IM59">
        <f t="shared" ca="1" si="84"/>
        <v>12000</v>
      </c>
      <c r="IN59">
        <f t="shared" ca="1" si="84"/>
        <v>12120</v>
      </c>
      <c r="IO59">
        <f t="shared" ca="1" si="84"/>
        <v>12020</v>
      </c>
      <c r="IP59">
        <f t="shared" ca="1" si="84"/>
        <v>12140</v>
      </c>
      <c r="IQ59">
        <f t="shared" ca="1" si="84"/>
        <v>12040</v>
      </c>
      <c r="IR59">
        <f t="shared" ca="1" si="84"/>
        <v>11940</v>
      </c>
      <c r="IS59">
        <f t="shared" ca="1" si="84"/>
        <v>12060</v>
      </c>
      <c r="IT59">
        <f t="shared" ca="1" si="84"/>
        <v>12180</v>
      </c>
      <c r="IU59">
        <f t="shared" ca="1" si="84"/>
        <v>12080</v>
      </c>
      <c r="IV59">
        <f t="shared" ca="1" si="84"/>
        <v>12200</v>
      </c>
      <c r="IW59">
        <f t="shared" ca="1" si="84"/>
        <v>12100</v>
      </c>
      <c r="IX59">
        <f t="shared" ca="1" si="84"/>
        <v>12220</v>
      </c>
      <c r="IY59">
        <f t="shared" ref="IY59:LJ62" ca="1" si="89">IF(IX59&lt;=0,0,IF(RAND()&lt;=$C$7,$C$5,$C$6)+IX59)</f>
        <v>12340</v>
      </c>
      <c r="IZ59">
        <f t="shared" ca="1" si="89"/>
        <v>12240</v>
      </c>
      <c r="JA59">
        <f t="shared" ca="1" si="89"/>
        <v>12360</v>
      </c>
      <c r="JB59">
        <f t="shared" ca="1" si="89"/>
        <v>12480</v>
      </c>
      <c r="JC59">
        <f t="shared" ca="1" si="89"/>
        <v>12380</v>
      </c>
      <c r="JD59">
        <f t="shared" ca="1" si="89"/>
        <v>12500</v>
      </c>
      <c r="JE59">
        <f t="shared" ca="1" si="89"/>
        <v>12400</v>
      </c>
      <c r="JF59">
        <f t="shared" ca="1" si="89"/>
        <v>12300</v>
      </c>
      <c r="JG59">
        <f t="shared" ca="1" si="89"/>
        <v>12200</v>
      </c>
      <c r="JH59">
        <f t="shared" ca="1" si="89"/>
        <v>12320</v>
      </c>
      <c r="JI59">
        <f t="shared" ca="1" si="89"/>
        <v>12220</v>
      </c>
      <c r="JJ59">
        <f t="shared" ca="1" si="89"/>
        <v>12340</v>
      </c>
      <c r="JK59">
        <f t="shared" ca="1" si="89"/>
        <v>12240</v>
      </c>
      <c r="JL59">
        <f t="shared" ca="1" si="89"/>
        <v>12360</v>
      </c>
      <c r="JM59">
        <f t="shared" ca="1" si="89"/>
        <v>12260</v>
      </c>
      <c r="JN59">
        <f t="shared" ca="1" si="89"/>
        <v>12160</v>
      </c>
      <c r="JO59">
        <f t="shared" ca="1" si="89"/>
        <v>12280</v>
      </c>
      <c r="JP59">
        <f t="shared" ca="1" si="89"/>
        <v>12400</v>
      </c>
      <c r="JQ59">
        <f t="shared" ca="1" si="89"/>
        <v>12300</v>
      </c>
      <c r="JR59">
        <f t="shared" ca="1" si="89"/>
        <v>12200</v>
      </c>
      <c r="JS59">
        <f t="shared" ca="1" si="89"/>
        <v>12320</v>
      </c>
      <c r="JT59">
        <f t="shared" ca="1" si="89"/>
        <v>12220</v>
      </c>
      <c r="JU59">
        <f t="shared" ca="1" si="89"/>
        <v>12120</v>
      </c>
      <c r="JV59">
        <f t="shared" ca="1" si="89"/>
        <v>12240</v>
      </c>
      <c r="JW59">
        <f t="shared" ca="1" si="89"/>
        <v>12360</v>
      </c>
      <c r="JX59">
        <f t="shared" ca="1" si="89"/>
        <v>12260</v>
      </c>
      <c r="JY59">
        <f t="shared" ca="1" si="89"/>
        <v>12380</v>
      </c>
      <c r="JZ59">
        <f t="shared" ca="1" si="89"/>
        <v>12280</v>
      </c>
      <c r="KA59">
        <f t="shared" ca="1" si="89"/>
        <v>12400</v>
      </c>
      <c r="KB59">
        <f t="shared" ca="1" si="89"/>
        <v>12520</v>
      </c>
      <c r="KC59">
        <f t="shared" ca="1" si="89"/>
        <v>12420</v>
      </c>
      <c r="KD59">
        <f t="shared" ca="1" si="89"/>
        <v>12540</v>
      </c>
      <c r="KE59">
        <f t="shared" ca="1" si="89"/>
        <v>12660</v>
      </c>
      <c r="KF59">
        <f t="shared" ca="1" si="89"/>
        <v>12780</v>
      </c>
      <c r="KG59">
        <f t="shared" ca="1" si="89"/>
        <v>12680</v>
      </c>
      <c r="KH59">
        <f t="shared" ca="1" si="89"/>
        <v>12580</v>
      </c>
      <c r="KI59">
        <f t="shared" ca="1" si="89"/>
        <v>12480</v>
      </c>
      <c r="KJ59">
        <f t="shared" ca="1" si="89"/>
        <v>12600</v>
      </c>
      <c r="KK59">
        <f t="shared" ca="1" si="89"/>
        <v>12500</v>
      </c>
      <c r="KL59">
        <f t="shared" ca="1" si="89"/>
        <v>12400</v>
      </c>
      <c r="KM59">
        <f t="shared" ca="1" si="89"/>
        <v>12520</v>
      </c>
      <c r="KN59">
        <f t="shared" ca="1" si="89"/>
        <v>12640</v>
      </c>
      <c r="KO59">
        <f t="shared" ca="1" si="89"/>
        <v>12540</v>
      </c>
      <c r="KP59">
        <f t="shared" ca="1" si="89"/>
        <v>12660</v>
      </c>
      <c r="KQ59">
        <f t="shared" ca="1" si="89"/>
        <v>12780</v>
      </c>
      <c r="KR59">
        <f t="shared" ca="1" si="89"/>
        <v>12680</v>
      </c>
      <c r="KS59">
        <f t="shared" ca="1" si="89"/>
        <v>12580</v>
      </c>
      <c r="KT59">
        <f t="shared" ca="1" si="89"/>
        <v>12700</v>
      </c>
      <c r="KU59">
        <f t="shared" ca="1" si="89"/>
        <v>12600</v>
      </c>
      <c r="KV59">
        <f t="shared" ca="1" si="89"/>
        <v>12720</v>
      </c>
      <c r="KW59">
        <f t="shared" ca="1" si="89"/>
        <v>12840</v>
      </c>
      <c r="KX59">
        <f t="shared" ca="1" si="89"/>
        <v>12740</v>
      </c>
      <c r="KY59">
        <f t="shared" ca="1" si="89"/>
        <v>12640</v>
      </c>
      <c r="KZ59">
        <f t="shared" ca="1" si="89"/>
        <v>12540</v>
      </c>
      <c r="LA59">
        <f t="shared" ca="1" si="89"/>
        <v>12440</v>
      </c>
      <c r="LB59">
        <f t="shared" ca="1" si="89"/>
        <v>12560</v>
      </c>
      <c r="LC59">
        <f t="shared" ca="1" si="89"/>
        <v>12680</v>
      </c>
      <c r="LD59">
        <f t="shared" ca="1" si="89"/>
        <v>12800</v>
      </c>
      <c r="LE59">
        <f t="shared" ca="1" si="89"/>
        <v>12700</v>
      </c>
      <c r="LF59">
        <f t="shared" ca="1" si="89"/>
        <v>12600</v>
      </c>
      <c r="LG59">
        <f t="shared" ca="1" si="89"/>
        <v>12500</v>
      </c>
      <c r="LH59">
        <f t="shared" ca="1" si="89"/>
        <v>12620</v>
      </c>
      <c r="LI59">
        <f t="shared" ca="1" si="89"/>
        <v>12740</v>
      </c>
      <c r="LJ59">
        <f t="shared" ca="1" si="89"/>
        <v>12860</v>
      </c>
      <c r="LK59">
        <f t="shared" ca="1" si="87"/>
        <v>12980</v>
      </c>
      <c r="LL59">
        <f t="shared" ca="1" si="87"/>
        <v>12880</v>
      </c>
      <c r="LM59">
        <f t="shared" ca="1" si="87"/>
        <v>12780</v>
      </c>
      <c r="LN59">
        <f t="shared" ca="1" si="87"/>
        <v>12680</v>
      </c>
      <c r="LO59">
        <f t="shared" ca="1" si="87"/>
        <v>12580</v>
      </c>
      <c r="LP59">
        <f t="shared" ca="1" si="87"/>
        <v>12480</v>
      </c>
      <c r="LQ59">
        <f t="shared" ca="1" si="87"/>
        <v>12600</v>
      </c>
      <c r="LR59">
        <f t="shared" ca="1" si="87"/>
        <v>12500</v>
      </c>
      <c r="LS59">
        <f t="shared" ca="1" si="87"/>
        <v>12400</v>
      </c>
      <c r="LT59">
        <f t="shared" ca="1" si="87"/>
        <v>12520</v>
      </c>
      <c r="LU59">
        <f t="shared" ca="1" si="87"/>
        <v>12640</v>
      </c>
      <c r="LV59">
        <f t="shared" ca="1" si="87"/>
        <v>12540</v>
      </c>
      <c r="LW59">
        <f t="shared" ca="1" si="87"/>
        <v>12440</v>
      </c>
      <c r="LX59">
        <f t="shared" ca="1" si="87"/>
        <v>12560</v>
      </c>
      <c r="LY59">
        <f t="shared" ca="1" si="87"/>
        <v>12680</v>
      </c>
      <c r="LZ59">
        <f t="shared" ca="1" si="87"/>
        <v>12580</v>
      </c>
      <c r="MA59">
        <f t="shared" ca="1" si="87"/>
        <v>12700</v>
      </c>
      <c r="MB59">
        <f t="shared" ca="1" si="87"/>
        <v>12600</v>
      </c>
      <c r="MC59">
        <f t="shared" ca="1" si="87"/>
        <v>12720</v>
      </c>
      <c r="MD59">
        <f t="shared" ca="1" si="87"/>
        <v>12620</v>
      </c>
      <c r="ME59">
        <f t="shared" ca="1" si="87"/>
        <v>12740</v>
      </c>
      <c r="MF59">
        <f t="shared" ca="1" si="87"/>
        <v>12860</v>
      </c>
      <c r="MG59">
        <f t="shared" ca="1" si="87"/>
        <v>12760</v>
      </c>
      <c r="MH59">
        <f t="shared" ca="1" si="87"/>
        <v>12880</v>
      </c>
      <c r="MI59">
        <f t="shared" ca="1" si="87"/>
        <v>12780</v>
      </c>
      <c r="MJ59">
        <f t="shared" ca="1" si="87"/>
        <v>12900</v>
      </c>
      <c r="MK59">
        <f t="shared" ca="1" si="87"/>
        <v>12800</v>
      </c>
      <c r="ML59">
        <f t="shared" ca="1" si="87"/>
        <v>12920</v>
      </c>
      <c r="MM59">
        <f t="shared" ca="1" si="87"/>
        <v>12820</v>
      </c>
      <c r="MN59">
        <f t="shared" ca="1" si="87"/>
        <v>12720</v>
      </c>
      <c r="MO59">
        <f t="shared" ca="1" si="87"/>
        <v>12620</v>
      </c>
      <c r="MP59">
        <f t="shared" ca="1" si="87"/>
        <v>12520</v>
      </c>
      <c r="MQ59">
        <f t="shared" ca="1" si="87"/>
        <v>12420</v>
      </c>
      <c r="MR59">
        <f t="shared" ca="1" si="87"/>
        <v>12540</v>
      </c>
      <c r="MS59">
        <f t="shared" ca="1" si="87"/>
        <v>12440</v>
      </c>
      <c r="MT59">
        <f t="shared" ca="1" si="87"/>
        <v>12560</v>
      </c>
      <c r="MU59">
        <f t="shared" ca="1" si="87"/>
        <v>12460</v>
      </c>
      <c r="MV59">
        <f t="shared" ca="1" si="87"/>
        <v>12580</v>
      </c>
      <c r="MW59">
        <f t="shared" ca="1" si="87"/>
        <v>12700</v>
      </c>
      <c r="MX59">
        <f t="shared" ca="1" si="87"/>
        <v>12820</v>
      </c>
      <c r="MY59">
        <f t="shared" ca="1" si="87"/>
        <v>12940</v>
      </c>
      <c r="MZ59">
        <f t="shared" ca="1" si="87"/>
        <v>13060</v>
      </c>
      <c r="NA59">
        <f t="shared" ca="1" si="87"/>
        <v>12960</v>
      </c>
      <c r="NB59">
        <f t="shared" ca="1" si="87"/>
        <v>13080</v>
      </c>
      <c r="NC59">
        <f t="shared" ca="1" si="87"/>
        <v>12980</v>
      </c>
      <c r="ND59">
        <f t="shared" ca="1" si="87"/>
        <v>12880</v>
      </c>
      <c r="NE59">
        <f t="shared" ca="1" si="87"/>
        <v>13000</v>
      </c>
      <c r="NF59">
        <f t="shared" ca="1" si="87"/>
        <v>12900</v>
      </c>
      <c r="NG59">
        <f t="shared" ca="1" si="87"/>
        <v>13020</v>
      </c>
      <c r="NH59">
        <f t="shared" ca="1" si="87"/>
        <v>12920</v>
      </c>
      <c r="NI59">
        <f t="shared" ca="1" si="87"/>
        <v>13040</v>
      </c>
      <c r="NJ59">
        <f t="shared" ca="1" si="87"/>
        <v>12940</v>
      </c>
      <c r="NK59">
        <f t="shared" ca="1" si="87"/>
        <v>12840</v>
      </c>
      <c r="NL59">
        <f t="shared" ca="1" si="87"/>
        <v>12740</v>
      </c>
      <c r="NM59">
        <f t="shared" ca="1" si="87"/>
        <v>12860</v>
      </c>
      <c r="NN59">
        <f t="shared" ca="1" si="87"/>
        <v>12980</v>
      </c>
      <c r="NO59">
        <f t="shared" ca="1" si="87"/>
        <v>12880</v>
      </c>
      <c r="NP59">
        <f t="shared" ca="1" si="87"/>
        <v>13000</v>
      </c>
      <c r="NQ59">
        <f t="shared" ca="1" si="87"/>
        <v>13120</v>
      </c>
      <c r="NR59">
        <f t="shared" ca="1" si="87"/>
        <v>13240</v>
      </c>
      <c r="NS59">
        <f t="shared" ca="1" si="87"/>
        <v>13140</v>
      </c>
      <c r="NT59">
        <f t="shared" ca="1" si="87"/>
        <v>13260</v>
      </c>
      <c r="NU59">
        <f t="shared" ca="1" si="87"/>
        <v>13380</v>
      </c>
      <c r="NV59">
        <f t="shared" ca="1" si="79"/>
        <v>13280</v>
      </c>
      <c r="NW59">
        <f t="shared" ca="1" si="79"/>
        <v>13180</v>
      </c>
      <c r="NX59">
        <f t="shared" ca="1" si="79"/>
        <v>13300</v>
      </c>
      <c r="NY59">
        <f t="shared" ca="1" si="79"/>
        <v>13200</v>
      </c>
      <c r="NZ59">
        <f t="shared" ca="1" si="79"/>
        <v>13100</v>
      </c>
      <c r="OA59">
        <f t="shared" ca="1" si="79"/>
        <v>13220</v>
      </c>
      <c r="OB59">
        <f t="shared" ca="1" si="79"/>
        <v>13340</v>
      </c>
      <c r="OC59">
        <f t="shared" ca="1" si="79"/>
        <v>13460</v>
      </c>
      <c r="OD59">
        <f t="shared" ca="1" si="79"/>
        <v>13580</v>
      </c>
      <c r="OE59">
        <f t="shared" ca="1" si="79"/>
        <v>13700</v>
      </c>
      <c r="OF59">
        <f t="shared" ca="1" si="79"/>
        <v>13600</v>
      </c>
      <c r="OG59">
        <f t="shared" ca="1" si="79"/>
        <v>13500</v>
      </c>
      <c r="OH59">
        <f t="shared" ca="1" si="79"/>
        <v>13620</v>
      </c>
      <c r="OI59">
        <f t="shared" ca="1" si="79"/>
        <v>13740</v>
      </c>
      <c r="OJ59">
        <f t="shared" ca="1" si="79"/>
        <v>13860</v>
      </c>
      <c r="OK59">
        <f t="shared" ca="1" si="79"/>
        <v>13980</v>
      </c>
      <c r="OL59">
        <f t="shared" ca="1" si="79"/>
        <v>14100</v>
      </c>
      <c r="OM59">
        <f t="shared" ca="1" si="79"/>
        <v>14220</v>
      </c>
      <c r="OO59" s="4">
        <f t="shared" ca="1" si="8"/>
        <v>0.42199999999999993</v>
      </c>
    </row>
    <row r="60" spans="2:405" x14ac:dyDescent="0.25">
      <c r="B60" s="1">
        <v>48</v>
      </c>
      <c r="C60">
        <f>$C$2</f>
        <v>10000</v>
      </c>
      <c r="D60">
        <f t="shared" ca="1" si="7"/>
        <v>9900</v>
      </c>
      <c r="E60">
        <f t="shared" ca="1" si="88"/>
        <v>9800</v>
      </c>
      <c r="F60">
        <f t="shared" ca="1" si="88"/>
        <v>9700</v>
      </c>
      <c r="G60">
        <f t="shared" ca="1" si="88"/>
        <v>9820</v>
      </c>
      <c r="H60">
        <f t="shared" ca="1" si="88"/>
        <v>9720</v>
      </c>
      <c r="I60">
        <f t="shared" ca="1" si="88"/>
        <v>9840</v>
      </c>
      <c r="J60">
        <f t="shared" ca="1" si="88"/>
        <v>9960</v>
      </c>
      <c r="K60">
        <f t="shared" ca="1" si="88"/>
        <v>10080</v>
      </c>
      <c r="L60">
        <f t="shared" ca="1" si="88"/>
        <v>10200</v>
      </c>
      <c r="M60">
        <f t="shared" ca="1" si="88"/>
        <v>10320</v>
      </c>
      <c r="N60">
        <f t="shared" ca="1" si="88"/>
        <v>10440</v>
      </c>
      <c r="O60">
        <f t="shared" ca="1" si="88"/>
        <v>10340</v>
      </c>
      <c r="P60">
        <f t="shared" ca="1" si="88"/>
        <v>10460</v>
      </c>
      <c r="Q60">
        <f t="shared" ca="1" si="88"/>
        <v>10360</v>
      </c>
      <c r="R60">
        <f t="shared" ca="1" si="88"/>
        <v>10260</v>
      </c>
      <c r="S60">
        <f t="shared" ca="1" si="88"/>
        <v>10160</v>
      </c>
      <c r="T60">
        <f t="shared" ca="1" si="88"/>
        <v>10280</v>
      </c>
      <c r="U60">
        <f t="shared" ca="1" si="88"/>
        <v>10400</v>
      </c>
      <c r="V60">
        <f t="shared" ca="1" si="88"/>
        <v>10520</v>
      </c>
      <c r="W60">
        <f t="shared" ca="1" si="88"/>
        <v>10420</v>
      </c>
      <c r="X60">
        <f t="shared" ca="1" si="88"/>
        <v>10540</v>
      </c>
      <c r="Y60">
        <f t="shared" ca="1" si="88"/>
        <v>10660</v>
      </c>
      <c r="Z60">
        <f t="shared" ca="1" si="88"/>
        <v>10780</v>
      </c>
      <c r="AA60">
        <f t="shared" ca="1" si="88"/>
        <v>10900</v>
      </c>
      <c r="AB60">
        <f t="shared" ca="1" si="88"/>
        <v>10800</v>
      </c>
      <c r="AC60">
        <f t="shared" ca="1" si="88"/>
        <v>10920</v>
      </c>
      <c r="AD60">
        <f t="shared" ca="1" si="88"/>
        <v>11040</v>
      </c>
      <c r="AE60">
        <f t="shared" ca="1" si="88"/>
        <v>10940</v>
      </c>
      <c r="AF60">
        <f t="shared" ca="1" si="88"/>
        <v>10840</v>
      </c>
      <c r="AG60">
        <f t="shared" ca="1" si="88"/>
        <v>10960</v>
      </c>
      <c r="AH60">
        <f t="shared" ca="1" si="88"/>
        <v>11080</v>
      </c>
      <c r="AI60">
        <f t="shared" ca="1" si="88"/>
        <v>10980</v>
      </c>
      <c r="AJ60">
        <f t="shared" ca="1" si="88"/>
        <v>10880</v>
      </c>
      <c r="AK60">
        <f t="shared" ca="1" si="88"/>
        <v>11000</v>
      </c>
      <c r="AL60">
        <f t="shared" ca="1" si="88"/>
        <v>11120</v>
      </c>
      <c r="AM60">
        <f t="shared" ca="1" si="88"/>
        <v>11020</v>
      </c>
      <c r="AN60">
        <f t="shared" ca="1" si="88"/>
        <v>10920</v>
      </c>
      <c r="AO60">
        <f t="shared" ca="1" si="88"/>
        <v>11040</v>
      </c>
      <c r="AP60">
        <f t="shared" ca="1" si="88"/>
        <v>10940</v>
      </c>
      <c r="AQ60">
        <f t="shared" ca="1" si="88"/>
        <v>10840</v>
      </c>
      <c r="AR60">
        <f t="shared" ca="1" si="88"/>
        <v>10960</v>
      </c>
      <c r="AS60">
        <f t="shared" ca="1" si="88"/>
        <v>10860</v>
      </c>
      <c r="AT60">
        <f t="shared" ca="1" si="88"/>
        <v>10980</v>
      </c>
      <c r="AU60">
        <f t="shared" ca="1" si="88"/>
        <v>11100</v>
      </c>
      <c r="AV60">
        <f t="shared" ca="1" si="88"/>
        <v>11220</v>
      </c>
      <c r="AW60">
        <f t="shared" ca="1" si="88"/>
        <v>11340</v>
      </c>
      <c r="AX60">
        <f t="shared" ca="1" si="88"/>
        <v>11240</v>
      </c>
      <c r="AY60">
        <f t="shared" ca="1" si="88"/>
        <v>11360</v>
      </c>
      <c r="AZ60">
        <f t="shared" ca="1" si="88"/>
        <v>11480</v>
      </c>
      <c r="BA60">
        <f t="shared" ca="1" si="88"/>
        <v>11380</v>
      </c>
      <c r="BB60">
        <f t="shared" ca="1" si="88"/>
        <v>11280</v>
      </c>
      <c r="BC60">
        <f t="shared" ca="1" si="88"/>
        <v>11400</v>
      </c>
      <c r="BD60">
        <f t="shared" ca="1" si="88"/>
        <v>11300</v>
      </c>
      <c r="BE60">
        <f t="shared" ca="1" si="88"/>
        <v>11200</v>
      </c>
      <c r="BF60">
        <f t="shared" ca="1" si="88"/>
        <v>11320</v>
      </c>
      <c r="BG60">
        <f t="shared" ca="1" si="88"/>
        <v>11440</v>
      </c>
      <c r="BH60">
        <f t="shared" ca="1" si="88"/>
        <v>11340</v>
      </c>
      <c r="BI60">
        <f t="shared" ca="1" si="88"/>
        <v>11460</v>
      </c>
      <c r="BJ60">
        <f t="shared" ca="1" si="88"/>
        <v>11360</v>
      </c>
      <c r="BK60">
        <f t="shared" ca="1" si="88"/>
        <v>11480</v>
      </c>
      <c r="BL60">
        <f t="shared" ca="1" si="88"/>
        <v>11380</v>
      </c>
      <c r="BM60">
        <f t="shared" ca="1" si="88"/>
        <v>11500</v>
      </c>
      <c r="BN60">
        <f t="shared" ca="1" si="88"/>
        <v>11620</v>
      </c>
      <c r="BO60">
        <f t="shared" ca="1" si="88"/>
        <v>11520</v>
      </c>
      <c r="BP60">
        <f t="shared" ca="1" si="88"/>
        <v>11640</v>
      </c>
      <c r="BQ60">
        <f t="shared" ca="1" si="86"/>
        <v>11760</v>
      </c>
      <c r="BR60">
        <f t="shared" ca="1" si="86"/>
        <v>11880</v>
      </c>
      <c r="BS60">
        <f t="shared" ca="1" si="86"/>
        <v>11780</v>
      </c>
      <c r="BT60">
        <f t="shared" ca="1" si="86"/>
        <v>11900</v>
      </c>
      <c r="BU60">
        <f t="shared" ca="1" si="86"/>
        <v>11800</v>
      </c>
      <c r="BV60">
        <f t="shared" ca="1" si="86"/>
        <v>11920</v>
      </c>
      <c r="BW60">
        <f t="shared" ca="1" si="86"/>
        <v>11820</v>
      </c>
      <c r="BX60">
        <f t="shared" ca="1" si="86"/>
        <v>11940</v>
      </c>
      <c r="BY60">
        <f t="shared" ca="1" si="86"/>
        <v>12060</v>
      </c>
      <c r="BZ60">
        <f t="shared" ca="1" si="86"/>
        <v>12180</v>
      </c>
      <c r="CA60">
        <f t="shared" ca="1" si="86"/>
        <v>12080</v>
      </c>
      <c r="CB60">
        <f t="shared" ca="1" si="86"/>
        <v>12200</v>
      </c>
      <c r="CC60">
        <f t="shared" ca="1" si="86"/>
        <v>12320</v>
      </c>
      <c r="CD60">
        <f t="shared" ca="1" si="86"/>
        <v>12220</v>
      </c>
      <c r="CE60">
        <f t="shared" ca="1" si="86"/>
        <v>12340</v>
      </c>
      <c r="CF60">
        <f t="shared" ca="1" si="86"/>
        <v>12240</v>
      </c>
      <c r="CG60">
        <f t="shared" ca="1" si="86"/>
        <v>12140</v>
      </c>
      <c r="CH60">
        <f t="shared" ca="1" si="86"/>
        <v>12040</v>
      </c>
      <c r="CI60">
        <f t="shared" ca="1" si="86"/>
        <v>11940</v>
      </c>
      <c r="CJ60">
        <f t="shared" ca="1" si="86"/>
        <v>11840</v>
      </c>
      <c r="CK60">
        <f t="shared" ca="1" si="86"/>
        <v>11960</v>
      </c>
      <c r="CL60">
        <f t="shared" ca="1" si="86"/>
        <v>11860</v>
      </c>
      <c r="CM60">
        <f t="shared" ca="1" si="86"/>
        <v>11980</v>
      </c>
      <c r="CN60">
        <f t="shared" ca="1" si="86"/>
        <v>11880</v>
      </c>
      <c r="CO60">
        <f t="shared" ca="1" si="86"/>
        <v>12000</v>
      </c>
      <c r="CP60">
        <f t="shared" ca="1" si="86"/>
        <v>12120</v>
      </c>
      <c r="CQ60">
        <f t="shared" ca="1" si="86"/>
        <v>12240</v>
      </c>
      <c r="CR60">
        <f t="shared" ca="1" si="86"/>
        <v>12360</v>
      </c>
      <c r="CS60">
        <f t="shared" ca="1" si="86"/>
        <v>12260</v>
      </c>
      <c r="CT60">
        <f t="shared" ca="1" si="86"/>
        <v>12380</v>
      </c>
      <c r="CU60">
        <f t="shared" ca="1" si="86"/>
        <v>12500</v>
      </c>
      <c r="CV60">
        <f t="shared" ca="1" si="86"/>
        <v>12400</v>
      </c>
      <c r="CW60">
        <f t="shared" ca="1" si="86"/>
        <v>12300</v>
      </c>
      <c r="CX60">
        <f t="shared" ca="1" si="86"/>
        <v>12200</v>
      </c>
      <c r="CY60">
        <f t="shared" ca="1" si="86"/>
        <v>12320</v>
      </c>
      <c r="CZ60">
        <f t="shared" ca="1" si="86"/>
        <v>12440</v>
      </c>
      <c r="DA60">
        <f t="shared" ca="1" si="86"/>
        <v>12340</v>
      </c>
      <c r="DB60">
        <f t="shared" ca="1" si="86"/>
        <v>12460</v>
      </c>
      <c r="DC60">
        <f t="shared" ca="1" si="86"/>
        <v>12360</v>
      </c>
      <c r="DD60">
        <f t="shared" ca="1" si="86"/>
        <v>12260</v>
      </c>
      <c r="DE60">
        <f t="shared" ca="1" si="86"/>
        <v>12160</v>
      </c>
      <c r="DF60">
        <f t="shared" ca="1" si="86"/>
        <v>12060</v>
      </c>
      <c r="DG60">
        <f t="shared" ca="1" si="86"/>
        <v>12180</v>
      </c>
      <c r="DH60">
        <f t="shared" ca="1" si="86"/>
        <v>12080</v>
      </c>
      <c r="DI60">
        <f t="shared" ca="1" si="86"/>
        <v>11980</v>
      </c>
      <c r="DJ60">
        <f t="shared" ca="1" si="86"/>
        <v>11880</v>
      </c>
      <c r="DK60">
        <f t="shared" ca="1" si="86"/>
        <v>11780</v>
      </c>
      <c r="DL60">
        <f t="shared" ca="1" si="86"/>
        <v>11900</v>
      </c>
      <c r="DM60">
        <f t="shared" ca="1" si="86"/>
        <v>11800</v>
      </c>
      <c r="DN60">
        <f t="shared" ca="1" si="86"/>
        <v>11700</v>
      </c>
      <c r="DO60">
        <f t="shared" ca="1" si="86"/>
        <v>11820</v>
      </c>
      <c r="DP60">
        <f t="shared" ca="1" si="86"/>
        <v>11720</v>
      </c>
      <c r="DQ60">
        <f t="shared" ca="1" si="86"/>
        <v>11840</v>
      </c>
      <c r="DR60">
        <f t="shared" ca="1" si="86"/>
        <v>11740</v>
      </c>
      <c r="DS60">
        <f t="shared" ca="1" si="86"/>
        <v>11860</v>
      </c>
      <c r="DT60">
        <f t="shared" ca="1" si="86"/>
        <v>11980</v>
      </c>
      <c r="DU60">
        <f t="shared" ca="1" si="86"/>
        <v>11880</v>
      </c>
      <c r="DV60">
        <f t="shared" ca="1" si="86"/>
        <v>11780</v>
      </c>
      <c r="DW60">
        <f t="shared" ca="1" si="86"/>
        <v>11680</v>
      </c>
      <c r="DX60">
        <f t="shared" ca="1" si="86"/>
        <v>11580</v>
      </c>
      <c r="DY60">
        <f t="shared" ca="1" si="86"/>
        <v>11700</v>
      </c>
      <c r="DZ60">
        <f t="shared" ca="1" si="86"/>
        <v>11820</v>
      </c>
      <c r="EA60">
        <f t="shared" ca="1" si="86"/>
        <v>11720</v>
      </c>
      <c r="EB60">
        <f t="shared" ca="1" si="85"/>
        <v>11620</v>
      </c>
      <c r="EC60">
        <f t="shared" ca="1" si="85"/>
        <v>11520</v>
      </c>
      <c r="ED60">
        <f t="shared" ca="1" si="85"/>
        <v>11640</v>
      </c>
      <c r="EE60">
        <f t="shared" ca="1" si="85"/>
        <v>11760</v>
      </c>
      <c r="EF60">
        <f t="shared" ca="1" si="85"/>
        <v>11880</v>
      </c>
      <c r="EG60">
        <f t="shared" ca="1" si="85"/>
        <v>11780</v>
      </c>
      <c r="EH60">
        <f t="shared" ca="1" si="85"/>
        <v>11900</v>
      </c>
      <c r="EI60">
        <f t="shared" ca="1" si="85"/>
        <v>11800</v>
      </c>
      <c r="EJ60">
        <f t="shared" ca="1" si="85"/>
        <v>11920</v>
      </c>
      <c r="EK60">
        <f t="shared" ca="1" si="85"/>
        <v>11820</v>
      </c>
      <c r="EL60">
        <f t="shared" ca="1" si="85"/>
        <v>11940</v>
      </c>
      <c r="EM60">
        <f t="shared" ca="1" si="85"/>
        <v>12060</v>
      </c>
      <c r="EN60">
        <f t="shared" ca="1" si="85"/>
        <v>11960</v>
      </c>
      <c r="EO60">
        <f t="shared" ca="1" si="85"/>
        <v>12080</v>
      </c>
      <c r="EP60">
        <f t="shared" ca="1" si="85"/>
        <v>11980</v>
      </c>
      <c r="EQ60">
        <f t="shared" ca="1" si="85"/>
        <v>12100</v>
      </c>
      <c r="ER60">
        <f t="shared" ca="1" si="85"/>
        <v>12220</v>
      </c>
      <c r="ES60">
        <f t="shared" ca="1" si="85"/>
        <v>12340</v>
      </c>
      <c r="ET60">
        <f t="shared" ca="1" si="85"/>
        <v>12460</v>
      </c>
      <c r="EU60">
        <f t="shared" ca="1" si="85"/>
        <v>12580</v>
      </c>
      <c r="EV60">
        <f t="shared" ca="1" si="85"/>
        <v>12480</v>
      </c>
      <c r="EW60">
        <f t="shared" ca="1" si="85"/>
        <v>12600</v>
      </c>
      <c r="EX60">
        <f t="shared" ca="1" si="85"/>
        <v>12500</v>
      </c>
      <c r="EY60">
        <f t="shared" ca="1" si="85"/>
        <v>12400</v>
      </c>
      <c r="EZ60">
        <f t="shared" ca="1" si="85"/>
        <v>12520</v>
      </c>
      <c r="FA60">
        <f t="shared" ca="1" si="85"/>
        <v>12640</v>
      </c>
      <c r="FB60">
        <f t="shared" ca="1" si="85"/>
        <v>12760</v>
      </c>
      <c r="FC60">
        <f t="shared" ca="1" si="85"/>
        <v>12660</v>
      </c>
      <c r="FD60">
        <f t="shared" ca="1" si="85"/>
        <v>12560</v>
      </c>
      <c r="FE60">
        <f t="shared" ca="1" si="85"/>
        <v>12460</v>
      </c>
      <c r="FF60">
        <f t="shared" ca="1" si="85"/>
        <v>12580</v>
      </c>
      <c r="FG60">
        <f t="shared" ca="1" si="85"/>
        <v>12700</v>
      </c>
      <c r="FH60">
        <f t="shared" ca="1" si="85"/>
        <v>12600</v>
      </c>
      <c r="FI60">
        <f t="shared" ca="1" si="85"/>
        <v>12720</v>
      </c>
      <c r="FJ60">
        <f t="shared" ca="1" si="85"/>
        <v>12840</v>
      </c>
      <c r="FK60">
        <f t="shared" ca="1" si="85"/>
        <v>12740</v>
      </c>
      <c r="FL60">
        <f t="shared" ca="1" si="85"/>
        <v>12640</v>
      </c>
      <c r="FM60">
        <f t="shared" ca="1" si="85"/>
        <v>12540</v>
      </c>
      <c r="FN60">
        <f t="shared" ca="1" si="85"/>
        <v>12440</v>
      </c>
      <c r="FO60">
        <f t="shared" ca="1" si="85"/>
        <v>12340</v>
      </c>
      <c r="FP60">
        <f t="shared" ca="1" si="85"/>
        <v>12240</v>
      </c>
      <c r="FQ60">
        <f t="shared" ca="1" si="85"/>
        <v>12140</v>
      </c>
      <c r="FR60">
        <f t="shared" ca="1" si="85"/>
        <v>12040</v>
      </c>
      <c r="FS60">
        <f t="shared" ca="1" si="85"/>
        <v>12160</v>
      </c>
      <c r="FT60">
        <f t="shared" ca="1" si="85"/>
        <v>12280</v>
      </c>
      <c r="FU60">
        <f t="shared" ca="1" si="85"/>
        <v>12400</v>
      </c>
      <c r="FV60">
        <f t="shared" ca="1" si="85"/>
        <v>12520</v>
      </c>
      <c r="FW60">
        <f t="shared" ca="1" si="85"/>
        <v>12420</v>
      </c>
      <c r="FX60">
        <f t="shared" ca="1" si="85"/>
        <v>12540</v>
      </c>
      <c r="FY60">
        <f t="shared" ca="1" si="85"/>
        <v>12660</v>
      </c>
      <c r="FZ60">
        <f t="shared" ca="1" si="85"/>
        <v>12780</v>
      </c>
      <c r="GA60">
        <f t="shared" ca="1" si="85"/>
        <v>12680</v>
      </c>
      <c r="GB60">
        <f t="shared" ca="1" si="85"/>
        <v>12580</v>
      </c>
      <c r="GC60">
        <f t="shared" ca="1" si="85"/>
        <v>12480</v>
      </c>
      <c r="GD60">
        <f t="shared" ca="1" si="85"/>
        <v>12600</v>
      </c>
      <c r="GE60">
        <f t="shared" ca="1" si="85"/>
        <v>12720</v>
      </c>
      <c r="GF60">
        <f t="shared" ca="1" si="85"/>
        <v>12840</v>
      </c>
      <c r="GG60">
        <f t="shared" ca="1" si="85"/>
        <v>12960</v>
      </c>
      <c r="GH60">
        <f t="shared" ca="1" si="85"/>
        <v>12860</v>
      </c>
      <c r="GI60">
        <f t="shared" ca="1" si="85"/>
        <v>12760</v>
      </c>
      <c r="GJ60">
        <f t="shared" ca="1" si="85"/>
        <v>12880</v>
      </c>
      <c r="GK60">
        <f t="shared" ca="1" si="85"/>
        <v>12780</v>
      </c>
      <c r="GL60">
        <f t="shared" ca="1" si="85"/>
        <v>12900</v>
      </c>
      <c r="GM60">
        <f t="shared" ref="GM60:IX63" ca="1" si="90">IF(GL60&lt;=0,0,IF(RAND()&lt;=$C$7,$C$5,$C$6)+GL60)</f>
        <v>12800</v>
      </c>
      <c r="GN60">
        <f t="shared" ca="1" si="90"/>
        <v>12700</v>
      </c>
      <c r="GO60">
        <f t="shared" ca="1" si="90"/>
        <v>12600</v>
      </c>
      <c r="GP60">
        <f t="shared" ca="1" si="90"/>
        <v>12500</v>
      </c>
      <c r="GQ60">
        <f t="shared" ca="1" si="90"/>
        <v>12400</v>
      </c>
      <c r="GR60">
        <f t="shared" ca="1" si="90"/>
        <v>12520</v>
      </c>
      <c r="GS60">
        <f t="shared" ca="1" si="90"/>
        <v>12420</v>
      </c>
      <c r="GT60">
        <f t="shared" ca="1" si="90"/>
        <v>12320</v>
      </c>
      <c r="GU60">
        <f t="shared" ca="1" si="90"/>
        <v>12440</v>
      </c>
      <c r="GV60">
        <f t="shared" ca="1" si="90"/>
        <v>12560</v>
      </c>
      <c r="GW60">
        <f t="shared" ca="1" si="90"/>
        <v>12460</v>
      </c>
      <c r="GX60">
        <f t="shared" ca="1" si="90"/>
        <v>12580</v>
      </c>
      <c r="GY60">
        <f t="shared" ca="1" si="90"/>
        <v>12700</v>
      </c>
      <c r="GZ60">
        <f t="shared" ca="1" si="90"/>
        <v>12600</v>
      </c>
      <c r="HA60">
        <f t="shared" ca="1" si="90"/>
        <v>12500</v>
      </c>
      <c r="HB60">
        <f t="shared" ca="1" si="90"/>
        <v>12400</v>
      </c>
      <c r="HC60">
        <f t="shared" ca="1" si="90"/>
        <v>12520</v>
      </c>
      <c r="HD60">
        <f t="shared" ca="1" si="90"/>
        <v>12640</v>
      </c>
      <c r="HE60">
        <f t="shared" ca="1" si="90"/>
        <v>12760</v>
      </c>
      <c r="HF60">
        <f t="shared" ca="1" si="90"/>
        <v>12660</v>
      </c>
      <c r="HG60">
        <f t="shared" ca="1" si="90"/>
        <v>12780</v>
      </c>
      <c r="HH60">
        <f t="shared" ca="1" si="90"/>
        <v>12900</v>
      </c>
      <c r="HI60">
        <f t="shared" ca="1" si="90"/>
        <v>12800</v>
      </c>
      <c r="HJ60">
        <f t="shared" ca="1" si="90"/>
        <v>12920</v>
      </c>
      <c r="HK60">
        <f t="shared" ca="1" si="90"/>
        <v>13040</v>
      </c>
      <c r="HL60">
        <f t="shared" ca="1" si="90"/>
        <v>12940</v>
      </c>
      <c r="HM60">
        <f t="shared" ca="1" si="90"/>
        <v>12840</v>
      </c>
      <c r="HN60">
        <f t="shared" ca="1" si="90"/>
        <v>12960</v>
      </c>
      <c r="HO60">
        <f t="shared" ca="1" si="90"/>
        <v>12860</v>
      </c>
      <c r="HP60">
        <f t="shared" ca="1" si="90"/>
        <v>12980</v>
      </c>
      <c r="HQ60">
        <f t="shared" ca="1" si="90"/>
        <v>12880</v>
      </c>
      <c r="HR60">
        <f t="shared" ca="1" si="90"/>
        <v>13000</v>
      </c>
      <c r="HS60">
        <f t="shared" ca="1" si="90"/>
        <v>12900</v>
      </c>
      <c r="HT60">
        <f t="shared" ca="1" si="90"/>
        <v>13020</v>
      </c>
      <c r="HU60">
        <f t="shared" ca="1" si="90"/>
        <v>12920</v>
      </c>
      <c r="HV60">
        <f t="shared" ca="1" si="90"/>
        <v>13040</v>
      </c>
      <c r="HW60">
        <f t="shared" ca="1" si="90"/>
        <v>12940</v>
      </c>
      <c r="HX60">
        <f t="shared" ca="1" si="90"/>
        <v>13060</v>
      </c>
      <c r="HY60">
        <f t="shared" ca="1" si="90"/>
        <v>12960</v>
      </c>
      <c r="HZ60">
        <f t="shared" ca="1" si="90"/>
        <v>12860</v>
      </c>
      <c r="IA60">
        <f t="shared" ca="1" si="90"/>
        <v>12760</v>
      </c>
      <c r="IB60">
        <f t="shared" ca="1" si="90"/>
        <v>12660</v>
      </c>
      <c r="IC60">
        <f t="shared" ca="1" si="90"/>
        <v>12560</v>
      </c>
      <c r="ID60">
        <f t="shared" ca="1" si="90"/>
        <v>12460</v>
      </c>
      <c r="IE60">
        <f t="shared" ca="1" si="90"/>
        <v>12580</v>
      </c>
      <c r="IF60">
        <f t="shared" ca="1" si="90"/>
        <v>12700</v>
      </c>
      <c r="IG60">
        <f t="shared" ca="1" si="90"/>
        <v>12600</v>
      </c>
      <c r="IH60">
        <f t="shared" ca="1" si="90"/>
        <v>12720</v>
      </c>
      <c r="II60">
        <f t="shared" ca="1" si="90"/>
        <v>12620</v>
      </c>
      <c r="IJ60">
        <f t="shared" ca="1" si="90"/>
        <v>12740</v>
      </c>
      <c r="IK60">
        <f t="shared" ca="1" si="90"/>
        <v>12860</v>
      </c>
      <c r="IL60">
        <f t="shared" ca="1" si="90"/>
        <v>12980</v>
      </c>
      <c r="IM60">
        <f t="shared" ca="1" si="90"/>
        <v>12880</v>
      </c>
      <c r="IN60">
        <f t="shared" ca="1" si="90"/>
        <v>12780</v>
      </c>
      <c r="IO60">
        <f t="shared" ca="1" si="90"/>
        <v>12680</v>
      </c>
      <c r="IP60">
        <f t="shared" ca="1" si="90"/>
        <v>12800</v>
      </c>
      <c r="IQ60">
        <f t="shared" ca="1" si="90"/>
        <v>12700</v>
      </c>
      <c r="IR60">
        <f t="shared" ca="1" si="90"/>
        <v>12820</v>
      </c>
      <c r="IS60">
        <f t="shared" ca="1" si="90"/>
        <v>12720</v>
      </c>
      <c r="IT60">
        <f t="shared" ca="1" si="90"/>
        <v>12840</v>
      </c>
      <c r="IU60">
        <f t="shared" ca="1" si="90"/>
        <v>12740</v>
      </c>
      <c r="IV60">
        <f t="shared" ca="1" si="90"/>
        <v>12640</v>
      </c>
      <c r="IW60">
        <f t="shared" ca="1" si="90"/>
        <v>12760</v>
      </c>
      <c r="IX60">
        <f t="shared" ca="1" si="90"/>
        <v>12660</v>
      </c>
      <c r="IY60">
        <f t="shared" ca="1" si="89"/>
        <v>12560</v>
      </c>
      <c r="IZ60">
        <f t="shared" ca="1" si="89"/>
        <v>12460</v>
      </c>
      <c r="JA60">
        <f t="shared" ca="1" si="89"/>
        <v>12580</v>
      </c>
      <c r="JB60">
        <f t="shared" ca="1" si="89"/>
        <v>12480</v>
      </c>
      <c r="JC60">
        <f t="shared" ca="1" si="89"/>
        <v>12380</v>
      </c>
      <c r="JD60">
        <f t="shared" ca="1" si="89"/>
        <v>12280</v>
      </c>
      <c r="JE60">
        <f t="shared" ca="1" si="89"/>
        <v>12400</v>
      </c>
      <c r="JF60">
        <f t="shared" ca="1" si="89"/>
        <v>12300</v>
      </c>
      <c r="JG60">
        <f t="shared" ca="1" si="89"/>
        <v>12420</v>
      </c>
      <c r="JH60">
        <f t="shared" ca="1" si="89"/>
        <v>12320</v>
      </c>
      <c r="JI60">
        <f t="shared" ca="1" si="89"/>
        <v>12440</v>
      </c>
      <c r="JJ60">
        <f t="shared" ca="1" si="89"/>
        <v>12560</v>
      </c>
      <c r="JK60">
        <f t="shared" ca="1" si="89"/>
        <v>12680</v>
      </c>
      <c r="JL60">
        <f t="shared" ca="1" si="89"/>
        <v>12800</v>
      </c>
      <c r="JM60">
        <f t="shared" ca="1" si="89"/>
        <v>12920</v>
      </c>
      <c r="JN60">
        <f t="shared" ca="1" si="89"/>
        <v>13040</v>
      </c>
      <c r="JO60">
        <f t="shared" ca="1" si="89"/>
        <v>13160</v>
      </c>
      <c r="JP60">
        <f t="shared" ca="1" si="89"/>
        <v>13060</v>
      </c>
      <c r="JQ60">
        <f t="shared" ca="1" si="89"/>
        <v>12960</v>
      </c>
      <c r="JR60">
        <f t="shared" ca="1" si="89"/>
        <v>13080</v>
      </c>
      <c r="JS60">
        <f t="shared" ca="1" si="89"/>
        <v>12980</v>
      </c>
      <c r="JT60">
        <f t="shared" ca="1" si="89"/>
        <v>12880</v>
      </c>
      <c r="JU60">
        <f t="shared" ca="1" si="89"/>
        <v>13000</v>
      </c>
      <c r="JV60">
        <f t="shared" ca="1" si="89"/>
        <v>12900</v>
      </c>
      <c r="JW60">
        <f t="shared" ca="1" si="89"/>
        <v>12800</v>
      </c>
      <c r="JX60">
        <f t="shared" ca="1" si="89"/>
        <v>12700</v>
      </c>
      <c r="JY60">
        <f t="shared" ca="1" si="89"/>
        <v>12820</v>
      </c>
      <c r="JZ60">
        <f t="shared" ca="1" si="89"/>
        <v>12720</v>
      </c>
      <c r="KA60">
        <f t="shared" ca="1" si="89"/>
        <v>12840</v>
      </c>
      <c r="KB60">
        <f t="shared" ca="1" si="89"/>
        <v>12960</v>
      </c>
      <c r="KC60">
        <f t="shared" ca="1" si="89"/>
        <v>13080</v>
      </c>
      <c r="KD60">
        <f t="shared" ca="1" si="89"/>
        <v>13200</v>
      </c>
      <c r="KE60">
        <f t="shared" ca="1" si="89"/>
        <v>13100</v>
      </c>
      <c r="KF60">
        <f t="shared" ca="1" si="89"/>
        <v>13000</v>
      </c>
      <c r="KG60">
        <f t="shared" ca="1" si="89"/>
        <v>13120</v>
      </c>
      <c r="KH60">
        <f t="shared" ca="1" si="89"/>
        <v>13020</v>
      </c>
      <c r="KI60">
        <f t="shared" ca="1" si="89"/>
        <v>13140</v>
      </c>
      <c r="KJ60">
        <f t="shared" ca="1" si="89"/>
        <v>13260</v>
      </c>
      <c r="KK60">
        <f t="shared" ca="1" si="89"/>
        <v>13380</v>
      </c>
      <c r="KL60">
        <f t="shared" ca="1" si="89"/>
        <v>13500</v>
      </c>
      <c r="KM60">
        <f t="shared" ca="1" si="89"/>
        <v>13400</v>
      </c>
      <c r="KN60">
        <f t="shared" ca="1" si="89"/>
        <v>13300</v>
      </c>
      <c r="KO60">
        <f t="shared" ca="1" si="89"/>
        <v>13200</v>
      </c>
      <c r="KP60">
        <f t="shared" ca="1" si="89"/>
        <v>13100</v>
      </c>
      <c r="KQ60">
        <f t="shared" ca="1" si="89"/>
        <v>13220</v>
      </c>
      <c r="KR60">
        <f t="shared" ca="1" si="89"/>
        <v>13340</v>
      </c>
      <c r="KS60">
        <f t="shared" ca="1" si="89"/>
        <v>13240</v>
      </c>
      <c r="KT60">
        <f t="shared" ca="1" si="89"/>
        <v>13140</v>
      </c>
      <c r="KU60">
        <f t="shared" ca="1" si="89"/>
        <v>13040</v>
      </c>
      <c r="KV60">
        <f t="shared" ca="1" si="89"/>
        <v>12940</v>
      </c>
      <c r="KW60">
        <f t="shared" ca="1" si="89"/>
        <v>12840</v>
      </c>
      <c r="KX60">
        <f t="shared" ca="1" si="89"/>
        <v>12960</v>
      </c>
      <c r="KY60">
        <f t="shared" ca="1" si="89"/>
        <v>13080</v>
      </c>
      <c r="KZ60">
        <f t="shared" ca="1" si="89"/>
        <v>13200</v>
      </c>
      <c r="LA60">
        <f t="shared" ca="1" si="89"/>
        <v>13100</v>
      </c>
      <c r="LB60">
        <f t="shared" ca="1" si="89"/>
        <v>13000</v>
      </c>
      <c r="LC60">
        <f t="shared" ca="1" si="89"/>
        <v>12900</v>
      </c>
      <c r="LD60">
        <f t="shared" ca="1" si="89"/>
        <v>13020</v>
      </c>
      <c r="LE60">
        <f t="shared" ca="1" si="89"/>
        <v>13140</v>
      </c>
      <c r="LF60">
        <f t="shared" ca="1" si="89"/>
        <v>13260</v>
      </c>
      <c r="LG60">
        <f t="shared" ca="1" si="89"/>
        <v>13160</v>
      </c>
      <c r="LH60">
        <f t="shared" ca="1" si="89"/>
        <v>13060</v>
      </c>
      <c r="LI60">
        <f t="shared" ca="1" si="89"/>
        <v>12960</v>
      </c>
      <c r="LJ60">
        <f t="shared" ca="1" si="89"/>
        <v>13080</v>
      </c>
      <c r="LK60">
        <f t="shared" ca="1" si="87"/>
        <v>13200</v>
      </c>
      <c r="LL60">
        <f t="shared" ca="1" si="87"/>
        <v>13320</v>
      </c>
      <c r="LM60">
        <f t="shared" ca="1" si="87"/>
        <v>13220</v>
      </c>
      <c r="LN60">
        <f t="shared" ca="1" si="87"/>
        <v>13120</v>
      </c>
      <c r="LO60">
        <f t="shared" ca="1" si="87"/>
        <v>13240</v>
      </c>
      <c r="LP60">
        <f t="shared" ca="1" si="87"/>
        <v>13140</v>
      </c>
      <c r="LQ60">
        <f t="shared" ca="1" si="87"/>
        <v>13040</v>
      </c>
      <c r="LR60">
        <f t="shared" ca="1" si="87"/>
        <v>12940</v>
      </c>
      <c r="LS60">
        <f t="shared" ca="1" si="87"/>
        <v>13060</v>
      </c>
      <c r="LT60">
        <f t="shared" ca="1" si="87"/>
        <v>12960</v>
      </c>
      <c r="LU60">
        <f t="shared" ca="1" si="87"/>
        <v>12860</v>
      </c>
      <c r="LV60">
        <f t="shared" ca="1" si="87"/>
        <v>12760</v>
      </c>
      <c r="LW60">
        <f t="shared" ca="1" si="87"/>
        <v>12880</v>
      </c>
      <c r="LX60">
        <f t="shared" ca="1" si="87"/>
        <v>13000</v>
      </c>
      <c r="LY60">
        <f t="shared" ca="1" si="87"/>
        <v>12900</v>
      </c>
      <c r="LZ60">
        <f t="shared" ca="1" si="87"/>
        <v>13020</v>
      </c>
      <c r="MA60">
        <f t="shared" ca="1" si="87"/>
        <v>13140</v>
      </c>
      <c r="MB60">
        <f t="shared" ca="1" si="87"/>
        <v>13040</v>
      </c>
      <c r="MC60">
        <f t="shared" ca="1" si="87"/>
        <v>13160</v>
      </c>
      <c r="MD60">
        <f t="shared" ca="1" si="87"/>
        <v>13060</v>
      </c>
      <c r="ME60">
        <f t="shared" ca="1" si="87"/>
        <v>13180</v>
      </c>
      <c r="MF60">
        <f t="shared" ca="1" si="87"/>
        <v>13080</v>
      </c>
      <c r="MG60">
        <f t="shared" ca="1" si="87"/>
        <v>13200</v>
      </c>
      <c r="MH60">
        <f t="shared" ca="1" si="87"/>
        <v>13100</v>
      </c>
      <c r="MI60">
        <f t="shared" ca="1" si="87"/>
        <v>13220</v>
      </c>
      <c r="MJ60">
        <f t="shared" ca="1" si="87"/>
        <v>13340</v>
      </c>
      <c r="MK60">
        <f t="shared" ca="1" si="87"/>
        <v>13460</v>
      </c>
      <c r="ML60">
        <f t="shared" ca="1" si="87"/>
        <v>13580</v>
      </c>
      <c r="MM60">
        <f t="shared" ca="1" si="87"/>
        <v>13480</v>
      </c>
      <c r="MN60">
        <f t="shared" ca="1" si="87"/>
        <v>13600</v>
      </c>
      <c r="MO60">
        <f t="shared" ca="1" si="87"/>
        <v>13720</v>
      </c>
      <c r="MP60">
        <f t="shared" ca="1" si="87"/>
        <v>13620</v>
      </c>
      <c r="MQ60">
        <f t="shared" ca="1" si="87"/>
        <v>13520</v>
      </c>
      <c r="MR60">
        <f t="shared" ca="1" si="87"/>
        <v>13420</v>
      </c>
      <c r="MS60">
        <f t="shared" ca="1" si="87"/>
        <v>13540</v>
      </c>
      <c r="MT60">
        <f t="shared" ca="1" si="87"/>
        <v>13440</v>
      </c>
      <c r="MU60">
        <f t="shared" ca="1" si="87"/>
        <v>13560</v>
      </c>
      <c r="MV60">
        <f t="shared" ca="1" si="87"/>
        <v>13460</v>
      </c>
      <c r="MW60">
        <f t="shared" ca="1" si="87"/>
        <v>13360</v>
      </c>
      <c r="MX60">
        <f t="shared" ca="1" si="87"/>
        <v>13480</v>
      </c>
      <c r="MY60">
        <f t="shared" ca="1" si="87"/>
        <v>13600</v>
      </c>
      <c r="MZ60">
        <f t="shared" ca="1" si="87"/>
        <v>13720</v>
      </c>
      <c r="NA60">
        <f t="shared" ca="1" si="87"/>
        <v>13840</v>
      </c>
      <c r="NB60">
        <f t="shared" ca="1" si="87"/>
        <v>13740</v>
      </c>
      <c r="NC60">
        <f t="shared" ca="1" si="87"/>
        <v>13640</v>
      </c>
      <c r="ND60">
        <f t="shared" ca="1" si="87"/>
        <v>13760</v>
      </c>
      <c r="NE60">
        <f t="shared" ca="1" si="87"/>
        <v>13880</v>
      </c>
      <c r="NF60">
        <f t="shared" ca="1" si="87"/>
        <v>13780</v>
      </c>
      <c r="NG60">
        <f t="shared" ca="1" si="87"/>
        <v>13900</v>
      </c>
      <c r="NH60">
        <f t="shared" ca="1" si="87"/>
        <v>13800</v>
      </c>
      <c r="NI60">
        <f t="shared" ca="1" si="87"/>
        <v>13700</v>
      </c>
      <c r="NJ60">
        <f t="shared" ca="1" si="87"/>
        <v>13820</v>
      </c>
      <c r="NK60">
        <f t="shared" ca="1" si="87"/>
        <v>13720</v>
      </c>
      <c r="NL60">
        <f t="shared" ca="1" si="87"/>
        <v>13620</v>
      </c>
      <c r="NM60">
        <f t="shared" ca="1" si="87"/>
        <v>13740</v>
      </c>
      <c r="NN60">
        <f t="shared" ca="1" si="87"/>
        <v>13640</v>
      </c>
      <c r="NO60">
        <f t="shared" ca="1" si="87"/>
        <v>13540</v>
      </c>
      <c r="NP60">
        <f t="shared" ca="1" si="87"/>
        <v>13440</v>
      </c>
      <c r="NQ60">
        <f t="shared" ca="1" si="87"/>
        <v>13560</v>
      </c>
      <c r="NR60">
        <f t="shared" ca="1" si="87"/>
        <v>13460</v>
      </c>
      <c r="NS60">
        <f t="shared" ca="1" si="87"/>
        <v>13580</v>
      </c>
      <c r="NT60">
        <f t="shared" ca="1" si="87"/>
        <v>13700</v>
      </c>
      <c r="NU60">
        <f t="shared" ca="1" si="87"/>
        <v>13820</v>
      </c>
      <c r="NV60">
        <f t="shared" ca="1" si="79"/>
        <v>13720</v>
      </c>
      <c r="NW60">
        <f t="shared" ca="1" si="79"/>
        <v>13840</v>
      </c>
      <c r="NX60">
        <f t="shared" ca="1" si="79"/>
        <v>13740</v>
      </c>
      <c r="NY60">
        <f t="shared" ca="1" si="79"/>
        <v>13640</v>
      </c>
      <c r="NZ60">
        <f t="shared" ca="1" si="79"/>
        <v>13760</v>
      </c>
      <c r="OA60">
        <f t="shared" ca="1" si="79"/>
        <v>13880</v>
      </c>
      <c r="OB60">
        <f t="shared" ca="1" si="79"/>
        <v>13780</v>
      </c>
      <c r="OC60">
        <f t="shared" ca="1" si="79"/>
        <v>13900</v>
      </c>
      <c r="OD60">
        <f t="shared" ca="1" si="79"/>
        <v>13800</v>
      </c>
      <c r="OE60">
        <f t="shared" ca="1" si="79"/>
        <v>13700</v>
      </c>
      <c r="OF60">
        <f t="shared" ca="1" si="79"/>
        <v>13600</v>
      </c>
      <c r="OG60">
        <f t="shared" ca="1" si="79"/>
        <v>13500</v>
      </c>
      <c r="OH60">
        <f t="shared" ca="1" si="79"/>
        <v>13400</v>
      </c>
      <c r="OI60">
        <f t="shared" ca="1" si="79"/>
        <v>13300</v>
      </c>
      <c r="OJ60">
        <f t="shared" ca="1" si="79"/>
        <v>13200</v>
      </c>
      <c r="OK60">
        <f t="shared" ca="1" si="79"/>
        <v>13320</v>
      </c>
      <c r="OL60">
        <f t="shared" ca="1" si="79"/>
        <v>13440</v>
      </c>
      <c r="OM60">
        <f t="shared" ca="1" si="79"/>
        <v>13560</v>
      </c>
      <c r="OO60" s="4">
        <f t="shared" ca="1" si="8"/>
        <v>0.35600000000000009</v>
      </c>
    </row>
    <row r="61" spans="2:405" x14ac:dyDescent="0.25">
      <c r="B61" s="1">
        <v>49</v>
      </c>
      <c r="C61">
        <f>$C$2</f>
        <v>10000</v>
      </c>
      <c r="D61">
        <f t="shared" ca="1" si="7"/>
        <v>10120</v>
      </c>
      <c r="E61">
        <f t="shared" ca="1" si="88"/>
        <v>10020</v>
      </c>
      <c r="F61">
        <f t="shared" ca="1" si="88"/>
        <v>9920</v>
      </c>
      <c r="G61">
        <f t="shared" ca="1" si="88"/>
        <v>9820</v>
      </c>
      <c r="H61">
        <f t="shared" ca="1" si="88"/>
        <v>9940</v>
      </c>
      <c r="I61">
        <f t="shared" ca="1" si="88"/>
        <v>10060</v>
      </c>
      <c r="J61">
        <f t="shared" ca="1" si="88"/>
        <v>10180</v>
      </c>
      <c r="K61">
        <f t="shared" ca="1" si="88"/>
        <v>10300</v>
      </c>
      <c r="L61">
        <f t="shared" ca="1" si="88"/>
        <v>10420</v>
      </c>
      <c r="M61">
        <f t="shared" ca="1" si="88"/>
        <v>10540</v>
      </c>
      <c r="N61">
        <f t="shared" ca="1" si="88"/>
        <v>10660</v>
      </c>
      <c r="O61">
        <f t="shared" ca="1" si="88"/>
        <v>10780</v>
      </c>
      <c r="P61">
        <f t="shared" ca="1" si="88"/>
        <v>10900</v>
      </c>
      <c r="Q61">
        <f t="shared" ca="1" si="88"/>
        <v>11020</v>
      </c>
      <c r="R61">
        <f t="shared" ca="1" si="88"/>
        <v>10920</v>
      </c>
      <c r="S61">
        <f t="shared" ca="1" si="88"/>
        <v>11040</v>
      </c>
      <c r="T61">
        <f t="shared" ca="1" si="88"/>
        <v>11160</v>
      </c>
      <c r="U61">
        <f t="shared" ca="1" si="88"/>
        <v>11280</v>
      </c>
      <c r="V61">
        <f t="shared" ca="1" si="88"/>
        <v>11400</v>
      </c>
      <c r="W61">
        <f t="shared" ca="1" si="88"/>
        <v>11520</v>
      </c>
      <c r="X61">
        <f t="shared" ca="1" si="88"/>
        <v>11420</v>
      </c>
      <c r="Y61">
        <f t="shared" ca="1" si="88"/>
        <v>11540</v>
      </c>
      <c r="Z61">
        <f t="shared" ca="1" si="88"/>
        <v>11660</v>
      </c>
      <c r="AA61">
        <f t="shared" ca="1" si="88"/>
        <v>11560</v>
      </c>
      <c r="AB61">
        <f t="shared" ca="1" si="88"/>
        <v>11680</v>
      </c>
      <c r="AC61">
        <f t="shared" ca="1" si="88"/>
        <v>11580</v>
      </c>
      <c r="AD61">
        <f t="shared" ca="1" si="88"/>
        <v>11480</v>
      </c>
      <c r="AE61">
        <f t="shared" ca="1" si="88"/>
        <v>11380</v>
      </c>
      <c r="AF61">
        <f t="shared" ca="1" si="88"/>
        <v>11500</v>
      </c>
      <c r="AG61">
        <f t="shared" ca="1" si="88"/>
        <v>11620</v>
      </c>
      <c r="AH61">
        <f t="shared" ca="1" si="88"/>
        <v>11740</v>
      </c>
      <c r="AI61">
        <f t="shared" ca="1" si="88"/>
        <v>11860</v>
      </c>
      <c r="AJ61">
        <f t="shared" ca="1" si="88"/>
        <v>11980</v>
      </c>
      <c r="AK61">
        <f t="shared" ca="1" si="88"/>
        <v>11880</v>
      </c>
      <c r="AL61">
        <f t="shared" ca="1" si="88"/>
        <v>12000</v>
      </c>
      <c r="AM61">
        <f t="shared" ca="1" si="88"/>
        <v>12120</v>
      </c>
      <c r="AN61">
        <f t="shared" ca="1" si="88"/>
        <v>12240</v>
      </c>
      <c r="AO61">
        <f t="shared" ca="1" si="88"/>
        <v>12360</v>
      </c>
      <c r="AP61">
        <f t="shared" ca="1" si="88"/>
        <v>12480</v>
      </c>
      <c r="AQ61">
        <f t="shared" ca="1" si="88"/>
        <v>12600</v>
      </c>
      <c r="AR61">
        <f t="shared" ca="1" si="88"/>
        <v>12720</v>
      </c>
      <c r="AS61">
        <f t="shared" ca="1" si="88"/>
        <v>12620</v>
      </c>
      <c r="AT61">
        <f t="shared" ca="1" si="88"/>
        <v>12740</v>
      </c>
      <c r="AU61">
        <f t="shared" ca="1" si="88"/>
        <v>12640</v>
      </c>
      <c r="AV61">
        <f t="shared" ca="1" si="88"/>
        <v>12540</v>
      </c>
      <c r="AW61">
        <f t="shared" ca="1" si="88"/>
        <v>12660</v>
      </c>
      <c r="AX61">
        <f t="shared" ca="1" si="88"/>
        <v>12560</v>
      </c>
      <c r="AY61">
        <f t="shared" ca="1" si="88"/>
        <v>12460</v>
      </c>
      <c r="AZ61">
        <f t="shared" ca="1" si="88"/>
        <v>12580</v>
      </c>
      <c r="BA61">
        <f t="shared" ca="1" si="88"/>
        <v>12700</v>
      </c>
      <c r="BB61">
        <f t="shared" ca="1" si="88"/>
        <v>12600</v>
      </c>
      <c r="BC61">
        <f t="shared" ca="1" si="88"/>
        <v>12500</v>
      </c>
      <c r="BD61">
        <f t="shared" ca="1" si="88"/>
        <v>12620</v>
      </c>
      <c r="BE61">
        <f t="shared" ca="1" si="88"/>
        <v>12740</v>
      </c>
      <c r="BF61">
        <f t="shared" ca="1" si="88"/>
        <v>12860</v>
      </c>
      <c r="BG61">
        <f t="shared" ca="1" si="88"/>
        <v>12760</v>
      </c>
      <c r="BH61">
        <f t="shared" ca="1" si="88"/>
        <v>12880</v>
      </c>
      <c r="BI61">
        <f t="shared" ca="1" si="88"/>
        <v>12780</v>
      </c>
      <c r="BJ61">
        <f t="shared" ca="1" si="88"/>
        <v>12900</v>
      </c>
      <c r="BK61">
        <f t="shared" ca="1" si="88"/>
        <v>12800</v>
      </c>
      <c r="BL61">
        <f t="shared" ca="1" si="88"/>
        <v>12920</v>
      </c>
      <c r="BM61">
        <f t="shared" ca="1" si="88"/>
        <v>12820</v>
      </c>
      <c r="BN61">
        <f t="shared" ca="1" si="88"/>
        <v>12720</v>
      </c>
      <c r="BO61">
        <f t="shared" ca="1" si="88"/>
        <v>12840</v>
      </c>
      <c r="BP61">
        <f t="shared" ca="1" si="88"/>
        <v>12740</v>
      </c>
      <c r="BQ61">
        <f t="shared" ca="1" si="86"/>
        <v>12640</v>
      </c>
      <c r="BR61">
        <f t="shared" ca="1" si="86"/>
        <v>12540</v>
      </c>
      <c r="BS61">
        <f t="shared" ca="1" si="86"/>
        <v>12660</v>
      </c>
      <c r="BT61">
        <f t="shared" ca="1" si="86"/>
        <v>12780</v>
      </c>
      <c r="BU61">
        <f t="shared" ca="1" si="86"/>
        <v>12900</v>
      </c>
      <c r="BV61">
        <f t="shared" ca="1" si="86"/>
        <v>12800</v>
      </c>
      <c r="BW61">
        <f t="shared" ca="1" si="86"/>
        <v>12920</v>
      </c>
      <c r="BX61">
        <f t="shared" ca="1" si="86"/>
        <v>13040</v>
      </c>
      <c r="BY61">
        <f t="shared" ca="1" si="86"/>
        <v>13160</v>
      </c>
      <c r="BZ61">
        <f t="shared" ca="1" si="86"/>
        <v>13060</v>
      </c>
      <c r="CA61">
        <f t="shared" ca="1" si="86"/>
        <v>13180</v>
      </c>
      <c r="CB61">
        <f t="shared" ca="1" si="86"/>
        <v>13300</v>
      </c>
      <c r="CC61">
        <f t="shared" ca="1" si="86"/>
        <v>13420</v>
      </c>
      <c r="CD61">
        <f t="shared" ca="1" si="86"/>
        <v>13320</v>
      </c>
      <c r="CE61">
        <f t="shared" ca="1" si="86"/>
        <v>13220</v>
      </c>
      <c r="CF61">
        <f t="shared" ca="1" si="86"/>
        <v>13340</v>
      </c>
      <c r="CG61">
        <f t="shared" ca="1" si="86"/>
        <v>13240</v>
      </c>
      <c r="CH61">
        <f t="shared" ca="1" si="86"/>
        <v>13360</v>
      </c>
      <c r="CI61">
        <f t="shared" ca="1" si="86"/>
        <v>13260</v>
      </c>
      <c r="CJ61">
        <f t="shared" ca="1" si="86"/>
        <v>13380</v>
      </c>
      <c r="CK61">
        <f t="shared" ca="1" si="86"/>
        <v>13280</v>
      </c>
      <c r="CL61">
        <f t="shared" ca="1" si="86"/>
        <v>13180</v>
      </c>
      <c r="CM61">
        <f t="shared" ca="1" si="86"/>
        <v>13300</v>
      </c>
      <c r="CN61">
        <f t="shared" ca="1" si="86"/>
        <v>13420</v>
      </c>
      <c r="CO61">
        <f t="shared" ca="1" si="86"/>
        <v>13320</v>
      </c>
      <c r="CP61">
        <f t="shared" ca="1" si="86"/>
        <v>13220</v>
      </c>
      <c r="CQ61">
        <f t="shared" ca="1" si="86"/>
        <v>13340</v>
      </c>
      <c r="CR61">
        <f t="shared" ca="1" si="86"/>
        <v>13460</v>
      </c>
      <c r="CS61">
        <f t="shared" ca="1" si="86"/>
        <v>13360</v>
      </c>
      <c r="CT61">
        <f t="shared" ca="1" si="86"/>
        <v>13260</v>
      </c>
      <c r="CU61">
        <f t="shared" ca="1" si="86"/>
        <v>13160</v>
      </c>
      <c r="CV61">
        <f t="shared" ca="1" si="86"/>
        <v>13060</v>
      </c>
      <c r="CW61">
        <f t="shared" ca="1" si="86"/>
        <v>12960</v>
      </c>
      <c r="CX61">
        <f t="shared" ca="1" si="86"/>
        <v>12860</v>
      </c>
      <c r="CY61">
        <f t="shared" ca="1" si="86"/>
        <v>12980</v>
      </c>
      <c r="CZ61">
        <f t="shared" ca="1" si="86"/>
        <v>13100</v>
      </c>
      <c r="DA61">
        <f t="shared" ca="1" si="86"/>
        <v>13000</v>
      </c>
      <c r="DB61">
        <f t="shared" ca="1" si="86"/>
        <v>13120</v>
      </c>
      <c r="DC61">
        <f t="shared" ca="1" si="86"/>
        <v>13020</v>
      </c>
      <c r="DD61">
        <f t="shared" ca="1" si="86"/>
        <v>12920</v>
      </c>
      <c r="DE61">
        <f t="shared" ca="1" si="86"/>
        <v>13040</v>
      </c>
      <c r="DF61">
        <f t="shared" ca="1" si="86"/>
        <v>12940</v>
      </c>
      <c r="DG61">
        <f t="shared" ca="1" si="86"/>
        <v>13060</v>
      </c>
      <c r="DH61">
        <f t="shared" ca="1" si="86"/>
        <v>12960</v>
      </c>
      <c r="DI61">
        <f t="shared" ca="1" si="86"/>
        <v>12860</v>
      </c>
      <c r="DJ61">
        <f t="shared" ca="1" si="86"/>
        <v>12980</v>
      </c>
      <c r="DK61">
        <f t="shared" ca="1" si="86"/>
        <v>13100</v>
      </c>
      <c r="DL61">
        <f t="shared" ca="1" si="86"/>
        <v>13220</v>
      </c>
      <c r="DM61">
        <f t="shared" ca="1" si="86"/>
        <v>13120</v>
      </c>
      <c r="DN61">
        <f t="shared" ca="1" si="86"/>
        <v>13240</v>
      </c>
      <c r="DO61">
        <f t="shared" ca="1" si="86"/>
        <v>13140</v>
      </c>
      <c r="DP61">
        <f t="shared" ca="1" si="86"/>
        <v>13040</v>
      </c>
      <c r="DQ61">
        <f t="shared" ca="1" si="86"/>
        <v>13160</v>
      </c>
      <c r="DR61">
        <f t="shared" ca="1" si="86"/>
        <v>13060</v>
      </c>
      <c r="DS61">
        <f t="shared" ca="1" si="86"/>
        <v>12960</v>
      </c>
      <c r="DT61">
        <f t="shared" ca="1" si="86"/>
        <v>13080</v>
      </c>
      <c r="DU61">
        <f t="shared" ca="1" si="86"/>
        <v>12980</v>
      </c>
      <c r="DV61">
        <f t="shared" ca="1" si="86"/>
        <v>13100</v>
      </c>
      <c r="DW61">
        <f t="shared" ca="1" si="86"/>
        <v>13220</v>
      </c>
      <c r="DX61">
        <f t="shared" ca="1" si="86"/>
        <v>13340</v>
      </c>
      <c r="DY61">
        <f t="shared" ca="1" si="86"/>
        <v>13460</v>
      </c>
      <c r="DZ61">
        <f t="shared" ca="1" si="86"/>
        <v>13360</v>
      </c>
      <c r="EA61">
        <f t="shared" ca="1" si="86"/>
        <v>13480</v>
      </c>
      <c r="EB61">
        <f t="shared" ref="EB61:GM64" ca="1" si="91">IF(EA61&lt;=0,0,IF(RAND()&lt;=$C$7,$C$5,$C$6)+EA61)</f>
        <v>13380</v>
      </c>
      <c r="EC61">
        <f t="shared" ca="1" si="91"/>
        <v>13280</v>
      </c>
      <c r="ED61">
        <f t="shared" ca="1" si="91"/>
        <v>13400</v>
      </c>
      <c r="EE61">
        <f t="shared" ca="1" si="91"/>
        <v>13520</v>
      </c>
      <c r="EF61">
        <f t="shared" ca="1" si="91"/>
        <v>13420</v>
      </c>
      <c r="EG61">
        <f t="shared" ca="1" si="91"/>
        <v>13540</v>
      </c>
      <c r="EH61">
        <f t="shared" ca="1" si="91"/>
        <v>13660</v>
      </c>
      <c r="EI61">
        <f t="shared" ca="1" si="91"/>
        <v>13780</v>
      </c>
      <c r="EJ61">
        <f t="shared" ca="1" si="91"/>
        <v>13900</v>
      </c>
      <c r="EK61">
        <f t="shared" ca="1" si="91"/>
        <v>13800</v>
      </c>
      <c r="EL61">
        <f t="shared" ca="1" si="91"/>
        <v>13700</v>
      </c>
      <c r="EM61">
        <f t="shared" ca="1" si="91"/>
        <v>13820</v>
      </c>
      <c r="EN61">
        <f t="shared" ca="1" si="91"/>
        <v>13940</v>
      </c>
      <c r="EO61">
        <f t="shared" ca="1" si="91"/>
        <v>14060</v>
      </c>
      <c r="EP61">
        <f t="shared" ca="1" si="91"/>
        <v>13960</v>
      </c>
      <c r="EQ61">
        <f t="shared" ca="1" si="91"/>
        <v>14080</v>
      </c>
      <c r="ER61">
        <f t="shared" ca="1" si="91"/>
        <v>13980</v>
      </c>
      <c r="ES61">
        <f t="shared" ca="1" si="91"/>
        <v>14100</v>
      </c>
      <c r="ET61">
        <f t="shared" ca="1" si="91"/>
        <v>14220</v>
      </c>
      <c r="EU61">
        <f t="shared" ca="1" si="91"/>
        <v>14120</v>
      </c>
      <c r="EV61">
        <f t="shared" ca="1" si="91"/>
        <v>14020</v>
      </c>
      <c r="EW61">
        <f t="shared" ca="1" si="91"/>
        <v>14140</v>
      </c>
      <c r="EX61">
        <f t="shared" ca="1" si="91"/>
        <v>14040</v>
      </c>
      <c r="EY61">
        <f t="shared" ca="1" si="91"/>
        <v>13940</v>
      </c>
      <c r="EZ61">
        <f t="shared" ca="1" si="91"/>
        <v>13840</v>
      </c>
      <c r="FA61">
        <f t="shared" ca="1" si="91"/>
        <v>13740</v>
      </c>
      <c r="FB61">
        <f t="shared" ca="1" si="91"/>
        <v>13640</v>
      </c>
      <c r="FC61">
        <f t="shared" ca="1" si="91"/>
        <v>13540</v>
      </c>
      <c r="FD61">
        <f t="shared" ca="1" si="91"/>
        <v>13660</v>
      </c>
      <c r="FE61">
        <f t="shared" ca="1" si="91"/>
        <v>13560</v>
      </c>
      <c r="FF61">
        <f t="shared" ca="1" si="91"/>
        <v>13680</v>
      </c>
      <c r="FG61">
        <f t="shared" ca="1" si="91"/>
        <v>13800</v>
      </c>
      <c r="FH61">
        <f t="shared" ca="1" si="91"/>
        <v>13920</v>
      </c>
      <c r="FI61">
        <f t="shared" ca="1" si="91"/>
        <v>14040</v>
      </c>
      <c r="FJ61">
        <f t="shared" ca="1" si="91"/>
        <v>14160</v>
      </c>
      <c r="FK61">
        <f t="shared" ca="1" si="91"/>
        <v>14060</v>
      </c>
      <c r="FL61">
        <f t="shared" ca="1" si="91"/>
        <v>14180</v>
      </c>
      <c r="FM61">
        <f t="shared" ca="1" si="91"/>
        <v>14300</v>
      </c>
      <c r="FN61">
        <f t="shared" ca="1" si="91"/>
        <v>14200</v>
      </c>
      <c r="FO61">
        <f t="shared" ca="1" si="91"/>
        <v>14320</v>
      </c>
      <c r="FP61">
        <f t="shared" ca="1" si="91"/>
        <v>14440</v>
      </c>
      <c r="FQ61">
        <f t="shared" ca="1" si="91"/>
        <v>14340</v>
      </c>
      <c r="FR61">
        <f t="shared" ca="1" si="91"/>
        <v>14460</v>
      </c>
      <c r="FS61">
        <f t="shared" ca="1" si="91"/>
        <v>14360</v>
      </c>
      <c r="FT61">
        <f t="shared" ca="1" si="91"/>
        <v>14260</v>
      </c>
      <c r="FU61">
        <f t="shared" ca="1" si="91"/>
        <v>14160</v>
      </c>
      <c r="FV61">
        <f t="shared" ca="1" si="91"/>
        <v>14060</v>
      </c>
      <c r="FW61">
        <f t="shared" ca="1" si="91"/>
        <v>13960</v>
      </c>
      <c r="FX61">
        <f t="shared" ca="1" si="91"/>
        <v>13860</v>
      </c>
      <c r="FY61">
        <f t="shared" ca="1" si="91"/>
        <v>13980</v>
      </c>
      <c r="FZ61">
        <f t="shared" ca="1" si="91"/>
        <v>13880</v>
      </c>
      <c r="GA61">
        <f t="shared" ca="1" si="91"/>
        <v>14000</v>
      </c>
      <c r="GB61">
        <f t="shared" ca="1" si="91"/>
        <v>14120</v>
      </c>
      <c r="GC61">
        <f t="shared" ca="1" si="91"/>
        <v>14020</v>
      </c>
      <c r="GD61">
        <f t="shared" ca="1" si="91"/>
        <v>13920</v>
      </c>
      <c r="GE61">
        <f t="shared" ca="1" si="91"/>
        <v>14040</v>
      </c>
      <c r="GF61">
        <f t="shared" ca="1" si="91"/>
        <v>14160</v>
      </c>
      <c r="GG61">
        <f t="shared" ca="1" si="91"/>
        <v>14060</v>
      </c>
      <c r="GH61">
        <f t="shared" ca="1" si="91"/>
        <v>14180</v>
      </c>
      <c r="GI61">
        <f t="shared" ca="1" si="91"/>
        <v>14300</v>
      </c>
      <c r="GJ61">
        <f t="shared" ca="1" si="91"/>
        <v>14200</v>
      </c>
      <c r="GK61">
        <f t="shared" ca="1" si="91"/>
        <v>14100</v>
      </c>
      <c r="GL61">
        <f t="shared" ca="1" si="91"/>
        <v>14220</v>
      </c>
      <c r="GM61">
        <f t="shared" ca="1" si="91"/>
        <v>14120</v>
      </c>
      <c r="GN61">
        <f t="shared" ca="1" si="90"/>
        <v>14240</v>
      </c>
      <c r="GO61">
        <f t="shared" ca="1" si="90"/>
        <v>14140</v>
      </c>
      <c r="GP61">
        <f t="shared" ca="1" si="90"/>
        <v>14040</v>
      </c>
      <c r="GQ61">
        <f t="shared" ca="1" si="90"/>
        <v>13940</v>
      </c>
      <c r="GR61">
        <f t="shared" ca="1" si="90"/>
        <v>13840</v>
      </c>
      <c r="GS61">
        <f t="shared" ca="1" si="90"/>
        <v>13740</v>
      </c>
      <c r="GT61">
        <f t="shared" ca="1" si="90"/>
        <v>13860</v>
      </c>
      <c r="GU61">
        <f t="shared" ca="1" si="90"/>
        <v>13980</v>
      </c>
      <c r="GV61">
        <f t="shared" ca="1" si="90"/>
        <v>13880</v>
      </c>
      <c r="GW61">
        <f t="shared" ca="1" si="90"/>
        <v>13780</v>
      </c>
      <c r="GX61">
        <f t="shared" ca="1" si="90"/>
        <v>13900</v>
      </c>
      <c r="GY61">
        <f t="shared" ca="1" si="90"/>
        <v>14020</v>
      </c>
      <c r="GZ61">
        <f t="shared" ca="1" si="90"/>
        <v>13920</v>
      </c>
      <c r="HA61">
        <f t="shared" ca="1" si="90"/>
        <v>14040</v>
      </c>
      <c r="HB61">
        <f t="shared" ca="1" si="90"/>
        <v>14160</v>
      </c>
      <c r="HC61">
        <f t="shared" ca="1" si="90"/>
        <v>14280</v>
      </c>
      <c r="HD61">
        <f t="shared" ca="1" si="90"/>
        <v>14400</v>
      </c>
      <c r="HE61">
        <f t="shared" ca="1" si="90"/>
        <v>14300</v>
      </c>
      <c r="HF61">
        <f t="shared" ca="1" si="90"/>
        <v>14200</v>
      </c>
      <c r="HG61">
        <f t="shared" ca="1" si="90"/>
        <v>14100</v>
      </c>
      <c r="HH61">
        <f t="shared" ca="1" si="90"/>
        <v>14000</v>
      </c>
      <c r="HI61">
        <f t="shared" ca="1" si="90"/>
        <v>13900</v>
      </c>
      <c r="HJ61">
        <f t="shared" ca="1" si="90"/>
        <v>13800</v>
      </c>
      <c r="HK61">
        <f t="shared" ca="1" si="90"/>
        <v>13920</v>
      </c>
      <c r="HL61">
        <f t="shared" ca="1" si="90"/>
        <v>14040</v>
      </c>
      <c r="HM61">
        <f t="shared" ca="1" si="90"/>
        <v>13940</v>
      </c>
      <c r="HN61">
        <f t="shared" ca="1" si="90"/>
        <v>14060</v>
      </c>
      <c r="HO61">
        <f t="shared" ca="1" si="90"/>
        <v>14180</v>
      </c>
      <c r="HP61">
        <f t="shared" ca="1" si="90"/>
        <v>14300</v>
      </c>
      <c r="HQ61">
        <f t="shared" ca="1" si="90"/>
        <v>14200</v>
      </c>
      <c r="HR61">
        <f t="shared" ca="1" si="90"/>
        <v>14320</v>
      </c>
      <c r="HS61">
        <f t="shared" ca="1" si="90"/>
        <v>14220</v>
      </c>
      <c r="HT61">
        <f t="shared" ca="1" si="90"/>
        <v>14120</v>
      </c>
      <c r="HU61">
        <f t="shared" ca="1" si="90"/>
        <v>14020</v>
      </c>
      <c r="HV61">
        <f t="shared" ca="1" si="90"/>
        <v>14140</v>
      </c>
      <c r="HW61">
        <f t="shared" ca="1" si="90"/>
        <v>14040</v>
      </c>
      <c r="HX61">
        <f t="shared" ca="1" si="90"/>
        <v>13940</v>
      </c>
      <c r="HY61">
        <f t="shared" ca="1" si="90"/>
        <v>13840</v>
      </c>
      <c r="HZ61">
        <f t="shared" ca="1" si="90"/>
        <v>13960</v>
      </c>
      <c r="IA61">
        <f t="shared" ca="1" si="90"/>
        <v>14080</v>
      </c>
      <c r="IB61">
        <f t="shared" ca="1" si="90"/>
        <v>14200</v>
      </c>
      <c r="IC61">
        <f t="shared" ca="1" si="90"/>
        <v>14100</v>
      </c>
      <c r="ID61">
        <f t="shared" ca="1" si="90"/>
        <v>14000</v>
      </c>
      <c r="IE61">
        <f t="shared" ca="1" si="90"/>
        <v>14120</v>
      </c>
      <c r="IF61">
        <f t="shared" ca="1" si="90"/>
        <v>14020</v>
      </c>
      <c r="IG61">
        <f t="shared" ca="1" si="90"/>
        <v>13920</v>
      </c>
      <c r="IH61">
        <f t="shared" ca="1" si="90"/>
        <v>14040</v>
      </c>
      <c r="II61">
        <f t="shared" ca="1" si="90"/>
        <v>14160</v>
      </c>
      <c r="IJ61">
        <f t="shared" ca="1" si="90"/>
        <v>14060</v>
      </c>
      <c r="IK61">
        <f t="shared" ca="1" si="90"/>
        <v>13960</v>
      </c>
      <c r="IL61">
        <f t="shared" ca="1" si="90"/>
        <v>13860</v>
      </c>
      <c r="IM61">
        <f t="shared" ca="1" si="90"/>
        <v>13980</v>
      </c>
      <c r="IN61">
        <f t="shared" ca="1" si="90"/>
        <v>14100</v>
      </c>
      <c r="IO61">
        <f t="shared" ca="1" si="90"/>
        <v>14000</v>
      </c>
      <c r="IP61">
        <f t="shared" ca="1" si="90"/>
        <v>13900</v>
      </c>
      <c r="IQ61">
        <f t="shared" ca="1" si="90"/>
        <v>13800</v>
      </c>
      <c r="IR61">
        <f t="shared" ca="1" si="90"/>
        <v>13920</v>
      </c>
      <c r="IS61">
        <f t="shared" ca="1" si="90"/>
        <v>14040</v>
      </c>
      <c r="IT61">
        <f t="shared" ca="1" si="90"/>
        <v>14160</v>
      </c>
      <c r="IU61">
        <f t="shared" ca="1" si="90"/>
        <v>14280</v>
      </c>
      <c r="IV61">
        <f t="shared" ca="1" si="90"/>
        <v>14180</v>
      </c>
      <c r="IW61">
        <f t="shared" ca="1" si="90"/>
        <v>14080</v>
      </c>
      <c r="IX61">
        <f t="shared" ca="1" si="90"/>
        <v>14200</v>
      </c>
      <c r="IY61">
        <f t="shared" ca="1" si="89"/>
        <v>14100</v>
      </c>
      <c r="IZ61">
        <f t="shared" ca="1" si="89"/>
        <v>14000</v>
      </c>
      <c r="JA61">
        <f t="shared" ca="1" si="89"/>
        <v>14120</v>
      </c>
      <c r="JB61">
        <f t="shared" ca="1" si="89"/>
        <v>14020</v>
      </c>
      <c r="JC61">
        <f t="shared" ca="1" si="89"/>
        <v>14140</v>
      </c>
      <c r="JD61">
        <f t="shared" ca="1" si="89"/>
        <v>14040</v>
      </c>
      <c r="JE61">
        <f t="shared" ca="1" si="89"/>
        <v>13940</v>
      </c>
      <c r="JF61">
        <f t="shared" ca="1" si="89"/>
        <v>14060</v>
      </c>
      <c r="JG61">
        <f t="shared" ca="1" si="89"/>
        <v>14180</v>
      </c>
      <c r="JH61">
        <f t="shared" ca="1" si="89"/>
        <v>14080</v>
      </c>
      <c r="JI61">
        <f t="shared" ca="1" si="89"/>
        <v>14200</v>
      </c>
      <c r="JJ61">
        <f t="shared" ca="1" si="89"/>
        <v>14100</v>
      </c>
      <c r="JK61">
        <f t="shared" ca="1" si="89"/>
        <v>14220</v>
      </c>
      <c r="JL61">
        <f t="shared" ca="1" si="89"/>
        <v>14120</v>
      </c>
      <c r="JM61">
        <f t="shared" ca="1" si="89"/>
        <v>14240</v>
      </c>
      <c r="JN61">
        <f t="shared" ca="1" si="89"/>
        <v>14140</v>
      </c>
      <c r="JO61">
        <f t="shared" ca="1" si="89"/>
        <v>14040</v>
      </c>
      <c r="JP61">
        <f t="shared" ca="1" si="89"/>
        <v>14160</v>
      </c>
      <c r="JQ61">
        <f t="shared" ca="1" si="89"/>
        <v>14060</v>
      </c>
      <c r="JR61">
        <f t="shared" ca="1" si="89"/>
        <v>13960</v>
      </c>
      <c r="JS61">
        <f t="shared" ca="1" si="89"/>
        <v>14080</v>
      </c>
      <c r="JT61">
        <f t="shared" ca="1" si="89"/>
        <v>14200</v>
      </c>
      <c r="JU61">
        <f t="shared" ca="1" si="89"/>
        <v>14100</v>
      </c>
      <c r="JV61">
        <f t="shared" ca="1" si="89"/>
        <v>14220</v>
      </c>
      <c r="JW61">
        <f t="shared" ca="1" si="89"/>
        <v>14120</v>
      </c>
      <c r="JX61">
        <f t="shared" ca="1" si="89"/>
        <v>14240</v>
      </c>
      <c r="JY61">
        <f t="shared" ca="1" si="89"/>
        <v>14140</v>
      </c>
      <c r="JZ61">
        <f t="shared" ca="1" si="89"/>
        <v>14040</v>
      </c>
      <c r="KA61">
        <f t="shared" ca="1" si="89"/>
        <v>13940</v>
      </c>
      <c r="KB61">
        <f t="shared" ca="1" si="89"/>
        <v>14060</v>
      </c>
      <c r="KC61">
        <f t="shared" ca="1" si="89"/>
        <v>14180</v>
      </c>
      <c r="KD61">
        <f t="shared" ca="1" si="89"/>
        <v>14080</v>
      </c>
      <c r="KE61">
        <f t="shared" ca="1" si="89"/>
        <v>14200</v>
      </c>
      <c r="KF61">
        <f t="shared" ca="1" si="89"/>
        <v>14320</v>
      </c>
      <c r="KG61">
        <f t="shared" ca="1" si="89"/>
        <v>14220</v>
      </c>
      <c r="KH61">
        <f t="shared" ca="1" si="89"/>
        <v>14120</v>
      </c>
      <c r="KI61">
        <f t="shared" ca="1" si="89"/>
        <v>14020</v>
      </c>
      <c r="KJ61">
        <f t="shared" ca="1" si="89"/>
        <v>13920</v>
      </c>
      <c r="KK61">
        <f t="shared" ca="1" si="89"/>
        <v>13820</v>
      </c>
      <c r="KL61">
        <f t="shared" ca="1" si="89"/>
        <v>13940</v>
      </c>
      <c r="KM61">
        <f t="shared" ca="1" si="89"/>
        <v>13840</v>
      </c>
      <c r="KN61">
        <f t="shared" ca="1" si="89"/>
        <v>13740</v>
      </c>
      <c r="KO61">
        <f t="shared" ca="1" si="89"/>
        <v>13860</v>
      </c>
      <c r="KP61">
        <f t="shared" ca="1" si="89"/>
        <v>13760</v>
      </c>
      <c r="KQ61">
        <f t="shared" ca="1" si="89"/>
        <v>13660</v>
      </c>
      <c r="KR61">
        <f t="shared" ca="1" si="89"/>
        <v>13780</v>
      </c>
      <c r="KS61">
        <f t="shared" ca="1" si="89"/>
        <v>13680</v>
      </c>
      <c r="KT61">
        <f t="shared" ca="1" si="89"/>
        <v>13580</v>
      </c>
      <c r="KU61">
        <f t="shared" ca="1" si="89"/>
        <v>13480</v>
      </c>
      <c r="KV61">
        <f t="shared" ca="1" si="89"/>
        <v>13380</v>
      </c>
      <c r="KW61">
        <f t="shared" ca="1" si="89"/>
        <v>13280</v>
      </c>
      <c r="KX61">
        <f t="shared" ca="1" si="89"/>
        <v>13400</v>
      </c>
      <c r="KY61">
        <f t="shared" ca="1" si="89"/>
        <v>13300</v>
      </c>
      <c r="KZ61">
        <f t="shared" ca="1" si="89"/>
        <v>13200</v>
      </c>
      <c r="LA61">
        <f t="shared" ca="1" si="89"/>
        <v>13100</v>
      </c>
      <c r="LB61">
        <f t="shared" ca="1" si="89"/>
        <v>13220</v>
      </c>
      <c r="LC61">
        <f t="shared" ca="1" si="89"/>
        <v>13340</v>
      </c>
      <c r="LD61">
        <f t="shared" ca="1" si="89"/>
        <v>13240</v>
      </c>
      <c r="LE61">
        <f t="shared" ca="1" si="89"/>
        <v>13360</v>
      </c>
      <c r="LF61">
        <f t="shared" ca="1" si="89"/>
        <v>13260</v>
      </c>
      <c r="LG61">
        <f t="shared" ca="1" si="89"/>
        <v>13160</v>
      </c>
      <c r="LH61">
        <f t="shared" ca="1" si="89"/>
        <v>13280</v>
      </c>
      <c r="LI61">
        <f t="shared" ca="1" si="89"/>
        <v>13180</v>
      </c>
      <c r="LJ61">
        <f t="shared" ca="1" si="89"/>
        <v>13300</v>
      </c>
      <c r="LK61">
        <f t="shared" ca="1" si="87"/>
        <v>13200</v>
      </c>
      <c r="LL61">
        <f t="shared" ca="1" si="87"/>
        <v>13320</v>
      </c>
      <c r="LM61">
        <f t="shared" ca="1" si="87"/>
        <v>13440</v>
      </c>
      <c r="LN61">
        <f t="shared" ca="1" si="87"/>
        <v>13340</v>
      </c>
      <c r="LO61">
        <f t="shared" ca="1" si="87"/>
        <v>13460</v>
      </c>
      <c r="LP61">
        <f t="shared" ca="1" si="87"/>
        <v>13580</v>
      </c>
      <c r="LQ61">
        <f t="shared" ca="1" si="87"/>
        <v>13480</v>
      </c>
      <c r="LR61">
        <f t="shared" ca="1" si="87"/>
        <v>13600</v>
      </c>
      <c r="LS61">
        <f t="shared" ca="1" si="87"/>
        <v>13500</v>
      </c>
      <c r="LT61">
        <f t="shared" ca="1" si="87"/>
        <v>13620</v>
      </c>
      <c r="LU61">
        <f t="shared" ca="1" si="87"/>
        <v>13740</v>
      </c>
      <c r="LV61">
        <f t="shared" ca="1" si="87"/>
        <v>13640</v>
      </c>
      <c r="LW61">
        <f t="shared" ca="1" si="87"/>
        <v>13760</v>
      </c>
      <c r="LX61">
        <f t="shared" ca="1" si="87"/>
        <v>13880</v>
      </c>
      <c r="LY61">
        <f t="shared" ca="1" si="87"/>
        <v>14000</v>
      </c>
      <c r="LZ61">
        <f t="shared" ca="1" si="87"/>
        <v>13900</v>
      </c>
      <c r="MA61">
        <f t="shared" ca="1" si="87"/>
        <v>13800</v>
      </c>
      <c r="MB61">
        <f t="shared" ca="1" si="87"/>
        <v>13700</v>
      </c>
      <c r="MC61">
        <f t="shared" ca="1" si="87"/>
        <v>13820</v>
      </c>
      <c r="MD61">
        <f t="shared" ca="1" si="87"/>
        <v>13720</v>
      </c>
      <c r="ME61">
        <f t="shared" ca="1" si="87"/>
        <v>13840</v>
      </c>
      <c r="MF61">
        <f t="shared" ca="1" si="87"/>
        <v>13960</v>
      </c>
      <c r="MG61">
        <f t="shared" ca="1" si="87"/>
        <v>13860</v>
      </c>
      <c r="MH61">
        <f t="shared" ca="1" si="87"/>
        <v>13760</v>
      </c>
      <c r="MI61">
        <f t="shared" ca="1" si="87"/>
        <v>13660</v>
      </c>
      <c r="MJ61">
        <f t="shared" ca="1" si="87"/>
        <v>13560</v>
      </c>
      <c r="MK61">
        <f t="shared" ca="1" si="87"/>
        <v>13460</v>
      </c>
      <c r="ML61">
        <f t="shared" ca="1" si="87"/>
        <v>13360</v>
      </c>
      <c r="MM61">
        <f t="shared" ca="1" si="87"/>
        <v>13480</v>
      </c>
      <c r="MN61">
        <f t="shared" ca="1" si="87"/>
        <v>13600</v>
      </c>
      <c r="MO61">
        <f t="shared" ca="1" si="87"/>
        <v>13500</v>
      </c>
      <c r="MP61">
        <f t="shared" ca="1" si="87"/>
        <v>13620</v>
      </c>
      <c r="MQ61">
        <f t="shared" ca="1" si="87"/>
        <v>13520</v>
      </c>
      <c r="MR61">
        <f t="shared" ca="1" si="87"/>
        <v>13420</v>
      </c>
      <c r="MS61">
        <f t="shared" ca="1" si="87"/>
        <v>13540</v>
      </c>
      <c r="MT61">
        <f t="shared" ca="1" si="87"/>
        <v>13660</v>
      </c>
      <c r="MU61">
        <f t="shared" ca="1" si="87"/>
        <v>13780</v>
      </c>
      <c r="MV61">
        <f t="shared" ca="1" si="87"/>
        <v>13900</v>
      </c>
      <c r="MW61">
        <f t="shared" ca="1" si="87"/>
        <v>14020</v>
      </c>
      <c r="MX61">
        <f t="shared" ca="1" si="87"/>
        <v>14140</v>
      </c>
      <c r="MY61">
        <f t="shared" ca="1" si="87"/>
        <v>14040</v>
      </c>
      <c r="MZ61">
        <f t="shared" ca="1" si="87"/>
        <v>14160</v>
      </c>
      <c r="NA61">
        <f t="shared" ca="1" si="87"/>
        <v>14280</v>
      </c>
      <c r="NB61">
        <f t="shared" ca="1" si="87"/>
        <v>14400</v>
      </c>
      <c r="NC61">
        <f t="shared" ca="1" si="87"/>
        <v>14520</v>
      </c>
      <c r="ND61">
        <f t="shared" ca="1" si="87"/>
        <v>14640</v>
      </c>
      <c r="NE61">
        <f t="shared" ca="1" si="87"/>
        <v>14760</v>
      </c>
      <c r="NF61">
        <f t="shared" ca="1" si="87"/>
        <v>14660</v>
      </c>
      <c r="NG61">
        <f t="shared" ca="1" si="87"/>
        <v>14560</v>
      </c>
      <c r="NH61">
        <f t="shared" ca="1" si="87"/>
        <v>14460</v>
      </c>
      <c r="NI61">
        <f t="shared" ca="1" si="87"/>
        <v>14360</v>
      </c>
      <c r="NJ61">
        <f t="shared" ca="1" si="87"/>
        <v>14480</v>
      </c>
      <c r="NK61">
        <f t="shared" ca="1" si="87"/>
        <v>14600</v>
      </c>
      <c r="NL61">
        <f t="shared" ca="1" si="87"/>
        <v>14500</v>
      </c>
      <c r="NM61">
        <f t="shared" ca="1" si="87"/>
        <v>14400</v>
      </c>
      <c r="NN61">
        <f t="shared" ca="1" si="87"/>
        <v>14520</v>
      </c>
      <c r="NO61">
        <f t="shared" ca="1" si="87"/>
        <v>14640</v>
      </c>
      <c r="NP61">
        <f t="shared" ca="1" si="87"/>
        <v>14540</v>
      </c>
      <c r="NQ61">
        <f t="shared" ca="1" si="87"/>
        <v>14440</v>
      </c>
      <c r="NR61">
        <f t="shared" ca="1" si="87"/>
        <v>14340</v>
      </c>
      <c r="NS61">
        <f t="shared" ca="1" si="87"/>
        <v>14460</v>
      </c>
      <c r="NT61">
        <f t="shared" ca="1" si="87"/>
        <v>14360</v>
      </c>
      <c r="NU61">
        <f t="shared" ca="1" si="87"/>
        <v>14260</v>
      </c>
      <c r="NV61">
        <f t="shared" ca="1" si="79"/>
        <v>14380</v>
      </c>
      <c r="NW61">
        <f t="shared" ca="1" si="79"/>
        <v>14500</v>
      </c>
      <c r="NX61">
        <f t="shared" ca="1" si="79"/>
        <v>14620</v>
      </c>
      <c r="NY61">
        <f t="shared" ca="1" si="79"/>
        <v>14740</v>
      </c>
      <c r="NZ61">
        <f t="shared" ca="1" si="79"/>
        <v>14640</v>
      </c>
      <c r="OA61">
        <f t="shared" ca="1" si="79"/>
        <v>14540</v>
      </c>
      <c r="OB61">
        <f t="shared" ca="1" si="79"/>
        <v>14660</v>
      </c>
      <c r="OC61">
        <f t="shared" ca="1" si="79"/>
        <v>14560</v>
      </c>
      <c r="OD61">
        <f t="shared" ca="1" si="79"/>
        <v>14460</v>
      </c>
      <c r="OE61">
        <f t="shared" ca="1" si="79"/>
        <v>14360</v>
      </c>
      <c r="OF61">
        <f t="shared" ca="1" si="79"/>
        <v>14480</v>
      </c>
      <c r="OG61">
        <f t="shared" ca="1" si="79"/>
        <v>14600</v>
      </c>
      <c r="OH61">
        <f t="shared" ca="1" si="79"/>
        <v>14500</v>
      </c>
      <c r="OI61">
        <f t="shared" ca="1" si="79"/>
        <v>14620</v>
      </c>
      <c r="OJ61">
        <f t="shared" ca="1" si="79"/>
        <v>14520</v>
      </c>
      <c r="OK61">
        <f t="shared" ca="1" si="79"/>
        <v>14640</v>
      </c>
      <c r="OL61">
        <f t="shared" ca="1" si="79"/>
        <v>14760</v>
      </c>
      <c r="OM61">
        <f t="shared" ca="1" si="79"/>
        <v>14660</v>
      </c>
      <c r="OO61" s="4">
        <f t="shared" ca="1" si="8"/>
        <v>0.46599999999999997</v>
      </c>
    </row>
    <row r="62" spans="2:405" x14ac:dyDescent="0.25">
      <c r="B62" s="1">
        <v>50</v>
      </c>
      <c r="C62">
        <f>$C$2</f>
        <v>10000</v>
      </c>
      <c r="D62">
        <f t="shared" ca="1" si="7"/>
        <v>10120</v>
      </c>
      <c r="E62">
        <f t="shared" ca="1" si="88"/>
        <v>10240</v>
      </c>
      <c r="F62">
        <f t="shared" ca="1" si="88"/>
        <v>10360</v>
      </c>
      <c r="G62">
        <f t="shared" ca="1" si="88"/>
        <v>10260</v>
      </c>
      <c r="H62">
        <f t="shared" ca="1" si="88"/>
        <v>10160</v>
      </c>
      <c r="I62">
        <f t="shared" ca="1" si="88"/>
        <v>10060</v>
      </c>
      <c r="J62">
        <f t="shared" ca="1" si="88"/>
        <v>9960</v>
      </c>
      <c r="K62">
        <f t="shared" ca="1" si="88"/>
        <v>9860</v>
      </c>
      <c r="L62">
        <f t="shared" ca="1" si="88"/>
        <v>9980</v>
      </c>
      <c r="M62">
        <f t="shared" ca="1" si="88"/>
        <v>9880</v>
      </c>
      <c r="N62">
        <f t="shared" ca="1" si="88"/>
        <v>9780</v>
      </c>
      <c r="O62">
        <f t="shared" ca="1" si="88"/>
        <v>9680</v>
      </c>
      <c r="P62">
        <f t="shared" ca="1" si="88"/>
        <v>9800</v>
      </c>
      <c r="Q62">
        <f t="shared" ca="1" si="88"/>
        <v>9920</v>
      </c>
      <c r="R62">
        <f t="shared" ca="1" si="88"/>
        <v>10040</v>
      </c>
      <c r="S62">
        <f t="shared" ca="1" si="88"/>
        <v>9940</v>
      </c>
      <c r="T62">
        <f t="shared" ca="1" si="88"/>
        <v>9840</v>
      </c>
      <c r="U62">
        <f t="shared" ca="1" si="88"/>
        <v>9960</v>
      </c>
      <c r="V62">
        <f t="shared" ca="1" si="88"/>
        <v>9860</v>
      </c>
      <c r="W62">
        <f t="shared" ca="1" si="88"/>
        <v>9760</v>
      </c>
      <c r="X62">
        <f t="shared" ca="1" si="88"/>
        <v>9660</v>
      </c>
      <c r="Y62">
        <f t="shared" ca="1" si="88"/>
        <v>9560</v>
      </c>
      <c r="Z62">
        <f t="shared" ca="1" si="88"/>
        <v>9680</v>
      </c>
      <c r="AA62">
        <f t="shared" ca="1" si="88"/>
        <v>9800</v>
      </c>
      <c r="AB62">
        <f t="shared" ca="1" si="88"/>
        <v>9920</v>
      </c>
      <c r="AC62">
        <f t="shared" ca="1" si="88"/>
        <v>9820</v>
      </c>
      <c r="AD62">
        <f t="shared" ca="1" si="88"/>
        <v>9720</v>
      </c>
      <c r="AE62">
        <f t="shared" ca="1" si="88"/>
        <v>9620</v>
      </c>
      <c r="AF62">
        <f t="shared" ca="1" si="88"/>
        <v>9520</v>
      </c>
      <c r="AG62">
        <f t="shared" ca="1" si="88"/>
        <v>9420</v>
      </c>
      <c r="AH62">
        <f t="shared" ca="1" si="88"/>
        <v>9540</v>
      </c>
      <c r="AI62">
        <f t="shared" ca="1" si="88"/>
        <v>9660</v>
      </c>
      <c r="AJ62">
        <f t="shared" ca="1" si="88"/>
        <v>9560</v>
      </c>
      <c r="AK62">
        <f t="shared" ca="1" si="88"/>
        <v>9680</v>
      </c>
      <c r="AL62">
        <f t="shared" ca="1" si="88"/>
        <v>9580</v>
      </c>
      <c r="AM62">
        <f t="shared" ca="1" si="88"/>
        <v>9480</v>
      </c>
      <c r="AN62">
        <f t="shared" ca="1" si="88"/>
        <v>9600</v>
      </c>
      <c r="AO62">
        <f t="shared" ca="1" si="88"/>
        <v>9500</v>
      </c>
      <c r="AP62">
        <f t="shared" ca="1" si="88"/>
        <v>9400</v>
      </c>
      <c r="AQ62">
        <f t="shared" ca="1" si="88"/>
        <v>9520</v>
      </c>
      <c r="AR62">
        <f t="shared" ca="1" si="88"/>
        <v>9420</v>
      </c>
      <c r="AS62">
        <f t="shared" ca="1" si="88"/>
        <v>9540</v>
      </c>
      <c r="AT62">
        <f t="shared" ca="1" si="88"/>
        <v>9660</v>
      </c>
      <c r="AU62">
        <f t="shared" ca="1" si="88"/>
        <v>9560</v>
      </c>
      <c r="AV62">
        <f t="shared" ca="1" si="88"/>
        <v>9680</v>
      </c>
      <c r="AW62">
        <f t="shared" ca="1" si="88"/>
        <v>9800</v>
      </c>
      <c r="AX62">
        <f t="shared" ca="1" si="88"/>
        <v>9700</v>
      </c>
      <c r="AY62">
        <f t="shared" ca="1" si="88"/>
        <v>9820</v>
      </c>
      <c r="AZ62">
        <f t="shared" ca="1" si="88"/>
        <v>9720</v>
      </c>
      <c r="BA62">
        <f t="shared" ca="1" si="88"/>
        <v>9840</v>
      </c>
      <c r="BB62">
        <f t="shared" ca="1" si="88"/>
        <v>9960</v>
      </c>
      <c r="BC62">
        <f t="shared" ca="1" si="88"/>
        <v>10080</v>
      </c>
      <c r="BD62">
        <f t="shared" ca="1" si="88"/>
        <v>9980</v>
      </c>
      <c r="BE62">
        <f t="shared" ca="1" si="88"/>
        <v>9880</v>
      </c>
      <c r="BF62">
        <f t="shared" ca="1" si="88"/>
        <v>9780</v>
      </c>
      <c r="BG62">
        <f t="shared" ca="1" si="88"/>
        <v>9900</v>
      </c>
      <c r="BH62">
        <f t="shared" ca="1" si="88"/>
        <v>10020</v>
      </c>
      <c r="BI62">
        <f t="shared" ca="1" si="88"/>
        <v>10140</v>
      </c>
      <c r="BJ62">
        <f t="shared" ca="1" si="88"/>
        <v>10260</v>
      </c>
      <c r="BK62">
        <f t="shared" ca="1" si="88"/>
        <v>10160</v>
      </c>
      <c r="BL62">
        <f t="shared" ca="1" si="88"/>
        <v>10060</v>
      </c>
      <c r="BM62">
        <f t="shared" ca="1" si="88"/>
        <v>9960</v>
      </c>
      <c r="BN62">
        <f t="shared" ca="1" si="88"/>
        <v>9860</v>
      </c>
      <c r="BO62">
        <f t="shared" ca="1" si="88"/>
        <v>9980</v>
      </c>
      <c r="BP62">
        <f t="shared" ref="BP62:EA65" ca="1" si="92">IF(BO62&lt;=0,0,IF(RAND()&lt;=$C$7,$C$5,$C$6)+BO62)</f>
        <v>10100</v>
      </c>
      <c r="BQ62">
        <f t="shared" ca="1" si="92"/>
        <v>10220</v>
      </c>
      <c r="BR62">
        <f t="shared" ca="1" si="92"/>
        <v>10120</v>
      </c>
      <c r="BS62">
        <f t="shared" ca="1" si="92"/>
        <v>10020</v>
      </c>
      <c r="BT62">
        <f t="shared" ca="1" si="92"/>
        <v>10140</v>
      </c>
      <c r="BU62">
        <f t="shared" ca="1" si="92"/>
        <v>10260</v>
      </c>
      <c r="BV62">
        <f t="shared" ca="1" si="92"/>
        <v>10380</v>
      </c>
      <c r="BW62">
        <f t="shared" ca="1" si="92"/>
        <v>10500</v>
      </c>
      <c r="BX62">
        <f t="shared" ca="1" si="92"/>
        <v>10620</v>
      </c>
      <c r="BY62">
        <f t="shared" ca="1" si="92"/>
        <v>10520</v>
      </c>
      <c r="BZ62">
        <f t="shared" ca="1" si="92"/>
        <v>10420</v>
      </c>
      <c r="CA62">
        <f t="shared" ca="1" si="92"/>
        <v>10540</v>
      </c>
      <c r="CB62">
        <f t="shared" ca="1" si="92"/>
        <v>10440</v>
      </c>
      <c r="CC62">
        <f t="shared" ca="1" si="92"/>
        <v>10560</v>
      </c>
      <c r="CD62">
        <f t="shared" ca="1" si="92"/>
        <v>10460</v>
      </c>
      <c r="CE62">
        <f t="shared" ca="1" si="92"/>
        <v>10580</v>
      </c>
      <c r="CF62">
        <f t="shared" ca="1" si="92"/>
        <v>10700</v>
      </c>
      <c r="CG62">
        <f t="shared" ca="1" si="92"/>
        <v>10600</v>
      </c>
      <c r="CH62">
        <f t="shared" ca="1" si="92"/>
        <v>10720</v>
      </c>
      <c r="CI62">
        <f t="shared" ca="1" si="92"/>
        <v>10840</v>
      </c>
      <c r="CJ62">
        <f t="shared" ca="1" si="92"/>
        <v>10740</v>
      </c>
      <c r="CK62">
        <f t="shared" ca="1" si="92"/>
        <v>10860</v>
      </c>
      <c r="CL62">
        <f t="shared" ca="1" si="92"/>
        <v>10980</v>
      </c>
      <c r="CM62">
        <f t="shared" ca="1" si="92"/>
        <v>11100</v>
      </c>
      <c r="CN62">
        <f t="shared" ca="1" si="92"/>
        <v>11220</v>
      </c>
      <c r="CO62">
        <f t="shared" ca="1" si="92"/>
        <v>11120</v>
      </c>
      <c r="CP62">
        <f t="shared" ca="1" si="92"/>
        <v>11240</v>
      </c>
      <c r="CQ62">
        <f t="shared" ca="1" si="92"/>
        <v>11360</v>
      </c>
      <c r="CR62">
        <f t="shared" ca="1" si="92"/>
        <v>11480</v>
      </c>
      <c r="CS62">
        <f t="shared" ca="1" si="92"/>
        <v>11600</v>
      </c>
      <c r="CT62">
        <f t="shared" ca="1" si="92"/>
        <v>11720</v>
      </c>
      <c r="CU62">
        <f t="shared" ca="1" si="92"/>
        <v>11620</v>
      </c>
      <c r="CV62">
        <f t="shared" ca="1" si="92"/>
        <v>11740</v>
      </c>
      <c r="CW62">
        <f t="shared" ca="1" si="92"/>
        <v>11860</v>
      </c>
      <c r="CX62">
        <f t="shared" ca="1" si="92"/>
        <v>11760</v>
      </c>
      <c r="CY62">
        <f t="shared" ca="1" si="92"/>
        <v>11880</v>
      </c>
      <c r="CZ62">
        <f t="shared" ca="1" si="92"/>
        <v>11780</v>
      </c>
      <c r="DA62">
        <f t="shared" ca="1" si="92"/>
        <v>11680</v>
      </c>
      <c r="DB62">
        <f t="shared" ca="1" si="92"/>
        <v>11800</v>
      </c>
      <c r="DC62">
        <f t="shared" ca="1" si="92"/>
        <v>11920</v>
      </c>
      <c r="DD62">
        <f t="shared" ca="1" si="92"/>
        <v>11820</v>
      </c>
      <c r="DE62">
        <f t="shared" ca="1" si="92"/>
        <v>11720</v>
      </c>
      <c r="DF62">
        <f t="shared" ca="1" si="92"/>
        <v>11840</v>
      </c>
      <c r="DG62">
        <f t="shared" ca="1" si="92"/>
        <v>11960</v>
      </c>
      <c r="DH62">
        <f t="shared" ca="1" si="92"/>
        <v>11860</v>
      </c>
      <c r="DI62">
        <f t="shared" ca="1" si="92"/>
        <v>11760</v>
      </c>
      <c r="DJ62">
        <f t="shared" ca="1" si="92"/>
        <v>11880</v>
      </c>
      <c r="DK62">
        <f t="shared" ca="1" si="92"/>
        <v>11780</v>
      </c>
      <c r="DL62">
        <f t="shared" ca="1" si="92"/>
        <v>11900</v>
      </c>
      <c r="DM62">
        <f t="shared" ca="1" si="92"/>
        <v>11800</v>
      </c>
      <c r="DN62">
        <f t="shared" ca="1" si="92"/>
        <v>11700</v>
      </c>
      <c r="DO62">
        <f t="shared" ca="1" si="92"/>
        <v>11600</v>
      </c>
      <c r="DP62">
        <f t="shared" ca="1" si="92"/>
        <v>11500</v>
      </c>
      <c r="DQ62">
        <f t="shared" ca="1" si="92"/>
        <v>11620</v>
      </c>
      <c r="DR62">
        <f t="shared" ca="1" si="92"/>
        <v>11740</v>
      </c>
      <c r="DS62">
        <f t="shared" ca="1" si="92"/>
        <v>11860</v>
      </c>
      <c r="DT62">
        <f t="shared" ca="1" si="92"/>
        <v>11980</v>
      </c>
      <c r="DU62">
        <f t="shared" ca="1" si="92"/>
        <v>11880</v>
      </c>
      <c r="DV62">
        <f t="shared" ca="1" si="92"/>
        <v>12000</v>
      </c>
      <c r="DW62">
        <f t="shared" ca="1" si="92"/>
        <v>11900</v>
      </c>
      <c r="DX62">
        <f t="shared" ca="1" si="92"/>
        <v>11800</v>
      </c>
      <c r="DY62">
        <f t="shared" ca="1" si="92"/>
        <v>11700</v>
      </c>
      <c r="DZ62">
        <f t="shared" ca="1" si="92"/>
        <v>11820</v>
      </c>
      <c r="EA62">
        <f t="shared" ca="1" si="92"/>
        <v>11720</v>
      </c>
      <c r="EB62">
        <f t="shared" ca="1" si="91"/>
        <v>11620</v>
      </c>
      <c r="EC62">
        <f t="shared" ca="1" si="91"/>
        <v>11740</v>
      </c>
      <c r="ED62">
        <f t="shared" ca="1" si="91"/>
        <v>11640</v>
      </c>
      <c r="EE62">
        <f t="shared" ca="1" si="91"/>
        <v>11760</v>
      </c>
      <c r="EF62">
        <f t="shared" ca="1" si="91"/>
        <v>11660</v>
      </c>
      <c r="EG62">
        <f t="shared" ca="1" si="91"/>
        <v>11780</v>
      </c>
      <c r="EH62">
        <f t="shared" ca="1" si="91"/>
        <v>11680</v>
      </c>
      <c r="EI62">
        <f t="shared" ca="1" si="91"/>
        <v>11580</v>
      </c>
      <c r="EJ62">
        <f t="shared" ca="1" si="91"/>
        <v>11700</v>
      </c>
      <c r="EK62">
        <f t="shared" ca="1" si="91"/>
        <v>11820</v>
      </c>
      <c r="EL62">
        <f t="shared" ca="1" si="91"/>
        <v>11940</v>
      </c>
      <c r="EM62">
        <f t="shared" ca="1" si="91"/>
        <v>12060</v>
      </c>
      <c r="EN62">
        <f t="shared" ca="1" si="91"/>
        <v>12180</v>
      </c>
      <c r="EO62">
        <f t="shared" ca="1" si="91"/>
        <v>12080</v>
      </c>
      <c r="EP62">
        <f t="shared" ca="1" si="91"/>
        <v>12200</v>
      </c>
      <c r="EQ62">
        <f t="shared" ca="1" si="91"/>
        <v>12320</v>
      </c>
      <c r="ER62">
        <f t="shared" ca="1" si="91"/>
        <v>12220</v>
      </c>
      <c r="ES62">
        <f t="shared" ca="1" si="91"/>
        <v>12120</v>
      </c>
      <c r="ET62">
        <f t="shared" ca="1" si="91"/>
        <v>12240</v>
      </c>
      <c r="EU62">
        <f t="shared" ca="1" si="91"/>
        <v>12360</v>
      </c>
      <c r="EV62">
        <f t="shared" ca="1" si="91"/>
        <v>12260</v>
      </c>
      <c r="EW62">
        <f t="shared" ca="1" si="91"/>
        <v>12160</v>
      </c>
      <c r="EX62">
        <f t="shared" ca="1" si="91"/>
        <v>12060</v>
      </c>
      <c r="EY62">
        <f t="shared" ca="1" si="91"/>
        <v>12180</v>
      </c>
      <c r="EZ62">
        <f t="shared" ca="1" si="91"/>
        <v>12080</v>
      </c>
      <c r="FA62">
        <f t="shared" ca="1" si="91"/>
        <v>12200</v>
      </c>
      <c r="FB62">
        <f t="shared" ca="1" si="91"/>
        <v>12100</v>
      </c>
      <c r="FC62">
        <f t="shared" ca="1" si="91"/>
        <v>12220</v>
      </c>
      <c r="FD62">
        <f t="shared" ca="1" si="91"/>
        <v>12340</v>
      </c>
      <c r="FE62">
        <f t="shared" ca="1" si="91"/>
        <v>12460</v>
      </c>
      <c r="FF62">
        <f t="shared" ca="1" si="91"/>
        <v>12580</v>
      </c>
      <c r="FG62">
        <f t="shared" ca="1" si="91"/>
        <v>12700</v>
      </c>
      <c r="FH62">
        <f t="shared" ca="1" si="91"/>
        <v>12600</v>
      </c>
      <c r="FI62">
        <f t="shared" ca="1" si="91"/>
        <v>12500</v>
      </c>
      <c r="FJ62">
        <f t="shared" ca="1" si="91"/>
        <v>12620</v>
      </c>
      <c r="FK62">
        <f t="shared" ca="1" si="91"/>
        <v>12740</v>
      </c>
      <c r="FL62">
        <f t="shared" ca="1" si="91"/>
        <v>12860</v>
      </c>
      <c r="FM62">
        <f t="shared" ca="1" si="91"/>
        <v>12980</v>
      </c>
      <c r="FN62">
        <f t="shared" ca="1" si="91"/>
        <v>13100</v>
      </c>
      <c r="FO62">
        <f t="shared" ca="1" si="91"/>
        <v>13000</v>
      </c>
      <c r="FP62">
        <f t="shared" ca="1" si="91"/>
        <v>12900</v>
      </c>
      <c r="FQ62">
        <f t="shared" ca="1" si="91"/>
        <v>13020</v>
      </c>
      <c r="FR62">
        <f t="shared" ca="1" si="91"/>
        <v>12920</v>
      </c>
      <c r="FS62">
        <f t="shared" ca="1" si="91"/>
        <v>13040</v>
      </c>
      <c r="FT62">
        <f t="shared" ca="1" si="91"/>
        <v>12940</v>
      </c>
      <c r="FU62">
        <f t="shared" ca="1" si="91"/>
        <v>12840</v>
      </c>
      <c r="FV62">
        <f t="shared" ca="1" si="91"/>
        <v>12740</v>
      </c>
      <c r="FW62">
        <f t="shared" ca="1" si="91"/>
        <v>12640</v>
      </c>
      <c r="FX62">
        <f t="shared" ca="1" si="91"/>
        <v>12760</v>
      </c>
      <c r="FY62">
        <f t="shared" ca="1" si="91"/>
        <v>12880</v>
      </c>
      <c r="FZ62">
        <f t="shared" ca="1" si="91"/>
        <v>13000</v>
      </c>
      <c r="GA62">
        <f t="shared" ca="1" si="91"/>
        <v>12900</v>
      </c>
      <c r="GB62">
        <f t="shared" ca="1" si="91"/>
        <v>12800</v>
      </c>
      <c r="GC62">
        <f t="shared" ca="1" si="91"/>
        <v>12920</v>
      </c>
      <c r="GD62">
        <f t="shared" ca="1" si="91"/>
        <v>13040</v>
      </c>
      <c r="GE62">
        <f t="shared" ca="1" si="91"/>
        <v>13160</v>
      </c>
      <c r="GF62">
        <f t="shared" ca="1" si="91"/>
        <v>13280</v>
      </c>
      <c r="GG62">
        <f t="shared" ca="1" si="91"/>
        <v>13400</v>
      </c>
      <c r="GH62">
        <f t="shared" ca="1" si="91"/>
        <v>13300</v>
      </c>
      <c r="GI62">
        <f t="shared" ca="1" si="91"/>
        <v>13420</v>
      </c>
      <c r="GJ62">
        <f t="shared" ca="1" si="91"/>
        <v>13540</v>
      </c>
      <c r="GK62">
        <f t="shared" ca="1" si="91"/>
        <v>13660</v>
      </c>
      <c r="GL62">
        <f t="shared" ca="1" si="91"/>
        <v>13780</v>
      </c>
      <c r="GM62">
        <f t="shared" ca="1" si="91"/>
        <v>13900</v>
      </c>
      <c r="GN62">
        <f t="shared" ca="1" si="90"/>
        <v>14020</v>
      </c>
      <c r="GO62">
        <f t="shared" ca="1" si="90"/>
        <v>13920</v>
      </c>
      <c r="GP62">
        <f t="shared" ca="1" si="90"/>
        <v>14040</v>
      </c>
      <c r="GQ62">
        <f t="shared" ca="1" si="90"/>
        <v>13940</v>
      </c>
      <c r="GR62">
        <f t="shared" ca="1" si="90"/>
        <v>13840</v>
      </c>
      <c r="GS62">
        <f t="shared" ca="1" si="90"/>
        <v>13740</v>
      </c>
      <c r="GT62">
        <f t="shared" ca="1" si="90"/>
        <v>13860</v>
      </c>
      <c r="GU62">
        <f t="shared" ca="1" si="90"/>
        <v>13760</v>
      </c>
      <c r="GV62">
        <f t="shared" ca="1" si="90"/>
        <v>13880</v>
      </c>
      <c r="GW62">
        <f t="shared" ca="1" si="90"/>
        <v>14000</v>
      </c>
      <c r="GX62">
        <f t="shared" ca="1" si="90"/>
        <v>14120</v>
      </c>
      <c r="GY62">
        <f t="shared" ca="1" si="90"/>
        <v>14020</v>
      </c>
      <c r="GZ62">
        <f t="shared" ca="1" si="90"/>
        <v>14140</v>
      </c>
      <c r="HA62">
        <f t="shared" ca="1" si="90"/>
        <v>14260</v>
      </c>
      <c r="HB62">
        <f t="shared" ca="1" si="90"/>
        <v>14380</v>
      </c>
      <c r="HC62">
        <f t="shared" ca="1" si="90"/>
        <v>14280</v>
      </c>
      <c r="HD62">
        <f t="shared" ca="1" si="90"/>
        <v>14400</v>
      </c>
      <c r="HE62">
        <f t="shared" ca="1" si="90"/>
        <v>14300</v>
      </c>
      <c r="HF62">
        <f t="shared" ca="1" si="90"/>
        <v>14420</v>
      </c>
      <c r="HG62">
        <f t="shared" ca="1" si="90"/>
        <v>14540</v>
      </c>
      <c r="HH62">
        <f t="shared" ca="1" si="90"/>
        <v>14440</v>
      </c>
      <c r="HI62">
        <f t="shared" ca="1" si="90"/>
        <v>14560</v>
      </c>
      <c r="HJ62">
        <f t="shared" ca="1" si="90"/>
        <v>14460</v>
      </c>
      <c r="HK62">
        <f t="shared" ca="1" si="90"/>
        <v>14360</v>
      </c>
      <c r="HL62">
        <f t="shared" ca="1" si="90"/>
        <v>14260</v>
      </c>
      <c r="HM62">
        <f t="shared" ca="1" si="90"/>
        <v>14380</v>
      </c>
      <c r="HN62">
        <f t="shared" ca="1" si="90"/>
        <v>14280</v>
      </c>
      <c r="HO62">
        <f t="shared" ca="1" si="90"/>
        <v>14180</v>
      </c>
      <c r="HP62">
        <f t="shared" ca="1" si="90"/>
        <v>14300</v>
      </c>
      <c r="HQ62">
        <f t="shared" ca="1" si="90"/>
        <v>14200</v>
      </c>
      <c r="HR62">
        <f t="shared" ca="1" si="90"/>
        <v>14320</v>
      </c>
      <c r="HS62">
        <f t="shared" ca="1" si="90"/>
        <v>14440</v>
      </c>
      <c r="HT62">
        <f t="shared" ca="1" si="90"/>
        <v>14560</v>
      </c>
      <c r="HU62">
        <f t="shared" ca="1" si="90"/>
        <v>14680</v>
      </c>
      <c r="HV62">
        <f t="shared" ca="1" si="90"/>
        <v>14580</v>
      </c>
      <c r="HW62">
        <f t="shared" ca="1" si="90"/>
        <v>14700</v>
      </c>
      <c r="HX62">
        <f t="shared" ca="1" si="90"/>
        <v>14820</v>
      </c>
      <c r="HY62">
        <f t="shared" ca="1" si="90"/>
        <v>14940</v>
      </c>
      <c r="HZ62">
        <f t="shared" ca="1" si="90"/>
        <v>14840</v>
      </c>
      <c r="IA62">
        <f t="shared" ca="1" si="90"/>
        <v>14960</v>
      </c>
      <c r="IB62">
        <f t="shared" ca="1" si="90"/>
        <v>15080</v>
      </c>
      <c r="IC62">
        <f t="shared" ca="1" si="90"/>
        <v>14980</v>
      </c>
      <c r="ID62">
        <f t="shared" ca="1" si="90"/>
        <v>15100</v>
      </c>
      <c r="IE62">
        <f t="shared" ca="1" si="90"/>
        <v>15000</v>
      </c>
      <c r="IF62">
        <f t="shared" ca="1" si="90"/>
        <v>14900</v>
      </c>
      <c r="IG62">
        <f t="shared" ca="1" si="90"/>
        <v>15020</v>
      </c>
      <c r="IH62">
        <f t="shared" ca="1" si="90"/>
        <v>15140</v>
      </c>
      <c r="II62">
        <f t="shared" ca="1" si="90"/>
        <v>15040</v>
      </c>
      <c r="IJ62">
        <f t="shared" ca="1" si="90"/>
        <v>15160</v>
      </c>
      <c r="IK62">
        <f t="shared" ca="1" si="90"/>
        <v>15280</v>
      </c>
      <c r="IL62">
        <f t="shared" ca="1" si="90"/>
        <v>15400</v>
      </c>
      <c r="IM62">
        <f t="shared" ca="1" si="90"/>
        <v>15300</v>
      </c>
      <c r="IN62">
        <f t="shared" ca="1" si="90"/>
        <v>15200</v>
      </c>
      <c r="IO62">
        <f t="shared" ca="1" si="90"/>
        <v>15100</v>
      </c>
      <c r="IP62">
        <f t="shared" ca="1" si="90"/>
        <v>15000</v>
      </c>
      <c r="IQ62">
        <f t="shared" ca="1" si="90"/>
        <v>15120</v>
      </c>
      <c r="IR62">
        <f t="shared" ca="1" si="90"/>
        <v>15020</v>
      </c>
      <c r="IS62">
        <f t="shared" ca="1" si="90"/>
        <v>14920</v>
      </c>
      <c r="IT62">
        <f t="shared" ca="1" si="90"/>
        <v>15040</v>
      </c>
      <c r="IU62">
        <f t="shared" ca="1" si="90"/>
        <v>14940</v>
      </c>
      <c r="IV62">
        <f t="shared" ca="1" si="90"/>
        <v>14840</v>
      </c>
      <c r="IW62">
        <f t="shared" ca="1" si="90"/>
        <v>14960</v>
      </c>
      <c r="IX62">
        <f t="shared" ca="1" si="90"/>
        <v>15080</v>
      </c>
      <c r="IY62">
        <f t="shared" ca="1" si="89"/>
        <v>14980</v>
      </c>
      <c r="IZ62">
        <f t="shared" ca="1" si="89"/>
        <v>14880</v>
      </c>
      <c r="JA62">
        <f t="shared" ca="1" si="89"/>
        <v>15000</v>
      </c>
      <c r="JB62">
        <f t="shared" ca="1" si="89"/>
        <v>15120</v>
      </c>
      <c r="JC62">
        <f t="shared" ca="1" si="89"/>
        <v>15240</v>
      </c>
      <c r="JD62">
        <f t="shared" ca="1" si="89"/>
        <v>15140</v>
      </c>
      <c r="JE62">
        <f t="shared" ca="1" si="89"/>
        <v>15260</v>
      </c>
      <c r="JF62">
        <f t="shared" ca="1" si="89"/>
        <v>15160</v>
      </c>
      <c r="JG62">
        <f t="shared" ca="1" si="89"/>
        <v>15280</v>
      </c>
      <c r="JH62">
        <f t="shared" ca="1" si="89"/>
        <v>15400</v>
      </c>
      <c r="JI62">
        <f t="shared" ca="1" si="89"/>
        <v>15300</v>
      </c>
      <c r="JJ62">
        <f t="shared" ca="1" si="89"/>
        <v>15420</v>
      </c>
      <c r="JK62">
        <f t="shared" ca="1" si="89"/>
        <v>15320</v>
      </c>
      <c r="JL62">
        <f t="shared" ca="1" si="89"/>
        <v>15440</v>
      </c>
      <c r="JM62">
        <f t="shared" ca="1" si="89"/>
        <v>15560</v>
      </c>
      <c r="JN62">
        <f t="shared" ca="1" si="89"/>
        <v>15460</v>
      </c>
      <c r="JO62">
        <f t="shared" ca="1" si="89"/>
        <v>15360</v>
      </c>
      <c r="JP62">
        <f t="shared" ca="1" si="89"/>
        <v>15480</v>
      </c>
      <c r="JQ62">
        <f t="shared" ca="1" si="89"/>
        <v>15380</v>
      </c>
      <c r="JR62">
        <f t="shared" ca="1" si="89"/>
        <v>15500</v>
      </c>
      <c r="JS62">
        <f t="shared" ca="1" si="89"/>
        <v>15400</v>
      </c>
      <c r="JT62">
        <f t="shared" ca="1" si="89"/>
        <v>15520</v>
      </c>
      <c r="JU62">
        <f t="shared" ca="1" si="89"/>
        <v>15420</v>
      </c>
      <c r="JV62">
        <f t="shared" ca="1" si="89"/>
        <v>15540</v>
      </c>
      <c r="JW62">
        <f t="shared" ca="1" si="89"/>
        <v>15660</v>
      </c>
      <c r="JX62">
        <f t="shared" ca="1" si="89"/>
        <v>15560</v>
      </c>
      <c r="JY62">
        <f t="shared" ca="1" si="89"/>
        <v>15460</v>
      </c>
      <c r="JZ62">
        <f t="shared" ca="1" si="89"/>
        <v>15360</v>
      </c>
      <c r="KA62">
        <f t="shared" ca="1" si="89"/>
        <v>15260</v>
      </c>
      <c r="KB62">
        <f t="shared" ca="1" si="89"/>
        <v>15380</v>
      </c>
      <c r="KC62">
        <f t="shared" ca="1" si="89"/>
        <v>15500</v>
      </c>
      <c r="KD62">
        <f t="shared" ca="1" si="89"/>
        <v>15400</v>
      </c>
      <c r="KE62">
        <f t="shared" ca="1" si="89"/>
        <v>15300</v>
      </c>
      <c r="KF62">
        <f t="shared" ca="1" si="89"/>
        <v>15420</v>
      </c>
      <c r="KG62">
        <f t="shared" ca="1" si="89"/>
        <v>15540</v>
      </c>
      <c r="KH62">
        <f t="shared" ca="1" si="89"/>
        <v>15660</v>
      </c>
      <c r="KI62">
        <f t="shared" ca="1" si="89"/>
        <v>15780</v>
      </c>
      <c r="KJ62">
        <f t="shared" ca="1" si="89"/>
        <v>15900</v>
      </c>
      <c r="KK62">
        <f t="shared" ca="1" si="89"/>
        <v>15800</v>
      </c>
      <c r="KL62">
        <f t="shared" ca="1" si="89"/>
        <v>15700</v>
      </c>
      <c r="KM62">
        <f t="shared" ca="1" si="89"/>
        <v>15820</v>
      </c>
      <c r="KN62">
        <f t="shared" ca="1" si="89"/>
        <v>15940</v>
      </c>
      <c r="KO62">
        <f t="shared" ca="1" si="89"/>
        <v>16060</v>
      </c>
      <c r="KP62">
        <f t="shared" ca="1" si="89"/>
        <v>15960</v>
      </c>
      <c r="KQ62">
        <f t="shared" ca="1" si="89"/>
        <v>15860</v>
      </c>
      <c r="KR62">
        <f t="shared" ca="1" si="89"/>
        <v>15980</v>
      </c>
      <c r="KS62">
        <f t="shared" ca="1" si="89"/>
        <v>16100</v>
      </c>
      <c r="KT62">
        <f t="shared" ca="1" si="89"/>
        <v>16220</v>
      </c>
      <c r="KU62">
        <f t="shared" ca="1" si="89"/>
        <v>16340</v>
      </c>
      <c r="KV62">
        <f t="shared" ca="1" si="89"/>
        <v>16460</v>
      </c>
      <c r="KW62">
        <f t="shared" ca="1" si="89"/>
        <v>16580</v>
      </c>
      <c r="KX62">
        <f t="shared" ca="1" si="89"/>
        <v>16700</v>
      </c>
      <c r="KY62">
        <f t="shared" ca="1" si="89"/>
        <v>16820</v>
      </c>
      <c r="KZ62">
        <f t="shared" ca="1" si="89"/>
        <v>16940</v>
      </c>
      <c r="LA62">
        <f t="shared" ca="1" si="89"/>
        <v>16840</v>
      </c>
      <c r="LB62">
        <f t="shared" ca="1" si="89"/>
        <v>16960</v>
      </c>
      <c r="LC62">
        <f t="shared" ca="1" si="89"/>
        <v>16860</v>
      </c>
      <c r="LD62">
        <f t="shared" ca="1" si="89"/>
        <v>16760</v>
      </c>
      <c r="LE62">
        <f t="shared" ca="1" si="89"/>
        <v>16880</v>
      </c>
      <c r="LF62">
        <f t="shared" ca="1" si="89"/>
        <v>17000</v>
      </c>
      <c r="LG62">
        <f t="shared" ca="1" si="89"/>
        <v>16900</v>
      </c>
      <c r="LH62">
        <f t="shared" ca="1" si="89"/>
        <v>16800</v>
      </c>
      <c r="LI62">
        <f t="shared" ca="1" si="89"/>
        <v>16700</v>
      </c>
      <c r="LJ62">
        <f t="shared" ref="LJ62:NU65" ca="1" si="93">IF(LI62&lt;=0,0,IF(RAND()&lt;=$C$7,$C$5,$C$6)+LI62)</f>
        <v>16820</v>
      </c>
      <c r="LK62">
        <f t="shared" ca="1" si="93"/>
        <v>16720</v>
      </c>
      <c r="LL62">
        <f t="shared" ca="1" si="93"/>
        <v>16620</v>
      </c>
      <c r="LM62">
        <f t="shared" ca="1" si="93"/>
        <v>16740</v>
      </c>
      <c r="LN62">
        <f t="shared" ca="1" si="93"/>
        <v>16860</v>
      </c>
      <c r="LO62">
        <f t="shared" ca="1" si="93"/>
        <v>16760</v>
      </c>
      <c r="LP62">
        <f t="shared" ca="1" si="93"/>
        <v>16660</v>
      </c>
      <c r="LQ62">
        <f t="shared" ca="1" si="93"/>
        <v>16560</v>
      </c>
      <c r="LR62">
        <f t="shared" ca="1" si="93"/>
        <v>16680</v>
      </c>
      <c r="LS62">
        <f t="shared" ca="1" si="93"/>
        <v>16800</v>
      </c>
      <c r="LT62">
        <f t="shared" ca="1" si="93"/>
        <v>16920</v>
      </c>
      <c r="LU62">
        <f t="shared" ca="1" si="93"/>
        <v>16820</v>
      </c>
      <c r="LV62">
        <f t="shared" ca="1" si="93"/>
        <v>16720</v>
      </c>
      <c r="LW62">
        <f t="shared" ca="1" si="93"/>
        <v>16840</v>
      </c>
      <c r="LX62">
        <f t="shared" ca="1" si="93"/>
        <v>16740</v>
      </c>
      <c r="LY62">
        <f t="shared" ca="1" si="93"/>
        <v>16860</v>
      </c>
      <c r="LZ62">
        <f t="shared" ca="1" si="93"/>
        <v>16760</v>
      </c>
      <c r="MA62">
        <f t="shared" ca="1" si="93"/>
        <v>16880</v>
      </c>
      <c r="MB62">
        <f t="shared" ca="1" si="93"/>
        <v>16780</v>
      </c>
      <c r="MC62">
        <f t="shared" ca="1" si="93"/>
        <v>16900</v>
      </c>
      <c r="MD62">
        <f t="shared" ca="1" si="93"/>
        <v>16800</v>
      </c>
      <c r="ME62">
        <f t="shared" ca="1" si="93"/>
        <v>16700</v>
      </c>
      <c r="MF62">
        <f t="shared" ca="1" si="93"/>
        <v>16820</v>
      </c>
      <c r="MG62">
        <f t="shared" ca="1" si="93"/>
        <v>16940</v>
      </c>
      <c r="MH62">
        <f t="shared" ca="1" si="93"/>
        <v>16840</v>
      </c>
      <c r="MI62">
        <f t="shared" ca="1" si="93"/>
        <v>16740</v>
      </c>
      <c r="MJ62">
        <f t="shared" ca="1" si="93"/>
        <v>16640</v>
      </c>
      <c r="MK62">
        <f t="shared" ca="1" si="93"/>
        <v>16760</v>
      </c>
      <c r="ML62">
        <f t="shared" ca="1" si="93"/>
        <v>16880</v>
      </c>
      <c r="MM62">
        <f t="shared" ca="1" si="93"/>
        <v>17000</v>
      </c>
      <c r="MN62">
        <f t="shared" ca="1" si="93"/>
        <v>16900</v>
      </c>
      <c r="MO62">
        <f t="shared" ca="1" si="93"/>
        <v>16800</v>
      </c>
      <c r="MP62">
        <f t="shared" ca="1" si="93"/>
        <v>16700</v>
      </c>
      <c r="MQ62">
        <f t="shared" ca="1" si="93"/>
        <v>16600</v>
      </c>
      <c r="MR62">
        <f t="shared" ca="1" si="93"/>
        <v>16720</v>
      </c>
      <c r="MS62">
        <f t="shared" ca="1" si="93"/>
        <v>16840</v>
      </c>
      <c r="MT62">
        <f t="shared" ca="1" si="93"/>
        <v>16740</v>
      </c>
      <c r="MU62">
        <f t="shared" ca="1" si="93"/>
        <v>16860</v>
      </c>
      <c r="MV62">
        <f t="shared" ca="1" si="93"/>
        <v>16980</v>
      </c>
      <c r="MW62">
        <f t="shared" ca="1" si="93"/>
        <v>17100</v>
      </c>
      <c r="MX62">
        <f t="shared" ca="1" si="93"/>
        <v>17000</v>
      </c>
      <c r="MY62">
        <f t="shared" ca="1" si="93"/>
        <v>17120</v>
      </c>
      <c r="MZ62">
        <f t="shared" ca="1" si="93"/>
        <v>17020</v>
      </c>
      <c r="NA62">
        <f t="shared" ca="1" si="93"/>
        <v>17140</v>
      </c>
      <c r="NB62">
        <f t="shared" ca="1" si="93"/>
        <v>17040</v>
      </c>
      <c r="NC62">
        <f t="shared" ca="1" si="93"/>
        <v>16940</v>
      </c>
      <c r="ND62">
        <f t="shared" ca="1" si="93"/>
        <v>17060</v>
      </c>
      <c r="NE62">
        <f t="shared" ca="1" si="93"/>
        <v>17180</v>
      </c>
      <c r="NF62">
        <f t="shared" ca="1" si="93"/>
        <v>17300</v>
      </c>
      <c r="NG62">
        <f t="shared" ca="1" si="93"/>
        <v>17200</v>
      </c>
      <c r="NH62">
        <f t="shared" ca="1" si="93"/>
        <v>17100</v>
      </c>
      <c r="NI62">
        <f t="shared" ca="1" si="93"/>
        <v>17000</v>
      </c>
      <c r="NJ62">
        <f t="shared" ca="1" si="93"/>
        <v>16900</v>
      </c>
      <c r="NK62">
        <f t="shared" ca="1" si="93"/>
        <v>16800</v>
      </c>
      <c r="NL62">
        <f t="shared" ca="1" si="93"/>
        <v>16700</v>
      </c>
      <c r="NM62">
        <f t="shared" ca="1" si="93"/>
        <v>16820</v>
      </c>
      <c r="NN62">
        <f t="shared" ca="1" si="93"/>
        <v>16720</v>
      </c>
      <c r="NO62">
        <f t="shared" ca="1" si="93"/>
        <v>16840</v>
      </c>
      <c r="NP62">
        <f t="shared" ca="1" si="93"/>
        <v>16740</v>
      </c>
      <c r="NQ62">
        <f t="shared" ca="1" si="93"/>
        <v>16640</v>
      </c>
      <c r="NR62">
        <f t="shared" ca="1" si="93"/>
        <v>16760</v>
      </c>
      <c r="NS62">
        <f t="shared" ca="1" si="93"/>
        <v>16880</v>
      </c>
      <c r="NT62">
        <f t="shared" ca="1" si="93"/>
        <v>16780</v>
      </c>
      <c r="NU62">
        <f t="shared" ca="1" si="93"/>
        <v>16900</v>
      </c>
      <c r="NV62">
        <f t="shared" ca="1" si="79"/>
        <v>16800</v>
      </c>
      <c r="NW62">
        <f t="shared" ca="1" si="79"/>
        <v>16920</v>
      </c>
      <c r="NX62">
        <f t="shared" ca="1" si="79"/>
        <v>16820</v>
      </c>
      <c r="NY62">
        <f t="shared" ca="1" si="79"/>
        <v>16940</v>
      </c>
      <c r="NZ62">
        <f t="shared" ca="1" si="79"/>
        <v>17060</v>
      </c>
      <c r="OA62">
        <f t="shared" ca="1" si="79"/>
        <v>16960</v>
      </c>
      <c r="OB62">
        <f t="shared" ca="1" si="79"/>
        <v>16860</v>
      </c>
      <c r="OC62">
        <f t="shared" ca="1" si="79"/>
        <v>16980</v>
      </c>
      <c r="OD62">
        <f t="shared" ca="1" si="79"/>
        <v>17100</v>
      </c>
      <c r="OE62">
        <f t="shared" ca="1" si="79"/>
        <v>17000</v>
      </c>
      <c r="OF62">
        <f t="shared" ca="1" si="79"/>
        <v>17120</v>
      </c>
      <c r="OG62">
        <f t="shared" ca="1" si="79"/>
        <v>17240</v>
      </c>
      <c r="OH62">
        <f t="shared" ca="1" si="79"/>
        <v>17360</v>
      </c>
      <c r="OI62">
        <f t="shared" ca="1" si="79"/>
        <v>17480</v>
      </c>
      <c r="OJ62">
        <f t="shared" ca="1" si="79"/>
        <v>17600</v>
      </c>
      <c r="OK62">
        <f t="shared" ca="1" si="79"/>
        <v>17500</v>
      </c>
      <c r="OL62">
        <f t="shared" ca="1" si="79"/>
        <v>17620</v>
      </c>
      <c r="OM62">
        <f t="shared" ca="1" si="79"/>
        <v>17520</v>
      </c>
      <c r="OO62" s="4">
        <f t="shared" ca="1" si="8"/>
        <v>0.752</v>
      </c>
    </row>
    <row r="63" spans="2:405" x14ac:dyDescent="0.25">
      <c r="B63" s="1">
        <v>51</v>
      </c>
      <c r="C63">
        <f>$C$2</f>
        <v>10000</v>
      </c>
      <c r="D63">
        <f t="shared" ca="1" si="7"/>
        <v>10120</v>
      </c>
      <c r="E63">
        <f t="shared" ref="E63:BP66" ca="1" si="94">IF(D63&lt;=0,0,IF(RAND()&lt;=$C$7,$C$5,$C$6)+D63)</f>
        <v>10240</v>
      </c>
      <c r="F63">
        <f t="shared" ca="1" si="94"/>
        <v>10360</v>
      </c>
      <c r="G63">
        <f t="shared" ca="1" si="94"/>
        <v>10480</v>
      </c>
      <c r="H63">
        <f t="shared" ca="1" si="94"/>
        <v>10600</v>
      </c>
      <c r="I63">
        <f t="shared" ca="1" si="94"/>
        <v>10500</v>
      </c>
      <c r="J63">
        <f t="shared" ca="1" si="94"/>
        <v>10400</v>
      </c>
      <c r="K63">
        <f t="shared" ca="1" si="94"/>
        <v>10520</v>
      </c>
      <c r="L63">
        <f t="shared" ca="1" si="94"/>
        <v>10420</v>
      </c>
      <c r="M63">
        <f t="shared" ca="1" si="94"/>
        <v>10540</v>
      </c>
      <c r="N63">
        <f t="shared" ca="1" si="94"/>
        <v>10440</v>
      </c>
      <c r="O63">
        <f t="shared" ca="1" si="94"/>
        <v>10560</v>
      </c>
      <c r="P63">
        <f t="shared" ca="1" si="94"/>
        <v>10460</v>
      </c>
      <c r="Q63">
        <f t="shared" ca="1" si="94"/>
        <v>10360</v>
      </c>
      <c r="R63">
        <f t="shared" ca="1" si="94"/>
        <v>10480</v>
      </c>
      <c r="S63">
        <f t="shared" ca="1" si="94"/>
        <v>10380</v>
      </c>
      <c r="T63">
        <f t="shared" ca="1" si="94"/>
        <v>10500</v>
      </c>
      <c r="U63">
        <f t="shared" ca="1" si="94"/>
        <v>10620</v>
      </c>
      <c r="V63">
        <f t="shared" ca="1" si="94"/>
        <v>10740</v>
      </c>
      <c r="W63">
        <f t="shared" ca="1" si="94"/>
        <v>10640</v>
      </c>
      <c r="X63">
        <f t="shared" ca="1" si="94"/>
        <v>10760</v>
      </c>
      <c r="Y63">
        <f t="shared" ca="1" si="94"/>
        <v>10880</v>
      </c>
      <c r="Z63">
        <f t="shared" ca="1" si="94"/>
        <v>10780</v>
      </c>
      <c r="AA63">
        <f t="shared" ca="1" si="94"/>
        <v>10900</v>
      </c>
      <c r="AB63">
        <f t="shared" ca="1" si="94"/>
        <v>10800</v>
      </c>
      <c r="AC63">
        <f t="shared" ca="1" si="94"/>
        <v>10700</v>
      </c>
      <c r="AD63">
        <f t="shared" ca="1" si="94"/>
        <v>10600</v>
      </c>
      <c r="AE63">
        <f t="shared" ca="1" si="94"/>
        <v>10500</v>
      </c>
      <c r="AF63">
        <f t="shared" ca="1" si="94"/>
        <v>10400</v>
      </c>
      <c r="AG63">
        <f t="shared" ca="1" si="94"/>
        <v>10520</v>
      </c>
      <c r="AH63">
        <f t="shared" ca="1" si="94"/>
        <v>10640</v>
      </c>
      <c r="AI63">
        <f t="shared" ca="1" si="94"/>
        <v>10760</v>
      </c>
      <c r="AJ63">
        <f t="shared" ca="1" si="94"/>
        <v>10660</v>
      </c>
      <c r="AK63">
        <f t="shared" ca="1" si="94"/>
        <v>10560</v>
      </c>
      <c r="AL63">
        <f t="shared" ca="1" si="94"/>
        <v>10680</v>
      </c>
      <c r="AM63">
        <f t="shared" ca="1" si="94"/>
        <v>10800</v>
      </c>
      <c r="AN63">
        <f t="shared" ca="1" si="94"/>
        <v>10700</v>
      </c>
      <c r="AO63">
        <f t="shared" ca="1" si="94"/>
        <v>10820</v>
      </c>
      <c r="AP63">
        <f t="shared" ca="1" si="94"/>
        <v>10940</v>
      </c>
      <c r="AQ63">
        <f t="shared" ca="1" si="94"/>
        <v>10840</v>
      </c>
      <c r="AR63">
        <f t="shared" ca="1" si="94"/>
        <v>10740</v>
      </c>
      <c r="AS63">
        <f t="shared" ca="1" si="94"/>
        <v>10860</v>
      </c>
      <c r="AT63">
        <f t="shared" ca="1" si="94"/>
        <v>10980</v>
      </c>
      <c r="AU63">
        <f t="shared" ca="1" si="94"/>
        <v>10880</v>
      </c>
      <c r="AV63">
        <f t="shared" ca="1" si="94"/>
        <v>11000</v>
      </c>
      <c r="AW63">
        <f t="shared" ca="1" si="94"/>
        <v>10900</v>
      </c>
      <c r="AX63">
        <f t="shared" ca="1" si="94"/>
        <v>10800</v>
      </c>
      <c r="AY63">
        <f t="shared" ca="1" si="94"/>
        <v>10920</v>
      </c>
      <c r="AZ63">
        <f t="shared" ca="1" si="94"/>
        <v>10820</v>
      </c>
      <c r="BA63">
        <f t="shared" ca="1" si="94"/>
        <v>10720</v>
      </c>
      <c r="BB63">
        <f t="shared" ca="1" si="94"/>
        <v>10840</v>
      </c>
      <c r="BC63">
        <f t="shared" ca="1" si="94"/>
        <v>10960</v>
      </c>
      <c r="BD63">
        <f t="shared" ca="1" si="94"/>
        <v>11080</v>
      </c>
      <c r="BE63">
        <f t="shared" ca="1" si="94"/>
        <v>10980</v>
      </c>
      <c r="BF63">
        <f t="shared" ca="1" si="94"/>
        <v>10880</v>
      </c>
      <c r="BG63">
        <f t="shared" ca="1" si="94"/>
        <v>10780</v>
      </c>
      <c r="BH63">
        <f t="shared" ca="1" si="94"/>
        <v>10900</v>
      </c>
      <c r="BI63">
        <f t="shared" ca="1" si="94"/>
        <v>11020</v>
      </c>
      <c r="BJ63">
        <f t="shared" ca="1" si="94"/>
        <v>11140</v>
      </c>
      <c r="BK63">
        <f t="shared" ca="1" si="94"/>
        <v>11040</v>
      </c>
      <c r="BL63">
        <f t="shared" ca="1" si="94"/>
        <v>10940</v>
      </c>
      <c r="BM63">
        <f t="shared" ca="1" si="94"/>
        <v>11060</v>
      </c>
      <c r="BN63">
        <f t="shared" ca="1" si="94"/>
        <v>10960</v>
      </c>
      <c r="BO63">
        <f t="shared" ca="1" si="94"/>
        <v>10860</v>
      </c>
      <c r="BP63">
        <f t="shared" ca="1" si="94"/>
        <v>10980</v>
      </c>
      <c r="BQ63">
        <f t="shared" ca="1" si="92"/>
        <v>10880</v>
      </c>
      <c r="BR63">
        <f t="shared" ca="1" si="92"/>
        <v>10780</v>
      </c>
      <c r="BS63">
        <f t="shared" ca="1" si="92"/>
        <v>10900</v>
      </c>
      <c r="BT63">
        <f t="shared" ca="1" si="92"/>
        <v>11020</v>
      </c>
      <c r="BU63">
        <f t="shared" ca="1" si="92"/>
        <v>11140</v>
      </c>
      <c r="BV63">
        <f t="shared" ca="1" si="92"/>
        <v>11040</v>
      </c>
      <c r="BW63">
        <f t="shared" ca="1" si="92"/>
        <v>11160</v>
      </c>
      <c r="BX63">
        <f t="shared" ca="1" si="92"/>
        <v>11060</v>
      </c>
      <c r="BY63">
        <f t="shared" ca="1" si="92"/>
        <v>10960</v>
      </c>
      <c r="BZ63">
        <f t="shared" ca="1" si="92"/>
        <v>10860</v>
      </c>
      <c r="CA63">
        <f t="shared" ca="1" si="92"/>
        <v>10760</v>
      </c>
      <c r="CB63">
        <f t="shared" ca="1" si="92"/>
        <v>10660</v>
      </c>
      <c r="CC63">
        <f t="shared" ca="1" si="92"/>
        <v>10780</v>
      </c>
      <c r="CD63">
        <f t="shared" ca="1" si="92"/>
        <v>10680</v>
      </c>
      <c r="CE63">
        <f t="shared" ca="1" si="92"/>
        <v>10800</v>
      </c>
      <c r="CF63">
        <f t="shared" ca="1" si="92"/>
        <v>10920</v>
      </c>
      <c r="CG63">
        <f t="shared" ca="1" si="92"/>
        <v>11040</v>
      </c>
      <c r="CH63">
        <f t="shared" ca="1" si="92"/>
        <v>10940</v>
      </c>
      <c r="CI63">
        <f t="shared" ca="1" si="92"/>
        <v>10840</v>
      </c>
      <c r="CJ63">
        <f t="shared" ca="1" si="92"/>
        <v>10960</v>
      </c>
      <c r="CK63">
        <f t="shared" ca="1" si="92"/>
        <v>11080</v>
      </c>
      <c r="CL63">
        <f t="shared" ca="1" si="92"/>
        <v>10980</v>
      </c>
      <c r="CM63">
        <f t="shared" ca="1" si="92"/>
        <v>10880</v>
      </c>
      <c r="CN63">
        <f t="shared" ca="1" si="92"/>
        <v>11000</v>
      </c>
      <c r="CO63">
        <f t="shared" ca="1" si="92"/>
        <v>11120</v>
      </c>
      <c r="CP63">
        <f t="shared" ca="1" si="92"/>
        <v>11240</v>
      </c>
      <c r="CQ63">
        <f t="shared" ca="1" si="92"/>
        <v>11140</v>
      </c>
      <c r="CR63">
        <f t="shared" ca="1" si="92"/>
        <v>11260</v>
      </c>
      <c r="CS63">
        <f t="shared" ca="1" si="92"/>
        <v>11160</v>
      </c>
      <c r="CT63">
        <f t="shared" ca="1" si="92"/>
        <v>11060</v>
      </c>
      <c r="CU63">
        <f t="shared" ca="1" si="92"/>
        <v>10960</v>
      </c>
      <c r="CV63">
        <f t="shared" ca="1" si="92"/>
        <v>10860</v>
      </c>
      <c r="CW63">
        <f t="shared" ca="1" si="92"/>
        <v>10980</v>
      </c>
      <c r="CX63">
        <f t="shared" ca="1" si="92"/>
        <v>10880</v>
      </c>
      <c r="CY63">
        <f t="shared" ca="1" si="92"/>
        <v>11000</v>
      </c>
      <c r="CZ63">
        <f t="shared" ca="1" si="92"/>
        <v>10900</v>
      </c>
      <c r="DA63">
        <f t="shared" ca="1" si="92"/>
        <v>11020</v>
      </c>
      <c r="DB63">
        <f t="shared" ca="1" si="92"/>
        <v>10920</v>
      </c>
      <c r="DC63">
        <f t="shared" ca="1" si="92"/>
        <v>10820</v>
      </c>
      <c r="DD63">
        <f t="shared" ca="1" si="92"/>
        <v>10720</v>
      </c>
      <c r="DE63">
        <f t="shared" ca="1" si="92"/>
        <v>10840</v>
      </c>
      <c r="DF63">
        <f t="shared" ca="1" si="92"/>
        <v>10740</v>
      </c>
      <c r="DG63">
        <f t="shared" ca="1" si="92"/>
        <v>10860</v>
      </c>
      <c r="DH63">
        <f t="shared" ca="1" si="92"/>
        <v>10980</v>
      </c>
      <c r="DI63">
        <f t="shared" ca="1" si="92"/>
        <v>11100</v>
      </c>
      <c r="DJ63">
        <f t="shared" ca="1" si="92"/>
        <v>11000</v>
      </c>
      <c r="DK63">
        <f t="shared" ca="1" si="92"/>
        <v>11120</v>
      </c>
      <c r="DL63">
        <f t="shared" ca="1" si="92"/>
        <v>11020</v>
      </c>
      <c r="DM63">
        <f t="shared" ca="1" si="92"/>
        <v>11140</v>
      </c>
      <c r="DN63">
        <f t="shared" ca="1" si="92"/>
        <v>11260</v>
      </c>
      <c r="DO63">
        <f t="shared" ca="1" si="92"/>
        <v>11380</v>
      </c>
      <c r="DP63">
        <f t="shared" ca="1" si="92"/>
        <v>11280</v>
      </c>
      <c r="DQ63">
        <f t="shared" ca="1" si="92"/>
        <v>11180</v>
      </c>
      <c r="DR63">
        <f t="shared" ca="1" si="92"/>
        <v>11080</v>
      </c>
      <c r="DS63">
        <f t="shared" ca="1" si="92"/>
        <v>10980</v>
      </c>
      <c r="DT63">
        <f t="shared" ca="1" si="92"/>
        <v>10880</v>
      </c>
      <c r="DU63">
        <f t="shared" ca="1" si="92"/>
        <v>11000</v>
      </c>
      <c r="DV63">
        <f t="shared" ca="1" si="92"/>
        <v>10900</v>
      </c>
      <c r="DW63">
        <f t="shared" ca="1" si="92"/>
        <v>11020</v>
      </c>
      <c r="DX63">
        <f t="shared" ca="1" si="92"/>
        <v>10920</v>
      </c>
      <c r="DY63">
        <f t="shared" ca="1" si="92"/>
        <v>10820</v>
      </c>
      <c r="DZ63">
        <f t="shared" ca="1" si="92"/>
        <v>10720</v>
      </c>
      <c r="EA63">
        <f t="shared" ca="1" si="92"/>
        <v>10620</v>
      </c>
      <c r="EB63">
        <f t="shared" ca="1" si="91"/>
        <v>10740</v>
      </c>
      <c r="EC63">
        <f t="shared" ca="1" si="91"/>
        <v>10860</v>
      </c>
      <c r="ED63">
        <f t="shared" ca="1" si="91"/>
        <v>10980</v>
      </c>
      <c r="EE63">
        <f t="shared" ca="1" si="91"/>
        <v>11100</v>
      </c>
      <c r="EF63">
        <f t="shared" ca="1" si="91"/>
        <v>11220</v>
      </c>
      <c r="EG63">
        <f t="shared" ca="1" si="91"/>
        <v>11340</v>
      </c>
      <c r="EH63">
        <f t="shared" ca="1" si="91"/>
        <v>11240</v>
      </c>
      <c r="EI63">
        <f t="shared" ca="1" si="91"/>
        <v>11140</v>
      </c>
      <c r="EJ63">
        <f t="shared" ca="1" si="91"/>
        <v>11260</v>
      </c>
      <c r="EK63">
        <f t="shared" ca="1" si="91"/>
        <v>11380</v>
      </c>
      <c r="EL63">
        <f t="shared" ca="1" si="91"/>
        <v>11500</v>
      </c>
      <c r="EM63">
        <f t="shared" ca="1" si="91"/>
        <v>11620</v>
      </c>
      <c r="EN63">
        <f t="shared" ca="1" si="91"/>
        <v>11740</v>
      </c>
      <c r="EO63">
        <f t="shared" ca="1" si="91"/>
        <v>11640</v>
      </c>
      <c r="EP63">
        <f t="shared" ca="1" si="91"/>
        <v>11760</v>
      </c>
      <c r="EQ63">
        <f t="shared" ca="1" si="91"/>
        <v>11880</v>
      </c>
      <c r="ER63">
        <f t="shared" ca="1" si="91"/>
        <v>11780</v>
      </c>
      <c r="ES63">
        <f t="shared" ca="1" si="91"/>
        <v>11900</v>
      </c>
      <c r="ET63">
        <f t="shared" ca="1" si="91"/>
        <v>12020</v>
      </c>
      <c r="EU63">
        <f t="shared" ca="1" si="91"/>
        <v>12140</v>
      </c>
      <c r="EV63">
        <f t="shared" ca="1" si="91"/>
        <v>12040</v>
      </c>
      <c r="EW63">
        <f t="shared" ca="1" si="91"/>
        <v>12160</v>
      </c>
      <c r="EX63">
        <f t="shared" ca="1" si="91"/>
        <v>12280</v>
      </c>
      <c r="EY63">
        <f t="shared" ca="1" si="91"/>
        <v>12180</v>
      </c>
      <c r="EZ63">
        <f t="shared" ca="1" si="91"/>
        <v>12300</v>
      </c>
      <c r="FA63">
        <f t="shared" ca="1" si="91"/>
        <v>12420</v>
      </c>
      <c r="FB63">
        <f t="shared" ca="1" si="91"/>
        <v>12540</v>
      </c>
      <c r="FC63">
        <f t="shared" ca="1" si="91"/>
        <v>12440</v>
      </c>
      <c r="FD63">
        <f t="shared" ca="1" si="91"/>
        <v>12560</v>
      </c>
      <c r="FE63">
        <f t="shared" ca="1" si="91"/>
        <v>12460</v>
      </c>
      <c r="FF63">
        <f t="shared" ca="1" si="91"/>
        <v>12360</v>
      </c>
      <c r="FG63">
        <f t="shared" ca="1" si="91"/>
        <v>12260</v>
      </c>
      <c r="FH63">
        <f t="shared" ca="1" si="91"/>
        <v>12160</v>
      </c>
      <c r="FI63">
        <f t="shared" ca="1" si="91"/>
        <v>12060</v>
      </c>
      <c r="FJ63">
        <f t="shared" ca="1" si="91"/>
        <v>11960</v>
      </c>
      <c r="FK63">
        <f t="shared" ca="1" si="91"/>
        <v>11860</v>
      </c>
      <c r="FL63">
        <f t="shared" ca="1" si="91"/>
        <v>11760</v>
      </c>
      <c r="FM63">
        <f t="shared" ca="1" si="91"/>
        <v>11660</v>
      </c>
      <c r="FN63">
        <f t="shared" ca="1" si="91"/>
        <v>11780</v>
      </c>
      <c r="FO63">
        <f t="shared" ca="1" si="91"/>
        <v>11680</v>
      </c>
      <c r="FP63">
        <f t="shared" ca="1" si="91"/>
        <v>11580</v>
      </c>
      <c r="FQ63">
        <f t="shared" ca="1" si="91"/>
        <v>11480</v>
      </c>
      <c r="FR63">
        <f t="shared" ca="1" si="91"/>
        <v>11600</v>
      </c>
      <c r="FS63">
        <f t="shared" ca="1" si="91"/>
        <v>11500</v>
      </c>
      <c r="FT63">
        <f t="shared" ca="1" si="91"/>
        <v>11400</v>
      </c>
      <c r="FU63">
        <f t="shared" ca="1" si="91"/>
        <v>11300</v>
      </c>
      <c r="FV63">
        <f t="shared" ca="1" si="91"/>
        <v>11200</v>
      </c>
      <c r="FW63">
        <f t="shared" ca="1" si="91"/>
        <v>11320</v>
      </c>
      <c r="FX63">
        <f t="shared" ca="1" si="91"/>
        <v>11440</v>
      </c>
      <c r="FY63">
        <f t="shared" ca="1" si="91"/>
        <v>11340</v>
      </c>
      <c r="FZ63">
        <f t="shared" ca="1" si="91"/>
        <v>11460</v>
      </c>
      <c r="GA63">
        <f t="shared" ca="1" si="91"/>
        <v>11360</v>
      </c>
      <c r="GB63">
        <f t="shared" ca="1" si="91"/>
        <v>11260</v>
      </c>
      <c r="GC63">
        <f t="shared" ca="1" si="91"/>
        <v>11380</v>
      </c>
      <c r="GD63">
        <f t="shared" ca="1" si="91"/>
        <v>11280</v>
      </c>
      <c r="GE63">
        <f t="shared" ca="1" si="91"/>
        <v>11400</v>
      </c>
      <c r="GF63">
        <f t="shared" ca="1" si="91"/>
        <v>11300</v>
      </c>
      <c r="GG63">
        <f t="shared" ca="1" si="91"/>
        <v>11420</v>
      </c>
      <c r="GH63">
        <f t="shared" ca="1" si="91"/>
        <v>11320</v>
      </c>
      <c r="GI63">
        <f t="shared" ca="1" si="91"/>
        <v>11440</v>
      </c>
      <c r="GJ63">
        <f t="shared" ca="1" si="91"/>
        <v>11560</v>
      </c>
      <c r="GK63">
        <f t="shared" ca="1" si="91"/>
        <v>11460</v>
      </c>
      <c r="GL63">
        <f t="shared" ca="1" si="91"/>
        <v>11360</v>
      </c>
      <c r="GM63">
        <f t="shared" ca="1" si="91"/>
        <v>11480</v>
      </c>
      <c r="GN63">
        <f t="shared" ca="1" si="90"/>
        <v>11600</v>
      </c>
      <c r="GO63">
        <f t="shared" ca="1" si="90"/>
        <v>11500</v>
      </c>
      <c r="GP63">
        <f t="shared" ca="1" si="90"/>
        <v>11400</v>
      </c>
      <c r="GQ63">
        <f t="shared" ca="1" si="90"/>
        <v>11520</v>
      </c>
      <c r="GR63">
        <f t="shared" ca="1" si="90"/>
        <v>11640</v>
      </c>
      <c r="GS63">
        <f t="shared" ca="1" si="90"/>
        <v>11760</v>
      </c>
      <c r="GT63">
        <f t="shared" ca="1" si="90"/>
        <v>11660</v>
      </c>
      <c r="GU63">
        <f t="shared" ca="1" si="90"/>
        <v>11560</v>
      </c>
      <c r="GV63">
        <f t="shared" ca="1" si="90"/>
        <v>11680</v>
      </c>
      <c r="GW63">
        <f t="shared" ca="1" si="90"/>
        <v>11580</v>
      </c>
      <c r="GX63">
        <f t="shared" ca="1" si="90"/>
        <v>11480</v>
      </c>
      <c r="GY63">
        <f t="shared" ca="1" si="90"/>
        <v>11380</v>
      </c>
      <c r="GZ63">
        <f t="shared" ca="1" si="90"/>
        <v>11500</v>
      </c>
      <c r="HA63">
        <f t="shared" ca="1" si="90"/>
        <v>11400</v>
      </c>
      <c r="HB63">
        <f t="shared" ca="1" si="90"/>
        <v>11520</v>
      </c>
      <c r="HC63">
        <f t="shared" ca="1" si="90"/>
        <v>11420</v>
      </c>
      <c r="HD63">
        <f t="shared" ca="1" si="90"/>
        <v>11540</v>
      </c>
      <c r="HE63">
        <f t="shared" ca="1" si="90"/>
        <v>11660</v>
      </c>
      <c r="HF63">
        <f t="shared" ca="1" si="90"/>
        <v>11780</v>
      </c>
      <c r="HG63">
        <f t="shared" ca="1" si="90"/>
        <v>11900</v>
      </c>
      <c r="HH63">
        <f t="shared" ca="1" si="90"/>
        <v>11800</v>
      </c>
      <c r="HI63">
        <f t="shared" ca="1" si="90"/>
        <v>11700</v>
      </c>
      <c r="HJ63">
        <f t="shared" ca="1" si="90"/>
        <v>11600</v>
      </c>
      <c r="HK63">
        <f t="shared" ca="1" si="90"/>
        <v>11720</v>
      </c>
      <c r="HL63">
        <f t="shared" ca="1" si="90"/>
        <v>11620</v>
      </c>
      <c r="HM63">
        <f t="shared" ca="1" si="90"/>
        <v>11740</v>
      </c>
      <c r="HN63">
        <f t="shared" ca="1" si="90"/>
        <v>11640</v>
      </c>
      <c r="HO63">
        <f t="shared" ca="1" si="90"/>
        <v>11760</v>
      </c>
      <c r="HP63">
        <f t="shared" ca="1" si="90"/>
        <v>11660</v>
      </c>
      <c r="HQ63">
        <f t="shared" ca="1" si="90"/>
        <v>11780</v>
      </c>
      <c r="HR63">
        <f t="shared" ca="1" si="90"/>
        <v>11680</v>
      </c>
      <c r="HS63">
        <f t="shared" ca="1" si="90"/>
        <v>11800</v>
      </c>
      <c r="HT63">
        <f t="shared" ca="1" si="90"/>
        <v>11920</v>
      </c>
      <c r="HU63">
        <f t="shared" ca="1" si="90"/>
        <v>11820</v>
      </c>
      <c r="HV63">
        <f t="shared" ca="1" si="90"/>
        <v>11720</v>
      </c>
      <c r="HW63">
        <f t="shared" ca="1" si="90"/>
        <v>11620</v>
      </c>
      <c r="HX63">
        <f t="shared" ca="1" si="90"/>
        <v>11520</v>
      </c>
      <c r="HY63">
        <f t="shared" ca="1" si="90"/>
        <v>11420</v>
      </c>
      <c r="HZ63">
        <f t="shared" ca="1" si="90"/>
        <v>11540</v>
      </c>
      <c r="IA63">
        <f t="shared" ca="1" si="90"/>
        <v>11440</v>
      </c>
      <c r="IB63">
        <f t="shared" ca="1" si="90"/>
        <v>11340</v>
      </c>
      <c r="IC63">
        <f t="shared" ca="1" si="90"/>
        <v>11240</v>
      </c>
      <c r="ID63">
        <f t="shared" ca="1" si="90"/>
        <v>11360</v>
      </c>
      <c r="IE63">
        <f t="shared" ca="1" si="90"/>
        <v>11260</v>
      </c>
      <c r="IF63">
        <f t="shared" ca="1" si="90"/>
        <v>11160</v>
      </c>
      <c r="IG63">
        <f t="shared" ca="1" si="90"/>
        <v>11060</v>
      </c>
      <c r="IH63">
        <f t="shared" ca="1" si="90"/>
        <v>11180</v>
      </c>
      <c r="II63">
        <f t="shared" ca="1" si="90"/>
        <v>11300</v>
      </c>
      <c r="IJ63">
        <f t="shared" ca="1" si="90"/>
        <v>11420</v>
      </c>
      <c r="IK63">
        <f t="shared" ca="1" si="90"/>
        <v>11320</v>
      </c>
      <c r="IL63">
        <f t="shared" ca="1" si="90"/>
        <v>11220</v>
      </c>
      <c r="IM63">
        <f t="shared" ca="1" si="90"/>
        <v>11340</v>
      </c>
      <c r="IN63">
        <f t="shared" ca="1" si="90"/>
        <v>11460</v>
      </c>
      <c r="IO63">
        <f t="shared" ca="1" si="90"/>
        <v>11360</v>
      </c>
      <c r="IP63">
        <f t="shared" ca="1" si="90"/>
        <v>11260</v>
      </c>
      <c r="IQ63">
        <f t="shared" ca="1" si="90"/>
        <v>11160</v>
      </c>
      <c r="IR63">
        <f t="shared" ca="1" si="90"/>
        <v>11060</v>
      </c>
      <c r="IS63">
        <f t="shared" ca="1" si="90"/>
        <v>11180</v>
      </c>
      <c r="IT63">
        <f t="shared" ca="1" si="90"/>
        <v>11300</v>
      </c>
      <c r="IU63">
        <f t="shared" ca="1" si="90"/>
        <v>11420</v>
      </c>
      <c r="IV63">
        <f t="shared" ca="1" si="90"/>
        <v>11320</v>
      </c>
      <c r="IW63">
        <f t="shared" ca="1" si="90"/>
        <v>11220</v>
      </c>
      <c r="IX63">
        <f t="shared" ca="1" si="90"/>
        <v>11120</v>
      </c>
      <c r="IY63">
        <f t="shared" ref="IY63:LJ66" ca="1" si="95">IF(IX63&lt;=0,0,IF(RAND()&lt;=$C$7,$C$5,$C$6)+IX63)</f>
        <v>11020</v>
      </c>
      <c r="IZ63">
        <f t="shared" ca="1" si="95"/>
        <v>10920</v>
      </c>
      <c r="JA63">
        <f t="shared" ca="1" si="95"/>
        <v>10820</v>
      </c>
      <c r="JB63">
        <f t="shared" ca="1" si="95"/>
        <v>10720</v>
      </c>
      <c r="JC63">
        <f t="shared" ca="1" si="95"/>
        <v>10840</v>
      </c>
      <c r="JD63">
        <f t="shared" ca="1" si="95"/>
        <v>10740</v>
      </c>
      <c r="JE63">
        <f t="shared" ca="1" si="95"/>
        <v>10860</v>
      </c>
      <c r="JF63">
        <f t="shared" ca="1" si="95"/>
        <v>10980</v>
      </c>
      <c r="JG63">
        <f t="shared" ca="1" si="95"/>
        <v>10880</v>
      </c>
      <c r="JH63">
        <f t="shared" ca="1" si="95"/>
        <v>11000</v>
      </c>
      <c r="JI63">
        <f t="shared" ca="1" si="95"/>
        <v>10900</v>
      </c>
      <c r="JJ63">
        <f t="shared" ca="1" si="95"/>
        <v>11020</v>
      </c>
      <c r="JK63">
        <f t="shared" ca="1" si="95"/>
        <v>11140</v>
      </c>
      <c r="JL63">
        <f t="shared" ca="1" si="95"/>
        <v>11040</v>
      </c>
      <c r="JM63">
        <f t="shared" ca="1" si="95"/>
        <v>10940</v>
      </c>
      <c r="JN63">
        <f t="shared" ca="1" si="95"/>
        <v>10840</v>
      </c>
      <c r="JO63">
        <f t="shared" ca="1" si="95"/>
        <v>10960</v>
      </c>
      <c r="JP63">
        <f t="shared" ca="1" si="95"/>
        <v>10860</v>
      </c>
      <c r="JQ63">
        <f t="shared" ca="1" si="95"/>
        <v>10980</v>
      </c>
      <c r="JR63">
        <f t="shared" ca="1" si="95"/>
        <v>10880</v>
      </c>
      <c r="JS63">
        <f t="shared" ca="1" si="95"/>
        <v>10780</v>
      </c>
      <c r="JT63">
        <f t="shared" ca="1" si="95"/>
        <v>10900</v>
      </c>
      <c r="JU63">
        <f t="shared" ca="1" si="95"/>
        <v>11020</v>
      </c>
      <c r="JV63">
        <f t="shared" ca="1" si="95"/>
        <v>10920</v>
      </c>
      <c r="JW63">
        <f t="shared" ca="1" si="95"/>
        <v>10820</v>
      </c>
      <c r="JX63">
        <f t="shared" ca="1" si="95"/>
        <v>10940</v>
      </c>
      <c r="JY63">
        <f t="shared" ca="1" si="95"/>
        <v>11060</v>
      </c>
      <c r="JZ63">
        <f t="shared" ca="1" si="95"/>
        <v>11180</v>
      </c>
      <c r="KA63">
        <f t="shared" ca="1" si="95"/>
        <v>11080</v>
      </c>
      <c r="KB63">
        <f t="shared" ca="1" si="95"/>
        <v>11200</v>
      </c>
      <c r="KC63">
        <f t="shared" ca="1" si="95"/>
        <v>11100</v>
      </c>
      <c r="KD63">
        <f t="shared" ca="1" si="95"/>
        <v>11220</v>
      </c>
      <c r="KE63">
        <f t="shared" ca="1" si="95"/>
        <v>11340</v>
      </c>
      <c r="KF63">
        <f t="shared" ca="1" si="95"/>
        <v>11240</v>
      </c>
      <c r="KG63">
        <f t="shared" ca="1" si="95"/>
        <v>11140</v>
      </c>
      <c r="KH63">
        <f t="shared" ca="1" si="95"/>
        <v>11040</v>
      </c>
      <c r="KI63">
        <f t="shared" ca="1" si="95"/>
        <v>10940</v>
      </c>
      <c r="KJ63">
        <f t="shared" ca="1" si="95"/>
        <v>11060</v>
      </c>
      <c r="KK63">
        <f t="shared" ca="1" si="95"/>
        <v>11180</v>
      </c>
      <c r="KL63">
        <f t="shared" ca="1" si="95"/>
        <v>11080</v>
      </c>
      <c r="KM63">
        <f t="shared" ca="1" si="95"/>
        <v>11200</v>
      </c>
      <c r="KN63">
        <f t="shared" ca="1" si="95"/>
        <v>11100</v>
      </c>
      <c r="KO63">
        <f t="shared" ca="1" si="95"/>
        <v>11220</v>
      </c>
      <c r="KP63">
        <f t="shared" ca="1" si="95"/>
        <v>11120</v>
      </c>
      <c r="KQ63">
        <f t="shared" ca="1" si="95"/>
        <v>11020</v>
      </c>
      <c r="KR63">
        <f t="shared" ca="1" si="95"/>
        <v>10920</v>
      </c>
      <c r="KS63">
        <f t="shared" ca="1" si="95"/>
        <v>10820</v>
      </c>
      <c r="KT63">
        <f t="shared" ca="1" si="95"/>
        <v>10720</v>
      </c>
      <c r="KU63">
        <f t="shared" ca="1" si="95"/>
        <v>10620</v>
      </c>
      <c r="KV63">
        <f t="shared" ca="1" si="95"/>
        <v>10520</v>
      </c>
      <c r="KW63">
        <f t="shared" ca="1" si="95"/>
        <v>10640</v>
      </c>
      <c r="KX63">
        <f t="shared" ca="1" si="95"/>
        <v>10540</v>
      </c>
      <c r="KY63">
        <f t="shared" ca="1" si="95"/>
        <v>10660</v>
      </c>
      <c r="KZ63">
        <f t="shared" ca="1" si="95"/>
        <v>10560</v>
      </c>
      <c r="LA63">
        <f t="shared" ca="1" si="95"/>
        <v>10680</v>
      </c>
      <c r="LB63">
        <f t="shared" ca="1" si="95"/>
        <v>10580</v>
      </c>
      <c r="LC63">
        <f t="shared" ca="1" si="95"/>
        <v>10480</v>
      </c>
      <c r="LD63">
        <f t="shared" ca="1" si="95"/>
        <v>10380</v>
      </c>
      <c r="LE63">
        <f t="shared" ca="1" si="95"/>
        <v>10500</v>
      </c>
      <c r="LF63">
        <f t="shared" ca="1" si="95"/>
        <v>10620</v>
      </c>
      <c r="LG63">
        <f t="shared" ca="1" si="95"/>
        <v>10740</v>
      </c>
      <c r="LH63">
        <f t="shared" ca="1" si="95"/>
        <v>10860</v>
      </c>
      <c r="LI63">
        <f t="shared" ca="1" si="95"/>
        <v>10980</v>
      </c>
      <c r="LJ63">
        <f t="shared" ca="1" si="95"/>
        <v>11100</v>
      </c>
      <c r="LK63">
        <f t="shared" ca="1" si="93"/>
        <v>11220</v>
      </c>
      <c r="LL63">
        <f t="shared" ca="1" si="93"/>
        <v>11340</v>
      </c>
      <c r="LM63">
        <f t="shared" ca="1" si="93"/>
        <v>11460</v>
      </c>
      <c r="LN63">
        <f t="shared" ca="1" si="93"/>
        <v>11360</v>
      </c>
      <c r="LO63">
        <f t="shared" ca="1" si="93"/>
        <v>11260</v>
      </c>
      <c r="LP63">
        <f t="shared" ca="1" si="93"/>
        <v>11160</v>
      </c>
      <c r="LQ63">
        <f t="shared" ca="1" si="93"/>
        <v>11280</v>
      </c>
      <c r="LR63">
        <f t="shared" ca="1" si="93"/>
        <v>11180</v>
      </c>
      <c r="LS63">
        <f t="shared" ca="1" si="93"/>
        <v>11080</v>
      </c>
      <c r="LT63">
        <f t="shared" ca="1" si="93"/>
        <v>10980</v>
      </c>
      <c r="LU63">
        <f t="shared" ca="1" si="93"/>
        <v>10880</v>
      </c>
      <c r="LV63">
        <f t="shared" ca="1" si="93"/>
        <v>11000</v>
      </c>
      <c r="LW63">
        <f t="shared" ca="1" si="93"/>
        <v>10900</v>
      </c>
      <c r="LX63">
        <f t="shared" ca="1" si="93"/>
        <v>11020</v>
      </c>
      <c r="LY63">
        <f t="shared" ca="1" si="93"/>
        <v>10920</v>
      </c>
      <c r="LZ63">
        <f t="shared" ca="1" si="93"/>
        <v>10820</v>
      </c>
      <c r="MA63">
        <f t="shared" ca="1" si="93"/>
        <v>10720</v>
      </c>
      <c r="MB63">
        <f t="shared" ca="1" si="93"/>
        <v>10840</v>
      </c>
      <c r="MC63">
        <f t="shared" ca="1" si="93"/>
        <v>10740</v>
      </c>
      <c r="MD63">
        <f t="shared" ca="1" si="93"/>
        <v>10640</v>
      </c>
      <c r="ME63">
        <f t="shared" ca="1" si="93"/>
        <v>10540</v>
      </c>
      <c r="MF63">
        <f t="shared" ca="1" si="93"/>
        <v>10440</v>
      </c>
      <c r="MG63">
        <f t="shared" ca="1" si="93"/>
        <v>10560</v>
      </c>
      <c r="MH63">
        <f t="shared" ca="1" si="93"/>
        <v>10680</v>
      </c>
      <c r="MI63">
        <f t="shared" ca="1" si="93"/>
        <v>10580</v>
      </c>
      <c r="MJ63">
        <f t="shared" ca="1" si="93"/>
        <v>10700</v>
      </c>
      <c r="MK63">
        <f t="shared" ca="1" si="93"/>
        <v>10600</v>
      </c>
      <c r="ML63">
        <f t="shared" ca="1" si="93"/>
        <v>10720</v>
      </c>
      <c r="MM63">
        <f t="shared" ca="1" si="93"/>
        <v>10840</v>
      </c>
      <c r="MN63">
        <f t="shared" ca="1" si="93"/>
        <v>10740</v>
      </c>
      <c r="MO63">
        <f t="shared" ca="1" si="93"/>
        <v>10860</v>
      </c>
      <c r="MP63">
        <f t="shared" ca="1" si="93"/>
        <v>10980</v>
      </c>
      <c r="MQ63">
        <f t="shared" ca="1" si="93"/>
        <v>10880</v>
      </c>
      <c r="MR63">
        <f t="shared" ca="1" si="93"/>
        <v>11000</v>
      </c>
      <c r="MS63">
        <f t="shared" ca="1" si="93"/>
        <v>10900</v>
      </c>
      <c r="MT63">
        <f t="shared" ca="1" si="93"/>
        <v>10800</v>
      </c>
      <c r="MU63">
        <f t="shared" ca="1" si="93"/>
        <v>10700</v>
      </c>
      <c r="MV63">
        <f t="shared" ca="1" si="93"/>
        <v>10600</v>
      </c>
      <c r="MW63">
        <f t="shared" ca="1" si="93"/>
        <v>10500</v>
      </c>
      <c r="MX63">
        <f t="shared" ca="1" si="93"/>
        <v>10400</v>
      </c>
      <c r="MY63">
        <f t="shared" ca="1" si="93"/>
        <v>10300</v>
      </c>
      <c r="MZ63">
        <f t="shared" ca="1" si="93"/>
        <v>10420</v>
      </c>
      <c r="NA63">
        <f t="shared" ca="1" si="93"/>
        <v>10540</v>
      </c>
      <c r="NB63">
        <f t="shared" ca="1" si="93"/>
        <v>10660</v>
      </c>
      <c r="NC63">
        <f t="shared" ca="1" si="93"/>
        <v>10560</v>
      </c>
      <c r="ND63">
        <f t="shared" ca="1" si="93"/>
        <v>10680</v>
      </c>
      <c r="NE63">
        <f t="shared" ca="1" si="93"/>
        <v>10800</v>
      </c>
      <c r="NF63">
        <f t="shared" ca="1" si="93"/>
        <v>10700</v>
      </c>
      <c r="NG63">
        <f t="shared" ca="1" si="93"/>
        <v>10600</v>
      </c>
      <c r="NH63">
        <f t="shared" ca="1" si="93"/>
        <v>10720</v>
      </c>
      <c r="NI63">
        <f t="shared" ca="1" si="93"/>
        <v>10620</v>
      </c>
      <c r="NJ63">
        <f t="shared" ca="1" si="93"/>
        <v>10520</v>
      </c>
      <c r="NK63">
        <f t="shared" ca="1" si="93"/>
        <v>10640</v>
      </c>
      <c r="NL63">
        <f t="shared" ca="1" si="93"/>
        <v>10760</v>
      </c>
      <c r="NM63">
        <f t="shared" ca="1" si="93"/>
        <v>10660</v>
      </c>
      <c r="NN63">
        <f t="shared" ca="1" si="93"/>
        <v>10780</v>
      </c>
      <c r="NO63">
        <f t="shared" ca="1" si="93"/>
        <v>10680</v>
      </c>
      <c r="NP63">
        <f t="shared" ca="1" si="93"/>
        <v>10580</v>
      </c>
      <c r="NQ63">
        <f t="shared" ca="1" si="93"/>
        <v>10700</v>
      </c>
      <c r="NR63">
        <f t="shared" ca="1" si="93"/>
        <v>10600</v>
      </c>
      <c r="NS63">
        <f t="shared" ca="1" si="93"/>
        <v>10500</v>
      </c>
      <c r="NT63">
        <f t="shared" ca="1" si="93"/>
        <v>10400</v>
      </c>
      <c r="NU63">
        <f t="shared" ca="1" si="93"/>
        <v>10520</v>
      </c>
      <c r="NV63">
        <f t="shared" ca="1" si="79"/>
        <v>10420</v>
      </c>
      <c r="NW63">
        <f t="shared" ca="1" si="79"/>
        <v>10540</v>
      </c>
      <c r="NX63">
        <f t="shared" ca="1" si="79"/>
        <v>10660</v>
      </c>
      <c r="NY63">
        <f t="shared" ca="1" si="79"/>
        <v>10780</v>
      </c>
      <c r="NZ63">
        <f t="shared" ca="1" si="79"/>
        <v>10900</v>
      </c>
      <c r="OA63">
        <f t="shared" ca="1" si="79"/>
        <v>10800</v>
      </c>
      <c r="OB63">
        <f t="shared" ca="1" si="79"/>
        <v>10920</v>
      </c>
      <c r="OC63">
        <f t="shared" ca="1" si="79"/>
        <v>10820</v>
      </c>
      <c r="OD63">
        <f t="shared" ca="1" si="79"/>
        <v>10720</v>
      </c>
      <c r="OE63">
        <f t="shared" ca="1" si="79"/>
        <v>10620</v>
      </c>
      <c r="OF63">
        <f t="shared" ca="1" si="79"/>
        <v>10740</v>
      </c>
      <c r="OG63">
        <f t="shared" ca="1" si="79"/>
        <v>10640</v>
      </c>
      <c r="OH63">
        <f t="shared" ca="1" si="79"/>
        <v>10760</v>
      </c>
      <c r="OI63">
        <f t="shared" ca="1" si="79"/>
        <v>10880</v>
      </c>
      <c r="OJ63">
        <f t="shared" ca="1" si="79"/>
        <v>11000</v>
      </c>
      <c r="OK63">
        <f t="shared" ca="1" si="79"/>
        <v>10900</v>
      </c>
      <c r="OL63">
        <f t="shared" ca="1" si="79"/>
        <v>10800</v>
      </c>
      <c r="OM63">
        <f t="shared" ca="1" si="79"/>
        <v>10920</v>
      </c>
      <c r="OO63" s="4">
        <f t="shared" ca="1" si="8"/>
        <v>9.2000000000000082E-2</v>
      </c>
    </row>
    <row r="64" spans="2:405" x14ac:dyDescent="0.25">
      <c r="B64" s="1">
        <v>52</v>
      </c>
      <c r="C64">
        <f>$C$2</f>
        <v>10000</v>
      </c>
      <c r="D64">
        <f t="shared" ca="1" si="7"/>
        <v>10120</v>
      </c>
      <c r="E64">
        <f t="shared" ca="1" si="94"/>
        <v>10020</v>
      </c>
      <c r="F64">
        <f t="shared" ca="1" si="94"/>
        <v>9920</v>
      </c>
      <c r="G64">
        <f t="shared" ca="1" si="94"/>
        <v>10040</v>
      </c>
      <c r="H64">
        <f t="shared" ca="1" si="94"/>
        <v>10160</v>
      </c>
      <c r="I64">
        <f t="shared" ca="1" si="94"/>
        <v>10280</v>
      </c>
      <c r="J64">
        <f t="shared" ca="1" si="94"/>
        <v>10400</v>
      </c>
      <c r="K64">
        <f t="shared" ca="1" si="94"/>
        <v>10520</v>
      </c>
      <c r="L64">
        <f t="shared" ca="1" si="94"/>
        <v>10420</v>
      </c>
      <c r="M64">
        <f t="shared" ca="1" si="94"/>
        <v>10320</v>
      </c>
      <c r="N64">
        <f t="shared" ca="1" si="94"/>
        <v>10440</v>
      </c>
      <c r="O64">
        <f t="shared" ca="1" si="94"/>
        <v>10560</v>
      </c>
      <c r="P64">
        <f t="shared" ca="1" si="94"/>
        <v>10460</v>
      </c>
      <c r="Q64">
        <f t="shared" ca="1" si="94"/>
        <v>10580</v>
      </c>
      <c r="R64">
        <f t="shared" ca="1" si="94"/>
        <v>10700</v>
      </c>
      <c r="S64">
        <f t="shared" ca="1" si="94"/>
        <v>10820</v>
      </c>
      <c r="T64">
        <f t="shared" ca="1" si="94"/>
        <v>10720</v>
      </c>
      <c r="U64">
        <f t="shared" ca="1" si="94"/>
        <v>10840</v>
      </c>
      <c r="V64">
        <f t="shared" ca="1" si="94"/>
        <v>10960</v>
      </c>
      <c r="W64">
        <f t="shared" ca="1" si="94"/>
        <v>10860</v>
      </c>
      <c r="X64">
        <f t="shared" ca="1" si="94"/>
        <v>10760</v>
      </c>
      <c r="Y64">
        <f t="shared" ca="1" si="94"/>
        <v>10660</v>
      </c>
      <c r="Z64">
        <f t="shared" ca="1" si="94"/>
        <v>10780</v>
      </c>
      <c r="AA64">
        <f t="shared" ca="1" si="94"/>
        <v>10680</v>
      </c>
      <c r="AB64">
        <f t="shared" ca="1" si="94"/>
        <v>10800</v>
      </c>
      <c r="AC64">
        <f t="shared" ca="1" si="94"/>
        <v>10920</v>
      </c>
      <c r="AD64">
        <f t="shared" ca="1" si="94"/>
        <v>11040</v>
      </c>
      <c r="AE64">
        <f t="shared" ca="1" si="94"/>
        <v>10940</v>
      </c>
      <c r="AF64">
        <f t="shared" ca="1" si="94"/>
        <v>11060</v>
      </c>
      <c r="AG64">
        <f t="shared" ca="1" si="94"/>
        <v>10960</v>
      </c>
      <c r="AH64">
        <f t="shared" ca="1" si="94"/>
        <v>11080</v>
      </c>
      <c r="AI64">
        <f t="shared" ca="1" si="94"/>
        <v>10980</v>
      </c>
      <c r="AJ64">
        <f t="shared" ca="1" si="94"/>
        <v>11100</v>
      </c>
      <c r="AK64">
        <f t="shared" ca="1" si="94"/>
        <v>11220</v>
      </c>
      <c r="AL64">
        <f t="shared" ca="1" si="94"/>
        <v>11340</v>
      </c>
      <c r="AM64">
        <f t="shared" ca="1" si="94"/>
        <v>11460</v>
      </c>
      <c r="AN64">
        <f t="shared" ca="1" si="94"/>
        <v>11360</v>
      </c>
      <c r="AO64">
        <f t="shared" ca="1" si="94"/>
        <v>11260</v>
      </c>
      <c r="AP64">
        <f t="shared" ca="1" si="94"/>
        <v>11380</v>
      </c>
      <c r="AQ64">
        <f t="shared" ca="1" si="94"/>
        <v>11280</v>
      </c>
      <c r="AR64">
        <f t="shared" ca="1" si="94"/>
        <v>11180</v>
      </c>
      <c r="AS64">
        <f t="shared" ca="1" si="94"/>
        <v>11080</v>
      </c>
      <c r="AT64">
        <f t="shared" ca="1" si="94"/>
        <v>11200</v>
      </c>
      <c r="AU64">
        <f t="shared" ca="1" si="94"/>
        <v>11100</v>
      </c>
      <c r="AV64">
        <f t="shared" ca="1" si="94"/>
        <v>11220</v>
      </c>
      <c r="AW64">
        <f t="shared" ca="1" si="94"/>
        <v>11120</v>
      </c>
      <c r="AX64">
        <f t="shared" ca="1" si="94"/>
        <v>11020</v>
      </c>
      <c r="AY64">
        <f t="shared" ca="1" si="94"/>
        <v>10920</v>
      </c>
      <c r="AZ64">
        <f t="shared" ca="1" si="94"/>
        <v>10820</v>
      </c>
      <c r="BA64">
        <f t="shared" ca="1" si="94"/>
        <v>10720</v>
      </c>
      <c r="BB64">
        <f t="shared" ca="1" si="94"/>
        <v>10620</v>
      </c>
      <c r="BC64">
        <f t="shared" ca="1" si="94"/>
        <v>10740</v>
      </c>
      <c r="BD64">
        <f t="shared" ca="1" si="94"/>
        <v>10640</v>
      </c>
      <c r="BE64">
        <f t="shared" ca="1" si="94"/>
        <v>10540</v>
      </c>
      <c r="BF64">
        <f t="shared" ca="1" si="94"/>
        <v>10660</v>
      </c>
      <c r="BG64">
        <f t="shared" ca="1" si="94"/>
        <v>10780</v>
      </c>
      <c r="BH64">
        <f t="shared" ca="1" si="94"/>
        <v>10680</v>
      </c>
      <c r="BI64">
        <f t="shared" ca="1" si="94"/>
        <v>10800</v>
      </c>
      <c r="BJ64">
        <f t="shared" ca="1" si="94"/>
        <v>10920</v>
      </c>
      <c r="BK64">
        <f t="shared" ca="1" si="94"/>
        <v>10820</v>
      </c>
      <c r="BL64">
        <f t="shared" ca="1" si="94"/>
        <v>10720</v>
      </c>
      <c r="BM64">
        <f t="shared" ca="1" si="94"/>
        <v>10620</v>
      </c>
      <c r="BN64">
        <f t="shared" ca="1" si="94"/>
        <v>10520</v>
      </c>
      <c r="BO64">
        <f t="shared" ca="1" si="94"/>
        <v>10640</v>
      </c>
      <c r="BP64">
        <f t="shared" ca="1" si="94"/>
        <v>10760</v>
      </c>
      <c r="BQ64">
        <f t="shared" ca="1" si="92"/>
        <v>10660</v>
      </c>
      <c r="BR64">
        <f t="shared" ca="1" si="92"/>
        <v>10780</v>
      </c>
      <c r="BS64">
        <f t="shared" ca="1" si="92"/>
        <v>10900</v>
      </c>
      <c r="BT64">
        <f t="shared" ca="1" si="92"/>
        <v>10800</v>
      </c>
      <c r="BU64">
        <f t="shared" ca="1" si="92"/>
        <v>10920</v>
      </c>
      <c r="BV64">
        <f t="shared" ca="1" si="92"/>
        <v>10820</v>
      </c>
      <c r="BW64">
        <f t="shared" ca="1" si="92"/>
        <v>10720</v>
      </c>
      <c r="BX64">
        <f t="shared" ca="1" si="92"/>
        <v>10840</v>
      </c>
      <c r="BY64">
        <f t="shared" ca="1" si="92"/>
        <v>10960</v>
      </c>
      <c r="BZ64">
        <f t="shared" ca="1" si="92"/>
        <v>11080</v>
      </c>
      <c r="CA64">
        <f t="shared" ca="1" si="92"/>
        <v>10980</v>
      </c>
      <c r="CB64">
        <f t="shared" ca="1" si="92"/>
        <v>11100</v>
      </c>
      <c r="CC64">
        <f t="shared" ca="1" si="92"/>
        <v>11000</v>
      </c>
      <c r="CD64">
        <f t="shared" ca="1" si="92"/>
        <v>11120</v>
      </c>
      <c r="CE64">
        <f t="shared" ca="1" si="92"/>
        <v>11020</v>
      </c>
      <c r="CF64">
        <f t="shared" ca="1" si="92"/>
        <v>10920</v>
      </c>
      <c r="CG64">
        <f t="shared" ca="1" si="92"/>
        <v>10820</v>
      </c>
      <c r="CH64">
        <f t="shared" ca="1" si="92"/>
        <v>10720</v>
      </c>
      <c r="CI64">
        <f t="shared" ca="1" si="92"/>
        <v>10840</v>
      </c>
      <c r="CJ64">
        <f t="shared" ca="1" si="92"/>
        <v>10960</v>
      </c>
      <c r="CK64">
        <f t="shared" ca="1" si="92"/>
        <v>11080</v>
      </c>
      <c r="CL64">
        <f t="shared" ca="1" si="92"/>
        <v>11200</v>
      </c>
      <c r="CM64">
        <f t="shared" ca="1" si="92"/>
        <v>11320</v>
      </c>
      <c r="CN64">
        <f t="shared" ca="1" si="92"/>
        <v>11440</v>
      </c>
      <c r="CO64">
        <f t="shared" ca="1" si="92"/>
        <v>11340</v>
      </c>
      <c r="CP64">
        <f t="shared" ca="1" si="92"/>
        <v>11460</v>
      </c>
      <c r="CQ64">
        <f t="shared" ca="1" si="92"/>
        <v>11360</v>
      </c>
      <c r="CR64">
        <f t="shared" ca="1" si="92"/>
        <v>11480</v>
      </c>
      <c r="CS64">
        <f t="shared" ca="1" si="92"/>
        <v>11600</v>
      </c>
      <c r="CT64">
        <f t="shared" ca="1" si="92"/>
        <v>11500</v>
      </c>
      <c r="CU64">
        <f t="shared" ca="1" si="92"/>
        <v>11400</v>
      </c>
      <c r="CV64">
        <f t="shared" ca="1" si="92"/>
        <v>11520</v>
      </c>
      <c r="CW64">
        <f t="shared" ca="1" si="92"/>
        <v>11640</v>
      </c>
      <c r="CX64">
        <f t="shared" ca="1" si="92"/>
        <v>11540</v>
      </c>
      <c r="CY64">
        <f t="shared" ca="1" si="92"/>
        <v>11440</v>
      </c>
      <c r="CZ64">
        <f t="shared" ca="1" si="92"/>
        <v>11560</v>
      </c>
      <c r="DA64">
        <f t="shared" ca="1" si="92"/>
        <v>11460</v>
      </c>
      <c r="DB64">
        <f t="shared" ca="1" si="92"/>
        <v>11580</v>
      </c>
      <c r="DC64">
        <f t="shared" ca="1" si="92"/>
        <v>11480</v>
      </c>
      <c r="DD64">
        <f t="shared" ca="1" si="92"/>
        <v>11380</v>
      </c>
      <c r="DE64">
        <f t="shared" ca="1" si="92"/>
        <v>11500</v>
      </c>
      <c r="DF64">
        <f t="shared" ca="1" si="92"/>
        <v>11620</v>
      </c>
      <c r="DG64">
        <f t="shared" ca="1" si="92"/>
        <v>11740</v>
      </c>
      <c r="DH64">
        <f t="shared" ca="1" si="92"/>
        <v>11640</v>
      </c>
      <c r="DI64">
        <f t="shared" ca="1" si="92"/>
        <v>11760</v>
      </c>
      <c r="DJ64">
        <f t="shared" ca="1" si="92"/>
        <v>11660</v>
      </c>
      <c r="DK64">
        <f t="shared" ca="1" si="92"/>
        <v>11560</v>
      </c>
      <c r="DL64">
        <f t="shared" ca="1" si="92"/>
        <v>11680</v>
      </c>
      <c r="DM64">
        <f t="shared" ca="1" si="92"/>
        <v>11580</v>
      </c>
      <c r="DN64">
        <f t="shared" ca="1" si="92"/>
        <v>11480</v>
      </c>
      <c r="DO64">
        <f t="shared" ca="1" si="92"/>
        <v>11380</v>
      </c>
      <c r="DP64">
        <f t="shared" ca="1" si="92"/>
        <v>11280</v>
      </c>
      <c r="DQ64">
        <f t="shared" ca="1" si="92"/>
        <v>11400</v>
      </c>
      <c r="DR64">
        <f t="shared" ca="1" si="92"/>
        <v>11300</v>
      </c>
      <c r="DS64">
        <f t="shared" ca="1" si="92"/>
        <v>11200</v>
      </c>
      <c r="DT64">
        <f t="shared" ca="1" si="92"/>
        <v>11320</v>
      </c>
      <c r="DU64">
        <f t="shared" ca="1" si="92"/>
        <v>11440</v>
      </c>
      <c r="DV64">
        <f t="shared" ca="1" si="92"/>
        <v>11340</v>
      </c>
      <c r="DW64">
        <f t="shared" ca="1" si="92"/>
        <v>11460</v>
      </c>
      <c r="DX64">
        <f t="shared" ca="1" si="92"/>
        <v>11360</v>
      </c>
      <c r="DY64">
        <f t="shared" ca="1" si="92"/>
        <v>11260</v>
      </c>
      <c r="DZ64">
        <f t="shared" ca="1" si="92"/>
        <v>11380</v>
      </c>
      <c r="EA64">
        <f t="shared" ca="1" si="92"/>
        <v>11280</v>
      </c>
      <c r="EB64">
        <f t="shared" ca="1" si="91"/>
        <v>11180</v>
      </c>
      <c r="EC64">
        <f t="shared" ca="1" si="91"/>
        <v>11300</v>
      </c>
      <c r="ED64">
        <f t="shared" ca="1" si="91"/>
        <v>11200</v>
      </c>
      <c r="EE64">
        <f t="shared" ca="1" si="91"/>
        <v>11320</v>
      </c>
      <c r="EF64">
        <f t="shared" ca="1" si="91"/>
        <v>11220</v>
      </c>
      <c r="EG64">
        <f t="shared" ca="1" si="91"/>
        <v>11340</v>
      </c>
      <c r="EH64">
        <f t="shared" ca="1" si="91"/>
        <v>11240</v>
      </c>
      <c r="EI64">
        <f t="shared" ca="1" si="91"/>
        <v>11360</v>
      </c>
      <c r="EJ64">
        <f t="shared" ca="1" si="91"/>
        <v>11480</v>
      </c>
      <c r="EK64">
        <f t="shared" ca="1" si="91"/>
        <v>11380</v>
      </c>
      <c r="EL64">
        <f t="shared" ca="1" si="91"/>
        <v>11280</v>
      </c>
      <c r="EM64">
        <f t="shared" ca="1" si="91"/>
        <v>11400</v>
      </c>
      <c r="EN64">
        <f t="shared" ca="1" si="91"/>
        <v>11300</v>
      </c>
      <c r="EO64">
        <f t="shared" ca="1" si="91"/>
        <v>11420</v>
      </c>
      <c r="EP64">
        <f t="shared" ca="1" si="91"/>
        <v>11540</v>
      </c>
      <c r="EQ64">
        <f t="shared" ca="1" si="91"/>
        <v>11660</v>
      </c>
      <c r="ER64">
        <f t="shared" ca="1" si="91"/>
        <v>11780</v>
      </c>
      <c r="ES64">
        <f t="shared" ca="1" si="91"/>
        <v>11680</v>
      </c>
      <c r="ET64">
        <f t="shared" ca="1" si="91"/>
        <v>11580</v>
      </c>
      <c r="EU64">
        <f t="shared" ca="1" si="91"/>
        <v>11480</v>
      </c>
      <c r="EV64">
        <f t="shared" ca="1" si="91"/>
        <v>11600</v>
      </c>
      <c r="EW64">
        <f t="shared" ca="1" si="91"/>
        <v>11720</v>
      </c>
      <c r="EX64">
        <f t="shared" ca="1" si="91"/>
        <v>11620</v>
      </c>
      <c r="EY64">
        <f t="shared" ca="1" si="91"/>
        <v>11520</v>
      </c>
      <c r="EZ64">
        <f t="shared" ca="1" si="91"/>
        <v>11420</v>
      </c>
      <c r="FA64">
        <f t="shared" ca="1" si="91"/>
        <v>11540</v>
      </c>
      <c r="FB64">
        <f t="shared" ca="1" si="91"/>
        <v>11440</v>
      </c>
      <c r="FC64">
        <f t="shared" ca="1" si="91"/>
        <v>11340</v>
      </c>
      <c r="FD64">
        <f t="shared" ca="1" si="91"/>
        <v>11240</v>
      </c>
      <c r="FE64">
        <f t="shared" ca="1" si="91"/>
        <v>11360</v>
      </c>
      <c r="FF64">
        <f t="shared" ca="1" si="91"/>
        <v>11260</v>
      </c>
      <c r="FG64">
        <f t="shared" ca="1" si="91"/>
        <v>11380</v>
      </c>
      <c r="FH64">
        <f t="shared" ca="1" si="91"/>
        <v>11500</v>
      </c>
      <c r="FI64">
        <f t="shared" ca="1" si="91"/>
        <v>11400</v>
      </c>
      <c r="FJ64">
        <f t="shared" ca="1" si="91"/>
        <v>11520</v>
      </c>
      <c r="FK64">
        <f t="shared" ca="1" si="91"/>
        <v>11420</v>
      </c>
      <c r="FL64">
        <f t="shared" ca="1" si="91"/>
        <v>11540</v>
      </c>
      <c r="FM64">
        <f t="shared" ca="1" si="91"/>
        <v>11440</v>
      </c>
      <c r="FN64">
        <f t="shared" ca="1" si="91"/>
        <v>11560</v>
      </c>
      <c r="FO64">
        <f t="shared" ca="1" si="91"/>
        <v>11460</v>
      </c>
      <c r="FP64">
        <f t="shared" ca="1" si="91"/>
        <v>11580</v>
      </c>
      <c r="FQ64">
        <f t="shared" ca="1" si="91"/>
        <v>11700</v>
      </c>
      <c r="FR64">
        <f t="shared" ca="1" si="91"/>
        <v>11600</v>
      </c>
      <c r="FS64">
        <f t="shared" ca="1" si="91"/>
        <v>11500</v>
      </c>
      <c r="FT64">
        <f t="shared" ca="1" si="91"/>
        <v>11620</v>
      </c>
      <c r="FU64">
        <f t="shared" ca="1" si="91"/>
        <v>11520</v>
      </c>
      <c r="FV64">
        <f t="shared" ca="1" si="91"/>
        <v>11640</v>
      </c>
      <c r="FW64">
        <f t="shared" ca="1" si="91"/>
        <v>11760</v>
      </c>
      <c r="FX64">
        <f t="shared" ca="1" si="91"/>
        <v>11880</v>
      </c>
      <c r="FY64">
        <f t="shared" ca="1" si="91"/>
        <v>11780</v>
      </c>
      <c r="FZ64">
        <f t="shared" ca="1" si="91"/>
        <v>11680</v>
      </c>
      <c r="GA64">
        <f t="shared" ca="1" si="91"/>
        <v>11800</v>
      </c>
      <c r="GB64">
        <f t="shared" ca="1" si="91"/>
        <v>11700</v>
      </c>
      <c r="GC64">
        <f t="shared" ca="1" si="91"/>
        <v>11820</v>
      </c>
      <c r="GD64">
        <f t="shared" ca="1" si="91"/>
        <v>11720</v>
      </c>
      <c r="GE64">
        <f t="shared" ca="1" si="91"/>
        <v>11840</v>
      </c>
      <c r="GF64">
        <f t="shared" ca="1" si="91"/>
        <v>11740</v>
      </c>
      <c r="GG64">
        <f t="shared" ca="1" si="91"/>
        <v>11860</v>
      </c>
      <c r="GH64">
        <f t="shared" ca="1" si="91"/>
        <v>11980</v>
      </c>
      <c r="GI64">
        <f t="shared" ca="1" si="91"/>
        <v>12100</v>
      </c>
      <c r="GJ64">
        <f t="shared" ca="1" si="91"/>
        <v>12220</v>
      </c>
      <c r="GK64">
        <f t="shared" ca="1" si="91"/>
        <v>12340</v>
      </c>
      <c r="GL64">
        <f t="shared" ca="1" si="91"/>
        <v>12240</v>
      </c>
      <c r="GM64">
        <f t="shared" ref="GM64:IX67" ca="1" si="96">IF(GL64&lt;=0,0,IF(RAND()&lt;=$C$7,$C$5,$C$6)+GL64)</f>
        <v>12360</v>
      </c>
      <c r="GN64">
        <f t="shared" ca="1" si="96"/>
        <v>12480</v>
      </c>
      <c r="GO64">
        <f t="shared" ca="1" si="96"/>
        <v>12380</v>
      </c>
      <c r="GP64">
        <f t="shared" ca="1" si="96"/>
        <v>12280</v>
      </c>
      <c r="GQ64">
        <f t="shared" ca="1" si="96"/>
        <v>12180</v>
      </c>
      <c r="GR64">
        <f t="shared" ca="1" si="96"/>
        <v>12080</v>
      </c>
      <c r="GS64">
        <f t="shared" ca="1" si="96"/>
        <v>12200</v>
      </c>
      <c r="GT64">
        <f t="shared" ca="1" si="96"/>
        <v>12320</v>
      </c>
      <c r="GU64">
        <f t="shared" ca="1" si="96"/>
        <v>12220</v>
      </c>
      <c r="GV64">
        <f t="shared" ca="1" si="96"/>
        <v>12120</v>
      </c>
      <c r="GW64">
        <f t="shared" ca="1" si="96"/>
        <v>12020</v>
      </c>
      <c r="GX64">
        <f t="shared" ca="1" si="96"/>
        <v>11920</v>
      </c>
      <c r="GY64">
        <f t="shared" ca="1" si="96"/>
        <v>11820</v>
      </c>
      <c r="GZ64">
        <f t="shared" ca="1" si="96"/>
        <v>11940</v>
      </c>
      <c r="HA64">
        <f t="shared" ca="1" si="96"/>
        <v>12060</v>
      </c>
      <c r="HB64">
        <f t="shared" ca="1" si="96"/>
        <v>11960</v>
      </c>
      <c r="HC64">
        <f t="shared" ca="1" si="96"/>
        <v>12080</v>
      </c>
      <c r="HD64">
        <f t="shared" ca="1" si="96"/>
        <v>11980</v>
      </c>
      <c r="HE64">
        <f t="shared" ca="1" si="96"/>
        <v>12100</v>
      </c>
      <c r="HF64">
        <f t="shared" ca="1" si="96"/>
        <v>12000</v>
      </c>
      <c r="HG64">
        <f t="shared" ca="1" si="96"/>
        <v>11900</v>
      </c>
      <c r="HH64">
        <f t="shared" ca="1" si="96"/>
        <v>11800</v>
      </c>
      <c r="HI64">
        <f t="shared" ca="1" si="96"/>
        <v>11700</v>
      </c>
      <c r="HJ64">
        <f t="shared" ca="1" si="96"/>
        <v>11600</v>
      </c>
      <c r="HK64">
        <f t="shared" ca="1" si="96"/>
        <v>11500</v>
      </c>
      <c r="HL64">
        <f t="shared" ca="1" si="96"/>
        <v>11400</v>
      </c>
      <c r="HM64">
        <f t="shared" ca="1" si="96"/>
        <v>11520</v>
      </c>
      <c r="HN64">
        <f t="shared" ca="1" si="96"/>
        <v>11640</v>
      </c>
      <c r="HO64">
        <f t="shared" ca="1" si="96"/>
        <v>11760</v>
      </c>
      <c r="HP64">
        <f t="shared" ca="1" si="96"/>
        <v>11660</v>
      </c>
      <c r="HQ64">
        <f t="shared" ca="1" si="96"/>
        <v>11780</v>
      </c>
      <c r="HR64">
        <f t="shared" ca="1" si="96"/>
        <v>11900</v>
      </c>
      <c r="HS64">
        <f t="shared" ca="1" si="96"/>
        <v>12020</v>
      </c>
      <c r="HT64">
        <f t="shared" ca="1" si="96"/>
        <v>11920</v>
      </c>
      <c r="HU64">
        <f t="shared" ca="1" si="96"/>
        <v>12040</v>
      </c>
      <c r="HV64">
        <f t="shared" ca="1" si="96"/>
        <v>12160</v>
      </c>
      <c r="HW64">
        <f t="shared" ca="1" si="96"/>
        <v>12280</v>
      </c>
      <c r="HX64">
        <f t="shared" ca="1" si="96"/>
        <v>12400</v>
      </c>
      <c r="HY64">
        <f t="shared" ca="1" si="96"/>
        <v>12520</v>
      </c>
      <c r="HZ64">
        <f t="shared" ca="1" si="96"/>
        <v>12420</v>
      </c>
      <c r="IA64">
        <f t="shared" ca="1" si="96"/>
        <v>12320</v>
      </c>
      <c r="IB64">
        <f t="shared" ca="1" si="96"/>
        <v>12440</v>
      </c>
      <c r="IC64">
        <f t="shared" ca="1" si="96"/>
        <v>12560</v>
      </c>
      <c r="ID64">
        <f t="shared" ca="1" si="96"/>
        <v>12460</v>
      </c>
      <c r="IE64">
        <f t="shared" ca="1" si="96"/>
        <v>12580</v>
      </c>
      <c r="IF64">
        <f t="shared" ca="1" si="96"/>
        <v>12700</v>
      </c>
      <c r="IG64">
        <f t="shared" ca="1" si="96"/>
        <v>12820</v>
      </c>
      <c r="IH64">
        <f t="shared" ca="1" si="96"/>
        <v>12720</v>
      </c>
      <c r="II64">
        <f t="shared" ca="1" si="96"/>
        <v>12620</v>
      </c>
      <c r="IJ64">
        <f t="shared" ca="1" si="96"/>
        <v>12520</v>
      </c>
      <c r="IK64">
        <f t="shared" ca="1" si="96"/>
        <v>12640</v>
      </c>
      <c r="IL64">
        <f t="shared" ca="1" si="96"/>
        <v>12760</v>
      </c>
      <c r="IM64">
        <f t="shared" ca="1" si="96"/>
        <v>12880</v>
      </c>
      <c r="IN64">
        <f t="shared" ca="1" si="96"/>
        <v>12780</v>
      </c>
      <c r="IO64">
        <f t="shared" ca="1" si="96"/>
        <v>12680</v>
      </c>
      <c r="IP64">
        <f t="shared" ca="1" si="96"/>
        <v>12580</v>
      </c>
      <c r="IQ64">
        <f t="shared" ca="1" si="96"/>
        <v>12480</v>
      </c>
      <c r="IR64">
        <f t="shared" ca="1" si="96"/>
        <v>12600</v>
      </c>
      <c r="IS64">
        <f t="shared" ca="1" si="96"/>
        <v>12720</v>
      </c>
      <c r="IT64">
        <f t="shared" ca="1" si="96"/>
        <v>12840</v>
      </c>
      <c r="IU64">
        <f t="shared" ca="1" si="96"/>
        <v>12740</v>
      </c>
      <c r="IV64">
        <f t="shared" ca="1" si="96"/>
        <v>12640</v>
      </c>
      <c r="IW64">
        <f t="shared" ca="1" si="96"/>
        <v>12760</v>
      </c>
      <c r="IX64">
        <f t="shared" ca="1" si="96"/>
        <v>12660</v>
      </c>
      <c r="IY64">
        <f t="shared" ca="1" si="95"/>
        <v>12780</v>
      </c>
      <c r="IZ64">
        <f t="shared" ca="1" si="95"/>
        <v>12900</v>
      </c>
      <c r="JA64">
        <f t="shared" ca="1" si="95"/>
        <v>12800</v>
      </c>
      <c r="JB64">
        <f t="shared" ca="1" si="95"/>
        <v>12920</v>
      </c>
      <c r="JC64">
        <f t="shared" ca="1" si="95"/>
        <v>13040</v>
      </c>
      <c r="JD64">
        <f t="shared" ca="1" si="95"/>
        <v>12940</v>
      </c>
      <c r="JE64">
        <f t="shared" ca="1" si="95"/>
        <v>13060</v>
      </c>
      <c r="JF64">
        <f t="shared" ca="1" si="95"/>
        <v>12960</v>
      </c>
      <c r="JG64">
        <f t="shared" ca="1" si="95"/>
        <v>12860</v>
      </c>
      <c r="JH64">
        <f t="shared" ca="1" si="95"/>
        <v>12980</v>
      </c>
      <c r="JI64">
        <f t="shared" ca="1" si="95"/>
        <v>12880</v>
      </c>
      <c r="JJ64">
        <f t="shared" ca="1" si="95"/>
        <v>13000</v>
      </c>
      <c r="JK64">
        <f t="shared" ca="1" si="95"/>
        <v>12900</v>
      </c>
      <c r="JL64">
        <f t="shared" ca="1" si="95"/>
        <v>13020</v>
      </c>
      <c r="JM64">
        <f t="shared" ca="1" si="95"/>
        <v>12920</v>
      </c>
      <c r="JN64">
        <f t="shared" ca="1" si="95"/>
        <v>12820</v>
      </c>
      <c r="JO64">
        <f t="shared" ca="1" si="95"/>
        <v>12720</v>
      </c>
      <c r="JP64">
        <f t="shared" ca="1" si="95"/>
        <v>12840</v>
      </c>
      <c r="JQ64">
        <f t="shared" ca="1" si="95"/>
        <v>12740</v>
      </c>
      <c r="JR64">
        <f t="shared" ca="1" si="95"/>
        <v>12860</v>
      </c>
      <c r="JS64">
        <f t="shared" ca="1" si="95"/>
        <v>12760</v>
      </c>
      <c r="JT64">
        <f t="shared" ca="1" si="95"/>
        <v>12660</v>
      </c>
      <c r="JU64">
        <f t="shared" ca="1" si="95"/>
        <v>12780</v>
      </c>
      <c r="JV64">
        <f t="shared" ca="1" si="95"/>
        <v>12680</v>
      </c>
      <c r="JW64">
        <f t="shared" ca="1" si="95"/>
        <v>12580</v>
      </c>
      <c r="JX64">
        <f t="shared" ca="1" si="95"/>
        <v>12700</v>
      </c>
      <c r="JY64">
        <f t="shared" ca="1" si="95"/>
        <v>12600</v>
      </c>
      <c r="JZ64">
        <f t="shared" ca="1" si="95"/>
        <v>12720</v>
      </c>
      <c r="KA64">
        <f t="shared" ca="1" si="95"/>
        <v>12840</v>
      </c>
      <c r="KB64">
        <f t="shared" ca="1" si="95"/>
        <v>12740</v>
      </c>
      <c r="KC64">
        <f t="shared" ca="1" si="95"/>
        <v>12860</v>
      </c>
      <c r="KD64">
        <f t="shared" ca="1" si="95"/>
        <v>12760</v>
      </c>
      <c r="KE64">
        <f t="shared" ca="1" si="95"/>
        <v>12880</v>
      </c>
      <c r="KF64">
        <f t="shared" ca="1" si="95"/>
        <v>13000</v>
      </c>
      <c r="KG64">
        <f t="shared" ca="1" si="95"/>
        <v>13120</v>
      </c>
      <c r="KH64">
        <f t="shared" ca="1" si="95"/>
        <v>13020</v>
      </c>
      <c r="KI64">
        <f t="shared" ca="1" si="95"/>
        <v>12920</v>
      </c>
      <c r="KJ64">
        <f t="shared" ca="1" si="95"/>
        <v>13040</v>
      </c>
      <c r="KK64">
        <f t="shared" ca="1" si="95"/>
        <v>13160</v>
      </c>
      <c r="KL64">
        <f t="shared" ca="1" si="95"/>
        <v>13060</v>
      </c>
      <c r="KM64">
        <f t="shared" ca="1" si="95"/>
        <v>13180</v>
      </c>
      <c r="KN64">
        <f t="shared" ca="1" si="95"/>
        <v>13300</v>
      </c>
      <c r="KO64">
        <f t="shared" ca="1" si="95"/>
        <v>13420</v>
      </c>
      <c r="KP64">
        <f t="shared" ca="1" si="95"/>
        <v>13320</v>
      </c>
      <c r="KQ64">
        <f t="shared" ca="1" si="95"/>
        <v>13220</v>
      </c>
      <c r="KR64">
        <f t="shared" ca="1" si="95"/>
        <v>13340</v>
      </c>
      <c r="KS64">
        <f t="shared" ca="1" si="95"/>
        <v>13240</v>
      </c>
      <c r="KT64">
        <f t="shared" ca="1" si="95"/>
        <v>13140</v>
      </c>
      <c r="KU64">
        <f t="shared" ca="1" si="95"/>
        <v>13040</v>
      </c>
      <c r="KV64">
        <f t="shared" ca="1" si="95"/>
        <v>12940</v>
      </c>
      <c r="KW64">
        <f t="shared" ca="1" si="95"/>
        <v>12840</v>
      </c>
      <c r="KX64">
        <f t="shared" ca="1" si="95"/>
        <v>12740</v>
      </c>
      <c r="KY64">
        <f t="shared" ca="1" si="95"/>
        <v>12640</v>
      </c>
      <c r="KZ64">
        <f t="shared" ca="1" si="95"/>
        <v>12540</v>
      </c>
      <c r="LA64">
        <f t="shared" ca="1" si="95"/>
        <v>12660</v>
      </c>
      <c r="LB64">
        <f t="shared" ca="1" si="95"/>
        <v>12560</v>
      </c>
      <c r="LC64">
        <f t="shared" ca="1" si="95"/>
        <v>12460</v>
      </c>
      <c r="LD64">
        <f t="shared" ca="1" si="95"/>
        <v>12360</v>
      </c>
      <c r="LE64">
        <f t="shared" ca="1" si="95"/>
        <v>12260</v>
      </c>
      <c r="LF64">
        <f t="shared" ca="1" si="95"/>
        <v>12380</v>
      </c>
      <c r="LG64">
        <f t="shared" ca="1" si="95"/>
        <v>12500</v>
      </c>
      <c r="LH64">
        <f t="shared" ca="1" si="95"/>
        <v>12400</v>
      </c>
      <c r="LI64">
        <f t="shared" ca="1" si="95"/>
        <v>12300</v>
      </c>
      <c r="LJ64">
        <f t="shared" ca="1" si="95"/>
        <v>12420</v>
      </c>
      <c r="LK64">
        <f t="shared" ca="1" si="93"/>
        <v>12540</v>
      </c>
      <c r="LL64">
        <f t="shared" ca="1" si="93"/>
        <v>12660</v>
      </c>
      <c r="LM64">
        <f t="shared" ca="1" si="93"/>
        <v>12560</v>
      </c>
      <c r="LN64">
        <f t="shared" ca="1" si="93"/>
        <v>12460</v>
      </c>
      <c r="LO64">
        <f t="shared" ca="1" si="93"/>
        <v>12580</v>
      </c>
      <c r="LP64">
        <f t="shared" ca="1" si="93"/>
        <v>12700</v>
      </c>
      <c r="LQ64">
        <f t="shared" ca="1" si="93"/>
        <v>12600</v>
      </c>
      <c r="LR64">
        <f t="shared" ca="1" si="93"/>
        <v>12720</v>
      </c>
      <c r="LS64">
        <f t="shared" ca="1" si="93"/>
        <v>12620</v>
      </c>
      <c r="LT64">
        <f t="shared" ca="1" si="93"/>
        <v>12740</v>
      </c>
      <c r="LU64">
        <f t="shared" ca="1" si="93"/>
        <v>12860</v>
      </c>
      <c r="LV64">
        <f t="shared" ca="1" si="93"/>
        <v>12980</v>
      </c>
      <c r="LW64">
        <f t="shared" ca="1" si="93"/>
        <v>13100</v>
      </c>
      <c r="LX64">
        <f t="shared" ca="1" si="93"/>
        <v>13000</v>
      </c>
      <c r="LY64">
        <f t="shared" ca="1" si="93"/>
        <v>12900</v>
      </c>
      <c r="LZ64">
        <f t="shared" ca="1" si="93"/>
        <v>12800</v>
      </c>
      <c r="MA64">
        <f t="shared" ca="1" si="93"/>
        <v>12700</v>
      </c>
      <c r="MB64">
        <f t="shared" ca="1" si="93"/>
        <v>12820</v>
      </c>
      <c r="MC64">
        <f t="shared" ca="1" si="93"/>
        <v>12940</v>
      </c>
      <c r="MD64">
        <f t="shared" ca="1" si="93"/>
        <v>12840</v>
      </c>
      <c r="ME64">
        <f t="shared" ca="1" si="93"/>
        <v>12960</v>
      </c>
      <c r="MF64">
        <f t="shared" ca="1" si="93"/>
        <v>12860</v>
      </c>
      <c r="MG64">
        <f t="shared" ca="1" si="93"/>
        <v>12760</v>
      </c>
      <c r="MH64">
        <f t="shared" ca="1" si="93"/>
        <v>12880</v>
      </c>
      <c r="MI64">
        <f t="shared" ca="1" si="93"/>
        <v>13000</v>
      </c>
      <c r="MJ64">
        <f t="shared" ca="1" si="93"/>
        <v>12900</v>
      </c>
      <c r="MK64">
        <f t="shared" ca="1" si="93"/>
        <v>12800</v>
      </c>
      <c r="ML64">
        <f t="shared" ca="1" si="93"/>
        <v>12920</v>
      </c>
      <c r="MM64">
        <f t="shared" ca="1" si="93"/>
        <v>12820</v>
      </c>
      <c r="MN64">
        <f t="shared" ca="1" si="93"/>
        <v>12720</v>
      </c>
      <c r="MO64">
        <f t="shared" ca="1" si="93"/>
        <v>12620</v>
      </c>
      <c r="MP64">
        <f t="shared" ca="1" si="93"/>
        <v>12520</v>
      </c>
      <c r="MQ64">
        <f t="shared" ca="1" si="93"/>
        <v>12420</v>
      </c>
      <c r="MR64">
        <f t="shared" ca="1" si="93"/>
        <v>12320</v>
      </c>
      <c r="MS64">
        <f t="shared" ca="1" si="93"/>
        <v>12220</v>
      </c>
      <c r="MT64">
        <f t="shared" ca="1" si="93"/>
        <v>12120</v>
      </c>
      <c r="MU64">
        <f t="shared" ca="1" si="93"/>
        <v>12240</v>
      </c>
      <c r="MV64">
        <f t="shared" ca="1" si="93"/>
        <v>12360</v>
      </c>
      <c r="MW64">
        <f t="shared" ca="1" si="93"/>
        <v>12260</v>
      </c>
      <c r="MX64">
        <f t="shared" ca="1" si="93"/>
        <v>12160</v>
      </c>
      <c r="MY64">
        <f t="shared" ca="1" si="93"/>
        <v>12280</v>
      </c>
      <c r="MZ64">
        <f t="shared" ca="1" si="93"/>
        <v>12180</v>
      </c>
      <c r="NA64">
        <f t="shared" ca="1" si="93"/>
        <v>12080</v>
      </c>
      <c r="NB64">
        <f t="shared" ca="1" si="93"/>
        <v>11980</v>
      </c>
      <c r="NC64">
        <f t="shared" ca="1" si="93"/>
        <v>11880</v>
      </c>
      <c r="ND64">
        <f t="shared" ca="1" si="93"/>
        <v>11780</v>
      </c>
      <c r="NE64">
        <f t="shared" ca="1" si="93"/>
        <v>11680</v>
      </c>
      <c r="NF64">
        <f t="shared" ca="1" si="93"/>
        <v>11580</v>
      </c>
      <c r="NG64">
        <f t="shared" ca="1" si="93"/>
        <v>11700</v>
      </c>
      <c r="NH64">
        <f t="shared" ca="1" si="93"/>
        <v>11600</v>
      </c>
      <c r="NI64">
        <f t="shared" ca="1" si="93"/>
        <v>11500</v>
      </c>
      <c r="NJ64">
        <f t="shared" ca="1" si="93"/>
        <v>11400</v>
      </c>
      <c r="NK64">
        <f t="shared" ca="1" si="93"/>
        <v>11300</v>
      </c>
      <c r="NL64">
        <f t="shared" ca="1" si="93"/>
        <v>11420</v>
      </c>
      <c r="NM64">
        <f t="shared" ca="1" si="93"/>
        <v>11540</v>
      </c>
      <c r="NN64">
        <f t="shared" ca="1" si="93"/>
        <v>11440</v>
      </c>
      <c r="NO64">
        <f t="shared" ca="1" si="93"/>
        <v>11560</v>
      </c>
      <c r="NP64">
        <f t="shared" ca="1" si="93"/>
        <v>11680</v>
      </c>
      <c r="NQ64">
        <f t="shared" ca="1" si="93"/>
        <v>11800</v>
      </c>
      <c r="NR64">
        <f t="shared" ca="1" si="93"/>
        <v>11920</v>
      </c>
      <c r="NS64">
        <f t="shared" ca="1" si="93"/>
        <v>11820</v>
      </c>
      <c r="NT64">
        <f t="shared" ca="1" si="93"/>
        <v>11940</v>
      </c>
      <c r="NU64">
        <f t="shared" ca="1" si="93"/>
        <v>12060</v>
      </c>
      <c r="NV64">
        <f t="shared" ca="1" si="79"/>
        <v>11960</v>
      </c>
      <c r="NW64">
        <f t="shared" ca="1" si="79"/>
        <v>11860</v>
      </c>
      <c r="NX64">
        <f t="shared" ca="1" si="79"/>
        <v>11980</v>
      </c>
      <c r="NY64">
        <f t="shared" ca="1" si="79"/>
        <v>11880</v>
      </c>
      <c r="NZ64">
        <f t="shared" ca="1" si="79"/>
        <v>11780</v>
      </c>
      <c r="OA64">
        <f t="shared" ca="1" si="79"/>
        <v>11680</v>
      </c>
      <c r="OB64">
        <f t="shared" ca="1" si="79"/>
        <v>11800</v>
      </c>
      <c r="OC64">
        <f t="shared" ca="1" si="79"/>
        <v>11700</v>
      </c>
      <c r="OD64">
        <f t="shared" ca="1" si="79"/>
        <v>11600</v>
      </c>
      <c r="OE64">
        <f t="shared" ca="1" si="79"/>
        <v>11500</v>
      </c>
      <c r="OF64">
        <f t="shared" ca="1" si="79"/>
        <v>11400</v>
      </c>
      <c r="OG64">
        <f t="shared" ca="1" si="79"/>
        <v>11300</v>
      </c>
      <c r="OH64">
        <f t="shared" ca="1" si="79"/>
        <v>11200</v>
      </c>
      <c r="OI64">
        <f t="shared" ca="1" si="79"/>
        <v>11320</v>
      </c>
      <c r="OJ64">
        <f t="shared" ca="1" si="79"/>
        <v>11220</v>
      </c>
      <c r="OK64">
        <f t="shared" ca="1" si="79"/>
        <v>11340</v>
      </c>
      <c r="OL64">
        <f t="shared" ca="1" si="79"/>
        <v>11240</v>
      </c>
      <c r="OM64">
        <f t="shared" ca="1" si="79"/>
        <v>11360</v>
      </c>
      <c r="OO64" s="4">
        <f t="shared" ca="1" si="8"/>
        <v>0.1359999999999999</v>
      </c>
    </row>
    <row r="65" spans="2:405" x14ac:dyDescent="0.25">
      <c r="B65" s="1">
        <v>53</v>
      </c>
      <c r="C65">
        <f>$C$2</f>
        <v>10000</v>
      </c>
      <c r="D65">
        <f t="shared" ca="1" si="7"/>
        <v>10120</v>
      </c>
      <c r="E65">
        <f t="shared" ca="1" si="94"/>
        <v>10240</v>
      </c>
      <c r="F65">
        <f t="shared" ca="1" si="94"/>
        <v>10140</v>
      </c>
      <c r="G65">
        <f t="shared" ca="1" si="94"/>
        <v>10040</v>
      </c>
      <c r="H65">
        <f t="shared" ca="1" si="94"/>
        <v>10160</v>
      </c>
      <c r="I65">
        <f t="shared" ca="1" si="94"/>
        <v>10060</v>
      </c>
      <c r="J65">
        <f t="shared" ca="1" si="94"/>
        <v>10180</v>
      </c>
      <c r="K65">
        <f t="shared" ca="1" si="94"/>
        <v>10300</v>
      </c>
      <c r="L65">
        <f t="shared" ca="1" si="94"/>
        <v>10200</v>
      </c>
      <c r="M65">
        <f t="shared" ca="1" si="94"/>
        <v>10100</v>
      </c>
      <c r="N65">
        <f t="shared" ca="1" si="94"/>
        <v>10220</v>
      </c>
      <c r="O65">
        <f t="shared" ca="1" si="94"/>
        <v>10120</v>
      </c>
      <c r="P65">
        <f t="shared" ca="1" si="94"/>
        <v>10020</v>
      </c>
      <c r="Q65">
        <f t="shared" ca="1" si="94"/>
        <v>10140</v>
      </c>
      <c r="R65">
        <f t="shared" ca="1" si="94"/>
        <v>10260</v>
      </c>
      <c r="S65">
        <f t="shared" ca="1" si="94"/>
        <v>10380</v>
      </c>
      <c r="T65">
        <f t="shared" ca="1" si="94"/>
        <v>10500</v>
      </c>
      <c r="U65">
        <f t="shared" ca="1" si="94"/>
        <v>10620</v>
      </c>
      <c r="V65">
        <f t="shared" ca="1" si="94"/>
        <v>10520</v>
      </c>
      <c r="W65">
        <f t="shared" ca="1" si="94"/>
        <v>10420</v>
      </c>
      <c r="X65">
        <f t="shared" ca="1" si="94"/>
        <v>10320</v>
      </c>
      <c r="Y65">
        <f t="shared" ca="1" si="94"/>
        <v>10220</v>
      </c>
      <c r="Z65">
        <f t="shared" ca="1" si="94"/>
        <v>10120</v>
      </c>
      <c r="AA65">
        <f t="shared" ca="1" si="94"/>
        <v>10020</v>
      </c>
      <c r="AB65">
        <f t="shared" ca="1" si="94"/>
        <v>10140</v>
      </c>
      <c r="AC65">
        <f t="shared" ca="1" si="94"/>
        <v>10040</v>
      </c>
      <c r="AD65">
        <f t="shared" ca="1" si="94"/>
        <v>9940</v>
      </c>
      <c r="AE65">
        <f t="shared" ca="1" si="94"/>
        <v>10060</v>
      </c>
      <c r="AF65">
        <f t="shared" ca="1" si="94"/>
        <v>10180</v>
      </c>
      <c r="AG65">
        <f t="shared" ca="1" si="94"/>
        <v>10080</v>
      </c>
      <c r="AH65">
        <f t="shared" ca="1" si="94"/>
        <v>9980</v>
      </c>
      <c r="AI65">
        <f t="shared" ca="1" si="94"/>
        <v>9880</v>
      </c>
      <c r="AJ65">
        <f t="shared" ca="1" si="94"/>
        <v>10000</v>
      </c>
      <c r="AK65">
        <f t="shared" ca="1" si="94"/>
        <v>10120</v>
      </c>
      <c r="AL65">
        <f t="shared" ca="1" si="94"/>
        <v>10240</v>
      </c>
      <c r="AM65">
        <f t="shared" ca="1" si="94"/>
        <v>10360</v>
      </c>
      <c r="AN65">
        <f t="shared" ca="1" si="94"/>
        <v>10480</v>
      </c>
      <c r="AO65">
        <f t="shared" ca="1" si="94"/>
        <v>10380</v>
      </c>
      <c r="AP65">
        <f t="shared" ca="1" si="94"/>
        <v>10280</v>
      </c>
      <c r="AQ65">
        <f t="shared" ca="1" si="94"/>
        <v>10180</v>
      </c>
      <c r="AR65">
        <f t="shared" ca="1" si="94"/>
        <v>10300</v>
      </c>
      <c r="AS65">
        <f t="shared" ca="1" si="94"/>
        <v>10200</v>
      </c>
      <c r="AT65">
        <f t="shared" ca="1" si="94"/>
        <v>10320</v>
      </c>
      <c r="AU65">
        <f t="shared" ca="1" si="94"/>
        <v>10220</v>
      </c>
      <c r="AV65">
        <f t="shared" ca="1" si="94"/>
        <v>10120</v>
      </c>
      <c r="AW65">
        <f t="shared" ca="1" si="94"/>
        <v>10020</v>
      </c>
      <c r="AX65">
        <f t="shared" ca="1" si="94"/>
        <v>9920</v>
      </c>
      <c r="AY65">
        <f t="shared" ca="1" si="94"/>
        <v>10040</v>
      </c>
      <c r="AZ65">
        <f t="shared" ca="1" si="94"/>
        <v>9940</v>
      </c>
      <c r="BA65">
        <f t="shared" ca="1" si="94"/>
        <v>9840</v>
      </c>
      <c r="BB65">
        <f t="shared" ca="1" si="94"/>
        <v>9960</v>
      </c>
      <c r="BC65">
        <f t="shared" ca="1" si="94"/>
        <v>9860</v>
      </c>
      <c r="BD65">
        <f t="shared" ca="1" si="94"/>
        <v>9980</v>
      </c>
      <c r="BE65">
        <f t="shared" ca="1" si="94"/>
        <v>9880</v>
      </c>
      <c r="BF65">
        <f t="shared" ca="1" si="94"/>
        <v>10000</v>
      </c>
      <c r="BG65">
        <f t="shared" ca="1" si="94"/>
        <v>10120</v>
      </c>
      <c r="BH65">
        <f t="shared" ca="1" si="94"/>
        <v>10020</v>
      </c>
      <c r="BI65">
        <f t="shared" ca="1" si="94"/>
        <v>10140</v>
      </c>
      <c r="BJ65">
        <f t="shared" ca="1" si="94"/>
        <v>10040</v>
      </c>
      <c r="BK65">
        <f t="shared" ca="1" si="94"/>
        <v>10160</v>
      </c>
      <c r="BL65">
        <f t="shared" ca="1" si="94"/>
        <v>10280</v>
      </c>
      <c r="BM65">
        <f t="shared" ca="1" si="94"/>
        <v>10180</v>
      </c>
      <c r="BN65">
        <f t="shared" ca="1" si="94"/>
        <v>10080</v>
      </c>
      <c r="BO65">
        <f t="shared" ca="1" si="94"/>
        <v>10200</v>
      </c>
      <c r="BP65">
        <f t="shared" ca="1" si="94"/>
        <v>10100</v>
      </c>
      <c r="BQ65">
        <f t="shared" ca="1" si="92"/>
        <v>10220</v>
      </c>
      <c r="BR65">
        <f t="shared" ca="1" si="92"/>
        <v>10340</v>
      </c>
      <c r="BS65">
        <f t="shared" ca="1" si="92"/>
        <v>10240</v>
      </c>
      <c r="BT65">
        <f t="shared" ca="1" si="92"/>
        <v>10140</v>
      </c>
      <c r="BU65">
        <f t="shared" ca="1" si="92"/>
        <v>10040</v>
      </c>
      <c r="BV65">
        <f t="shared" ca="1" si="92"/>
        <v>9940</v>
      </c>
      <c r="BW65">
        <f t="shared" ca="1" si="92"/>
        <v>10060</v>
      </c>
      <c r="BX65">
        <f t="shared" ca="1" si="92"/>
        <v>10180</v>
      </c>
      <c r="BY65">
        <f t="shared" ca="1" si="92"/>
        <v>10300</v>
      </c>
      <c r="BZ65">
        <f t="shared" ca="1" si="92"/>
        <v>10200</v>
      </c>
      <c r="CA65">
        <f t="shared" ca="1" si="92"/>
        <v>10320</v>
      </c>
      <c r="CB65">
        <f t="shared" ca="1" si="92"/>
        <v>10220</v>
      </c>
      <c r="CC65">
        <f t="shared" ca="1" si="92"/>
        <v>10120</v>
      </c>
      <c r="CD65">
        <f t="shared" ca="1" si="92"/>
        <v>10240</v>
      </c>
      <c r="CE65">
        <f t="shared" ca="1" si="92"/>
        <v>10140</v>
      </c>
      <c r="CF65">
        <f t="shared" ca="1" si="92"/>
        <v>10040</v>
      </c>
      <c r="CG65">
        <f t="shared" ca="1" si="92"/>
        <v>10160</v>
      </c>
      <c r="CH65">
        <f t="shared" ca="1" si="92"/>
        <v>10060</v>
      </c>
      <c r="CI65">
        <f t="shared" ca="1" si="92"/>
        <v>10180</v>
      </c>
      <c r="CJ65">
        <f t="shared" ca="1" si="92"/>
        <v>10080</v>
      </c>
      <c r="CK65">
        <f t="shared" ca="1" si="92"/>
        <v>9980</v>
      </c>
      <c r="CL65">
        <f t="shared" ca="1" si="92"/>
        <v>10100</v>
      </c>
      <c r="CM65">
        <f t="shared" ca="1" si="92"/>
        <v>10220</v>
      </c>
      <c r="CN65">
        <f t="shared" ca="1" si="92"/>
        <v>10120</v>
      </c>
      <c r="CO65">
        <f t="shared" ca="1" si="92"/>
        <v>10020</v>
      </c>
      <c r="CP65">
        <f t="shared" ca="1" si="92"/>
        <v>9920</v>
      </c>
      <c r="CQ65">
        <f t="shared" ca="1" si="92"/>
        <v>9820</v>
      </c>
      <c r="CR65">
        <f t="shared" ca="1" si="92"/>
        <v>9720</v>
      </c>
      <c r="CS65">
        <f t="shared" ca="1" si="92"/>
        <v>9840</v>
      </c>
      <c r="CT65">
        <f t="shared" ca="1" si="92"/>
        <v>9740</v>
      </c>
      <c r="CU65">
        <f t="shared" ca="1" si="92"/>
        <v>9640</v>
      </c>
      <c r="CV65">
        <f t="shared" ca="1" si="92"/>
        <v>9540</v>
      </c>
      <c r="CW65">
        <f t="shared" ca="1" si="92"/>
        <v>9660</v>
      </c>
      <c r="CX65">
        <f t="shared" ca="1" si="92"/>
        <v>9560</v>
      </c>
      <c r="CY65">
        <f t="shared" ca="1" si="92"/>
        <v>9460</v>
      </c>
      <c r="CZ65">
        <f t="shared" ca="1" si="92"/>
        <v>9580</v>
      </c>
      <c r="DA65">
        <f t="shared" ca="1" si="92"/>
        <v>9700</v>
      </c>
      <c r="DB65">
        <f t="shared" ca="1" si="92"/>
        <v>9600</v>
      </c>
      <c r="DC65">
        <f t="shared" ca="1" si="92"/>
        <v>9720</v>
      </c>
      <c r="DD65">
        <f t="shared" ca="1" si="92"/>
        <v>9840</v>
      </c>
      <c r="DE65">
        <f t="shared" ca="1" si="92"/>
        <v>9740</v>
      </c>
      <c r="DF65">
        <f t="shared" ca="1" si="92"/>
        <v>9860</v>
      </c>
      <c r="DG65">
        <f t="shared" ca="1" si="92"/>
        <v>9980</v>
      </c>
      <c r="DH65">
        <f t="shared" ca="1" si="92"/>
        <v>10100</v>
      </c>
      <c r="DI65">
        <f t="shared" ca="1" si="92"/>
        <v>10000</v>
      </c>
      <c r="DJ65">
        <f t="shared" ca="1" si="92"/>
        <v>10120</v>
      </c>
      <c r="DK65">
        <f t="shared" ca="1" si="92"/>
        <v>10240</v>
      </c>
      <c r="DL65">
        <f t="shared" ca="1" si="92"/>
        <v>10140</v>
      </c>
      <c r="DM65">
        <f t="shared" ca="1" si="92"/>
        <v>10260</v>
      </c>
      <c r="DN65">
        <f t="shared" ca="1" si="92"/>
        <v>10380</v>
      </c>
      <c r="DO65">
        <f t="shared" ca="1" si="92"/>
        <v>10280</v>
      </c>
      <c r="DP65">
        <f t="shared" ca="1" si="92"/>
        <v>10400</v>
      </c>
      <c r="DQ65">
        <f t="shared" ca="1" si="92"/>
        <v>10520</v>
      </c>
      <c r="DR65">
        <f t="shared" ca="1" si="92"/>
        <v>10640</v>
      </c>
      <c r="DS65">
        <f t="shared" ca="1" si="92"/>
        <v>10760</v>
      </c>
      <c r="DT65">
        <f t="shared" ca="1" si="92"/>
        <v>10660</v>
      </c>
      <c r="DU65">
        <f t="shared" ca="1" si="92"/>
        <v>10560</v>
      </c>
      <c r="DV65">
        <f t="shared" ca="1" si="92"/>
        <v>10680</v>
      </c>
      <c r="DW65">
        <f t="shared" ca="1" si="92"/>
        <v>10580</v>
      </c>
      <c r="DX65">
        <f t="shared" ca="1" si="92"/>
        <v>10700</v>
      </c>
      <c r="DY65">
        <f t="shared" ca="1" si="92"/>
        <v>10820</v>
      </c>
      <c r="DZ65">
        <f t="shared" ca="1" si="92"/>
        <v>10720</v>
      </c>
      <c r="EA65">
        <f t="shared" ca="1" si="92"/>
        <v>10840</v>
      </c>
      <c r="EB65">
        <f t="shared" ref="EB65:GM68" ca="1" si="97">IF(EA65&lt;=0,0,IF(RAND()&lt;=$C$7,$C$5,$C$6)+EA65)</f>
        <v>10960</v>
      </c>
      <c r="EC65">
        <f t="shared" ca="1" si="97"/>
        <v>11080</v>
      </c>
      <c r="ED65">
        <f t="shared" ca="1" si="97"/>
        <v>11200</v>
      </c>
      <c r="EE65">
        <f t="shared" ca="1" si="97"/>
        <v>11100</v>
      </c>
      <c r="EF65">
        <f t="shared" ca="1" si="97"/>
        <v>11220</v>
      </c>
      <c r="EG65">
        <f t="shared" ca="1" si="97"/>
        <v>11340</v>
      </c>
      <c r="EH65">
        <f t="shared" ca="1" si="97"/>
        <v>11240</v>
      </c>
      <c r="EI65">
        <f t="shared" ca="1" si="97"/>
        <v>11360</v>
      </c>
      <c r="EJ65">
        <f t="shared" ca="1" si="97"/>
        <v>11480</v>
      </c>
      <c r="EK65">
        <f t="shared" ca="1" si="97"/>
        <v>11380</v>
      </c>
      <c r="EL65">
        <f t="shared" ca="1" si="97"/>
        <v>11280</v>
      </c>
      <c r="EM65">
        <f t="shared" ca="1" si="97"/>
        <v>11180</v>
      </c>
      <c r="EN65">
        <f t="shared" ca="1" si="97"/>
        <v>11080</v>
      </c>
      <c r="EO65">
        <f t="shared" ca="1" si="97"/>
        <v>10980</v>
      </c>
      <c r="EP65">
        <f t="shared" ca="1" si="97"/>
        <v>10880</v>
      </c>
      <c r="EQ65">
        <f t="shared" ca="1" si="97"/>
        <v>10780</v>
      </c>
      <c r="ER65">
        <f t="shared" ca="1" si="97"/>
        <v>10900</v>
      </c>
      <c r="ES65">
        <f t="shared" ca="1" si="97"/>
        <v>11020</v>
      </c>
      <c r="ET65">
        <f t="shared" ca="1" si="97"/>
        <v>10920</v>
      </c>
      <c r="EU65">
        <f t="shared" ca="1" si="97"/>
        <v>11040</v>
      </c>
      <c r="EV65">
        <f t="shared" ca="1" si="97"/>
        <v>10940</v>
      </c>
      <c r="EW65">
        <f t="shared" ca="1" si="97"/>
        <v>10840</v>
      </c>
      <c r="EX65">
        <f t="shared" ca="1" si="97"/>
        <v>10960</v>
      </c>
      <c r="EY65">
        <f t="shared" ca="1" si="97"/>
        <v>11080</v>
      </c>
      <c r="EZ65">
        <f t="shared" ca="1" si="97"/>
        <v>10980</v>
      </c>
      <c r="FA65">
        <f t="shared" ca="1" si="97"/>
        <v>10880</v>
      </c>
      <c r="FB65">
        <f t="shared" ca="1" si="97"/>
        <v>10780</v>
      </c>
      <c r="FC65">
        <f t="shared" ca="1" si="97"/>
        <v>10900</v>
      </c>
      <c r="FD65">
        <f t="shared" ca="1" si="97"/>
        <v>11020</v>
      </c>
      <c r="FE65">
        <f t="shared" ca="1" si="97"/>
        <v>11140</v>
      </c>
      <c r="FF65">
        <f t="shared" ca="1" si="97"/>
        <v>11260</v>
      </c>
      <c r="FG65">
        <f t="shared" ca="1" si="97"/>
        <v>11380</v>
      </c>
      <c r="FH65">
        <f t="shared" ca="1" si="97"/>
        <v>11280</v>
      </c>
      <c r="FI65">
        <f t="shared" ca="1" si="97"/>
        <v>11180</v>
      </c>
      <c r="FJ65">
        <f t="shared" ca="1" si="97"/>
        <v>11300</v>
      </c>
      <c r="FK65">
        <f t="shared" ca="1" si="97"/>
        <v>11200</v>
      </c>
      <c r="FL65">
        <f t="shared" ca="1" si="97"/>
        <v>11100</v>
      </c>
      <c r="FM65">
        <f t="shared" ca="1" si="97"/>
        <v>11000</v>
      </c>
      <c r="FN65">
        <f t="shared" ca="1" si="97"/>
        <v>10900</v>
      </c>
      <c r="FO65">
        <f t="shared" ca="1" si="97"/>
        <v>10800</v>
      </c>
      <c r="FP65">
        <f t="shared" ca="1" si="97"/>
        <v>10700</v>
      </c>
      <c r="FQ65">
        <f t="shared" ca="1" si="97"/>
        <v>10600</v>
      </c>
      <c r="FR65">
        <f t="shared" ca="1" si="97"/>
        <v>10500</v>
      </c>
      <c r="FS65">
        <f t="shared" ca="1" si="97"/>
        <v>10400</v>
      </c>
      <c r="FT65">
        <f t="shared" ca="1" si="97"/>
        <v>10300</v>
      </c>
      <c r="FU65">
        <f t="shared" ca="1" si="97"/>
        <v>10420</v>
      </c>
      <c r="FV65">
        <f t="shared" ca="1" si="97"/>
        <v>10320</v>
      </c>
      <c r="FW65">
        <f t="shared" ca="1" si="97"/>
        <v>10440</v>
      </c>
      <c r="FX65">
        <f t="shared" ca="1" si="97"/>
        <v>10560</v>
      </c>
      <c r="FY65">
        <f t="shared" ca="1" si="97"/>
        <v>10680</v>
      </c>
      <c r="FZ65">
        <f t="shared" ca="1" si="97"/>
        <v>10800</v>
      </c>
      <c r="GA65">
        <f t="shared" ca="1" si="97"/>
        <v>10920</v>
      </c>
      <c r="GB65">
        <f t="shared" ca="1" si="97"/>
        <v>11040</v>
      </c>
      <c r="GC65">
        <f t="shared" ca="1" si="97"/>
        <v>10940</v>
      </c>
      <c r="GD65">
        <f t="shared" ca="1" si="97"/>
        <v>10840</v>
      </c>
      <c r="GE65">
        <f t="shared" ca="1" si="97"/>
        <v>10960</v>
      </c>
      <c r="GF65">
        <f t="shared" ca="1" si="97"/>
        <v>11080</v>
      </c>
      <c r="GG65">
        <f t="shared" ca="1" si="97"/>
        <v>11200</v>
      </c>
      <c r="GH65">
        <f t="shared" ca="1" si="97"/>
        <v>11100</v>
      </c>
      <c r="GI65">
        <f t="shared" ca="1" si="97"/>
        <v>11000</v>
      </c>
      <c r="GJ65">
        <f t="shared" ca="1" si="97"/>
        <v>10900</v>
      </c>
      <c r="GK65">
        <f t="shared" ca="1" si="97"/>
        <v>10800</v>
      </c>
      <c r="GL65">
        <f t="shared" ca="1" si="97"/>
        <v>10700</v>
      </c>
      <c r="GM65">
        <f t="shared" ca="1" si="97"/>
        <v>10820</v>
      </c>
      <c r="GN65">
        <f t="shared" ca="1" si="96"/>
        <v>10940</v>
      </c>
      <c r="GO65">
        <f t="shared" ca="1" si="96"/>
        <v>11060</v>
      </c>
      <c r="GP65">
        <f t="shared" ca="1" si="96"/>
        <v>10960</v>
      </c>
      <c r="GQ65">
        <f t="shared" ca="1" si="96"/>
        <v>10860</v>
      </c>
      <c r="GR65">
        <f t="shared" ca="1" si="96"/>
        <v>10760</v>
      </c>
      <c r="GS65">
        <f t="shared" ca="1" si="96"/>
        <v>10880</v>
      </c>
      <c r="GT65">
        <f t="shared" ca="1" si="96"/>
        <v>11000</v>
      </c>
      <c r="GU65">
        <f t="shared" ca="1" si="96"/>
        <v>10900</v>
      </c>
      <c r="GV65">
        <f t="shared" ca="1" si="96"/>
        <v>11020</v>
      </c>
      <c r="GW65">
        <f t="shared" ca="1" si="96"/>
        <v>11140</v>
      </c>
      <c r="GX65">
        <f t="shared" ca="1" si="96"/>
        <v>11260</v>
      </c>
      <c r="GY65">
        <f t="shared" ca="1" si="96"/>
        <v>11380</v>
      </c>
      <c r="GZ65">
        <f t="shared" ca="1" si="96"/>
        <v>11280</v>
      </c>
      <c r="HA65">
        <f t="shared" ca="1" si="96"/>
        <v>11180</v>
      </c>
      <c r="HB65">
        <f t="shared" ca="1" si="96"/>
        <v>11080</v>
      </c>
      <c r="HC65">
        <f t="shared" ca="1" si="96"/>
        <v>11200</v>
      </c>
      <c r="HD65">
        <f t="shared" ca="1" si="96"/>
        <v>11320</v>
      </c>
      <c r="HE65">
        <f t="shared" ca="1" si="96"/>
        <v>11220</v>
      </c>
      <c r="HF65">
        <f t="shared" ca="1" si="96"/>
        <v>11120</v>
      </c>
      <c r="HG65">
        <f t="shared" ca="1" si="96"/>
        <v>11020</v>
      </c>
      <c r="HH65">
        <f t="shared" ca="1" si="96"/>
        <v>11140</v>
      </c>
      <c r="HI65">
        <f t="shared" ca="1" si="96"/>
        <v>11040</v>
      </c>
      <c r="HJ65">
        <f t="shared" ca="1" si="96"/>
        <v>11160</v>
      </c>
      <c r="HK65">
        <f t="shared" ca="1" si="96"/>
        <v>11060</v>
      </c>
      <c r="HL65">
        <f t="shared" ca="1" si="96"/>
        <v>11180</v>
      </c>
      <c r="HM65">
        <f t="shared" ca="1" si="96"/>
        <v>11080</v>
      </c>
      <c r="HN65">
        <f t="shared" ca="1" si="96"/>
        <v>11200</v>
      </c>
      <c r="HO65">
        <f t="shared" ca="1" si="96"/>
        <v>11320</v>
      </c>
      <c r="HP65">
        <f t="shared" ca="1" si="96"/>
        <v>11440</v>
      </c>
      <c r="HQ65">
        <f t="shared" ca="1" si="96"/>
        <v>11560</v>
      </c>
      <c r="HR65">
        <f t="shared" ca="1" si="96"/>
        <v>11680</v>
      </c>
      <c r="HS65">
        <f t="shared" ca="1" si="96"/>
        <v>11580</v>
      </c>
      <c r="HT65">
        <f t="shared" ca="1" si="96"/>
        <v>11480</v>
      </c>
      <c r="HU65">
        <f t="shared" ca="1" si="96"/>
        <v>11380</v>
      </c>
      <c r="HV65">
        <f t="shared" ca="1" si="96"/>
        <v>11500</v>
      </c>
      <c r="HW65">
        <f t="shared" ca="1" si="96"/>
        <v>11400</v>
      </c>
      <c r="HX65">
        <f t="shared" ca="1" si="96"/>
        <v>11300</v>
      </c>
      <c r="HY65">
        <f t="shared" ca="1" si="96"/>
        <v>11200</v>
      </c>
      <c r="HZ65">
        <f t="shared" ca="1" si="96"/>
        <v>11100</v>
      </c>
      <c r="IA65">
        <f t="shared" ca="1" si="96"/>
        <v>11220</v>
      </c>
      <c r="IB65">
        <f t="shared" ca="1" si="96"/>
        <v>11120</v>
      </c>
      <c r="IC65">
        <f t="shared" ca="1" si="96"/>
        <v>11240</v>
      </c>
      <c r="ID65">
        <f t="shared" ca="1" si="96"/>
        <v>11140</v>
      </c>
      <c r="IE65">
        <f t="shared" ca="1" si="96"/>
        <v>11040</v>
      </c>
      <c r="IF65">
        <f t="shared" ca="1" si="96"/>
        <v>10940</v>
      </c>
      <c r="IG65">
        <f t="shared" ca="1" si="96"/>
        <v>11060</v>
      </c>
      <c r="IH65">
        <f t="shared" ca="1" si="96"/>
        <v>10960</v>
      </c>
      <c r="II65">
        <f t="shared" ca="1" si="96"/>
        <v>10860</v>
      </c>
      <c r="IJ65">
        <f t="shared" ca="1" si="96"/>
        <v>10980</v>
      </c>
      <c r="IK65">
        <f t="shared" ca="1" si="96"/>
        <v>11100</v>
      </c>
      <c r="IL65">
        <f t="shared" ca="1" si="96"/>
        <v>11220</v>
      </c>
      <c r="IM65">
        <f t="shared" ca="1" si="96"/>
        <v>11120</v>
      </c>
      <c r="IN65">
        <f t="shared" ca="1" si="96"/>
        <v>11240</v>
      </c>
      <c r="IO65">
        <f t="shared" ca="1" si="96"/>
        <v>11360</v>
      </c>
      <c r="IP65">
        <f t="shared" ca="1" si="96"/>
        <v>11260</v>
      </c>
      <c r="IQ65">
        <f t="shared" ca="1" si="96"/>
        <v>11160</v>
      </c>
      <c r="IR65">
        <f t="shared" ca="1" si="96"/>
        <v>11280</v>
      </c>
      <c r="IS65">
        <f t="shared" ca="1" si="96"/>
        <v>11180</v>
      </c>
      <c r="IT65">
        <f t="shared" ca="1" si="96"/>
        <v>11080</v>
      </c>
      <c r="IU65">
        <f t="shared" ca="1" si="96"/>
        <v>10980</v>
      </c>
      <c r="IV65">
        <f t="shared" ca="1" si="96"/>
        <v>10880</v>
      </c>
      <c r="IW65">
        <f t="shared" ca="1" si="96"/>
        <v>11000</v>
      </c>
      <c r="IX65">
        <f t="shared" ca="1" si="96"/>
        <v>10900</v>
      </c>
      <c r="IY65">
        <f t="shared" ca="1" si="95"/>
        <v>10800</v>
      </c>
      <c r="IZ65">
        <f t="shared" ca="1" si="95"/>
        <v>10700</v>
      </c>
      <c r="JA65">
        <f t="shared" ca="1" si="95"/>
        <v>10600</v>
      </c>
      <c r="JB65">
        <f t="shared" ca="1" si="95"/>
        <v>10720</v>
      </c>
      <c r="JC65">
        <f t="shared" ca="1" si="95"/>
        <v>10840</v>
      </c>
      <c r="JD65">
        <f t="shared" ca="1" si="95"/>
        <v>10740</v>
      </c>
      <c r="JE65">
        <f t="shared" ca="1" si="95"/>
        <v>10860</v>
      </c>
      <c r="JF65">
        <f t="shared" ca="1" si="95"/>
        <v>10980</v>
      </c>
      <c r="JG65">
        <f t="shared" ca="1" si="95"/>
        <v>11100</v>
      </c>
      <c r="JH65">
        <f t="shared" ca="1" si="95"/>
        <v>11220</v>
      </c>
      <c r="JI65">
        <f t="shared" ca="1" si="95"/>
        <v>11120</v>
      </c>
      <c r="JJ65">
        <f t="shared" ca="1" si="95"/>
        <v>11020</v>
      </c>
      <c r="JK65">
        <f t="shared" ca="1" si="95"/>
        <v>10920</v>
      </c>
      <c r="JL65">
        <f t="shared" ca="1" si="95"/>
        <v>11040</v>
      </c>
      <c r="JM65">
        <f t="shared" ca="1" si="95"/>
        <v>10940</v>
      </c>
      <c r="JN65">
        <f t="shared" ca="1" si="95"/>
        <v>11060</v>
      </c>
      <c r="JO65">
        <f t="shared" ca="1" si="95"/>
        <v>10960</v>
      </c>
      <c r="JP65">
        <f t="shared" ca="1" si="95"/>
        <v>11080</v>
      </c>
      <c r="JQ65">
        <f t="shared" ca="1" si="95"/>
        <v>11200</v>
      </c>
      <c r="JR65">
        <f t="shared" ca="1" si="95"/>
        <v>11100</v>
      </c>
      <c r="JS65">
        <f t="shared" ca="1" si="95"/>
        <v>11000</v>
      </c>
      <c r="JT65">
        <f t="shared" ca="1" si="95"/>
        <v>11120</v>
      </c>
      <c r="JU65">
        <f t="shared" ca="1" si="95"/>
        <v>11020</v>
      </c>
      <c r="JV65">
        <f t="shared" ca="1" si="95"/>
        <v>11140</v>
      </c>
      <c r="JW65">
        <f t="shared" ca="1" si="95"/>
        <v>11260</v>
      </c>
      <c r="JX65">
        <f t="shared" ca="1" si="95"/>
        <v>11160</v>
      </c>
      <c r="JY65">
        <f t="shared" ca="1" si="95"/>
        <v>11280</v>
      </c>
      <c r="JZ65">
        <f t="shared" ca="1" si="95"/>
        <v>11180</v>
      </c>
      <c r="KA65">
        <f t="shared" ca="1" si="95"/>
        <v>11080</v>
      </c>
      <c r="KB65">
        <f t="shared" ca="1" si="95"/>
        <v>11200</v>
      </c>
      <c r="KC65">
        <f t="shared" ca="1" si="95"/>
        <v>11320</v>
      </c>
      <c r="KD65">
        <f t="shared" ca="1" si="95"/>
        <v>11440</v>
      </c>
      <c r="KE65">
        <f t="shared" ca="1" si="95"/>
        <v>11560</v>
      </c>
      <c r="KF65">
        <f t="shared" ca="1" si="95"/>
        <v>11680</v>
      </c>
      <c r="KG65">
        <f t="shared" ca="1" si="95"/>
        <v>11800</v>
      </c>
      <c r="KH65">
        <f t="shared" ca="1" si="95"/>
        <v>11700</v>
      </c>
      <c r="KI65">
        <f t="shared" ca="1" si="95"/>
        <v>11600</v>
      </c>
      <c r="KJ65">
        <f t="shared" ca="1" si="95"/>
        <v>11500</v>
      </c>
      <c r="KK65">
        <f t="shared" ca="1" si="95"/>
        <v>11620</v>
      </c>
      <c r="KL65">
        <f t="shared" ca="1" si="95"/>
        <v>11520</v>
      </c>
      <c r="KM65">
        <f t="shared" ca="1" si="95"/>
        <v>11640</v>
      </c>
      <c r="KN65">
        <f t="shared" ca="1" si="95"/>
        <v>11540</v>
      </c>
      <c r="KO65">
        <f t="shared" ca="1" si="95"/>
        <v>11660</v>
      </c>
      <c r="KP65">
        <f t="shared" ca="1" si="95"/>
        <v>11780</v>
      </c>
      <c r="KQ65">
        <f t="shared" ca="1" si="95"/>
        <v>11680</v>
      </c>
      <c r="KR65">
        <f t="shared" ca="1" si="95"/>
        <v>11580</v>
      </c>
      <c r="KS65">
        <f t="shared" ca="1" si="95"/>
        <v>11480</v>
      </c>
      <c r="KT65">
        <f t="shared" ca="1" si="95"/>
        <v>11380</v>
      </c>
      <c r="KU65">
        <f t="shared" ca="1" si="95"/>
        <v>11280</v>
      </c>
      <c r="KV65">
        <f t="shared" ca="1" si="95"/>
        <v>11180</v>
      </c>
      <c r="KW65">
        <f t="shared" ca="1" si="95"/>
        <v>11300</v>
      </c>
      <c r="KX65">
        <f t="shared" ca="1" si="95"/>
        <v>11420</v>
      </c>
      <c r="KY65">
        <f t="shared" ca="1" si="95"/>
        <v>11320</v>
      </c>
      <c r="KZ65">
        <f t="shared" ca="1" si="95"/>
        <v>11220</v>
      </c>
      <c r="LA65">
        <f t="shared" ca="1" si="95"/>
        <v>11120</v>
      </c>
      <c r="LB65">
        <f t="shared" ca="1" si="95"/>
        <v>11240</v>
      </c>
      <c r="LC65">
        <f t="shared" ca="1" si="95"/>
        <v>11140</v>
      </c>
      <c r="LD65">
        <f t="shared" ca="1" si="95"/>
        <v>11260</v>
      </c>
      <c r="LE65">
        <f t="shared" ca="1" si="95"/>
        <v>11380</v>
      </c>
      <c r="LF65">
        <f t="shared" ca="1" si="95"/>
        <v>11500</v>
      </c>
      <c r="LG65">
        <f t="shared" ca="1" si="95"/>
        <v>11400</v>
      </c>
      <c r="LH65">
        <f t="shared" ca="1" si="95"/>
        <v>11520</v>
      </c>
      <c r="LI65">
        <f t="shared" ca="1" si="95"/>
        <v>11640</v>
      </c>
      <c r="LJ65">
        <f t="shared" ca="1" si="95"/>
        <v>11760</v>
      </c>
      <c r="LK65">
        <f t="shared" ca="1" si="93"/>
        <v>11880</v>
      </c>
      <c r="LL65">
        <f t="shared" ca="1" si="93"/>
        <v>12000</v>
      </c>
      <c r="LM65">
        <f t="shared" ca="1" si="93"/>
        <v>12120</v>
      </c>
      <c r="LN65">
        <f t="shared" ca="1" si="93"/>
        <v>12020</v>
      </c>
      <c r="LO65">
        <f t="shared" ca="1" si="93"/>
        <v>12140</v>
      </c>
      <c r="LP65">
        <f t="shared" ca="1" si="93"/>
        <v>12040</v>
      </c>
      <c r="LQ65">
        <f t="shared" ca="1" si="93"/>
        <v>11940</v>
      </c>
      <c r="LR65">
        <f t="shared" ca="1" si="93"/>
        <v>12060</v>
      </c>
      <c r="LS65">
        <f t="shared" ca="1" si="93"/>
        <v>11960</v>
      </c>
      <c r="LT65">
        <f t="shared" ca="1" si="93"/>
        <v>11860</v>
      </c>
      <c r="LU65">
        <f t="shared" ca="1" si="93"/>
        <v>11760</v>
      </c>
      <c r="LV65">
        <f t="shared" ca="1" si="93"/>
        <v>11880</v>
      </c>
      <c r="LW65">
        <f t="shared" ca="1" si="93"/>
        <v>12000</v>
      </c>
      <c r="LX65">
        <f t="shared" ca="1" si="93"/>
        <v>11900</v>
      </c>
      <c r="LY65">
        <f t="shared" ca="1" si="93"/>
        <v>11800</v>
      </c>
      <c r="LZ65">
        <f t="shared" ca="1" si="93"/>
        <v>11920</v>
      </c>
      <c r="MA65">
        <f t="shared" ca="1" si="93"/>
        <v>12040</v>
      </c>
      <c r="MB65">
        <f t="shared" ca="1" si="93"/>
        <v>12160</v>
      </c>
      <c r="MC65">
        <f t="shared" ca="1" si="93"/>
        <v>12280</v>
      </c>
      <c r="MD65">
        <f t="shared" ca="1" si="93"/>
        <v>12180</v>
      </c>
      <c r="ME65">
        <f t="shared" ca="1" si="93"/>
        <v>12080</v>
      </c>
      <c r="MF65">
        <f t="shared" ca="1" si="93"/>
        <v>11980</v>
      </c>
      <c r="MG65">
        <f t="shared" ca="1" si="93"/>
        <v>12100</v>
      </c>
      <c r="MH65">
        <f t="shared" ca="1" si="93"/>
        <v>12000</v>
      </c>
      <c r="MI65">
        <f t="shared" ca="1" si="93"/>
        <v>11900</v>
      </c>
      <c r="MJ65">
        <f t="shared" ca="1" si="93"/>
        <v>12020</v>
      </c>
      <c r="MK65">
        <f t="shared" ca="1" si="93"/>
        <v>11920</v>
      </c>
      <c r="ML65">
        <f t="shared" ca="1" si="93"/>
        <v>12040</v>
      </c>
      <c r="MM65">
        <f t="shared" ca="1" si="93"/>
        <v>12160</v>
      </c>
      <c r="MN65">
        <f t="shared" ca="1" si="93"/>
        <v>12060</v>
      </c>
      <c r="MO65">
        <f t="shared" ca="1" si="93"/>
        <v>12180</v>
      </c>
      <c r="MP65">
        <f t="shared" ca="1" si="93"/>
        <v>12300</v>
      </c>
      <c r="MQ65">
        <f t="shared" ca="1" si="93"/>
        <v>12200</v>
      </c>
      <c r="MR65">
        <f t="shared" ca="1" si="93"/>
        <v>12320</v>
      </c>
      <c r="MS65">
        <f t="shared" ca="1" si="93"/>
        <v>12220</v>
      </c>
      <c r="MT65">
        <f t="shared" ca="1" si="93"/>
        <v>12120</v>
      </c>
      <c r="MU65">
        <f t="shared" ca="1" si="93"/>
        <v>12240</v>
      </c>
      <c r="MV65">
        <f t="shared" ca="1" si="93"/>
        <v>12140</v>
      </c>
      <c r="MW65">
        <f t="shared" ca="1" si="93"/>
        <v>12040</v>
      </c>
      <c r="MX65">
        <f t="shared" ca="1" si="93"/>
        <v>11940</v>
      </c>
      <c r="MY65">
        <f t="shared" ca="1" si="93"/>
        <v>11840</v>
      </c>
      <c r="MZ65">
        <f t="shared" ca="1" si="93"/>
        <v>11740</v>
      </c>
      <c r="NA65">
        <f t="shared" ca="1" si="93"/>
        <v>11640</v>
      </c>
      <c r="NB65">
        <f t="shared" ca="1" si="93"/>
        <v>11540</v>
      </c>
      <c r="NC65">
        <f t="shared" ca="1" si="93"/>
        <v>11660</v>
      </c>
      <c r="ND65">
        <f t="shared" ca="1" si="93"/>
        <v>11560</v>
      </c>
      <c r="NE65">
        <f t="shared" ca="1" si="93"/>
        <v>11680</v>
      </c>
      <c r="NF65">
        <f t="shared" ca="1" si="93"/>
        <v>11800</v>
      </c>
      <c r="NG65">
        <f t="shared" ca="1" si="93"/>
        <v>11700</v>
      </c>
      <c r="NH65">
        <f t="shared" ca="1" si="93"/>
        <v>11600</v>
      </c>
      <c r="NI65">
        <f t="shared" ca="1" si="93"/>
        <v>11720</v>
      </c>
      <c r="NJ65">
        <f t="shared" ca="1" si="93"/>
        <v>11840</v>
      </c>
      <c r="NK65">
        <f t="shared" ca="1" si="93"/>
        <v>11740</v>
      </c>
      <c r="NL65">
        <f t="shared" ca="1" si="93"/>
        <v>11860</v>
      </c>
      <c r="NM65">
        <f t="shared" ca="1" si="93"/>
        <v>11980</v>
      </c>
      <c r="NN65">
        <f t="shared" ca="1" si="93"/>
        <v>12100</v>
      </c>
      <c r="NO65">
        <f t="shared" ca="1" si="93"/>
        <v>12000</v>
      </c>
      <c r="NP65">
        <f t="shared" ca="1" si="93"/>
        <v>12120</v>
      </c>
      <c r="NQ65">
        <f t="shared" ca="1" si="93"/>
        <v>12020</v>
      </c>
      <c r="NR65">
        <f t="shared" ca="1" si="93"/>
        <v>12140</v>
      </c>
      <c r="NS65">
        <f t="shared" ca="1" si="93"/>
        <v>12040</v>
      </c>
      <c r="NT65">
        <f t="shared" ca="1" si="93"/>
        <v>11940</v>
      </c>
      <c r="NU65">
        <f t="shared" ca="1" si="93"/>
        <v>12060</v>
      </c>
      <c r="NV65">
        <f t="shared" ca="1" si="79"/>
        <v>11960</v>
      </c>
      <c r="NW65">
        <f t="shared" ca="1" si="79"/>
        <v>11860</v>
      </c>
      <c r="NX65">
        <f t="shared" ca="1" si="79"/>
        <v>11760</v>
      </c>
      <c r="NY65">
        <f t="shared" ca="1" si="79"/>
        <v>11660</v>
      </c>
      <c r="NZ65">
        <f t="shared" ca="1" si="79"/>
        <v>11560</v>
      </c>
      <c r="OA65">
        <f t="shared" ca="1" si="79"/>
        <v>11680</v>
      </c>
      <c r="OB65">
        <f t="shared" ca="1" si="79"/>
        <v>11800</v>
      </c>
      <c r="OC65">
        <f t="shared" ca="1" si="79"/>
        <v>11700</v>
      </c>
      <c r="OD65">
        <f t="shared" ca="1" si="79"/>
        <v>11820</v>
      </c>
      <c r="OE65">
        <f t="shared" ca="1" si="79"/>
        <v>11720</v>
      </c>
      <c r="OF65">
        <f t="shared" ca="1" si="79"/>
        <v>11840</v>
      </c>
      <c r="OG65">
        <f t="shared" ca="1" si="79"/>
        <v>11740</v>
      </c>
      <c r="OH65">
        <f t="shared" ca="1" si="79"/>
        <v>11640</v>
      </c>
      <c r="OI65">
        <f t="shared" ca="1" si="79"/>
        <v>11760</v>
      </c>
      <c r="OJ65">
        <f t="shared" ca="1" si="79"/>
        <v>11660</v>
      </c>
      <c r="OK65">
        <f t="shared" ca="1" si="79"/>
        <v>11560</v>
      </c>
      <c r="OL65">
        <f t="shared" ca="1" si="79"/>
        <v>11680</v>
      </c>
      <c r="OM65">
        <f t="shared" ca="1" si="79"/>
        <v>11580</v>
      </c>
      <c r="OO65" s="4">
        <f t="shared" ca="1" si="8"/>
        <v>0.15799999999999992</v>
      </c>
    </row>
    <row r="66" spans="2:405" x14ac:dyDescent="0.25">
      <c r="B66" s="1">
        <v>54</v>
      </c>
      <c r="C66">
        <f>$C$2</f>
        <v>10000</v>
      </c>
      <c r="D66">
        <f t="shared" ca="1" si="7"/>
        <v>10120</v>
      </c>
      <c r="E66">
        <f t="shared" ca="1" si="94"/>
        <v>10020</v>
      </c>
      <c r="F66">
        <f t="shared" ca="1" si="94"/>
        <v>10140</v>
      </c>
      <c r="G66">
        <f t="shared" ca="1" si="94"/>
        <v>10040</v>
      </c>
      <c r="H66">
        <f t="shared" ca="1" si="94"/>
        <v>9940</v>
      </c>
      <c r="I66">
        <f t="shared" ca="1" si="94"/>
        <v>9840</v>
      </c>
      <c r="J66">
        <f t="shared" ca="1" si="94"/>
        <v>9960</v>
      </c>
      <c r="K66">
        <f t="shared" ca="1" si="94"/>
        <v>9860</v>
      </c>
      <c r="L66">
        <f t="shared" ca="1" si="94"/>
        <v>9980</v>
      </c>
      <c r="M66">
        <f t="shared" ca="1" si="94"/>
        <v>9880</v>
      </c>
      <c r="N66">
        <f t="shared" ca="1" si="94"/>
        <v>10000</v>
      </c>
      <c r="O66">
        <f t="shared" ca="1" si="94"/>
        <v>9900</v>
      </c>
      <c r="P66">
        <f t="shared" ca="1" si="94"/>
        <v>10020</v>
      </c>
      <c r="Q66">
        <f t="shared" ca="1" si="94"/>
        <v>10140</v>
      </c>
      <c r="R66">
        <f t="shared" ca="1" si="94"/>
        <v>10260</v>
      </c>
      <c r="S66">
        <f t="shared" ca="1" si="94"/>
        <v>10160</v>
      </c>
      <c r="T66">
        <f t="shared" ca="1" si="94"/>
        <v>10060</v>
      </c>
      <c r="U66">
        <f t="shared" ca="1" si="94"/>
        <v>10180</v>
      </c>
      <c r="V66">
        <f t="shared" ca="1" si="94"/>
        <v>10300</v>
      </c>
      <c r="W66">
        <f t="shared" ca="1" si="94"/>
        <v>10200</v>
      </c>
      <c r="X66">
        <f t="shared" ca="1" si="94"/>
        <v>10100</v>
      </c>
      <c r="Y66">
        <f t="shared" ca="1" si="94"/>
        <v>10220</v>
      </c>
      <c r="Z66">
        <f t="shared" ca="1" si="94"/>
        <v>10120</v>
      </c>
      <c r="AA66">
        <f t="shared" ca="1" si="94"/>
        <v>10240</v>
      </c>
      <c r="AB66">
        <f t="shared" ca="1" si="94"/>
        <v>10140</v>
      </c>
      <c r="AC66">
        <f t="shared" ca="1" si="94"/>
        <v>10040</v>
      </c>
      <c r="AD66">
        <f t="shared" ca="1" si="94"/>
        <v>9940</v>
      </c>
      <c r="AE66">
        <f t="shared" ca="1" si="94"/>
        <v>10060</v>
      </c>
      <c r="AF66">
        <f t="shared" ca="1" si="94"/>
        <v>9960</v>
      </c>
      <c r="AG66">
        <f t="shared" ca="1" si="94"/>
        <v>10080</v>
      </c>
      <c r="AH66">
        <f t="shared" ca="1" si="94"/>
        <v>9980</v>
      </c>
      <c r="AI66">
        <f t="shared" ca="1" si="94"/>
        <v>9880</v>
      </c>
      <c r="AJ66">
        <f t="shared" ca="1" si="94"/>
        <v>9780</v>
      </c>
      <c r="AK66">
        <f t="shared" ca="1" si="94"/>
        <v>9680</v>
      </c>
      <c r="AL66">
        <f t="shared" ca="1" si="94"/>
        <v>9800</v>
      </c>
      <c r="AM66">
        <f t="shared" ca="1" si="94"/>
        <v>9920</v>
      </c>
      <c r="AN66">
        <f t="shared" ca="1" si="94"/>
        <v>9820</v>
      </c>
      <c r="AO66">
        <f t="shared" ca="1" si="94"/>
        <v>9720</v>
      </c>
      <c r="AP66">
        <f t="shared" ca="1" si="94"/>
        <v>9620</v>
      </c>
      <c r="AQ66">
        <f t="shared" ca="1" si="94"/>
        <v>9740</v>
      </c>
      <c r="AR66">
        <f t="shared" ca="1" si="94"/>
        <v>9640</v>
      </c>
      <c r="AS66">
        <f t="shared" ca="1" si="94"/>
        <v>9760</v>
      </c>
      <c r="AT66">
        <f t="shared" ca="1" si="94"/>
        <v>9660</v>
      </c>
      <c r="AU66">
        <f t="shared" ca="1" si="94"/>
        <v>9780</v>
      </c>
      <c r="AV66">
        <f t="shared" ca="1" si="94"/>
        <v>9680</v>
      </c>
      <c r="AW66">
        <f t="shared" ca="1" si="94"/>
        <v>9800</v>
      </c>
      <c r="AX66">
        <f t="shared" ca="1" si="94"/>
        <v>9700</v>
      </c>
      <c r="AY66">
        <f t="shared" ca="1" si="94"/>
        <v>9600</v>
      </c>
      <c r="AZ66">
        <f t="shared" ca="1" si="94"/>
        <v>9720</v>
      </c>
      <c r="BA66">
        <f t="shared" ca="1" si="94"/>
        <v>9620</v>
      </c>
      <c r="BB66">
        <f t="shared" ca="1" si="94"/>
        <v>9520</v>
      </c>
      <c r="BC66">
        <f t="shared" ca="1" si="94"/>
        <v>9640</v>
      </c>
      <c r="BD66">
        <f t="shared" ca="1" si="94"/>
        <v>9760</v>
      </c>
      <c r="BE66">
        <f t="shared" ca="1" si="94"/>
        <v>9880</v>
      </c>
      <c r="BF66">
        <f t="shared" ca="1" si="94"/>
        <v>10000</v>
      </c>
      <c r="BG66">
        <f t="shared" ca="1" si="94"/>
        <v>10120</v>
      </c>
      <c r="BH66">
        <f t="shared" ca="1" si="94"/>
        <v>10020</v>
      </c>
      <c r="BI66">
        <f t="shared" ca="1" si="94"/>
        <v>9920</v>
      </c>
      <c r="BJ66">
        <f t="shared" ca="1" si="94"/>
        <v>10040</v>
      </c>
      <c r="BK66">
        <f t="shared" ca="1" si="94"/>
        <v>9940</v>
      </c>
      <c r="BL66">
        <f t="shared" ca="1" si="94"/>
        <v>10060</v>
      </c>
      <c r="BM66">
        <f t="shared" ca="1" si="94"/>
        <v>9960</v>
      </c>
      <c r="BN66">
        <f t="shared" ca="1" si="94"/>
        <v>9860</v>
      </c>
      <c r="BO66">
        <f t="shared" ca="1" si="94"/>
        <v>9980</v>
      </c>
      <c r="BP66">
        <f t="shared" ref="BP66:EA69" ca="1" si="98">IF(BO66&lt;=0,0,IF(RAND()&lt;=$C$7,$C$5,$C$6)+BO66)</f>
        <v>10100</v>
      </c>
      <c r="BQ66">
        <f t="shared" ca="1" si="98"/>
        <v>10220</v>
      </c>
      <c r="BR66">
        <f t="shared" ca="1" si="98"/>
        <v>10340</v>
      </c>
      <c r="BS66">
        <f t="shared" ca="1" si="98"/>
        <v>10460</v>
      </c>
      <c r="BT66">
        <f t="shared" ca="1" si="98"/>
        <v>10360</v>
      </c>
      <c r="BU66">
        <f t="shared" ca="1" si="98"/>
        <v>10260</v>
      </c>
      <c r="BV66">
        <f t="shared" ca="1" si="98"/>
        <v>10380</v>
      </c>
      <c r="BW66">
        <f t="shared" ca="1" si="98"/>
        <v>10500</v>
      </c>
      <c r="BX66">
        <f t="shared" ca="1" si="98"/>
        <v>10400</v>
      </c>
      <c r="BY66">
        <f t="shared" ca="1" si="98"/>
        <v>10300</v>
      </c>
      <c r="BZ66">
        <f t="shared" ca="1" si="98"/>
        <v>10200</v>
      </c>
      <c r="CA66">
        <f t="shared" ca="1" si="98"/>
        <v>10100</v>
      </c>
      <c r="CB66">
        <f t="shared" ca="1" si="98"/>
        <v>10220</v>
      </c>
      <c r="CC66">
        <f t="shared" ca="1" si="98"/>
        <v>10120</v>
      </c>
      <c r="CD66">
        <f t="shared" ca="1" si="98"/>
        <v>10240</v>
      </c>
      <c r="CE66">
        <f t="shared" ca="1" si="98"/>
        <v>10140</v>
      </c>
      <c r="CF66">
        <f t="shared" ca="1" si="98"/>
        <v>10040</v>
      </c>
      <c r="CG66">
        <f t="shared" ca="1" si="98"/>
        <v>9940</v>
      </c>
      <c r="CH66">
        <f t="shared" ca="1" si="98"/>
        <v>9840</v>
      </c>
      <c r="CI66">
        <f t="shared" ca="1" si="98"/>
        <v>9960</v>
      </c>
      <c r="CJ66">
        <f t="shared" ca="1" si="98"/>
        <v>10080</v>
      </c>
      <c r="CK66">
        <f t="shared" ca="1" si="98"/>
        <v>10200</v>
      </c>
      <c r="CL66">
        <f t="shared" ca="1" si="98"/>
        <v>10100</v>
      </c>
      <c r="CM66">
        <f t="shared" ca="1" si="98"/>
        <v>10220</v>
      </c>
      <c r="CN66">
        <f t="shared" ca="1" si="98"/>
        <v>10120</v>
      </c>
      <c r="CO66">
        <f t="shared" ca="1" si="98"/>
        <v>10240</v>
      </c>
      <c r="CP66">
        <f t="shared" ca="1" si="98"/>
        <v>10140</v>
      </c>
      <c r="CQ66">
        <f t="shared" ca="1" si="98"/>
        <v>10260</v>
      </c>
      <c r="CR66">
        <f t="shared" ca="1" si="98"/>
        <v>10380</v>
      </c>
      <c r="CS66">
        <f t="shared" ca="1" si="98"/>
        <v>10280</v>
      </c>
      <c r="CT66">
        <f t="shared" ca="1" si="98"/>
        <v>10400</v>
      </c>
      <c r="CU66">
        <f t="shared" ca="1" si="98"/>
        <v>10520</v>
      </c>
      <c r="CV66">
        <f t="shared" ca="1" si="98"/>
        <v>10420</v>
      </c>
      <c r="CW66">
        <f t="shared" ca="1" si="98"/>
        <v>10540</v>
      </c>
      <c r="CX66">
        <f t="shared" ca="1" si="98"/>
        <v>10440</v>
      </c>
      <c r="CY66">
        <f t="shared" ca="1" si="98"/>
        <v>10560</v>
      </c>
      <c r="CZ66">
        <f t="shared" ca="1" si="98"/>
        <v>10460</v>
      </c>
      <c r="DA66">
        <f t="shared" ca="1" si="98"/>
        <v>10580</v>
      </c>
      <c r="DB66">
        <f t="shared" ca="1" si="98"/>
        <v>10700</v>
      </c>
      <c r="DC66">
        <f t="shared" ca="1" si="98"/>
        <v>10820</v>
      </c>
      <c r="DD66">
        <f t="shared" ca="1" si="98"/>
        <v>10720</v>
      </c>
      <c r="DE66">
        <f t="shared" ca="1" si="98"/>
        <v>10840</v>
      </c>
      <c r="DF66">
        <f t="shared" ca="1" si="98"/>
        <v>10960</v>
      </c>
      <c r="DG66">
        <f t="shared" ca="1" si="98"/>
        <v>11080</v>
      </c>
      <c r="DH66">
        <f t="shared" ca="1" si="98"/>
        <v>10980</v>
      </c>
      <c r="DI66">
        <f t="shared" ca="1" si="98"/>
        <v>10880</v>
      </c>
      <c r="DJ66">
        <f t="shared" ca="1" si="98"/>
        <v>11000</v>
      </c>
      <c r="DK66">
        <f t="shared" ca="1" si="98"/>
        <v>10900</v>
      </c>
      <c r="DL66">
        <f t="shared" ca="1" si="98"/>
        <v>10800</v>
      </c>
      <c r="DM66">
        <f t="shared" ca="1" si="98"/>
        <v>10920</v>
      </c>
      <c r="DN66">
        <f t="shared" ca="1" si="98"/>
        <v>10820</v>
      </c>
      <c r="DO66">
        <f t="shared" ca="1" si="98"/>
        <v>10720</v>
      </c>
      <c r="DP66">
        <f t="shared" ca="1" si="98"/>
        <v>10840</v>
      </c>
      <c r="DQ66">
        <f t="shared" ca="1" si="98"/>
        <v>10740</v>
      </c>
      <c r="DR66">
        <f t="shared" ca="1" si="98"/>
        <v>10860</v>
      </c>
      <c r="DS66">
        <f t="shared" ca="1" si="98"/>
        <v>10980</v>
      </c>
      <c r="DT66">
        <f t="shared" ca="1" si="98"/>
        <v>10880</v>
      </c>
      <c r="DU66">
        <f t="shared" ca="1" si="98"/>
        <v>11000</v>
      </c>
      <c r="DV66">
        <f t="shared" ca="1" si="98"/>
        <v>10900</v>
      </c>
      <c r="DW66">
        <f t="shared" ca="1" si="98"/>
        <v>11020</v>
      </c>
      <c r="DX66">
        <f t="shared" ca="1" si="98"/>
        <v>11140</v>
      </c>
      <c r="DY66">
        <f t="shared" ca="1" si="98"/>
        <v>11040</v>
      </c>
      <c r="DZ66">
        <f t="shared" ca="1" si="98"/>
        <v>10940</v>
      </c>
      <c r="EA66">
        <f t="shared" ca="1" si="98"/>
        <v>10840</v>
      </c>
      <c r="EB66">
        <f t="shared" ca="1" si="97"/>
        <v>10960</v>
      </c>
      <c r="EC66">
        <f t="shared" ca="1" si="97"/>
        <v>10860</v>
      </c>
      <c r="ED66">
        <f t="shared" ca="1" si="97"/>
        <v>10760</v>
      </c>
      <c r="EE66">
        <f t="shared" ca="1" si="97"/>
        <v>10660</v>
      </c>
      <c r="EF66">
        <f t="shared" ca="1" si="97"/>
        <v>10780</v>
      </c>
      <c r="EG66">
        <f t="shared" ca="1" si="97"/>
        <v>10900</v>
      </c>
      <c r="EH66">
        <f t="shared" ca="1" si="97"/>
        <v>11020</v>
      </c>
      <c r="EI66">
        <f t="shared" ca="1" si="97"/>
        <v>11140</v>
      </c>
      <c r="EJ66">
        <f t="shared" ca="1" si="97"/>
        <v>11260</v>
      </c>
      <c r="EK66">
        <f t="shared" ca="1" si="97"/>
        <v>11160</v>
      </c>
      <c r="EL66">
        <f t="shared" ca="1" si="97"/>
        <v>11060</v>
      </c>
      <c r="EM66">
        <f t="shared" ca="1" si="97"/>
        <v>10960</v>
      </c>
      <c r="EN66">
        <f t="shared" ca="1" si="97"/>
        <v>10860</v>
      </c>
      <c r="EO66">
        <f t="shared" ca="1" si="97"/>
        <v>10760</v>
      </c>
      <c r="EP66">
        <f t="shared" ca="1" si="97"/>
        <v>10880</v>
      </c>
      <c r="EQ66">
        <f t="shared" ca="1" si="97"/>
        <v>10780</v>
      </c>
      <c r="ER66">
        <f t="shared" ca="1" si="97"/>
        <v>10900</v>
      </c>
      <c r="ES66">
        <f t="shared" ca="1" si="97"/>
        <v>10800</v>
      </c>
      <c r="ET66">
        <f t="shared" ca="1" si="97"/>
        <v>10920</v>
      </c>
      <c r="EU66">
        <f t="shared" ca="1" si="97"/>
        <v>11040</v>
      </c>
      <c r="EV66">
        <f t="shared" ca="1" si="97"/>
        <v>11160</v>
      </c>
      <c r="EW66">
        <f t="shared" ca="1" si="97"/>
        <v>11060</v>
      </c>
      <c r="EX66">
        <f t="shared" ca="1" si="97"/>
        <v>11180</v>
      </c>
      <c r="EY66">
        <f t="shared" ca="1" si="97"/>
        <v>11300</v>
      </c>
      <c r="EZ66">
        <f t="shared" ca="1" si="97"/>
        <v>11200</v>
      </c>
      <c r="FA66">
        <f t="shared" ca="1" si="97"/>
        <v>11320</v>
      </c>
      <c r="FB66">
        <f t="shared" ca="1" si="97"/>
        <v>11440</v>
      </c>
      <c r="FC66">
        <f t="shared" ca="1" si="97"/>
        <v>11560</v>
      </c>
      <c r="FD66">
        <f t="shared" ca="1" si="97"/>
        <v>11680</v>
      </c>
      <c r="FE66">
        <f t="shared" ca="1" si="97"/>
        <v>11800</v>
      </c>
      <c r="FF66">
        <f t="shared" ca="1" si="97"/>
        <v>11700</v>
      </c>
      <c r="FG66">
        <f t="shared" ca="1" si="97"/>
        <v>11820</v>
      </c>
      <c r="FH66">
        <f t="shared" ca="1" si="97"/>
        <v>11940</v>
      </c>
      <c r="FI66">
        <f t="shared" ca="1" si="97"/>
        <v>11840</v>
      </c>
      <c r="FJ66">
        <f t="shared" ca="1" si="97"/>
        <v>11740</v>
      </c>
      <c r="FK66">
        <f t="shared" ca="1" si="97"/>
        <v>11860</v>
      </c>
      <c r="FL66">
        <f t="shared" ca="1" si="97"/>
        <v>11760</v>
      </c>
      <c r="FM66">
        <f t="shared" ca="1" si="97"/>
        <v>11660</v>
      </c>
      <c r="FN66">
        <f t="shared" ca="1" si="97"/>
        <v>11780</v>
      </c>
      <c r="FO66">
        <f t="shared" ca="1" si="97"/>
        <v>11900</v>
      </c>
      <c r="FP66">
        <f t="shared" ca="1" si="97"/>
        <v>12020</v>
      </c>
      <c r="FQ66">
        <f t="shared" ca="1" si="97"/>
        <v>11920</v>
      </c>
      <c r="FR66">
        <f t="shared" ca="1" si="97"/>
        <v>12040</v>
      </c>
      <c r="FS66">
        <f t="shared" ca="1" si="97"/>
        <v>12160</v>
      </c>
      <c r="FT66">
        <f t="shared" ca="1" si="97"/>
        <v>12060</v>
      </c>
      <c r="FU66">
        <f t="shared" ca="1" si="97"/>
        <v>12180</v>
      </c>
      <c r="FV66">
        <f t="shared" ca="1" si="97"/>
        <v>12300</v>
      </c>
      <c r="FW66">
        <f t="shared" ca="1" si="97"/>
        <v>12200</v>
      </c>
      <c r="FX66">
        <f t="shared" ca="1" si="97"/>
        <v>12100</v>
      </c>
      <c r="FY66">
        <f t="shared" ca="1" si="97"/>
        <v>12220</v>
      </c>
      <c r="FZ66">
        <f t="shared" ca="1" si="97"/>
        <v>12120</v>
      </c>
      <c r="GA66">
        <f t="shared" ca="1" si="97"/>
        <v>12240</v>
      </c>
      <c r="GB66">
        <f t="shared" ca="1" si="97"/>
        <v>12360</v>
      </c>
      <c r="GC66">
        <f t="shared" ca="1" si="97"/>
        <v>12260</v>
      </c>
      <c r="GD66">
        <f t="shared" ca="1" si="97"/>
        <v>12380</v>
      </c>
      <c r="GE66">
        <f t="shared" ca="1" si="97"/>
        <v>12500</v>
      </c>
      <c r="GF66">
        <f t="shared" ca="1" si="97"/>
        <v>12400</v>
      </c>
      <c r="GG66">
        <f t="shared" ca="1" si="97"/>
        <v>12520</v>
      </c>
      <c r="GH66">
        <f t="shared" ca="1" si="97"/>
        <v>12640</v>
      </c>
      <c r="GI66">
        <f t="shared" ca="1" si="97"/>
        <v>12760</v>
      </c>
      <c r="GJ66">
        <f t="shared" ca="1" si="97"/>
        <v>12880</v>
      </c>
      <c r="GK66">
        <f t="shared" ca="1" si="97"/>
        <v>12780</v>
      </c>
      <c r="GL66">
        <f t="shared" ca="1" si="97"/>
        <v>12680</v>
      </c>
      <c r="GM66">
        <f t="shared" ca="1" si="97"/>
        <v>12800</v>
      </c>
      <c r="GN66">
        <f t="shared" ca="1" si="96"/>
        <v>12700</v>
      </c>
      <c r="GO66">
        <f t="shared" ca="1" si="96"/>
        <v>12820</v>
      </c>
      <c r="GP66">
        <f t="shared" ca="1" si="96"/>
        <v>12720</v>
      </c>
      <c r="GQ66">
        <f t="shared" ca="1" si="96"/>
        <v>12620</v>
      </c>
      <c r="GR66">
        <f t="shared" ca="1" si="96"/>
        <v>12520</v>
      </c>
      <c r="GS66">
        <f t="shared" ca="1" si="96"/>
        <v>12420</v>
      </c>
      <c r="GT66">
        <f t="shared" ca="1" si="96"/>
        <v>12540</v>
      </c>
      <c r="GU66">
        <f t="shared" ca="1" si="96"/>
        <v>12660</v>
      </c>
      <c r="GV66">
        <f t="shared" ca="1" si="96"/>
        <v>12780</v>
      </c>
      <c r="GW66">
        <f t="shared" ca="1" si="96"/>
        <v>12680</v>
      </c>
      <c r="GX66">
        <f t="shared" ca="1" si="96"/>
        <v>12580</v>
      </c>
      <c r="GY66">
        <f t="shared" ca="1" si="96"/>
        <v>12480</v>
      </c>
      <c r="GZ66">
        <f t="shared" ca="1" si="96"/>
        <v>12600</v>
      </c>
      <c r="HA66">
        <f t="shared" ca="1" si="96"/>
        <v>12720</v>
      </c>
      <c r="HB66">
        <f t="shared" ca="1" si="96"/>
        <v>12620</v>
      </c>
      <c r="HC66">
        <f t="shared" ca="1" si="96"/>
        <v>12520</v>
      </c>
      <c r="HD66">
        <f t="shared" ca="1" si="96"/>
        <v>12420</v>
      </c>
      <c r="HE66">
        <f t="shared" ca="1" si="96"/>
        <v>12540</v>
      </c>
      <c r="HF66">
        <f t="shared" ca="1" si="96"/>
        <v>12440</v>
      </c>
      <c r="HG66">
        <f t="shared" ca="1" si="96"/>
        <v>12340</v>
      </c>
      <c r="HH66">
        <f t="shared" ca="1" si="96"/>
        <v>12240</v>
      </c>
      <c r="HI66">
        <f t="shared" ca="1" si="96"/>
        <v>12140</v>
      </c>
      <c r="HJ66">
        <f t="shared" ca="1" si="96"/>
        <v>12040</v>
      </c>
      <c r="HK66">
        <f t="shared" ca="1" si="96"/>
        <v>12160</v>
      </c>
      <c r="HL66">
        <f t="shared" ca="1" si="96"/>
        <v>12060</v>
      </c>
      <c r="HM66">
        <f t="shared" ca="1" si="96"/>
        <v>12180</v>
      </c>
      <c r="HN66">
        <f t="shared" ca="1" si="96"/>
        <v>12300</v>
      </c>
      <c r="HO66">
        <f t="shared" ca="1" si="96"/>
        <v>12420</v>
      </c>
      <c r="HP66">
        <f t="shared" ca="1" si="96"/>
        <v>12320</v>
      </c>
      <c r="HQ66">
        <f t="shared" ca="1" si="96"/>
        <v>12440</v>
      </c>
      <c r="HR66">
        <f t="shared" ca="1" si="96"/>
        <v>12560</v>
      </c>
      <c r="HS66">
        <f t="shared" ca="1" si="96"/>
        <v>12680</v>
      </c>
      <c r="HT66">
        <f t="shared" ca="1" si="96"/>
        <v>12580</v>
      </c>
      <c r="HU66">
        <f t="shared" ca="1" si="96"/>
        <v>12480</v>
      </c>
      <c r="HV66">
        <f t="shared" ca="1" si="96"/>
        <v>12380</v>
      </c>
      <c r="HW66">
        <f t="shared" ca="1" si="96"/>
        <v>12280</v>
      </c>
      <c r="HX66">
        <f t="shared" ca="1" si="96"/>
        <v>12400</v>
      </c>
      <c r="HY66">
        <f t="shared" ca="1" si="96"/>
        <v>12300</v>
      </c>
      <c r="HZ66">
        <f t="shared" ca="1" si="96"/>
        <v>12200</v>
      </c>
      <c r="IA66">
        <f t="shared" ca="1" si="96"/>
        <v>12100</v>
      </c>
      <c r="IB66">
        <f t="shared" ca="1" si="96"/>
        <v>12000</v>
      </c>
      <c r="IC66">
        <f t="shared" ca="1" si="96"/>
        <v>12120</v>
      </c>
      <c r="ID66">
        <f t="shared" ca="1" si="96"/>
        <v>12020</v>
      </c>
      <c r="IE66">
        <f t="shared" ca="1" si="96"/>
        <v>11920</v>
      </c>
      <c r="IF66">
        <f t="shared" ca="1" si="96"/>
        <v>11820</v>
      </c>
      <c r="IG66">
        <f t="shared" ca="1" si="96"/>
        <v>11940</v>
      </c>
      <c r="IH66">
        <f t="shared" ca="1" si="96"/>
        <v>12060</v>
      </c>
      <c r="II66">
        <f t="shared" ca="1" si="96"/>
        <v>11960</v>
      </c>
      <c r="IJ66">
        <f t="shared" ca="1" si="96"/>
        <v>11860</v>
      </c>
      <c r="IK66">
        <f t="shared" ca="1" si="96"/>
        <v>11760</v>
      </c>
      <c r="IL66">
        <f t="shared" ca="1" si="96"/>
        <v>11660</v>
      </c>
      <c r="IM66">
        <f t="shared" ca="1" si="96"/>
        <v>11780</v>
      </c>
      <c r="IN66">
        <f t="shared" ca="1" si="96"/>
        <v>11900</v>
      </c>
      <c r="IO66">
        <f t="shared" ca="1" si="96"/>
        <v>12020</v>
      </c>
      <c r="IP66">
        <f t="shared" ca="1" si="96"/>
        <v>12140</v>
      </c>
      <c r="IQ66">
        <f t="shared" ca="1" si="96"/>
        <v>12040</v>
      </c>
      <c r="IR66">
        <f t="shared" ca="1" si="96"/>
        <v>12160</v>
      </c>
      <c r="IS66">
        <f t="shared" ca="1" si="96"/>
        <v>12280</v>
      </c>
      <c r="IT66">
        <f t="shared" ca="1" si="96"/>
        <v>12180</v>
      </c>
      <c r="IU66">
        <f t="shared" ca="1" si="96"/>
        <v>12300</v>
      </c>
      <c r="IV66">
        <f t="shared" ca="1" si="96"/>
        <v>12200</v>
      </c>
      <c r="IW66">
        <f t="shared" ca="1" si="96"/>
        <v>12320</v>
      </c>
      <c r="IX66">
        <f t="shared" ca="1" si="96"/>
        <v>12440</v>
      </c>
      <c r="IY66">
        <f t="shared" ca="1" si="95"/>
        <v>12560</v>
      </c>
      <c r="IZ66">
        <f t="shared" ca="1" si="95"/>
        <v>12680</v>
      </c>
      <c r="JA66">
        <f t="shared" ca="1" si="95"/>
        <v>12800</v>
      </c>
      <c r="JB66">
        <f t="shared" ca="1" si="95"/>
        <v>12700</v>
      </c>
      <c r="JC66">
        <f t="shared" ca="1" si="95"/>
        <v>12820</v>
      </c>
      <c r="JD66">
        <f t="shared" ca="1" si="95"/>
        <v>12720</v>
      </c>
      <c r="JE66">
        <f t="shared" ca="1" si="95"/>
        <v>12840</v>
      </c>
      <c r="JF66">
        <f t="shared" ca="1" si="95"/>
        <v>12960</v>
      </c>
      <c r="JG66">
        <f t="shared" ca="1" si="95"/>
        <v>12860</v>
      </c>
      <c r="JH66">
        <f t="shared" ca="1" si="95"/>
        <v>12760</v>
      </c>
      <c r="JI66">
        <f t="shared" ca="1" si="95"/>
        <v>12660</v>
      </c>
      <c r="JJ66">
        <f t="shared" ca="1" si="95"/>
        <v>12560</v>
      </c>
      <c r="JK66">
        <f t="shared" ca="1" si="95"/>
        <v>12680</v>
      </c>
      <c r="JL66">
        <f t="shared" ca="1" si="95"/>
        <v>12800</v>
      </c>
      <c r="JM66">
        <f t="shared" ca="1" si="95"/>
        <v>12920</v>
      </c>
      <c r="JN66">
        <f t="shared" ca="1" si="95"/>
        <v>13040</v>
      </c>
      <c r="JO66">
        <f t="shared" ca="1" si="95"/>
        <v>12940</v>
      </c>
      <c r="JP66">
        <f t="shared" ca="1" si="95"/>
        <v>12840</v>
      </c>
      <c r="JQ66">
        <f t="shared" ca="1" si="95"/>
        <v>12960</v>
      </c>
      <c r="JR66">
        <f t="shared" ca="1" si="95"/>
        <v>12860</v>
      </c>
      <c r="JS66">
        <f t="shared" ca="1" si="95"/>
        <v>12980</v>
      </c>
      <c r="JT66">
        <f t="shared" ca="1" si="95"/>
        <v>12880</v>
      </c>
      <c r="JU66">
        <f t="shared" ca="1" si="95"/>
        <v>12780</v>
      </c>
      <c r="JV66">
        <f t="shared" ca="1" si="95"/>
        <v>12680</v>
      </c>
      <c r="JW66">
        <f t="shared" ca="1" si="95"/>
        <v>12580</v>
      </c>
      <c r="JX66">
        <f t="shared" ca="1" si="95"/>
        <v>12700</v>
      </c>
      <c r="JY66">
        <f t="shared" ca="1" si="95"/>
        <v>12820</v>
      </c>
      <c r="JZ66">
        <f t="shared" ca="1" si="95"/>
        <v>12940</v>
      </c>
      <c r="KA66">
        <f t="shared" ca="1" si="95"/>
        <v>13060</v>
      </c>
      <c r="KB66">
        <f t="shared" ca="1" si="95"/>
        <v>12960</v>
      </c>
      <c r="KC66">
        <f t="shared" ca="1" si="95"/>
        <v>13080</v>
      </c>
      <c r="KD66">
        <f t="shared" ca="1" si="95"/>
        <v>12980</v>
      </c>
      <c r="KE66">
        <f t="shared" ca="1" si="95"/>
        <v>13100</v>
      </c>
      <c r="KF66">
        <f t="shared" ca="1" si="95"/>
        <v>13220</v>
      </c>
      <c r="KG66">
        <f t="shared" ca="1" si="95"/>
        <v>13340</v>
      </c>
      <c r="KH66">
        <f t="shared" ca="1" si="95"/>
        <v>13460</v>
      </c>
      <c r="KI66">
        <f t="shared" ca="1" si="95"/>
        <v>13580</v>
      </c>
      <c r="KJ66">
        <f t="shared" ca="1" si="95"/>
        <v>13480</v>
      </c>
      <c r="KK66">
        <f t="shared" ca="1" si="95"/>
        <v>13600</v>
      </c>
      <c r="KL66">
        <f t="shared" ca="1" si="95"/>
        <v>13500</v>
      </c>
      <c r="KM66">
        <f t="shared" ca="1" si="95"/>
        <v>13620</v>
      </c>
      <c r="KN66">
        <f t="shared" ca="1" si="95"/>
        <v>13520</v>
      </c>
      <c r="KO66">
        <f t="shared" ca="1" si="95"/>
        <v>13640</v>
      </c>
      <c r="KP66">
        <f t="shared" ca="1" si="95"/>
        <v>13760</v>
      </c>
      <c r="KQ66">
        <f t="shared" ca="1" si="95"/>
        <v>13880</v>
      </c>
      <c r="KR66">
        <f t="shared" ca="1" si="95"/>
        <v>14000</v>
      </c>
      <c r="KS66">
        <f t="shared" ca="1" si="95"/>
        <v>14120</v>
      </c>
      <c r="KT66">
        <f t="shared" ca="1" si="95"/>
        <v>14020</v>
      </c>
      <c r="KU66">
        <f t="shared" ca="1" si="95"/>
        <v>14140</v>
      </c>
      <c r="KV66">
        <f t="shared" ca="1" si="95"/>
        <v>14260</v>
      </c>
      <c r="KW66">
        <f t="shared" ca="1" si="95"/>
        <v>14160</v>
      </c>
      <c r="KX66">
        <f t="shared" ca="1" si="95"/>
        <v>14060</v>
      </c>
      <c r="KY66">
        <f t="shared" ca="1" si="95"/>
        <v>14180</v>
      </c>
      <c r="KZ66">
        <f t="shared" ca="1" si="95"/>
        <v>14080</v>
      </c>
      <c r="LA66">
        <f t="shared" ca="1" si="95"/>
        <v>13980</v>
      </c>
      <c r="LB66">
        <f t="shared" ca="1" si="95"/>
        <v>14100</v>
      </c>
      <c r="LC66">
        <f t="shared" ca="1" si="95"/>
        <v>14000</v>
      </c>
      <c r="LD66">
        <f t="shared" ca="1" si="95"/>
        <v>13900</v>
      </c>
      <c r="LE66">
        <f t="shared" ca="1" si="95"/>
        <v>13800</v>
      </c>
      <c r="LF66">
        <f t="shared" ca="1" si="95"/>
        <v>13700</v>
      </c>
      <c r="LG66">
        <f t="shared" ca="1" si="95"/>
        <v>13820</v>
      </c>
      <c r="LH66">
        <f t="shared" ca="1" si="95"/>
        <v>13940</v>
      </c>
      <c r="LI66">
        <f t="shared" ca="1" si="95"/>
        <v>13840</v>
      </c>
      <c r="LJ66">
        <f t="shared" ref="LJ66:NU69" ca="1" si="99">IF(LI66&lt;=0,0,IF(RAND()&lt;=$C$7,$C$5,$C$6)+LI66)</f>
        <v>13960</v>
      </c>
      <c r="LK66">
        <f t="shared" ca="1" si="99"/>
        <v>13860</v>
      </c>
      <c r="LL66">
        <f t="shared" ca="1" si="99"/>
        <v>13760</v>
      </c>
      <c r="LM66">
        <f t="shared" ca="1" si="99"/>
        <v>13880</v>
      </c>
      <c r="LN66">
        <f t="shared" ca="1" si="99"/>
        <v>14000</v>
      </c>
      <c r="LO66">
        <f t="shared" ca="1" si="99"/>
        <v>13900</v>
      </c>
      <c r="LP66">
        <f t="shared" ca="1" si="99"/>
        <v>14020</v>
      </c>
      <c r="LQ66">
        <f t="shared" ca="1" si="99"/>
        <v>14140</v>
      </c>
      <c r="LR66">
        <f t="shared" ca="1" si="99"/>
        <v>14040</v>
      </c>
      <c r="LS66">
        <f t="shared" ca="1" si="99"/>
        <v>13940</v>
      </c>
      <c r="LT66">
        <f t="shared" ca="1" si="99"/>
        <v>13840</v>
      </c>
      <c r="LU66">
        <f t="shared" ca="1" si="99"/>
        <v>13960</v>
      </c>
      <c r="LV66">
        <f t="shared" ca="1" si="99"/>
        <v>13860</v>
      </c>
      <c r="LW66">
        <f t="shared" ca="1" si="99"/>
        <v>13980</v>
      </c>
      <c r="LX66">
        <f t="shared" ca="1" si="99"/>
        <v>13880</v>
      </c>
      <c r="LY66">
        <f t="shared" ca="1" si="99"/>
        <v>13780</v>
      </c>
      <c r="LZ66">
        <f t="shared" ca="1" si="99"/>
        <v>13900</v>
      </c>
      <c r="MA66">
        <f t="shared" ca="1" si="99"/>
        <v>13800</v>
      </c>
      <c r="MB66">
        <f t="shared" ca="1" si="99"/>
        <v>13920</v>
      </c>
      <c r="MC66">
        <f t="shared" ca="1" si="99"/>
        <v>14040</v>
      </c>
      <c r="MD66">
        <f t="shared" ca="1" si="99"/>
        <v>13940</v>
      </c>
      <c r="ME66">
        <f t="shared" ca="1" si="99"/>
        <v>13840</v>
      </c>
      <c r="MF66">
        <f t="shared" ca="1" si="99"/>
        <v>13740</v>
      </c>
      <c r="MG66">
        <f t="shared" ca="1" si="99"/>
        <v>13640</v>
      </c>
      <c r="MH66">
        <f t="shared" ca="1" si="99"/>
        <v>13760</v>
      </c>
      <c r="MI66">
        <f t="shared" ca="1" si="99"/>
        <v>13660</v>
      </c>
      <c r="MJ66">
        <f t="shared" ca="1" si="99"/>
        <v>13560</v>
      </c>
      <c r="MK66">
        <f t="shared" ca="1" si="99"/>
        <v>13460</v>
      </c>
      <c r="ML66">
        <f t="shared" ca="1" si="99"/>
        <v>13580</v>
      </c>
      <c r="MM66">
        <f t="shared" ca="1" si="99"/>
        <v>13480</v>
      </c>
      <c r="MN66">
        <f t="shared" ca="1" si="99"/>
        <v>13380</v>
      </c>
      <c r="MO66">
        <f t="shared" ca="1" si="99"/>
        <v>13500</v>
      </c>
      <c r="MP66">
        <f t="shared" ca="1" si="99"/>
        <v>13620</v>
      </c>
      <c r="MQ66">
        <f t="shared" ca="1" si="99"/>
        <v>13520</v>
      </c>
      <c r="MR66">
        <f t="shared" ca="1" si="99"/>
        <v>13640</v>
      </c>
      <c r="MS66">
        <f t="shared" ca="1" si="99"/>
        <v>13540</v>
      </c>
      <c r="MT66">
        <f t="shared" ca="1" si="99"/>
        <v>13660</v>
      </c>
      <c r="MU66">
        <f t="shared" ca="1" si="99"/>
        <v>13560</v>
      </c>
      <c r="MV66">
        <f t="shared" ca="1" si="99"/>
        <v>13680</v>
      </c>
      <c r="MW66">
        <f t="shared" ca="1" si="99"/>
        <v>13580</v>
      </c>
      <c r="MX66">
        <f t="shared" ca="1" si="99"/>
        <v>13700</v>
      </c>
      <c r="MY66">
        <f t="shared" ca="1" si="99"/>
        <v>13820</v>
      </c>
      <c r="MZ66">
        <f t="shared" ca="1" si="99"/>
        <v>13940</v>
      </c>
      <c r="NA66">
        <f t="shared" ca="1" si="99"/>
        <v>14060</v>
      </c>
      <c r="NB66">
        <f t="shared" ca="1" si="99"/>
        <v>13960</v>
      </c>
      <c r="NC66">
        <f t="shared" ca="1" si="99"/>
        <v>13860</v>
      </c>
      <c r="ND66">
        <f t="shared" ca="1" si="99"/>
        <v>13760</v>
      </c>
      <c r="NE66">
        <f t="shared" ca="1" si="99"/>
        <v>13660</v>
      </c>
      <c r="NF66">
        <f t="shared" ca="1" si="99"/>
        <v>13560</v>
      </c>
      <c r="NG66">
        <f t="shared" ca="1" si="99"/>
        <v>13460</v>
      </c>
      <c r="NH66">
        <f t="shared" ca="1" si="99"/>
        <v>13360</v>
      </c>
      <c r="NI66">
        <f t="shared" ca="1" si="99"/>
        <v>13260</v>
      </c>
      <c r="NJ66">
        <f t="shared" ca="1" si="99"/>
        <v>13160</v>
      </c>
      <c r="NK66">
        <f t="shared" ca="1" si="99"/>
        <v>13060</v>
      </c>
      <c r="NL66">
        <f t="shared" ca="1" si="99"/>
        <v>13180</v>
      </c>
      <c r="NM66">
        <f t="shared" ca="1" si="99"/>
        <v>13300</v>
      </c>
      <c r="NN66">
        <f t="shared" ca="1" si="99"/>
        <v>13420</v>
      </c>
      <c r="NO66">
        <f t="shared" ca="1" si="99"/>
        <v>13540</v>
      </c>
      <c r="NP66">
        <f t="shared" ca="1" si="99"/>
        <v>13440</v>
      </c>
      <c r="NQ66">
        <f t="shared" ca="1" si="99"/>
        <v>13560</v>
      </c>
      <c r="NR66">
        <f t="shared" ca="1" si="99"/>
        <v>13680</v>
      </c>
      <c r="NS66">
        <f t="shared" ca="1" si="99"/>
        <v>13800</v>
      </c>
      <c r="NT66">
        <f t="shared" ca="1" si="99"/>
        <v>13920</v>
      </c>
      <c r="NU66">
        <f t="shared" ca="1" si="99"/>
        <v>13820</v>
      </c>
      <c r="NV66">
        <f t="shared" ca="1" si="79"/>
        <v>13940</v>
      </c>
      <c r="NW66">
        <f t="shared" ca="1" si="79"/>
        <v>14060</v>
      </c>
      <c r="NX66">
        <f t="shared" ca="1" si="79"/>
        <v>14180</v>
      </c>
      <c r="NY66">
        <f t="shared" ca="1" si="79"/>
        <v>14300</v>
      </c>
      <c r="NZ66">
        <f t="shared" ca="1" si="79"/>
        <v>14200</v>
      </c>
      <c r="OA66">
        <f t="shared" ca="1" si="79"/>
        <v>14320</v>
      </c>
      <c r="OB66">
        <f t="shared" ca="1" si="79"/>
        <v>14220</v>
      </c>
      <c r="OC66">
        <f t="shared" ca="1" si="79"/>
        <v>14340</v>
      </c>
      <c r="OD66">
        <f t="shared" ca="1" si="79"/>
        <v>14460</v>
      </c>
      <c r="OE66">
        <f t="shared" ca="1" si="79"/>
        <v>14360</v>
      </c>
      <c r="OF66">
        <f t="shared" ca="1" si="79"/>
        <v>14260</v>
      </c>
      <c r="OG66">
        <f t="shared" ca="1" si="79"/>
        <v>14160</v>
      </c>
      <c r="OH66">
        <f t="shared" ca="1" si="79"/>
        <v>14280</v>
      </c>
      <c r="OI66">
        <f t="shared" ca="1" si="79"/>
        <v>14400</v>
      </c>
      <c r="OJ66">
        <f t="shared" ca="1" si="79"/>
        <v>14300</v>
      </c>
      <c r="OK66">
        <f t="shared" ca="1" si="79"/>
        <v>14200</v>
      </c>
      <c r="OL66">
        <f t="shared" ca="1" si="79"/>
        <v>14100</v>
      </c>
      <c r="OM66">
        <f t="shared" ca="1" si="79"/>
        <v>14220</v>
      </c>
      <c r="OO66" s="4">
        <f t="shared" ca="1" si="8"/>
        <v>0.42199999999999993</v>
      </c>
    </row>
    <row r="67" spans="2:405" x14ac:dyDescent="0.25">
      <c r="B67" s="1">
        <v>55</v>
      </c>
      <c r="C67">
        <f>$C$2</f>
        <v>10000</v>
      </c>
      <c r="D67">
        <f t="shared" ca="1" si="7"/>
        <v>10120</v>
      </c>
      <c r="E67">
        <f t="shared" ref="E67:BP70" ca="1" si="100">IF(D67&lt;=0,0,IF(RAND()&lt;=$C$7,$C$5,$C$6)+D67)</f>
        <v>10020</v>
      </c>
      <c r="F67">
        <f t="shared" ca="1" si="100"/>
        <v>9920</v>
      </c>
      <c r="G67">
        <f t="shared" ca="1" si="100"/>
        <v>10040</v>
      </c>
      <c r="H67">
        <f t="shared" ca="1" si="100"/>
        <v>10160</v>
      </c>
      <c r="I67">
        <f t="shared" ca="1" si="100"/>
        <v>10280</v>
      </c>
      <c r="J67">
        <f t="shared" ca="1" si="100"/>
        <v>10400</v>
      </c>
      <c r="K67">
        <f t="shared" ca="1" si="100"/>
        <v>10520</v>
      </c>
      <c r="L67">
        <f t="shared" ca="1" si="100"/>
        <v>10420</v>
      </c>
      <c r="M67">
        <f t="shared" ca="1" si="100"/>
        <v>10540</v>
      </c>
      <c r="N67">
        <f t="shared" ca="1" si="100"/>
        <v>10440</v>
      </c>
      <c r="O67">
        <f t="shared" ca="1" si="100"/>
        <v>10340</v>
      </c>
      <c r="P67">
        <f t="shared" ca="1" si="100"/>
        <v>10240</v>
      </c>
      <c r="Q67">
        <f t="shared" ca="1" si="100"/>
        <v>10140</v>
      </c>
      <c r="R67">
        <f t="shared" ca="1" si="100"/>
        <v>10260</v>
      </c>
      <c r="S67">
        <f t="shared" ca="1" si="100"/>
        <v>10160</v>
      </c>
      <c r="T67">
        <f t="shared" ca="1" si="100"/>
        <v>10280</v>
      </c>
      <c r="U67">
        <f t="shared" ca="1" si="100"/>
        <v>10180</v>
      </c>
      <c r="V67">
        <f t="shared" ca="1" si="100"/>
        <v>10300</v>
      </c>
      <c r="W67">
        <f t="shared" ca="1" si="100"/>
        <v>10200</v>
      </c>
      <c r="X67">
        <f t="shared" ca="1" si="100"/>
        <v>10100</v>
      </c>
      <c r="Y67">
        <f t="shared" ca="1" si="100"/>
        <v>10220</v>
      </c>
      <c r="Z67">
        <f t="shared" ca="1" si="100"/>
        <v>10120</v>
      </c>
      <c r="AA67">
        <f t="shared" ca="1" si="100"/>
        <v>10020</v>
      </c>
      <c r="AB67">
        <f t="shared" ca="1" si="100"/>
        <v>9920</v>
      </c>
      <c r="AC67">
        <f t="shared" ca="1" si="100"/>
        <v>10040</v>
      </c>
      <c r="AD67">
        <f t="shared" ca="1" si="100"/>
        <v>10160</v>
      </c>
      <c r="AE67">
        <f t="shared" ca="1" si="100"/>
        <v>10060</v>
      </c>
      <c r="AF67">
        <f t="shared" ca="1" si="100"/>
        <v>10180</v>
      </c>
      <c r="AG67">
        <f t="shared" ca="1" si="100"/>
        <v>10080</v>
      </c>
      <c r="AH67">
        <f t="shared" ca="1" si="100"/>
        <v>10200</v>
      </c>
      <c r="AI67">
        <f t="shared" ca="1" si="100"/>
        <v>10100</v>
      </c>
      <c r="AJ67">
        <f t="shared" ca="1" si="100"/>
        <v>10000</v>
      </c>
      <c r="AK67">
        <f t="shared" ca="1" si="100"/>
        <v>10120</v>
      </c>
      <c r="AL67">
        <f t="shared" ca="1" si="100"/>
        <v>10020</v>
      </c>
      <c r="AM67">
        <f t="shared" ca="1" si="100"/>
        <v>9920</v>
      </c>
      <c r="AN67">
        <f t="shared" ca="1" si="100"/>
        <v>9820</v>
      </c>
      <c r="AO67">
        <f t="shared" ca="1" si="100"/>
        <v>9940</v>
      </c>
      <c r="AP67">
        <f t="shared" ca="1" si="100"/>
        <v>9840</v>
      </c>
      <c r="AQ67">
        <f t="shared" ca="1" si="100"/>
        <v>9740</v>
      </c>
      <c r="AR67">
        <f t="shared" ca="1" si="100"/>
        <v>9640</v>
      </c>
      <c r="AS67">
        <f t="shared" ca="1" si="100"/>
        <v>9540</v>
      </c>
      <c r="AT67">
        <f t="shared" ca="1" si="100"/>
        <v>9440</v>
      </c>
      <c r="AU67">
        <f t="shared" ca="1" si="100"/>
        <v>9340</v>
      </c>
      <c r="AV67">
        <f t="shared" ca="1" si="100"/>
        <v>9460</v>
      </c>
      <c r="AW67">
        <f t="shared" ca="1" si="100"/>
        <v>9580</v>
      </c>
      <c r="AX67">
        <f t="shared" ca="1" si="100"/>
        <v>9480</v>
      </c>
      <c r="AY67">
        <f t="shared" ca="1" si="100"/>
        <v>9600</v>
      </c>
      <c r="AZ67">
        <f t="shared" ca="1" si="100"/>
        <v>9500</v>
      </c>
      <c r="BA67">
        <f t="shared" ca="1" si="100"/>
        <v>9400</v>
      </c>
      <c r="BB67">
        <f t="shared" ca="1" si="100"/>
        <v>9300</v>
      </c>
      <c r="BC67">
        <f t="shared" ca="1" si="100"/>
        <v>9420</v>
      </c>
      <c r="BD67">
        <f t="shared" ca="1" si="100"/>
        <v>9320</v>
      </c>
      <c r="BE67">
        <f t="shared" ca="1" si="100"/>
        <v>9220</v>
      </c>
      <c r="BF67">
        <f t="shared" ca="1" si="100"/>
        <v>9340</v>
      </c>
      <c r="BG67">
        <f t="shared" ca="1" si="100"/>
        <v>9240</v>
      </c>
      <c r="BH67">
        <f t="shared" ca="1" si="100"/>
        <v>9140</v>
      </c>
      <c r="BI67">
        <f t="shared" ca="1" si="100"/>
        <v>9260</v>
      </c>
      <c r="BJ67">
        <f t="shared" ca="1" si="100"/>
        <v>9160</v>
      </c>
      <c r="BK67">
        <f t="shared" ca="1" si="100"/>
        <v>9280</v>
      </c>
      <c r="BL67">
        <f t="shared" ca="1" si="100"/>
        <v>9180</v>
      </c>
      <c r="BM67">
        <f t="shared" ca="1" si="100"/>
        <v>9300</v>
      </c>
      <c r="BN67">
        <f t="shared" ca="1" si="100"/>
        <v>9420</v>
      </c>
      <c r="BO67">
        <f t="shared" ca="1" si="100"/>
        <v>9320</v>
      </c>
      <c r="BP67">
        <f t="shared" ca="1" si="100"/>
        <v>9220</v>
      </c>
      <c r="BQ67">
        <f t="shared" ca="1" si="98"/>
        <v>9120</v>
      </c>
      <c r="BR67">
        <f t="shared" ca="1" si="98"/>
        <v>9240</v>
      </c>
      <c r="BS67">
        <f t="shared" ca="1" si="98"/>
        <v>9360</v>
      </c>
      <c r="BT67">
        <f t="shared" ca="1" si="98"/>
        <v>9260</v>
      </c>
      <c r="BU67">
        <f t="shared" ca="1" si="98"/>
        <v>9380</v>
      </c>
      <c r="BV67">
        <f t="shared" ca="1" si="98"/>
        <v>9500</v>
      </c>
      <c r="BW67">
        <f t="shared" ca="1" si="98"/>
        <v>9620</v>
      </c>
      <c r="BX67">
        <f t="shared" ca="1" si="98"/>
        <v>9520</v>
      </c>
      <c r="BY67">
        <f t="shared" ca="1" si="98"/>
        <v>9420</v>
      </c>
      <c r="BZ67">
        <f t="shared" ca="1" si="98"/>
        <v>9540</v>
      </c>
      <c r="CA67">
        <f t="shared" ca="1" si="98"/>
        <v>9660</v>
      </c>
      <c r="CB67">
        <f t="shared" ca="1" si="98"/>
        <v>9560</v>
      </c>
      <c r="CC67">
        <f t="shared" ca="1" si="98"/>
        <v>9680</v>
      </c>
      <c r="CD67">
        <f t="shared" ca="1" si="98"/>
        <v>9580</v>
      </c>
      <c r="CE67">
        <f t="shared" ca="1" si="98"/>
        <v>9480</v>
      </c>
      <c r="CF67">
        <f t="shared" ca="1" si="98"/>
        <v>9600</v>
      </c>
      <c r="CG67">
        <f t="shared" ca="1" si="98"/>
        <v>9500</v>
      </c>
      <c r="CH67">
        <f t="shared" ca="1" si="98"/>
        <v>9620</v>
      </c>
      <c r="CI67">
        <f t="shared" ca="1" si="98"/>
        <v>9740</v>
      </c>
      <c r="CJ67">
        <f t="shared" ca="1" si="98"/>
        <v>9640</v>
      </c>
      <c r="CK67">
        <f t="shared" ca="1" si="98"/>
        <v>9540</v>
      </c>
      <c r="CL67">
        <f t="shared" ca="1" si="98"/>
        <v>9440</v>
      </c>
      <c r="CM67">
        <f t="shared" ca="1" si="98"/>
        <v>9560</v>
      </c>
      <c r="CN67">
        <f t="shared" ca="1" si="98"/>
        <v>9460</v>
      </c>
      <c r="CO67">
        <f t="shared" ca="1" si="98"/>
        <v>9580</v>
      </c>
      <c r="CP67">
        <f t="shared" ca="1" si="98"/>
        <v>9700</v>
      </c>
      <c r="CQ67">
        <f t="shared" ca="1" si="98"/>
        <v>9820</v>
      </c>
      <c r="CR67">
        <f t="shared" ca="1" si="98"/>
        <v>9720</v>
      </c>
      <c r="CS67">
        <f t="shared" ca="1" si="98"/>
        <v>9840</v>
      </c>
      <c r="CT67">
        <f t="shared" ca="1" si="98"/>
        <v>9960</v>
      </c>
      <c r="CU67">
        <f t="shared" ca="1" si="98"/>
        <v>9860</v>
      </c>
      <c r="CV67">
        <f t="shared" ca="1" si="98"/>
        <v>9980</v>
      </c>
      <c r="CW67">
        <f t="shared" ca="1" si="98"/>
        <v>9880</v>
      </c>
      <c r="CX67">
        <f t="shared" ca="1" si="98"/>
        <v>10000</v>
      </c>
      <c r="CY67">
        <f t="shared" ca="1" si="98"/>
        <v>9900</v>
      </c>
      <c r="CZ67">
        <f t="shared" ca="1" si="98"/>
        <v>10020</v>
      </c>
      <c r="DA67">
        <f t="shared" ca="1" si="98"/>
        <v>10140</v>
      </c>
      <c r="DB67">
        <f t="shared" ca="1" si="98"/>
        <v>10040</v>
      </c>
      <c r="DC67">
        <f t="shared" ca="1" si="98"/>
        <v>9940</v>
      </c>
      <c r="DD67">
        <f t="shared" ca="1" si="98"/>
        <v>10060</v>
      </c>
      <c r="DE67">
        <f t="shared" ca="1" si="98"/>
        <v>9960</v>
      </c>
      <c r="DF67">
        <f t="shared" ca="1" si="98"/>
        <v>10080</v>
      </c>
      <c r="DG67">
        <f t="shared" ca="1" si="98"/>
        <v>10200</v>
      </c>
      <c r="DH67">
        <f t="shared" ca="1" si="98"/>
        <v>10320</v>
      </c>
      <c r="DI67">
        <f t="shared" ca="1" si="98"/>
        <v>10220</v>
      </c>
      <c r="DJ67">
        <f t="shared" ca="1" si="98"/>
        <v>10340</v>
      </c>
      <c r="DK67">
        <f t="shared" ca="1" si="98"/>
        <v>10460</v>
      </c>
      <c r="DL67">
        <f t="shared" ca="1" si="98"/>
        <v>10360</v>
      </c>
      <c r="DM67">
        <f t="shared" ca="1" si="98"/>
        <v>10480</v>
      </c>
      <c r="DN67">
        <f t="shared" ca="1" si="98"/>
        <v>10380</v>
      </c>
      <c r="DO67">
        <f t="shared" ca="1" si="98"/>
        <v>10500</v>
      </c>
      <c r="DP67">
        <f t="shared" ca="1" si="98"/>
        <v>10400</v>
      </c>
      <c r="DQ67">
        <f t="shared" ca="1" si="98"/>
        <v>10300</v>
      </c>
      <c r="DR67">
        <f t="shared" ca="1" si="98"/>
        <v>10420</v>
      </c>
      <c r="DS67">
        <f t="shared" ca="1" si="98"/>
        <v>10540</v>
      </c>
      <c r="DT67">
        <f t="shared" ca="1" si="98"/>
        <v>10440</v>
      </c>
      <c r="DU67">
        <f t="shared" ca="1" si="98"/>
        <v>10560</v>
      </c>
      <c r="DV67">
        <f t="shared" ca="1" si="98"/>
        <v>10680</v>
      </c>
      <c r="DW67">
        <f t="shared" ca="1" si="98"/>
        <v>10800</v>
      </c>
      <c r="DX67">
        <f t="shared" ca="1" si="98"/>
        <v>10700</v>
      </c>
      <c r="DY67">
        <f t="shared" ca="1" si="98"/>
        <v>10820</v>
      </c>
      <c r="DZ67">
        <f t="shared" ca="1" si="98"/>
        <v>10720</v>
      </c>
      <c r="EA67">
        <f t="shared" ca="1" si="98"/>
        <v>10620</v>
      </c>
      <c r="EB67">
        <f t="shared" ca="1" si="97"/>
        <v>10520</v>
      </c>
      <c r="EC67">
        <f t="shared" ca="1" si="97"/>
        <v>10420</v>
      </c>
      <c r="ED67">
        <f t="shared" ca="1" si="97"/>
        <v>10320</v>
      </c>
      <c r="EE67">
        <f t="shared" ca="1" si="97"/>
        <v>10440</v>
      </c>
      <c r="EF67">
        <f t="shared" ca="1" si="97"/>
        <v>10560</v>
      </c>
      <c r="EG67">
        <f t="shared" ca="1" si="97"/>
        <v>10460</v>
      </c>
      <c r="EH67">
        <f t="shared" ca="1" si="97"/>
        <v>10360</v>
      </c>
      <c r="EI67">
        <f t="shared" ca="1" si="97"/>
        <v>10260</v>
      </c>
      <c r="EJ67">
        <f t="shared" ca="1" si="97"/>
        <v>10160</v>
      </c>
      <c r="EK67">
        <f t="shared" ca="1" si="97"/>
        <v>10060</v>
      </c>
      <c r="EL67">
        <f t="shared" ca="1" si="97"/>
        <v>9960</v>
      </c>
      <c r="EM67">
        <f t="shared" ca="1" si="97"/>
        <v>10080</v>
      </c>
      <c r="EN67">
        <f t="shared" ca="1" si="97"/>
        <v>9980</v>
      </c>
      <c r="EO67">
        <f t="shared" ca="1" si="97"/>
        <v>10100</v>
      </c>
      <c r="EP67">
        <f t="shared" ca="1" si="97"/>
        <v>10000</v>
      </c>
      <c r="EQ67">
        <f t="shared" ca="1" si="97"/>
        <v>10120</v>
      </c>
      <c r="ER67">
        <f t="shared" ca="1" si="97"/>
        <v>10240</v>
      </c>
      <c r="ES67">
        <f t="shared" ca="1" si="97"/>
        <v>10360</v>
      </c>
      <c r="ET67">
        <f t="shared" ca="1" si="97"/>
        <v>10260</v>
      </c>
      <c r="EU67">
        <f t="shared" ca="1" si="97"/>
        <v>10160</v>
      </c>
      <c r="EV67">
        <f t="shared" ca="1" si="97"/>
        <v>10060</v>
      </c>
      <c r="EW67">
        <f t="shared" ca="1" si="97"/>
        <v>9960</v>
      </c>
      <c r="EX67">
        <f t="shared" ca="1" si="97"/>
        <v>9860</v>
      </c>
      <c r="EY67">
        <f t="shared" ca="1" si="97"/>
        <v>9980</v>
      </c>
      <c r="EZ67">
        <f t="shared" ca="1" si="97"/>
        <v>10100</v>
      </c>
      <c r="FA67">
        <f t="shared" ca="1" si="97"/>
        <v>10000</v>
      </c>
      <c r="FB67">
        <f t="shared" ca="1" si="97"/>
        <v>9900</v>
      </c>
      <c r="FC67">
        <f t="shared" ca="1" si="97"/>
        <v>10020</v>
      </c>
      <c r="FD67">
        <f t="shared" ca="1" si="97"/>
        <v>9920</v>
      </c>
      <c r="FE67">
        <f t="shared" ca="1" si="97"/>
        <v>10040</v>
      </c>
      <c r="FF67">
        <f t="shared" ca="1" si="97"/>
        <v>10160</v>
      </c>
      <c r="FG67">
        <f t="shared" ca="1" si="97"/>
        <v>10280</v>
      </c>
      <c r="FH67">
        <f t="shared" ca="1" si="97"/>
        <v>10400</v>
      </c>
      <c r="FI67">
        <f t="shared" ca="1" si="97"/>
        <v>10300</v>
      </c>
      <c r="FJ67">
        <f t="shared" ca="1" si="97"/>
        <v>10420</v>
      </c>
      <c r="FK67">
        <f t="shared" ca="1" si="97"/>
        <v>10320</v>
      </c>
      <c r="FL67">
        <f t="shared" ca="1" si="97"/>
        <v>10440</v>
      </c>
      <c r="FM67">
        <f t="shared" ca="1" si="97"/>
        <v>10560</v>
      </c>
      <c r="FN67">
        <f t="shared" ca="1" si="97"/>
        <v>10680</v>
      </c>
      <c r="FO67">
        <f t="shared" ca="1" si="97"/>
        <v>10580</v>
      </c>
      <c r="FP67">
        <f t="shared" ca="1" si="97"/>
        <v>10700</v>
      </c>
      <c r="FQ67">
        <f t="shared" ca="1" si="97"/>
        <v>10600</v>
      </c>
      <c r="FR67">
        <f t="shared" ca="1" si="97"/>
        <v>10720</v>
      </c>
      <c r="FS67">
        <f t="shared" ca="1" si="97"/>
        <v>10840</v>
      </c>
      <c r="FT67">
        <f t="shared" ca="1" si="97"/>
        <v>10740</v>
      </c>
      <c r="FU67">
        <f t="shared" ca="1" si="97"/>
        <v>10640</v>
      </c>
      <c r="FV67">
        <f t="shared" ca="1" si="97"/>
        <v>10540</v>
      </c>
      <c r="FW67">
        <f t="shared" ca="1" si="97"/>
        <v>10440</v>
      </c>
      <c r="FX67">
        <f t="shared" ca="1" si="97"/>
        <v>10560</v>
      </c>
      <c r="FY67">
        <f t="shared" ca="1" si="97"/>
        <v>10460</v>
      </c>
      <c r="FZ67">
        <f t="shared" ca="1" si="97"/>
        <v>10360</v>
      </c>
      <c r="GA67">
        <f t="shared" ca="1" si="97"/>
        <v>10480</v>
      </c>
      <c r="GB67">
        <f t="shared" ca="1" si="97"/>
        <v>10380</v>
      </c>
      <c r="GC67">
        <f t="shared" ca="1" si="97"/>
        <v>10500</v>
      </c>
      <c r="GD67">
        <f t="shared" ca="1" si="97"/>
        <v>10400</v>
      </c>
      <c r="GE67">
        <f t="shared" ca="1" si="97"/>
        <v>10300</v>
      </c>
      <c r="GF67">
        <f t="shared" ca="1" si="97"/>
        <v>10420</v>
      </c>
      <c r="GG67">
        <f t="shared" ca="1" si="97"/>
        <v>10540</v>
      </c>
      <c r="GH67">
        <f t="shared" ca="1" si="97"/>
        <v>10660</v>
      </c>
      <c r="GI67">
        <f t="shared" ca="1" si="97"/>
        <v>10560</v>
      </c>
      <c r="GJ67">
        <f t="shared" ca="1" si="97"/>
        <v>10680</v>
      </c>
      <c r="GK67">
        <f t="shared" ca="1" si="97"/>
        <v>10580</v>
      </c>
      <c r="GL67">
        <f t="shared" ca="1" si="97"/>
        <v>10700</v>
      </c>
      <c r="GM67">
        <f t="shared" ca="1" si="97"/>
        <v>10820</v>
      </c>
      <c r="GN67">
        <f t="shared" ca="1" si="96"/>
        <v>10940</v>
      </c>
      <c r="GO67">
        <f t="shared" ca="1" si="96"/>
        <v>10840</v>
      </c>
      <c r="GP67">
        <f t="shared" ca="1" si="96"/>
        <v>10960</v>
      </c>
      <c r="GQ67">
        <f t="shared" ca="1" si="96"/>
        <v>10860</v>
      </c>
      <c r="GR67">
        <f t="shared" ca="1" si="96"/>
        <v>10760</v>
      </c>
      <c r="GS67">
        <f t="shared" ca="1" si="96"/>
        <v>10880</v>
      </c>
      <c r="GT67">
        <f t="shared" ca="1" si="96"/>
        <v>11000</v>
      </c>
      <c r="GU67">
        <f t="shared" ca="1" si="96"/>
        <v>10900</v>
      </c>
      <c r="GV67">
        <f t="shared" ca="1" si="96"/>
        <v>10800</v>
      </c>
      <c r="GW67">
        <f t="shared" ca="1" si="96"/>
        <v>10920</v>
      </c>
      <c r="GX67">
        <f t="shared" ca="1" si="96"/>
        <v>10820</v>
      </c>
      <c r="GY67">
        <f t="shared" ca="1" si="96"/>
        <v>10720</v>
      </c>
      <c r="GZ67">
        <f t="shared" ca="1" si="96"/>
        <v>10840</v>
      </c>
      <c r="HA67">
        <f t="shared" ca="1" si="96"/>
        <v>10960</v>
      </c>
      <c r="HB67">
        <f t="shared" ca="1" si="96"/>
        <v>11080</v>
      </c>
      <c r="HC67">
        <f t="shared" ca="1" si="96"/>
        <v>10980</v>
      </c>
      <c r="HD67">
        <f t="shared" ca="1" si="96"/>
        <v>11100</v>
      </c>
      <c r="HE67">
        <f t="shared" ca="1" si="96"/>
        <v>11000</v>
      </c>
      <c r="HF67">
        <f t="shared" ca="1" si="96"/>
        <v>10900</v>
      </c>
      <c r="HG67">
        <f t="shared" ca="1" si="96"/>
        <v>11020</v>
      </c>
      <c r="HH67">
        <f t="shared" ca="1" si="96"/>
        <v>11140</v>
      </c>
      <c r="HI67">
        <f t="shared" ca="1" si="96"/>
        <v>11040</v>
      </c>
      <c r="HJ67">
        <f t="shared" ca="1" si="96"/>
        <v>10940</v>
      </c>
      <c r="HK67">
        <f t="shared" ca="1" si="96"/>
        <v>11060</v>
      </c>
      <c r="HL67">
        <f t="shared" ca="1" si="96"/>
        <v>10960</v>
      </c>
      <c r="HM67">
        <f t="shared" ca="1" si="96"/>
        <v>11080</v>
      </c>
      <c r="HN67">
        <f t="shared" ca="1" si="96"/>
        <v>11200</v>
      </c>
      <c r="HO67">
        <f t="shared" ca="1" si="96"/>
        <v>11100</v>
      </c>
      <c r="HP67">
        <f t="shared" ca="1" si="96"/>
        <v>11220</v>
      </c>
      <c r="HQ67">
        <f t="shared" ca="1" si="96"/>
        <v>11340</v>
      </c>
      <c r="HR67">
        <f t="shared" ca="1" si="96"/>
        <v>11460</v>
      </c>
      <c r="HS67">
        <f t="shared" ca="1" si="96"/>
        <v>11580</v>
      </c>
      <c r="HT67">
        <f t="shared" ca="1" si="96"/>
        <v>11480</v>
      </c>
      <c r="HU67">
        <f t="shared" ca="1" si="96"/>
        <v>11380</v>
      </c>
      <c r="HV67">
        <f t="shared" ca="1" si="96"/>
        <v>11280</v>
      </c>
      <c r="HW67">
        <f t="shared" ca="1" si="96"/>
        <v>11180</v>
      </c>
      <c r="HX67">
        <f t="shared" ca="1" si="96"/>
        <v>11080</v>
      </c>
      <c r="HY67">
        <f t="shared" ca="1" si="96"/>
        <v>10980</v>
      </c>
      <c r="HZ67">
        <f t="shared" ca="1" si="96"/>
        <v>10880</v>
      </c>
      <c r="IA67">
        <f t="shared" ca="1" si="96"/>
        <v>11000</v>
      </c>
      <c r="IB67">
        <f t="shared" ca="1" si="96"/>
        <v>11120</v>
      </c>
      <c r="IC67">
        <f t="shared" ca="1" si="96"/>
        <v>11020</v>
      </c>
      <c r="ID67">
        <f t="shared" ca="1" si="96"/>
        <v>10920</v>
      </c>
      <c r="IE67">
        <f t="shared" ca="1" si="96"/>
        <v>11040</v>
      </c>
      <c r="IF67">
        <f t="shared" ca="1" si="96"/>
        <v>11160</v>
      </c>
      <c r="IG67">
        <f t="shared" ca="1" si="96"/>
        <v>11060</v>
      </c>
      <c r="IH67">
        <f t="shared" ca="1" si="96"/>
        <v>10960</v>
      </c>
      <c r="II67">
        <f t="shared" ca="1" si="96"/>
        <v>10860</v>
      </c>
      <c r="IJ67">
        <f t="shared" ca="1" si="96"/>
        <v>10980</v>
      </c>
      <c r="IK67">
        <f t="shared" ca="1" si="96"/>
        <v>11100</v>
      </c>
      <c r="IL67">
        <f t="shared" ca="1" si="96"/>
        <v>11220</v>
      </c>
      <c r="IM67">
        <f t="shared" ca="1" si="96"/>
        <v>11340</v>
      </c>
      <c r="IN67">
        <f t="shared" ca="1" si="96"/>
        <v>11240</v>
      </c>
      <c r="IO67">
        <f t="shared" ca="1" si="96"/>
        <v>11360</v>
      </c>
      <c r="IP67">
        <f t="shared" ca="1" si="96"/>
        <v>11260</v>
      </c>
      <c r="IQ67">
        <f t="shared" ca="1" si="96"/>
        <v>11160</v>
      </c>
      <c r="IR67">
        <f t="shared" ca="1" si="96"/>
        <v>11280</v>
      </c>
      <c r="IS67">
        <f t="shared" ca="1" si="96"/>
        <v>11400</v>
      </c>
      <c r="IT67">
        <f t="shared" ca="1" si="96"/>
        <v>11520</v>
      </c>
      <c r="IU67">
        <f t="shared" ca="1" si="96"/>
        <v>11420</v>
      </c>
      <c r="IV67">
        <f t="shared" ca="1" si="96"/>
        <v>11540</v>
      </c>
      <c r="IW67">
        <f t="shared" ca="1" si="96"/>
        <v>11440</v>
      </c>
      <c r="IX67">
        <f t="shared" ca="1" si="96"/>
        <v>11560</v>
      </c>
      <c r="IY67">
        <f t="shared" ref="IY67:LJ70" ca="1" si="101">IF(IX67&lt;=0,0,IF(RAND()&lt;=$C$7,$C$5,$C$6)+IX67)</f>
        <v>11680</v>
      </c>
      <c r="IZ67">
        <f t="shared" ca="1" si="101"/>
        <v>11580</v>
      </c>
      <c r="JA67">
        <f t="shared" ca="1" si="101"/>
        <v>11700</v>
      </c>
      <c r="JB67">
        <f t="shared" ca="1" si="101"/>
        <v>11820</v>
      </c>
      <c r="JC67">
        <f t="shared" ca="1" si="101"/>
        <v>11940</v>
      </c>
      <c r="JD67">
        <f t="shared" ca="1" si="101"/>
        <v>12060</v>
      </c>
      <c r="JE67">
        <f t="shared" ca="1" si="101"/>
        <v>12180</v>
      </c>
      <c r="JF67">
        <f t="shared" ca="1" si="101"/>
        <v>12300</v>
      </c>
      <c r="JG67">
        <f t="shared" ca="1" si="101"/>
        <v>12420</v>
      </c>
      <c r="JH67">
        <f t="shared" ca="1" si="101"/>
        <v>12540</v>
      </c>
      <c r="JI67">
        <f t="shared" ca="1" si="101"/>
        <v>12660</v>
      </c>
      <c r="JJ67">
        <f t="shared" ca="1" si="101"/>
        <v>12560</v>
      </c>
      <c r="JK67">
        <f t="shared" ca="1" si="101"/>
        <v>12460</v>
      </c>
      <c r="JL67">
        <f t="shared" ca="1" si="101"/>
        <v>12360</v>
      </c>
      <c r="JM67">
        <f t="shared" ca="1" si="101"/>
        <v>12260</v>
      </c>
      <c r="JN67">
        <f t="shared" ca="1" si="101"/>
        <v>12160</v>
      </c>
      <c r="JO67">
        <f t="shared" ca="1" si="101"/>
        <v>12280</v>
      </c>
      <c r="JP67">
        <f t="shared" ca="1" si="101"/>
        <v>12180</v>
      </c>
      <c r="JQ67">
        <f t="shared" ca="1" si="101"/>
        <v>12300</v>
      </c>
      <c r="JR67">
        <f t="shared" ca="1" si="101"/>
        <v>12420</v>
      </c>
      <c r="JS67">
        <f t="shared" ca="1" si="101"/>
        <v>12540</v>
      </c>
      <c r="JT67">
        <f t="shared" ca="1" si="101"/>
        <v>12660</v>
      </c>
      <c r="JU67">
        <f t="shared" ca="1" si="101"/>
        <v>12780</v>
      </c>
      <c r="JV67">
        <f t="shared" ca="1" si="101"/>
        <v>12680</v>
      </c>
      <c r="JW67">
        <f t="shared" ca="1" si="101"/>
        <v>12800</v>
      </c>
      <c r="JX67">
        <f t="shared" ca="1" si="101"/>
        <v>12700</v>
      </c>
      <c r="JY67">
        <f t="shared" ca="1" si="101"/>
        <v>12820</v>
      </c>
      <c r="JZ67">
        <f t="shared" ca="1" si="101"/>
        <v>12940</v>
      </c>
      <c r="KA67">
        <f t="shared" ca="1" si="101"/>
        <v>13060</v>
      </c>
      <c r="KB67">
        <f t="shared" ca="1" si="101"/>
        <v>13180</v>
      </c>
      <c r="KC67">
        <f t="shared" ca="1" si="101"/>
        <v>13300</v>
      </c>
      <c r="KD67">
        <f t="shared" ca="1" si="101"/>
        <v>13200</v>
      </c>
      <c r="KE67">
        <f t="shared" ca="1" si="101"/>
        <v>13100</v>
      </c>
      <c r="KF67">
        <f t="shared" ca="1" si="101"/>
        <v>13220</v>
      </c>
      <c r="KG67">
        <f t="shared" ca="1" si="101"/>
        <v>13120</v>
      </c>
      <c r="KH67">
        <f t="shared" ca="1" si="101"/>
        <v>13020</v>
      </c>
      <c r="KI67">
        <f t="shared" ca="1" si="101"/>
        <v>12920</v>
      </c>
      <c r="KJ67">
        <f t="shared" ca="1" si="101"/>
        <v>13040</v>
      </c>
      <c r="KK67">
        <f t="shared" ca="1" si="101"/>
        <v>12940</v>
      </c>
      <c r="KL67">
        <f t="shared" ca="1" si="101"/>
        <v>13060</v>
      </c>
      <c r="KM67">
        <f t="shared" ca="1" si="101"/>
        <v>12960</v>
      </c>
      <c r="KN67">
        <f t="shared" ca="1" si="101"/>
        <v>12860</v>
      </c>
      <c r="KO67">
        <f t="shared" ca="1" si="101"/>
        <v>12980</v>
      </c>
      <c r="KP67">
        <f t="shared" ca="1" si="101"/>
        <v>12880</v>
      </c>
      <c r="KQ67">
        <f t="shared" ca="1" si="101"/>
        <v>13000</v>
      </c>
      <c r="KR67">
        <f t="shared" ca="1" si="101"/>
        <v>12900</v>
      </c>
      <c r="KS67">
        <f t="shared" ca="1" si="101"/>
        <v>12800</v>
      </c>
      <c r="KT67">
        <f t="shared" ca="1" si="101"/>
        <v>12920</v>
      </c>
      <c r="KU67">
        <f t="shared" ca="1" si="101"/>
        <v>13040</v>
      </c>
      <c r="KV67">
        <f t="shared" ca="1" si="101"/>
        <v>13160</v>
      </c>
      <c r="KW67">
        <f t="shared" ca="1" si="101"/>
        <v>13280</v>
      </c>
      <c r="KX67">
        <f t="shared" ca="1" si="101"/>
        <v>13400</v>
      </c>
      <c r="KY67">
        <f t="shared" ca="1" si="101"/>
        <v>13300</v>
      </c>
      <c r="KZ67">
        <f t="shared" ca="1" si="101"/>
        <v>13200</v>
      </c>
      <c r="LA67">
        <f t="shared" ca="1" si="101"/>
        <v>13320</v>
      </c>
      <c r="LB67">
        <f t="shared" ca="1" si="101"/>
        <v>13440</v>
      </c>
      <c r="LC67">
        <f t="shared" ca="1" si="101"/>
        <v>13560</v>
      </c>
      <c r="LD67">
        <f t="shared" ca="1" si="101"/>
        <v>13680</v>
      </c>
      <c r="LE67">
        <f t="shared" ca="1" si="101"/>
        <v>13580</v>
      </c>
      <c r="LF67">
        <f t="shared" ca="1" si="101"/>
        <v>13480</v>
      </c>
      <c r="LG67">
        <f t="shared" ca="1" si="101"/>
        <v>13600</v>
      </c>
      <c r="LH67">
        <f t="shared" ca="1" si="101"/>
        <v>13720</v>
      </c>
      <c r="LI67">
        <f t="shared" ca="1" si="101"/>
        <v>13840</v>
      </c>
      <c r="LJ67">
        <f t="shared" ca="1" si="101"/>
        <v>13960</v>
      </c>
      <c r="LK67">
        <f t="shared" ca="1" si="99"/>
        <v>14080</v>
      </c>
      <c r="LL67">
        <f t="shared" ca="1" si="99"/>
        <v>14200</v>
      </c>
      <c r="LM67">
        <f t="shared" ca="1" si="99"/>
        <v>14100</v>
      </c>
      <c r="LN67">
        <f t="shared" ca="1" si="99"/>
        <v>14220</v>
      </c>
      <c r="LO67">
        <f t="shared" ca="1" si="99"/>
        <v>14120</v>
      </c>
      <c r="LP67">
        <f t="shared" ca="1" si="99"/>
        <v>14240</v>
      </c>
      <c r="LQ67">
        <f t="shared" ca="1" si="99"/>
        <v>14140</v>
      </c>
      <c r="LR67">
        <f t="shared" ca="1" si="99"/>
        <v>14040</v>
      </c>
      <c r="LS67">
        <f t="shared" ca="1" si="99"/>
        <v>14160</v>
      </c>
      <c r="LT67">
        <f t="shared" ca="1" si="99"/>
        <v>14280</v>
      </c>
      <c r="LU67">
        <f t="shared" ca="1" si="99"/>
        <v>14180</v>
      </c>
      <c r="LV67">
        <f t="shared" ca="1" si="99"/>
        <v>14080</v>
      </c>
      <c r="LW67">
        <f t="shared" ca="1" si="99"/>
        <v>13980</v>
      </c>
      <c r="LX67">
        <f t="shared" ca="1" si="99"/>
        <v>13880</v>
      </c>
      <c r="LY67">
        <f t="shared" ca="1" si="99"/>
        <v>13780</v>
      </c>
      <c r="LZ67">
        <f t="shared" ca="1" si="99"/>
        <v>13900</v>
      </c>
      <c r="MA67">
        <f t="shared" ca="1" si="99"/>
        <v>13800</v>
      </c>
      <c r="MB67">
        <f t="shared" ca="1" si="99"/>
        <v>13920</v>
      </c>
      <c r="MC67">
        <f t="shared" ca="1" si="99"/>
        <v>14040</v>
      </c>
      <c r="MD67">
        <f t="shared" ca="1" si="99"/>
        <v>13940</v>
      </c>
      <c r="ME67">
        <f t="shared" ca="1" si="99"/>
        <v>14060</v>
      </c>
      <c r="MF67">
        <f t="shared" ca="1" si="99"/>
        <v>13960</v>
      </c>
      <c r="MG67">
        <f t="shared" ca="1" si="99"/>
        <v>14080</v>
      </c>
      <c r="MH67">
        <f t="shared" ca="1" si="99"/>
        <v>14200</v>
      </c>
      <c r="MI67">
        <f t="shared" ca="1" si="99"/>
        <v>14320</v>
      </c>
      <c r="MJ67">
        <f t="shared" ca="1" si="99"/>
        <v>14220</v>
      </c>
      <c r="MK67">
        <f t="shared" ca="1" si="99"/>
        <v>14340</v>
      </c>
      <c r="ML67">
        <f t="shared" ca="1" si="99"/>
        <v>14240</v>
      </c>
      <c r="MM67">
        <f t="shared" ca="1" si="99"/>
        <v>14360</v>
      </c>
      <c r="MN67">
        <f t="shared" ca="1" si="99"/>
        <v>14260</v>
      </c>
      <c r="MO67">
        <f t="shared" ca="1" si="99"/>
        <v>14160</v>
      </c>
      <c r="MP67">
        <f t="shared" ca="1" si="99"/>
        <v>14280</v>
      </c>
      <c r="MQ67">
        <f t="shared" ca="1" si="99"/>
        <v>14180</v>
      </c>
      <c r="MR67">
        <f t="shared" ca="1" si="99"/>
        <v>14300</v>
      </c>
      <c r="MS67">
        <f t="shared" ca="1" si="99"/>
        <v>14420</v>
      </c>
      <c r="MT67">
        <f t="shared" ca="1" si="99"/>
        <v>14320</v>
      </c>
      <c r="MU67">
        <f t="shared" ca="1" si="99"/>
        <v>14440</v>
      </c>
      <c r="MV67">
        <f t="shared" ca="1" si="99"/>
        <v>14340</v>
      </c>
      <c r="MW67">
        <f t="shared" ca="1" si="99"/>
        <v>14240</v>
      </c>
      <c r="MX67">
        <f t="shared" ca="1" si="99"/>
        <v>14140</v>
      </c>
      <c r="MY67">
        <f t="shared" ca="1" si="99"/>
        <v>14260</v>
      </c>
      <c r="MZ67">
        <f t="shared" ca="1" si="99"/>
        <v>14380</v>
      </c>
      <c r="NA67">
        <f t="shared" ca="1" si="99"/>
        <v>14280</v>
      </c>
      <c r="NB67">
        <f t="shared" ca="1" si="99"/>
        <v>14180</v>
      </c>
      <c r="NC67">
        <f t="shared" ca="1" si="99"/>
        <v>14300</v>
      </c>
      <c r="ND67">
        <f t="shared" ca="1" si="99"/>
        <v>14200</v>
      </c>
      <c r="NE67">
        <f t="shared" ca="1" si="99"/>
        <v>14320</v>
      </c>
      <c r="NF67">
        <f t="shared" ca="1" si="99"/>
        <v>14220</v>
      </c>
      <c r="NG67">
        <f t="shared" ca="1" si="99"/>
        <v>14120</v>
      </c>
      <c r="NH67">
        <f t="shared" ca="1" si="99"/>
        <v>14020</v>
      </c>
      <c r="NI67">
        <f t="shared" ca="1" si="99"/>
        <v>13920</v>
      </c>
      <c r="NJ67">
        <f t="shared" ca="1" si="99"/>
        <v>14040</v>
      </c>
      <c r="NK67">
        <f t="shared" ca="1" si="99"/>
        <v>14160</v>
      </c>
      <c r="NL67">
        <f t="shared" ca="1" si="99"/>
        <v>14280</v>
      </c>
      <c r="NM67">
        <f t="shared" ca="1" si="99"/>
        <v>14180</v>
      </c>
      <c r="NN67">
        <f t="shared" ca="1" si="99"/>
        <v>14300</v>
      </c>
      <c r="NO67">
        <f t="shared" ca="1" si="99"/>
        <v>14420</v>
      </c>
      <c r="NP67">
        <f t="shared" ca="1" si="99"/>
        <v>14320</v>
      </c>
      <c r="NQ67">
        <f t="shared" ca="1" si="99"/>
        <v>14220</v>
      </c>
      <c r="NR67">
        <f t="shared" ca="1" si="99"/>
        <v>14340</v>
      </c>
      <c r="NS67">
        <f t="shared" ca="1" si="99"/>
        <v>14240</v>
      </c>
      <c r="NT67">
        <f t="shared" ca="1" si="99"/>
        <v>14140</v>
      </c>
      <c r="NU67">
        <f t="shared" ca="1" si="99"/>
        <v>14260</v>
      </c>
      <c r="NV67">
        <f t="shared" ca="1" si="79"/>
        <v>14380</v>
      </c>
      <c r="NW67">
        <f t="shared" ca="1" si="79"/>
        <v>14280</v>
      </c>
      <c r="NX67">
        <f t="shared" ca="1" si="79"/>
        <v>14400</v>
      </c>
      <c r="NY67">
        <f t="shared" ref="NY67:OM67" ca="1" si="102">IF(NX67&lt;=0,0,IF(RAND()&lt;=$C$7,$C$5,$C$6)+NX67)</f>
        <v>14300</v>
      </c>
      <c r="NZ67">
        <f t="shared" ca="1" si="102"/>
        <v>14200</v>
      </c>
      <c r="OA67">
        <f t="shared" ca="1" si="102"/>
        <v>14100</v>
      </c>
      <c r="OB67">
        <f t="shared" ca="1" si="102"/>
        <v>14000</v>
      </c>
      <c r="OC67">
        <f t="shared" ca="1" si="102"/>
        <v>14120</v>
      </c>
      <c r="OD67">
        <f t="shared" ca="1" si="102"/>
        <v>14240</v>
      </c>
      <c r="OE67">
        <f t="shared" ca="1" si="102"/>
        <v>14140</v>
      </c>
      <c r="OF67">
        <f t="shared" ca="1" si="102"/>
        <v>14040</v>
      </c>
      <c r="OG67">
        <f t="shared" ca="1" si="102"/>
        <v>14160</v>
      </c>
      <c r="OH67">
        <f t="shared" ca="1" si="102"/>
        <v>14280</v>
      </c>
      <c r="OI67">
        <f t="shared" ca="1" si="102"/>
        <v>14180</v>
      </c>
      <c r="OJ67">
        <f t="shared" ca="1" si="102"/>
        <v>14080</v>
      </c>
      <c r="OK67">
        <f t="shared" ca="1" si="102"/>
        <v>14200</v>
      </c>
      <c r="OL67">
        <f t="shared" ca="1" si="102"/>
        <v>14320</v>
      </c>
      <c r="OM67">
        <f t="shared" ca="1" si="102"/>
        <v>14220</v>
      </c>
      <c r="OO67" s="4">
        <f t="shared" ca="1" si="8"/>
        <v>0.42199999999999993</v>
      </c>
    </row>
    <row r="68" spans="2:405" x14ac:dyDescent="0.25">
      <c r="B68" s="1">
        <v>56</v>
      </c>
      <c r="C68">
        <f>$C$2</f>
        <v>10000</v>
      </c>
      <c r="D68">
        <f t="shared" ca="1" si="7"/>
        <v>9900</v>
      </c>
      <c r="E68">
        <f t="shared" ca="1" si="100"/>
        <v>9800</v>
      </c>
      <c r="F68">
        <f t="shared" ca="1" si="100"/>
        <v>9700</v>
      </c>
      <c r="G68">
        <f t="shared" ca="1" si="100"/>
        <v>9820</v>
      </c>
      <c r="H68">
        <f t="shared" ca="1" si="100"/>
        <v>9720</v>
      </c>
      <c r="I68">
        <f t="shared" ca="1" si="100"/>
        <v>9620</v>
      </c>
      <c r="J68">
        <f t="shared" ca="1" si="100"/>
        <v>9740</v>
      </c>
      <c r="K68">
        <f t="shared" ca="1" si="100"/>
        <v>9640</v>
      </c>
      <c r="L68">
        <f t="shared" ca="1" si="100"/>
        <v>9760</v>
      </c>
      <c r="M68">
        <f t="shared" ca="1" si="100"/>
        <v>9660</v>
      </c>
      <c r="N68">
        <f t="shared" ca="1" si="100"/>
        <v>9560</v>
      </c>
      <c r="O68">
        <f t="shared" ca="1" si="100"/>
        <v>9680</v>
      </c>
      <c r="P68">
        <f t="shared" ca="1" si="100"/>
        <v>9800</v>
      </c>
      <c r="Q68">
        <f t="shared" ca="1" si="100"/>
        <v>9920</v>
      </c>
      <c r="R68">
        <f t="shared" ca="1" si="100"/>
        <v>9820</v>
      </c>
      <c r="S68">
        <f t="shared" ca="1" si="100"/>
        <v>9720</v>
      </c>
      <c r="T68">
        <f t="shared" ca="1" si="100"/>
        <v>9840</v>
      </c>
      <c r="U68">
        <f t="shared" ca="1" si="100"/>
        <v>9960</v>
      </c>
      <c r="V68">
        <f t="shared" ca="1" si="100"/>
        <v>10080</v>
      </c>
      <c r="W68">
        <f t="shared" ca="1" si="100"/>
        <v>10200</v>
      </c>
      <c r="X68">
        <f t="shared" ca="1" si="100"/>
        <v>10100</v>
      </c>
      <c r="Y68">
        <f t="shared" ca="1" si="100"/>
        <v>10000</v>
      </c>
      <c r="Z68">
        <f t="shared" ca="1" si="100"/>
        <v>10120</v>
      </c>
      <c r="AA68">
        <f t="shared" ca="1" si="100"/>
        <v>10020</v>
      </c>
      <c r="AB68">
        <f t="shared" ca="1" si="100"/>
        <v>10140</v>
      </c>
      <c r="AC68">
        <f t="shared" ca="1" si="100"/>
        <v>10040</v>
      </c>
      <c r="AD68">
        <f t="shared" ca="1" si="100"/>
        <v>9940</v>
      </c>
      <c r="AE68">
        <f t="shared" ca="1" si="100"/>
        <v>10060</v>
      </c>
      <c r="AF68">
        <f t="shared" ca="1" si="100"/>
        <v>9960</v>
      </c>
      <c r="AG68">
        <f t="shared" ca="1" si="100"/>
        <v>9860</v>
      </c>
      <c r="AH68">
        <f t="shared" ca="1" si="100"/>
        <v>9980</v>
      </c>
      <c r="AI68">
        <f t="shared" ca="1" si="100"/>
        <v>10100</v>
      </c>
      <c r="AJ68">
        <f t="shared" ca="1" si="100"/>
        <v>10220</v>
      </c>
      <c r="AK68">
        <f t="shared" ca="1" si="100"/>
        <v>10340</v>
      </c>
      <c r="AL68">
        <f t="shared" ca="1" si="100"/>
        <v>10460</v>
      </c>
      <c r="AM68">
        <f t="shared" ca="1" si="100"/>
        <v>10580</v>
      </c>
      <c r="AN68">
        <f t="shared" ca="1" si="100"/>
        <v>10700</v>
      </c>
      <c r="AO68">
        <f t="shared" ca="1" si="100"/>
        <v>10600</v>
      </c>
      <c r="AP68">
        <f t="shared" ca="1" si="100"/>
        <v>10500</v>
      </c>
      <c r="AQ68">
        <f t="shared" ca="1" si="100"/>
        <v>10620</v>
      </c>
      <c r="AR68">
        <f t="shared" ca="1" si="100"/>
        <v>10740</v>
      </c>
      <c r="AS68">
        <f t="shared" ca="1" si="100"/>
        <v>10860</v>
      </c>
      <c r="AT68">
        <f t="shared" ca="1" si="100"/>
        <v>10760</v>
      </c>
      <c r="AU68">
        <f t="shared" ca="1" si="100"/>
        <v>10660</v>
      </c>
      <c r="AV68">
        <f t="shared" ca="1" si="100"/>
        <v>10780</v>
      </c>
      <c r="AW68">
        <f t="shared" ca="1" si="100"/>
        <v>10680</v>
      </c>
      <c r="AX68">
        <f t="shared" ca="1" si="100"/>
        <v>10800</v>
      </c>
      <c r="AY68">
        <f t="shared" ca="1" si="100"/>
        <v>10700</v>
      </c>
      <c r="AZ68">
        <f t="shared" ca="1" si="100"/>
        <v>10820</v>
      </c>
      <c r="BA68">
        <f t="shared" ca="1" si="100"/>
        <v>10720</v>
      </c>
      <c r="BB68">
        <f t="shared" ca="1" si="100"/>
        <v>10840</v>
      </c>
      <c r="BC68">
        <f t="shared" ca="1" si="100"/>
        <v>10960</v>
      </c>
      <c r="BD68">
        <f t="shared" ca="1" si="100"/>
        <v>11080</v>
      </c>
      <c r="BE68">
        <f t="shared" ca="1" si="100"/>
        <v>10980</v>
      </c>
      <c r="BF68">
        <f t="shared" ca="1" si="100"/>
        <v>10880</v>
      </c>
      <c r="BG68">
        <f t="shared" ca="1" si="100"/>
        <v>10780</v>
      </c>
      <c r="BH68">
        <f t="shared" ca="1" si="100"/>
        <v>10900</v>
      </c>
      <c r="BI68">
        <f t="shared" ca="1" si="100"/>
        <v>10800</v>
      </c>
      <c r="BJ68">
        <f t="shared" ca="1" si="100"/>
        <v>10700</v>
      </c>
      <c r="BK68">
        <f t="shared" ca="1" si="100"/>
        <v>10820</v>
      </c>
      <c r="BL68">
        <f t="shared" ca="1" si="100"/>
        <v>10940</v>
      </c>
      <c r="BM68">
        <f t="shared" ca="1" si="100"/>
        <v>11060</v>
      </c>
      <c r="BN68">
        <f t="shared" ca="1" si="100"/>
        <v>11180</v>
      </c>
      <c r="BO68">
        <f t="shared" ca="1" si="100"/>
        <v>11080</v>
      </c>
      <c r="BP68">
        <f t="shared" ca="1" si="100"/>
        <v>11200</v>
      </c>
      <c r="BQ68">
        <f t="shared" ca="1" si="98"/>
        <v>11100</v>
      </c>
      <c r="BR68">
        <f t="shared" ca="1" si="98"/>
        <v>11000</v>
      </c>
      <c r="BS68">
        <f t="shared" ca="1" si="98"/>
        <v>10900</v>
      </c>
      <c r="BT68">
        <f t="shared" ca="1" si="98"/>
        <v>10800</v>
      </c>
      <c r="BU68">
        <f t="shared" ca="1" si="98"/>
        <v>10920</v>
      </c>
      <c r="BV68">
        <f t="shared" ca="1" si="98"/>
        <v>10820</v>
      </c>
      <c r="BW68">
        <f t="shared" ca="1" si="98"/>
        <v>10940</v>
      </c>
      <c r="BX68">
        <f t="shared" ca="1" si="98"/>
        <v>10840</v>
      </c>
      <c r="BY68">
        <f t="shared" ca="1" si="98"/>
        <v>10960</v>
      </c>
      <c r="BZ68">
        <f t="shared" ca="1" si="98"/>
        <v>10860</v>
      </c>
      <c r="CA68">
        <f t="shared" ca="1" si="98"/>
        <v>10760</v>
      </c>
      <c r="CB68">
        <f t="shared" ca="1" si="98"/>
        <v>10660</v>
      </c>
      <c r="CC68">
        <f t="shared" ca="1" si="98"/>
        <v>10780</v>
      </c>
      <c r="CD68">
        <f t="shared" ca="1" si="98"/>
        <v>10900</v>
      </c>
      <c r="CE68">
        <f t="shared" ca="1" si="98"/>
        <v>10800</v>
      </c>
      <c r="CF68">
        <f t="shared" ca="1" si="98"/>
        <v>10700</v>
      </c>
      <c r="CG68">
        <f t="shared" ca="1" si="98"/>
        <v>10600</v>
      </c>
      <c r="CH68">
        <f t="shared" ca="1" si="98"/>
        <v>10720</v>
      </c>
      <c r="CI68">
        <f t="shared" ca="1" si="98"/>
        <v>10840</v>
      </c>
      <c r="CJ68">
        <f t="shared" ca="1" si="98"/>
        <v>10740</v>
      </c>
      <c r="CK68">
        <f t="shared" ca="1" si="98"/>
        <v>10860</v>
      </c>
      <c r="CL68">
        <f t="shared" ca="1" si="98"/>
        <v>10760</v>
      </c>
      <c r="CM68">
        <f t="shared" ca="1" si="98"/>
        <v>10880</v>
      </c>
      <c r="CN68">
        <f t="shared" ca="1" si="98"/>
        <v>11000</v>
      </c>
      <c r="CO68">
        <f t="shared" ca="1" si="98"/>
        <v>10900</v>
      </c>
      <c r="CP68">
        <f t="shared" ca="1" si="98"/>
        <v>10800</v>
      </c>
      <c r="CQ68">
        <f t="shared" ca="1" si="98"/>
        <v>10920</v>
      </c>
      <c r="CR68">
        <f t="shared" ca="1" si="98"/>
        <v>11040</v>
      </c>
      <c r="CS68">
        <f t="shared" ca="1" si="98"/>
        <v>10940</v>
      </c>
      <c r="CT68">
        <f t="shared" ca="1" si="98"/>
        <v>10840</v>
      </c>
      <c r="CU68">
        <f t="shared" ca="1" si="98"/>
        <v>10960</v>
      </c>
      <c r="CV68">
        <f t="shared" ca="1" si="98"/>
        <v>11080</v>
      </c>
      <c r="CW68">
        <f t="shared" ca="1" si="98"/>
        <v>11200</v>
      </c>
      <c r="CX68">
        <f t="shared" ca="1" si="98"/>
        <v>11320</v>
      </c>
      <c r="CY68">
        <f t="shared" ca="1" si="98"/>
        <v>11220</v>
      </c>
      <c r="CZ68">
        <f t="shared" ca="1" si="98"/>
        <v>11340</v>
      </c>
      <c r="DA68">
        <f t="shared" ca="1" si="98"/>
        <v>11240</v>
      </c>
      <c r="DB68">
        <f t="shared" ca="1" si="98"/>
        <v>11140</v>
      </c>
      <c r="DC68">
        <f t="shared" ca="1" si="98"/>
        <v>11260</v>
      </c>
      <c r="DD68">
        <f t="shared" ca="1" si="98"/>
        <v>11160</v>
      </c>
      <c r="DE68">
        <f t="shared" ca="1" si="98"/>
        <v>11060</v>
      </c>
      <c r="DF68">
        <f t="shared" ca="1" si="98"/>
        <v>10960</v>
      </c>
      <c r="DG68">
        <f t="shared" ca="1" si="98"/>
        <v>10860</v>
      </c>
      <c r="DH68">
        <f t="shared" ca="1" si="98"/>
        <v>10760</v>
      </c>
      <c r="DI68">
        <f t="shared" ca="1" si="98"/>
        <v>10880</v>
      </c>
      <c r="DJ68">
        <f t="shared" ca="1" si="98"/>
        <v>11000</v>
      </c>
      <c r="DK68">
        <f t="shared" ca="1" si="98"/>
        <v>10900</v>
      </c>
      <c r="DL68">
        <f t="shared" ca="1" si="98"/>
        <v>11020</v>
      </c>
      <c r="DM68">
        <f t="shared" ca="1" si="98"/>
        <v>10920</v>
      </c>
      <c r="DN68">
        <f t="shared" ca="1" si="98"/>
        <v>11040</v>
      </c>
      <c r="DO68">
        <f t="shared" ca="1" si="98"/>
        <v>10940</v>
      </c>
      <c r="DP68">
        <f t="shared" ca="1" si="98"/>
        <v>10840</v>
      </c>
      <c r="DQ68">
        <f t="shared" ca="1" si="98"/>
        <v>10740</v>
      </c>
      <c r="DR68">
        <f t="shared" ca="1" si="98"/>
        <v>10860</v>
      </c>
      <c r="DS68">
        <f t="shared" ca="1" si="98"/>
        <v>10980</v>
      </c>
      <c r="DT68">
        <f t="shared" ca="1" si="98"/>
        <v>11100</v>
      </c>
      <c r="DU68">
        <f t="shared" ca="1" si="98"/>
        <v>11000</v>
      </c>
      <c r="DV68">
        <f t="shared" ca="1" si="98"/>
        <v>10900</v>
      </c>
      <c r="DW68">
        <f t="shared" ca="1" si="98"/>
        <v>11020</v>
      </c>
      <c r="DX68">
        <f t="shared" ca="1" si="98"/>
        <v>11140</v>
      </c>
      <c r="DY68">
        <f t="shared" ca="1" si="98"/>
        <v>11260</v>
      </c>
      <c r="DZ68">
        <f t="shared" ca="1" si="98"/>
        <v>11380</v>
      </c>
      <c r="EA68">
        <f t="shared" ca="1" si="98"/>
        <v>11500</v>
      </c>
      <c r="EB68">
        <f t="shared" ca="1" si="97"/>
        <v>11400</v>
      </c>
      <c r="EC68">
        <f t="shared" ca="1" si="97"/>
        <v>11520</v>
      </c>
      <c r="ED68">
        <f t="shared" ca="1" si="97"/>
        <v>11420</v>
      </c>
      <c r="EE68">
        <f t="shared" ca="1" si="97"/>
        <v>11540</v>
      </c>
      <c r="EF68">
        <f t="shared" ca="1" si="97"/>
        <v>11660</v>
      </c>
      <c r="EG68">
        <f t="shared" ca="1" si="97"/>
        <v>11560</v>
      </c>
      <c r="EH68">
        <f t="shared" ca="1" si="97"/>
        <v>11460</v>
      </c>
      <c r="EI68">
        <f t="shared" ca="1" si="97"/>
        <v>11580</v>
      </c>
      <c r="EJ68">
        <f t="shared" ca="1" si="97"/>
        <v>11700</v>
      </c>
      <c r="EK68">
        <f t="shared" ca="1" si="97"/>
        <v>11820</v>
      </c>
      <c r="EL68">
        <f t="shared" ca="1" si="97"/>
        <v>11940</v>
      </c>
      <c r="EM68">
        <f t="shared" ca="1" si="97"/>
        <v>12060</v>
      </c>
      <c r="EN68">
        <f t="shared" ca="1" si="97"/>
        <v>12180</v>
      </c>
      <c r="EO68">
        <f t="shared" ca="1" si="97"/>
        <v>12300</v>
      </c>
      <c r="EP68">
        <f t="shared" ca="1" si="97"/>
        <v>12200</v>
      </c>
      <c r="EQ68">
        <f t="shared" ca="1" si="97"/>
        <v>12320</v>
      </c>
      <c r="ER68">
        <f t="shared" ca="1" si="97"/>
        <v>12440</v>
      </c>
      <c r="ES68">
        <f t="shared" ca="1" si="97"/>
        <v>12560</v>
      </c>
      <c r="ET68">
        <f t="shared" ca="1" si="97"/>
        <v>12460</v>
      </c>
      <c r="EU68">
        <f t="shared" ca="1" si="97"/>
        <v>12360</v>
      </c>
      <c r="EV68">
        <f t="shared" ca="1" si="97"/>
        <v>12260</v>
      </c>
      <c r="EW68">
        <f t="shared" ca="1" si="97"/>
        <v>12160</v>
      </c>
      <c r="EX68">
        <f t="shared" ca="1" si="97"/>
        <v>12060</v>
      </c>
      <c r="EY68">
        <f t="shared" ca="1" si="97"/>
        <v>11960</v>
      </c>
      <c r="EZ68">
        <f t="shared" ca="1" si="97"/>
        <v>12080</v>
      </c>
      <c r="FA68">
        <f t="shared" ca="1" si="97"/>
        <v>11980</v>
      </c>
      <c r="FB68">
        <f t="shared" ca="1" si="97"/>
        <v>12100</v>
      </c>
      <c r="FC68">
        <f t="shared" ca="1" si="97"/>
        <v>12220</v>
      </c>
      <c r="FD68">
        <f t="shared" ca="1" si="97"/>
        <v>12340</v>
      </c>
      <c r="FE68">
        <f t="shared" ca="1" si="97"/>
        <v>12460</v>
      </c>
      <c r="FF68">
        <f t="shared" ca="1" si="97"/>
        <v>12360</v>
      </c>
      <c r="FG68">
        <f t="shared" ca="1" si="97"/>
        <v>12480</v>
      </c>
      <c r="FH68">
        <f t="shared" ca="1" si="97"/>
        <v>12380</v>
      </c>
      <c r="FI68">
        <f t="shared" ca="1" si="97"/>
        <v>12280</v>
      </c>
      <c r="FJ68">
        <f t="shared" ca="1" si="97"/>
        <v>12180</v>
      </c>
      <c r="FK68">
        <f t="shared" ca="1" si="97"/>
        <v>12300</v>
      </c>
      <c r="FL68">
        <f t="shared" ca="1" si="97"/>
        <v>12420</v>
      </c>
      <c r="FM68">
        <f t="shared" ca="1" si="97"/>
        <v>12540</v>
      </c>
      <c r="FN68">
        <f t="shared" ca="1" si="97"/>
        <v>12440</v>
      </c>
      <c r="FO68">
        <f t="shared" ca="1" si="97"/>
        <v>12560</v>
      </c>
      <c r="FP68">
        <f t="shared" ca="1" si="97"/>
        <v>12460</v>
      </c>
      <c r="FQ68">
        <f t="shared" ca="1" si="97"/>
        <v>12580</v>
      </c>
      <c r="FR68">
        <f t="shared" ca="1" si="97"/>
        <v>12480</v>
      </c>
      <c r="FS68">
        <f t="shared" ca="1" si="97"/>
        <v>12600</v>
      </c>
      <c r="FT68">
        <f t="shared" ca="1" si="97"/>
        <v>12500</v>
      </c>
      <c r="FU68">
        <f t="shared" ca="1" si="97"/>
        <v>12400</v>
      </c>
      <c r="FV68">
        <f t="shared" ca="1" si="97"/>
        <v>12520</v>
      </c>
      <c r="FW68">
        <f t="shared" ca="1" si="97"/>
        <v>12420</v>
      </c>
      <c r="FX68">
        <f t="shared" ca="1" si="97"/>
        <v>12540</v>
      </c>
      <c r="FY68">
        <f t="shared" ca="1" si="97"/>
        <v>12660</v>
      </c>
      <c r="FZ68">
        <f t="shared" ca="1" si="97"/>
        <v>12780</v>
      </c>
      <c r="GA68">
        <f t="shared" ca="1" si="97"/>
        <v>12680</v>
      </c>
      <c r="GB68">
        <f t="shared" ca="1" si="97"/>
        <v>12800</v>
      </c>
      <c r="GC68">
        <f t="shared" ca="1" si="97"/>
        <v>12920</v>
      </c>
      <c r="GD68">
        <f t="shared" ca="1" si="97"/>
        <v>12820</v>
      </c>
      <c r="GE68">
        <f t="shared" ca="1" si="97"/>
        <v>12940</v>
      </c>
      <c r="GF68">
        <f t="shared" ca="1" si="97"/>
        <v>13060</v>
      </c>
      <c r="GG68">
        <f t="shared" ca="1" si="97"/>
        <v>12960</v>
      </c>
      <c r="GH68">
        <f t="shared" ca="1" si="97"/>
        <v>12860</v>
      </c>
      <c r="GI68">
        <f t="shared" ca="1" si="97"/>
        <v>12760</v>
      </c>
      <c r="GJ68">
        <f t="shared" ca="1" si="97"/>
        <v>12880</v>
      </c>
      <c r="GK68">
        <f t="shared" ca="1" si="97"/>
        <v>12780</v>
      </c>
      <c r="GL68">
        <f t="shared" ca="1" si="97"/>
        <v>12680</v>
      </c>
      <c r="GM68">
        <f t="shared" ref="GM68:IX71" ca="1" si="103">IF(GL68&lt;=0,0,IF(RAND()&lt;=$C$7,$C$5,$C$6)+GL68)</f>
        <v>12580</v>
      </c>
      <c r="GN68">
        <f t="shared" ca="1" si="103"/>
        <v>12480</v>
      </c>
      <c r="GO68">
        <f t="shared" ca="1" si="103"/>
        <v>12380</v>
      </c>
      <c r="GP68">
        <f t="shared" ca="1" si="103"/>
        <v>12500</v>
      </c>
      <c r="GQ68">
        <f t="shared" ca="1" si="103"/>
        <v>12620</v>
      </c>
      <c r="GR68">
        <f t="shared" ca="1" si="103"/>
        <v>12740</v>
      </c>
      <c r="GS68">
        <f t="shared" ca="1" si="103"/>
        <v>12860</v>
      </c>
      <c r="GT68">
        <f t="shared" ca="1" si="103"/>
        <v>12980</v>
      </c>
      <c r="GU68">
        <f t="shared" ca="1" si="103"/>
        <v>12880</v>
      </c>
      <c r="GV68">
        <f t="shared" ca="1" si="103"/>
        <v>13000</v>
      </c>
      <c r="GW68">
        <f t="shared" ca="1" si="103"/>
        <v>13120</v>
      </c>
      <c r="GX68">
        <f t="shared" ca="1" si="103"/>
        <v>13020</v>
      </c>
      <c r="GY68">
        <f t="shared" ca="1" si="103"/>
        <v>13140</v>
      </c>
      <c r="GZ68">
        <f t="shared" ca="1" si="103"/>
        <v>13260</v>
      </c>
      <c r="HA68">
        <f t="shared" ca="1" si="103"/>
        <v>13160</v>
      </c>
      <c r="HB68">
        <f t="shared" ca="1" si="103"/>
        <v>13060</v>
      </c>
      <c r="HC68">
        <f t="shared" ca="1" si="103"/>
        <v>12960</v>
      </c>
      <c r="HD68">
        <f t="shared" ca="1" si="103"/>
        <v>13080</v>
      </c>
      <c r="HE68">
        <f t="shared" ca="1" si="103"/>
        <v>13200</v>
      </c>
      <c r="HF68">
        <f t="shared" ca="1" si="103"/>
        <v>13320</v>
      </c>
      <c r="HG68">
        <f t="shared" ca="1" si="103"/>
        <v>13440</v>
      </c>
      <c r="HH68">
        <f t="shared" ca="1" si="103"/>
        <v>13340</v>
      </c>
      <c r="HI68">
        <f t="shared" ca="1" si="103"/>
        <v>13460</v>
      </c>
      <c r="HJ68">
        <f t="shared" ca="1" si="103"/>
        <v>13580</v>
      </c>
      <c r="HK68">
        <f t="shared" ca="1" si="103"/>
        <v>13480</v>
      </c>
      <c r="HL68">
        <f t="shared" ca="1" si="103"/>
        <v>13600</v>
      </c>
      <c r="HM68">
        <f t="shared" ca="1" si="103"/>
        <v>13500</v>
      </c>
      <c r="HN68">
        <f t="shared" ca="1" si="103"/>
        <v>13400</v>
      </c>
      <c r="HO68">
        <f t="shared" ca="1" si="103"/>
        <v>13520</v>
      </c>
      <c r="HP68">
        <f t="shared" ca="1" si="103"/>
        <v>13420</v>
      </c>
      <c r="HQ68">
        <f t="shared" ca="1" si="103"/>
        <v>13540</v>
      </c>
      <c r="HR68">
        <f t="shared" ca="1" si="103"/>
        <v>13660</v>
      </c>
      <c r="HS68">
        <f t="shared" ca="1" si="103"/>
        <v>13780</v>
      </c>
      <c r="HT68">
        <f t="shared" ca="1" si="103"/>
        <v>13900</v>
      </c>
      <c r="HU68">
        <f t="shared" ca="1" si="103"/>
        <v>14020</v>
      </c>
      <c r="HV68">
        <f t="shared" ca="1" si="103"/>
        <v>13920</v>
      </c>
      <c r="HW68">
        <f t="shared" ca="1" si="103"/>
        <v>13820</v>
      </c>
      <c r="HX68">
        <f t="shared" ca="1" si="103"/>
        <v>13720</v>
      </c>
      <c r="HY68">
        <f t="shared" ca="1" si="103"/>
        <v>13840</v>
      </c>
      <c r="HZ68">
        <f t="shared" ca="1" si="103"/>
        <v>13960</v>
      </c>
      <c r="IA68">
        <f t="shared" ca="1" si="103"/>
        <v>13860</v>
      </c>
      <c r="IB68">
        <f t="shared" ca="1" si="103"/>
        <v>13760</v>
      </c>
      <c r="IC68">
        <f t="shared" ca="1" si="103"/>
        <v>13880</v>
      </c>
      <c r="ID68">
        <f t="shared" ca="1" si="103"/>
        <v>14000</v>
      </c>
      <c r="IE68">
        <f t="shared" ca="1" si="103"/>
        <v>14120</v>
      </c>
      <c r="IF68">
        <f t="shared" ca="1" si="103"/>
        <v>14020</v>
      </c>
      <c r="IG68">
        <f t="shared" ca="1" si="103"/>
        <v>14140</v>
      </c>
      <c r="IH68">
        <f t="shared" ca="1" si="103"/>
        <v>14260</v>
      </c>
      <c r="II68">
        <f t="shared" ca="1" si="103"/>
        <v>14160</v>
      </c>
      <c r="IJ68">
        <f t="shared" ca="1" si="103"/>
        <v>14280</v>
      </c>
      <c r="IK68">
        <f t="shared" ca="1" si="103"/>
        <v>14180</v>
      </c>
      <c r="IL68">
        <f t="shared" ca="1" si="103"/>
        <v>14080</v>
      </c>
      <c r="IM68">
        <f t="shared" ca="1" si="103"/>
        <v>13980</v>
      </c>
      <c r="IN68">
        <f t="shared" ca="1" si="103"/>
        <v>14100</v>
      </c>
      <c r="IO68">
        <f t="shared" ca="1" si="103"/>
        <v>14000</v>
      </c>
      <c r="IP68">
        <f t="shared" ca="1" si="103"/>
        <v>14120</v>
      </c>
      <c r="IQ68">
        <f t="shared" ca="1" si="103"/>
        <v>14020</v>
      </c>
      <c r="IR68">
        <f t="shared" ca="1" si="103"/>
        <v>14140</v>
      </c>
      <c r="IS68">
        <f t="shared" ca="1" si="103"/>
        <v>14040</v>
      </c>
      <c r="IT68">
        <f t="shared" ca="1" si="103"/>
        <v>13940</v>
      </c>
      <c r="IU68">
        <f t="shared" ca="1" si="103"/>
        <v>14060</v>
      </c>
      <c r="IV68">
        <f t="shared" ca="1" si="103"/>
        <v>13960</v>
      </c>
      <c r="IW68">
        <f t="shared" ca="1" si="103"/>
        <v>13860</v>
      </c>
      <c r="IX68">
        <f t="shared" ca="1" si="103"/>
        <v>13980</v>
      </c>
      <c r="IY68">
        <f t="shared" ca="1" si="101"/>
        <v>14100</v>
      </c>
      <c r="IZ68">
        <f t="shared" ca="1" si="101"/>
        <v>14000</v>
      </c>
      <c r="JA68">
        <f t="shared" ca="1" si="101"/>
        <v>14120</v>
      </c>
      <c r="JB68">
        <f t="shared" ca="1" si="101"/>
        <v>14240</v>
      </c>
      <c r="JC68">
        <f t="shared" ca="1" si="101"/>
        <v>14140</v>
      </c>
      <c r="JD68">
        <f t="shared" ca="1" si="101"/>
        <v>14260</v>
      </c>
      <c r="JE68">
        <f t="shared" ca="1" si="101"/>
        <v>14380</v>
      </c>
      <c r="JF68">
        <f t="shared" ca="1" si="101"/>
        <v>14500</v>
      </c>
      <c r="JG68">
        <f t="shared" ca="1" si="101"/>
        <v>14400</v>
      </c>
      <c r="JH68">
        <f t="shared" ca="1" si="101"/>
        <v>14520</v>
      </c>
      <c r="JI68">
        <f t="shared" ca="1" si="101"/>
        <v>14640</v>
      </c>
      <c r="JJ68">
        <f t="shared" ca="1" si="101"/>
        <v>14540</v>
      </c>
      <c r="JK68">
        <f t="shared" ca="1" si="101"/>
        <v>14660</v>
      </c>
      <c r="JL68">
        <f t="shared" ca="1" si="101"/>
        <v>14560</v>
      </c>
      <c r="JM68">
        <f t="shared" ca="1" si="101"/>
        <v>14460</v>
      </c>
      <c r="JN68">
        <f t="shared" ca="1" si="101"/>
        <v>14580</v>
      </c>
      <c r="JO68">
        <f t="shared" ca="1" si="101"/>
        <v>14700</v>
      </c>
      <c r="JP68">
        <f t="shared" ca="1" si="101"/>
        <v>14820</v>
      </c>
      <c r="JQ68">
        <f t="shared" ca="1" si="101"/>
        <v>14940</v>
      </c>
      <c r="JR68">
        <f t="shared" ca="1" si="101"/>
        <v>15060</v>
      </c>
      <c r="JS68">
        <f t="shared" ca="1" si="101"/>
        <v>15180</v>
      </c>
      <c r="JT68">
        <f t="shared" ca="1" si="101"/>
        <v>15080</v>
      </c>
      <c r="JU68">
        <f t="shared" ca="1" si="101"/>
        <v>15200</v>
      </c>
      <c r="JV68">
        <f t="shared" ca="1" si="101"/>
        <v>15320</v>
      </c>
      <c r="JW68">
        <f t="shared" ca="1" si="101"/>
        <v>15440</v>
      </c>
      <c r="JX68">
        <f t="shared" ca="1" si="101"/>
        <v>15560</v>
      </c>
      <c r="JY68">
        <f t="shared" ca="1" si="101"/>
        <v>15460</v>
      </c>
      <c r="JZ68">
        <f t="shared" ca="1" si="101"/>
        <v>15580</v>
      </c>
      <c r="KA68">
        <f t="shared" ca="1" si="101"/>
        <v>15480</v>
      </c>
      <c r="KB68">
        <f t="shared" ca="1" si="101"/>
        <v>15380</v>
      </c>
      <c r="KC68">
        <f t="shared" ca="1" si="101"/>
        <v>15280</v>
      </c>
      <c r="KD68">
        <f t="shared" ca="1" si="101"/>
        <v>15180</v>
      </c>
      <c r="KE68">
        <f t="shared" ca="1" si="101"/>
        <v>15300</v>
      </c>
      <c r="KF68">
        <f t="shared" ca="1" si="101"/>
        <v>15420</v>
      </c>
      <c r="KG68">
        <f t="shared" ca="1" si="101"/>
        <v>15320</v>
      </c>
      <c r="KH68">
        <f t="shared" ca="1" si="101"/>
        <v>15220</v>
      </c>
      <c r="KI68">
        <f t="shared" ca="1" si="101"/>
        <v>15340</v>
      </c>
      <c r="KJ68">
        <f t="shared" ca="1" si="101"/>
        <v>15240</v>
      </c>
      <c r="KK68">
        <f t="shared" ca="1" si="101"/>
        <v>15360</v>
      </c>
      <c r="KL68">
        <f t="shared" ca="1" si="101"/>
        <v>15260</v>
      </c>
      <c r="KM68">
        <f t="shared" ca="1" si="101"/>
        <v>15160</v>
      </c>
      <c r="KN68">
        <f t="shared" ca="1" si="101"/>
        <v>15060</v>
      </c>
      <c r="KO68">
        <f t="shared" ca="1" si="101"/>
        <v>14960</v>
      </c>
      <c r="KP68">
        <f t="shared" ca="1" si="101"/>
        <v>14860</v>
      </c>
      <c r="KQ68">
        <f t="shared" ca="1" si="101"/>
        <v>14980</v>
      </c>
      <c r="KR68">
        <f t="shared" ca="1" si="101"/>
        <v>14880</v>
      </c>
      <c r="KS68">
        <f t="shared" ca="1" si="101"/>
        <v>14780</v>
      </c>
      <c r="KT68">
        <f t="shared" ca="1" si="101"/>
        <v>14900</v>
      </c>
      <c r="KU68">
        <f t="shared" ca="1" si="101"/>
        <v>15020</v>
      </c>
      <c r="KV68">
        <f t="shared" ca="1" si="101"/>
        <v>14920</v>
      </c>
      <c r="KW68">
        <f t="shared" ca="1" si="101"/>
        <v>15040</v>
      </c>
      <c r="KX68">
        <f t="shared" ca="1" si="101"/>
        <v>15160</v>
      </c>
      <c r="KY68">
        <f t="shared" ca="1" si="101"/>
        <v>15280</v>
      </c>
      <c r="KZ68">
        <f t="shared" ca="1" si="101"/>
        <v>15180</v>
      </c>
      <c r="LA68">
        <f t="shared" ca="1" si="101"/>
        <v>15300</v>
      </c>
      <c r="LB68">
        <f t="shared" ca="1" si="101"/>
        <v>15200</v>
      </c>
      <c r="LC68">
        <f t="shared" ca="1" si="101"/>
        <v>15320</v>
      </c>
      <c r="LD68">
        <f t="shared" ca="1" si="101"/>
        <v>15220</v>
      </c>
      <c r="LE68">
        <f t="shared" ca="1" si="101"/>
        <v>15120</v>
      </c>
      <c r="LF68">
        <f t="shared" ca="1" si="101"/>
        <v>15240</v>
      </c>
      <c r="LG68">
        <f t="shared" ca="1" si="101"/>
        <v>15360</v>
      </c>
      <c r="LH68">
        <f t="shared" ca="1" si="101"/>
        <v>15260</v>
      </c>
      <c r="LI68">
        <f t="shared" ca="1" si="101"/>
        <v>15380</v>
      </c>
      <c r="LJ68">
        <f t="shared" ca="1" si="101"/>
        <v>15500</v>
      </c>
      <c r="LK68">
        <f t="shared" ca="1" si="99"/>
        <v>15400</v>
      </c>
      <c r="LL68">
        <f t="shared" ca="1" si="99"/>
        <v>15300</v>
      </c>
      <c r="LM68">
        <f t="shared" ca="1" si="99"/>
        <v>15200</v>
      </c>
      <c r="LN68">
        <f t="shared" ca="1" si="99"/>
        <v>15100</v>
      </c>
      <c r="LO68">
        <f t="shared" ca="1" si="99"/>
        <v>15220</v>
      </c>
      <c r="LP68">
        <f t="shared" ca="1" si="99"/>
        <v>15340</v>
      </c>
      <c r="LQ68">
        <f t="shared" ca="1" si="99"/>
        <v>15240</v>
      </c>
      <c r="LR68">
        <f t="shared" ca="1" si="99"/>
        <v>15360</v>
      </c>
      <c r="LS68">
        <f t="shared" ca="1" si="99"/>
        <v>15480</v>
      </c>
      <c r="LT68">
        <f t="shared" ca="1" si="99"/>
        <v>15600</v>
      </c>
      <c r="LU68">
        <f t="shared" ca="1" si="99"/>
        <v>15720</v>
      </c>
      <c r="LV68">
        <f t="shared" ca="1" si="99"/>
        <v>15620</v>
      </c>
      <c r="LW68">
        <f t="shared" ca="1" si="99"/>
        <v>15740</v>
      </c>
      <c r="LX68">
        <f t="shared" ca="1" si="99"/>
        <v>15860</v>
      </c>
      <c r="LY68">
        <f t="shared" ca="1" si="99"/>
        <v>15760</v>
      </c>
      <c r="LZ68">
        <f t="shared" ca="1" si="99"/>
        <v>15880</v>
      </c>
      <c r="MA68">
        <f t="shared" ca="1" si="99"/>
        <v>15780</v>
      </c>
      <c r="MB68">
        <f t="shared" ca="1" si="99"/>
        <v>15900</v>
      </c>
      <c r="MC68">
        <f t="shared" ca="1" si="99"/>
        <v>15800</v>
      </c>
      <c r="MD68">
        <f t="shared" ca="1" si="99"/>
        <v>15700</v>
      </c>
      <c r="ME68">
        <f t="shared" ca="1" si="99"/>
        <v>15600</v>
      </c>
      <c r="MF68">
        <f t="shared" ca="1" si="99"/>
        <v>15500</v>
      </c>
      <c r="MG68">
        <f t="shared" ca="1" si="99"/>
        <v>15620</v>
      </c>
      <c r="MH68">
        <f t="shared" ca="1" si="99"/>
        <v>15520</v>
      </c>
      <c r="MI68">
        <f t="shared" ca="1" si="99"/>
        <v>15420</v>
      </c>
      <c r="MJ68">
        <f t="shared" ca="1" si="99"/>
        <v>15540</v>
      </c>
      <c r="MK68">
        <f t="shared" ca="1" si="99"/>
        <v>15440</v>
      </c>
      <c r="ML68">
        <f t="shared" ca="1" si="99"/>
        <v>15340</v>
      </c>
      <c r="MM68">
        <f t="shared" ca="1" si="99"/>
        <v>15240</v>
      </c>
      <c r="MN68">
        <f t="shared" ca="1" si="99"/>
        <v>15360</v>
      </c>
      <c r="MO68">
        <f t="shared" ca="1" si="99"/>
        <v>15480</v>
      </c>
      <c r="MP68">
        <f t="shared" ca="1" si="99"/>
        <v>15600</v>
      </c>
      <c r="MQ68">
        <f t="shared" ca="1" si="99"/>
        <v>15500</v>
      </c>
      <c r="MR68">
        <f t="shared" ca="1" si="99"/>
        <v>15620</v>
      </c>
      <c r="MS68">
        <f t="shared" ca="1" si="99"/>
        <v>15520</v>
      </c>
      <c r="MT68">
        <f t="shared" ca="1" si="99"/>
        <v>15640</v>
      </c>
      <c r="MU68">
        <f t="shared" ca="1" si="99"/>
        <v>15540</v>
      </c>
      <c r="MV68">
        <f t="shared" ca="1" si="99"/>
        <v>15660</v>
      </c>
      <c r="MW68">
        <f t="shared" ca="1" si="99"/>
        <v>15780</v>
      </c>
      <c r="MX68">
        <f t="shared" ca="1" si="99"/>
        <v>15680</v>
      </c>
      <c r="MY68">
        <f t="shared" ca="1" si="99"/>
        <v>15580</v>
      </c>
      <c r="MZ68">
        <f t="shared" ca="1" si="99"/>
        <v>15480</v>
      </c>
      <c r="NA68">
        <f t="shared" ca="1" si="99"/>
        <v>15600</v>
      </c>
      <c r="NB68">
        <f t="shared" ca="1" si="99"/>
        <v>15500</v>
      </c>
      <c r="NC68">
        <f t="shared" ca="1" si="99"/>
        <v>15400</v>
      </c>
      <c r="ND68">
        <f t="shared" ca="1" si="99"/>
        <v>15300</v>
      </c>
      <c r="NE68">
        <f t="shared" ca="1" si="99"/>
        <v>15420</v>
      </c>
      <c r="NF68">
        <f t="shared" ca="1" si="99"/>
        <v>15540</v>
      </c>
      <c r="NG68">
        <f t="shared" ca="1" si="99"/>
        <v>15660</v>
      </c>
      <c r="NH68">
        <f t="shared" ca="1" si="99"/>
        <v>15560</v>
      </c>
      <c r="NI68">
        <f t="shared" ca="1" si="99"/>
        <v>15460</v>
      </c>
      <c r="NJ68">
        <f t="shared" ca="1" si="99"/>
        <v>15360</v>
      </c>
      <c r="NK68">
        <f t="shared" ca="1" si="99"/>
        <v>15260</v>
      </c>
      <c r="NL68">
        <f t="shared" ca="1" si="99"/>
        <v>15160</v>
      </c>
      <c r="NM68">
        <f t="shared" ca="1" si="99"/>
        <v>15280</v>
      </c>
      <c r="NN68">
        <f t="shared" ca="1" si="99"/>
        <v>15400</v>
      </c>
      <c r="NO68">
        <f t="shared" ca="1" si="99"/>
        <v>15520</v>
      </c>
      <c r="NP68">
        <f t="shared" ca="1" si="99"/>
        <v>15420</v>
      </c>
      <c r="NQ68">
        <f t="shared" ca="1" si="99"/>
        <v>15320</v>
      </c>
      <c r="NR68">
        <f t="shared" ca="1" si="99"/>
        <v>15440</v>
      </c>
      <c r="NS68">
        <f t="shared" ca="1" si="99"/>
        <v>15340</v>
      </c>
      <c r="NT68">
        <f t="shared" ca="1" si="99"/>
        <v>15460</v>
      </c>
      <c r="NU68">
        <f t="shared" ca="1" si="99"/>
        <v>15580</v>
      </c>
      <c r="NV68">
        <f t="shared" ref="NV68:OM82" ca="1" si="104">IF(NU68&lt;=0,0,IF(RAND()&lt;=$C$7,$C$5,$C$6)+NU68)</f>
        <v>15700</v>
      </c>
      <c r="NW68">
        <f t="shared" ca="1" si="104"/>
        <v>15600</v>
      </c>
      <c r="NX68">
        <f t="shared" ca="1" si="104"/>
        <v>15500</v>
      </c>
      <c r="NY68">
        <f t="shared" ca="1" si="104"/>
        <v>15400</v>
      </c>
      <c r="NZ68">
        <f t="shared" ca="1" si="104"/>
        <v>15520</v>
      </c>
      <c r="OA68">
        <f t="shared" ca="1" si="104"/>
        <v>15640</v>
      </c>
      <c r="OB68">
        <f t="shared" ca="1" si="104"/>
        <v>15760</v>
      </c>
      <c r="OC68">
        <f t="shared" ca="1" si="104"/>
        <v>15880</v>
      </c>
      <c r="OD68">
        <f t="shared" ca="1" si="104"/>
        <v>16000</v>
      </c>
      <c r="OE68">
        <f t="shared" ca="1" si="104"/>
        <v>16120</v>
      </c>
      <c r="OF68">
        <f t="shared" ca="1" si="104"/>
        <v>16240</v>
      </c>
      <c r="OG68">
        <f t="shared" ca="1" si="104"/>
        <v>16140</v>
      </c>
      <c r="OH68">
        <f t="shared" ca="1" si="104"/>
        <v>16040</v>
      </c>
      <c r="OI68">
        <f t="shared" ca="1" si="104"/>
        <v>16160</v>
      </c>
      <c r="OJ68">
        <f t="shared" ca="1" si="104"/>
        <v>16060</v>
      </c>
      <c r="OK68">
        <f t="shared" ca="1" si="104"/>
        <v>16180</v>
      </c>
      <c r="OL68">
        <f t="shared" ca="1" si="104"/>
        <v>16300</v>
      </c>
      <c r="OM68">
        <f t="shared" ca="1" si="104"/>
        <v>16200</v>
      </c>
      <c r="OO68" s="4">
        <f t="shared" ca="1" si="8"/>
        <v>0.62000000000000011</v>
      </c>
    </row>
    <row r="69" spans="2:405" x14ac:dyDescent="0.25">
      <c r="B69" s="1">
        <v>57</v>
      </c>
      <c r="C69">
        <f>$C$2</f>
        <v>10000</v>
      </c>
      <c r="D69">
        <f t="shared" ca="1" si="7"/>
        <v>9900</v>
      </c>
      <c r="E69">
        <f t="shared" ca="1" si="100"/>
        <v>9800</v>
      </c>
      <c r="F69">
        <f t="shared" ca="1" si="100"/>
        <v>9920</v>
      </c>
      <c r="G69">
        <f t="shared" ca="1" si="100"/>
        <v>10040</v>
      </c>
      <c r="H69">
        <f t="shared" ca="1" si="100"/>
        <v>9940</v>
      </c>
      <c r="I69">
        <f t="shared" ca="1" si="100"/>
        <v>10060</v>
      </c>
      <c r="J69">
        <f t="shared" ca="1" si="100"/>
        <v>10180</v>
      </c>
      <c r="K69">
        <f t="shared" ca="1" si="100"/>
        <v>10080</v>
      </c>
      <c r="L69">
        <f t="shared" ca="1" si="100"/>
        <v>9980</v>
      </c>
      <c r="M69">
        <f t="shared" ca="1" si="100"/>
        <v>9880</v>
      </c>
      <c r="N69">
        <f t="shared" ca="1" si="100"/>
        <v>10000</v>
      </c>
      <c r="O69">
        <f t="shared" ca="1" si="100"/>
        <v>10120</v>
      </c>
      <c r="P69">
        <f t="shared" ca="1" si="100"/>
        <v>10020</v>
      </c>
      <c r="Q69">
        <f t="shared" ca="1" si="100"/>
        <v>10140</v>
      </c>
      <c r="R69">
        <f t="shared" ca="1" si="100"/>
        <v>10260</v>
      </c>
      <c r="S69">
        <f t="shared" ca="1" si="100"/>
        <v>10380</v>
      </c>
      <c r="T69">
        <f t="shared" ca="1" si="100"/>
        <v>10280</v>
      </c>
      <c r="U69">
        <f t="shared" ca="1" si="100"/>
        <v>10180</v>
      </c>
      <c r="V69">
        <f t="shared" ca="1" si="100"/>
        <v>10080</v>
      </c>
      <c r="W69">
        <f t="shared" ca="1" si="100"/>
        <v>10200</v>
      </c>
      <c r="X69">
        <f t="shared" ca="1" si="100"/>
        <v>10320</v>
      </c>
      <c r="Y69">
        <f t="shared" ca="1" si="100"/>
        <v>10220</v>
      </c>
      <c r="Z69">
        <f t="shared" ca="1" si="100"/>
        <v>10120</v>
      </c>
      <c r="AA69">
        <f t="shared" ca="1" si="100"/>
        <v>10240</v>
      </c>
      <c r="AB69">
        <f t="shared" ca="1" si="100"/>
        <v>10140</v>
      </c>
      <c r="AC69">
        <f t="shared" ca="1" si="100"/>
        <v>10260</v>
      </c>
      <c r="AD69">
        <f t="shared" ca="1" si="100"/>
        <v>10380</v>
      </c>
      <c r="AE69">
        <f t="shared" ca="1" si="100"/>
        <v>10280</v>
      </c>
      <c r="AF69">
        <f t="shared" ca="1" si="100"/>
        <v>10400</v>
      </c>
      <c r="AG69">
        <f t="shared" ca="1" si="100"/>
        <v>10520</v>
      </c>
      <c r="AH69">
        <f t="shared" ca="1" si="100"/>
        <v>10420</v>
      </c>
      <c r="AI69">
        <f t="shared" ca="1" si="100"/>
        <v>10320</v>
      </c>
      <c r="AJ69">
        <f t="shared" ca="1" si="100"/>
        <v>10220</v>
      </c>
      <c r="AK69">
        <f t="shared" ca="1" si="100"/>
        <v>10340</v>
      </c>
      <c r="AL69">
        <f t="shared" ca="1" si="100"/>
        <v>10460</v>
      </c>
      <c r="AM69">
        <f t="shared" ca="1" si="100"/>
        <v>10580</v>
      </c>
      <c r="AN69">
        <f t="shared" ca="1" si="100"/>
        <v>10700</v>
      </c>
      <c r="AO69">
        <f t="shared" ca="1" si="100"/>
        <v>10600</v>
      </c>
      <c r="AP69">
        <f t="shared" ca="1" si="100"/>
        <v>10500</v>
      </c>
      <c r="AQ69">
        <f t="shared" ca="1" si="100"/>
        <v>10620</v>
      </c>
      <c r="AR69">
        <f t="shared" ca="1" si="100"/>
        <v>10520</v>
      </c>
      <c r="AS69">
        <f t="shared" ca="1" si="100"/>
        <v>10640</v>
      </c>
      <c r="AT69">
        <f t="shared" ca="1" si="100"/>
        <v>10540</v>
      </c>
      <c r="AU69">
        <f t="shared" ca="1" si="100"/>
        <v>10440</v>
      </c>
      <c r="AV69">
        <f t="shared" ca="1" si="100"/>
        <v>10340</v>
      </c>
      <c r="AW69">
        <f t="shared" ca="1" si="100"/>
        <v>10460</v>
      </c>
      <c r="AX69">
        <f t="shared" ca="1" si="100"/>
        <v>10360</v>
      </c>
      <c r="AY69">
        <f t="shared" ca="1" si="100"/>
        <v>10260</v>
      </c>
      <c r="AZ69">
        <f t="shared" ca="1" si="100"/>
        <v>10380</v>
      </c>
      <c r="BA69">
        <f t="shared" ca="1" si="100"/>
        <v>10280</v>
      </c>
      <c r="BB69">
        <f t="shared" ca="1" si="100"/>
        <v>10180</v>
      </c>
      <c r="BC69">
        <f t="shared" ca="1" si="100"/>
        <v>10080</v>
      </c>
      <c r="BD69">
        <f t="shared" ca="1" si="100"/>
        <v>10200</v>
      </c>
      <c r="BE69">
        <f t="shared" ca="1" si="100"/>
        <v>10320</v>
      </c>
      <c r="BF69">
        <f t="shared" ca="1" si="100"/>
        <v>10220</v>
      </c>
      <c r="BG69">
        <f t="shared" ca="1" si="100"/>
        <v>10120</v>
      </c>
      <c r="BH69">
        <f t="shared" ca="1" si="100"/>
        <v>10240</v>
      </c>
      <c r="BI69">
        <f t="shared" ca="1" si="100"/>
        <v>10360</v>
      </c>
      <c r="BJ69">
        <f t="shared" ca="1" si="100"/>
        <v>10480</v>
      </c>
      <c r="BK69">
        <f t="shared" ca="1" si="100"/>
        <v>10600</v>
      </c>
      <c r="BL69">
        <f t="shared" ca="1" si="100"/>
        <v>10500</v>
      </c>
      <c r="BM69">
        <f t="shared" ca="1" si="100"/>
        <v>10400</v>
      </c>
      <c r="BN69">
        <f t="shared" ca="1" si="100"/>
        <v>10300</v>
      </c>
      <c r="BO69">
        <f t="shared" ca="1" si="100"/>
        <v>10420</v>
      </c>
      <c r="BP69">
        <f t="shared" ca="1" si="100"/>
        <v>10320</v>
      </c>
      <c r="BQ69">
        <f t="shared" ca="1" si="98"/>
        <v>10440</v>
      </c>
      <c r="BR69">
        <f t="shared" ca="1" si="98"/>
        <v>10340</v>
      </c>
      <c r="BS69">
        <f t="shared" ca="1" si="98"/>
        <v>10460</v>
      </c>
      <c r="BT69">
        <f t="shared" ca="1" si="98"/>
        <v>10360</v>
      </c>
      <c r="BU69">
        <f t="shared" ca="1" si="98"/>
        <v>10480</v>
      </c>
      <c r="BV69">
        <f t="shared" ca="1" si="98"/>
        <v>10380</v>
      </c>
      <c r="BW69">
        <f t="shared" ca="1" si="98"/>
        <v>10500</v>
      </c>
      <c r="BX69">
        <f t="shared" ca="1" si="98"/>
        <v>10400</v>
      </c>
      <c r="BY69">
        <f t="shared" ca="1" si="98"/>
        <v>10300</v>
      </c>
      <c r="BZ69">
        <f t="shared" ca="1" si="98"/>
        <v>10200</v>
      </c>
      <c r="CA69">
        <f t="shared" ca="1" si="98"/>
        <v>10100</v>
      </c>
      <c r="CB69">
        <f t="shared" ca="1" si="98"/>
        <v>10220</v>
      </c>
      <c r="CC69">
        <f t="shared" ca="1" si="98"/>
        <v>10120</v>
      </c>
      <c r="CD69">
        <f t="shared" ca="1" si="98"/>
        <v>10240</v>
      </c>
      <c r="CE69">
        <f t="shared" ca="1" si="98"/>
        <v>10360</v>
      </c>
      <c r="CF69">
        <f t="shared" ca="1" si="98"/>
        <v>10480</v>
      </c>
      <c r="CG69">
        <f t="shared" ca="1" si="98"/>
        <v>10600</v>
      </c>
      <c r="CH69">
        <f t="shared" ca="1" si="98"/>
        <v>10500</v>
      </c>
      <c r="CI69">
        <f t="shared" ca="1" si="98"/>
        <v>10400</v>
      </c>
      <c r="CJ69">
        <f t="shared" ca="1" si="98"/>
        <v>10300</v>
      </c>
      <c r="CK69">
        <f t="shared" ca="1" si="98"/>
        <v>10200</v>
      </c>
      <c r="CL69">
        <f t="shared" ca="1" si="98"/>
        <v>10100</v>
      </c>
      <c r="CM69">
        <f t="shared" ca="1" si="98"/>
        <v>10000</v>
      </c>
      <c r="CN69">
        <f t="shared" ca="1" si="98"/>
        <v>10120</v>
      </c>
      <c r="CO69">
        <f t="shared" ca="1" si="98"/>
        <v>10240</v>
      </c>
      <c r="CP69">
        <f t="shared" ca="1" si="98"/>
        <v>10140</v>
      </c>
      <c r="CQ69">
        <f t="shared" ca="1" si="98"/>
        <v>10040</v>
      </c>
      <c r="CR69">
        <f t="shared" ca="1" si="98"/>
        <v>10160</v>
      </c>
      <c r="CS69">
        <f t="shared" ca="1" si="98"/>
        <v>10280</v>
      </c>
      <c r="CT69">
        <f t="shared" ca="1" si="98"/>
        <v>10180</v>
      </c>
      <c r="CU69">
        <f t="shared" ca="1" si="98"/>
        <v>10300</v>
      </c>
      <c r="CV69">
        <f t="shared" ca="1" si="98"/>
        <v>10200</v>
      </c>
      <c r="CW69">
        <f t="shared" ca="1" si="98"/>
        <v>10100</v>
      </c>
      <c r="CX69">
        <f t="shared" ca="1" si="98"/>
        <v>10220</v>
      </c>
      <c r="CY69">
        <f t="shared" ca="1" si="98"/>
        <v>10120</v>
      </c>
      <c r="CZ69">
        <f t="shared" ca="1" si="98"/>
        <v>10240</v>
      </c>
      <c r="DA69">
        <f t="shared" ca="1" si="98"/>
        <v>10140</v>
      </c>
      <c r="DB69">
        <f t="shared" ca="1" si="98"/>
        <v>10260</v>
      </c>
      <c r="DC69">
        <f t="shared" ca="1" si="98"/>
        <v>10160</v>
      </c>
      <c r="DD69">
        <f t="shared" ca="1" si="98"/>
        <v>10280</v>
      </c>
      <c r="DE69">
        <f t="shared" ca="1" si="98"/>
        <v>10180</v>
      </c>
      <c r="DF69">
        <f t="shared" ca="1" si="98"/>
        <v>10300</v>
      </c>
      <c r="DG69">
        <f t="shared" ca="1" si="98"/>
        <v>10200</v>
      </c>
      <c r="DH69">
        <f t="shared" ca="1" si="98"/>
        <v>10100</v>
      </c>
      <c r="DI69">
        <f t="shared" ca="1" si="98"/>
        <v>10220</v>
      </c>
      <c r="DJ69">
        <f t="shared" ca="1" si="98"/>
        <v>10340</v>
      </c>
      <c r="DK69">
        <f t="shared" ca="1" si="98"/>
        <v>10460</v>
      </c>
      <c r="DL69">
        <f t="shared" ca="1" si="98"/>
        <v>10580</v>
      </c>
      <c r="DM69">
        <f t="shared" ca="1" si="98"/>
        <v>10700</v>
      </c>
      <c r="DN69">
        <f t="shared" ca="1" si="98"/>
        <v>10820</v>
      </c>
      <c r="DO69">
        <f t="shared" ca="1" si="98"/>
        <v>10940</v>
      </c>
      <c r="DP69">
        <f t="shared" ca="1" si="98"/>
        <v>10840</v>
      </c>
      <c r="DQ69">
        <f t="shared" ca="1" si="98"/>
        <v>10740</v>
      </c>
      <c r="DR69">
        <f t="shared" ca="1" si="98"/>
        <v>10860</v>
      </c>
      <c r="DS69">
        <f t="shared" ca="1" si="98"/>
        <v>10760</v>
      </c>
      <c r="DT69">
        <f t="shared" ca="1" si="98"/>
        <v>10660</v>
      </c>
      <c r="DU69">
        <f t="shared" ca="1" si="98"/>
        <v>10560</v>
      </c>
      <c r="DV69">
        <f t="shared" ca="1" si="98"/>
        <v>10680</v>
      </c>
      <c r="DW69">
        <f t="shared" ca="1" si="98"/>
        <v>10580</v>
      </c>
      <c r="DX69">
        <f t="shared" ca="1" si="98"/>
        <v>10480</v>
      </c>
      <c r="DY69">
        <f t="shared" ca="1" si="98"/>
        <v>10600</v>
      </c>
      <c r="DZ69">
        <f t="shared" ca="1" si="98"/>
        <v>10500</v>
      </c>
      <c r="EA69">
        <f t="shared" ca="1" si="98"/>
        <v>10620</v>
      </c>
      <c r="EB69">
        <f t="shared" ref="EB69:GM72" ca="1" si="105">IF(EA69&lt;=0,0,IF(RAND()&lt;=$C$7,$C$5,$C$6)+EA69)</f>
        <v>10520</v>
      </c>
      <c r="EC69">
        <f t="shared" ca="1" si="105"/>
        <v>10420</v>
      </c>
      <c r="ED69">
        <f t="shared" ca="1" si="105"/>
        <v>10320</v>
      </c>
      <c r="EE69">
        <f t="shared" ca="1" si="105"/>
        <v>10220</v>
      </c>
      <c r="EF69">
        <f t="shared" ca="1" si="105"/>
        <v>10120</v>
      </c>
      <c r="EG69">
        <f t="shared" ca="1" si="105"/>
        <v>10020</v>
      </c>
      <c r="EH69">
        <f t="shared" ca="1" si="105"/>
        <v>9920</v>
      </c>
      <c r="EI69">
        <f t="shared" ca="1" si="105"/>
        <v>10040</v>
      </c>
      <c r="EJ69">
        <f t="shared" ca="1" si="105"/>
        <v>10160</v>
      </c>
      <c r="EK69">
        <f t="shared" ca="1" si="105"/>
        <v>10060</v>
      </c>
      <c r="EL69">
        <f t="shared" ca="1" si="105"/>
        <v>10180</v>
      </c>
      <c r="EM69">
        <f t="shared" ca="1" si="105"/>
        <v>10300</v>
      </c>
      <c r="EN69">
        <f t="shared" ca="1" si="105"/>
        <v>10420</v>
      </c>
      <c r="EO69">
        <f t="shared" ca="1" si="105"/>
        <v>10320</v>
      </c>
      <c r="EP69">
        <f t="shared" ca="1" si="105"/>
        <v>10220</v>
      </c>
      <c r="EQ69">
        <f t="shared" ca="1" si="105"/>
        <v>10340</v>
      </c>
      <c r="ER69">
        <f t="shared" ca="1" si="105"/>
        <v>10460</v>
      </c>
      <c r="ES69">
        <f t="shared" ca="1" si="105"/>
        <v>10360</v>
      </c>
      <c r="ET69">
        <f t="shared" ca="1" si="105"/>
        <v>10260</v>
      </c>
      <c r="EU69">
        <f t="shared" ca="1" si="105"/>
        <v>10380</v>
      </c>
      <c r="EV69">
        <f t="shared" ca="1" si="105"/>
        <v>10280</v>
      </c>
      <c r="EW69">
        <f t="shared" ca="1" si="105"/>
        <v>10180</v>
      </c>
      <c r="EX69">
        <f t="shared" ca="1" si="105"/>
        <v>10080</v>
      </c>
      <c r="EY69">
        <f t="shared" ca="1" si="105"/>
        <v>9980</v>
      </c>
      <c r="EZ69">
        <f t="shared" ca="1" si="105"/>
        <v>10100</v>
      </c>
      <c r="FA69">
        <f t="shared" ca="1" si="105"/>
        <v>10220</v>
      </c>
      <c r="FB69">
        <f t="shared" ca="1" si="105"/>
        <v>10340</v>
      </c>
      <c r="FC69">
        <f t="shared" ca="1" si="105"/>
        <v>10460</v>
      </c>
      <c r="FD69">
        <f t="shared" ca="1" si="105"/>
        <v>10580</v>
      </c>
      <c r="FE69">
        <f t="shared" ca="1" si="105"/>
        <v>10480</v>
      </c>
      <c r="FF69">
        <f t="shared" ca="1" si="105"/>
        <v>10380</v>
      </c>
      <c r="FG69">
        <f t="shared" ca="1" si="105"/>
        <v>10280</v>
      </c>
      <c r="FH69">
        <f t="shared" ca="1" si="105"/>
        <v>10400</v>
      </c>
      <c r="FI69">
        <f t="shared" ca="1" si="105"/>
        <v>10520</v>
      </c>
      <c r="FJ69">
        <f t="shared" ca="1" si="105"/>
        <v>10420</v>
      </c>
      <c r="FK69">
        <f t="shared" ca="1" si="105"/>
        <v>10320</v>
      </c>
      <c r="FL69">
        <f t="shared" ca="1" si="105"/>
        <v>10440</v>
      </c>
      <c r="FM69">
        <f t="shared" ca="1" si="105"/>
        <v>10340</v>
      </c>
      <c r="FN69">
        <f t="shared" ca="1" si="105"/>
        <v>10460</v>
      </c>
      <c r="FO69">
        <f t="shared" ca="1" si="105"/>
        <v>10360</v>
      </c>
      <c r="FP69">
        <f t="shared" ca="1" si="105"/>
        <v>10480</v>
      </c>
      <c r="FQ69">
        <f t="shared" ca="1" si="105"/>
        <v>10600</v>
      </c>
      <c r="FR69">
        <f t="shared" ca="1" si="105"/>
        <v>10500</v>
      </c>
      <c r="FS69">
        <f t="shared" ca="1" si="105"/>
        <v>10400</v>
      </c>
      <c r="FT69">
        <f t="shared" ca="1" si="105"/>
        <v>10300</v>
      </c>
      <c r="FU69">
        <f t="shared" ca="1" si="105"/>
        <v>10200</v>
      </c>
      <c r="FV69">
        <f t="shared" ca="1" si="105"/>
        <v>10100</v>
      </c>
      <c r="FW69">
        <f t="shared" ca="1" si="105"/>
        <v>10000</v>
      </c>
      <c r="FX69">
        <f t="shared" ca="1" si="105"/>
        <v>9900</v>
      </c>
      <c r="FY69">
        <f t="shared" ca="1" si="105"/>
        <v>9800</v>
      </c>
      <c r="FZ69">
        <f t="shared" ca="1" si="105"/>
        <v>9920</v>
      </c>
      <c r="GA69">
        <f t="shared" ca="1" si="105"/>
        <v>9820</v>
      </c>
      <c r="GB69">
        <f t="shared" ca="1" si="105"/>
        <v>9720</v>
      </c>
      <c r="GC69">
        <f t="shared" ca="1" si="105"/>
        <v>9620</v>
      </c>
      <c r="GD69">
        <f t="shared" ca="1" si="105"/>
        <v>9740</v>
      </c>
      <c r="GE69">
        <f t="shared" ca="1" si="105"/>
        <v>9640</v>
      </c>
      <c r="GF69">
        <f t="shared" ca="1" si="105"/>
        <v>9760</v>
      </c>
      <c r="GG69">
        <f t="shared" ca="1" si="105"/>
        <v>9880</v>
      </c>
      <c r="GH69">
        <f t="shared" ca="1" si="105"/>
        <v>9780</v>
      </c>
      <c r="GI69">
        <f t="shared" ca="1" si="105"/>
        <v>9900</v>
      </c>
      <c r="GJ69">
        <f t="shared" ca="1" si="105"/>
        <v>10020</v>
      </c>
      <c r="GK69">
        <f t="shared" ca="1" si="105"/>
        <v>9920</v>
      </c>
      <c r="GL69">
        <f t="shared" ca="1" si="105"/>
        <v>10040</v>
      </c>
      <c r="GM69">
        <f t="shared" ca="1" si="105"/>
        <v>10160</v>
      </c>
      <c r="GN69">
        <f t="shared" ca="1" si="103"/>
        <v>10280</v>
      </c>
      <c r="GO69">
        <f t="shared" ca="1" si="103"/>
        <v>10400</v>
      </c>
      <c r="GP69">
        <f t="shared" ca="1" si="103"/>
        <v>10300</v>
      </c>
      <c r="GQ69">
        <f t="shared" ca="1" si="103"/>
        <v>10200</v>
      </c>
      <c r="GR69">
        <f t="shared" ca="1" si="103"/>
        <v>10320</v>
      </c>
      <c r="GS69">
        <f t="shared" ca="1" si="103"/>
        <v>10440</v>
      </c>
      <c r="GT69">
        <f t="shared" ca="1" si="103"/>
        <v>10340</v>
      </c>
      <c r="GU69">
        <f t="shared" ca="1" si="103"/>
        <v>10240</v>
      </c>
      <c r="GV69">
        <f t="shared" ca="1" si="103"/>
        <v>10140</v>
      </c>
      <c r="GW69">
        <f t="shared" ca="1" si="103"/>
        <v>10040</v>
      </c>
      <c r="GX69">
        <f t="shared" ca="1" si="103"/>
        <v>10160</v>
      </c>
      <c r="GY69">
        <f t="shared" ca="1" si="103"/>
        <v>10280</v>
      </c>
      <c r="GZ69">
        <f t="shared" ca="1" si="103"/>
        <v>10180</v>
      </c>
      <c r="HA69">
        <f t="shared" ca="1" si="103"/>
        <v>10080</v>
      </c>
      <c r="HB69">
        <f t="shared" ca="1" si="103"/>
        <v>9980</v>
      </c>
      <c r="HC69">
        <f t="shared" ca="1" si="103"/>
        <v>9880</v>
      </c>
      <c r="HD69">
        <f t="shared" ca="1" si="103"/>
        <v>9780</v>
      </c>
      <c r="HE69">
        <f t="shared" ca="1" si="103"/>
        <v>9900</v>
      </c>
      <c r="HF69">
        <f t="shared" ca="1" si="103"/>
        <v>9800</v>
      </c>
      <c r="HG69">
        <f t="shared" ca="1" si="103"/>
        <v>9700</v>
      </c>
      <c r="HH69">
        <f t="shared" ca="1" si="103"/>
        <v>9820</v>
      </c>
      <c r="HI69">
        <f t="shared" ca="1" si="103"/>
        <v>9940</v>
      </c>
      <c r="HJ69">
        <f t="shared" ca="1" si="103"/>
        <v>9840</v>
      </c>
      <c r="HK69">
        <f t="shared" ca="1" si="103"/>
        <v>9960</v>
      </c>
      <c r="HL69">
        <f t="shared" ca="1" si="103"/>
        <v>10080</v>
      </c>
      <c r="HM69">
        <f t="shared" ca="1" si="103"/>
        <v>9980</v>
      </c>
      <c r="HN69">
        <f t="shared" ca="1" si="103"/>
        <v>9880</v>
      </c>
      <c r="HO69">
        <f t="shared" ca="1" si="103"/>
        <v>10000</v>
      </c>
      <c r="HP69">
        <f t="shared" ca="1" si="103"/>
        <v>10120</v>
      </c>
      <c r="HQ69">
        <f t="shared" ca="1" si="103"/>
        <v>10020</v>
      </c>
      <c r="HR69">
        <f t="shared" ca="1" si="103"/>
        <v>9920</v>
      </c>
      <c r="HS69">
        <f t="shared" ca="1" si="103"/>
        <v>9820</v>
      </c>
      <c r="HT69">
        <f t="shared" ca="1" si="103"/>
        <v>9940</v>
      </c>
      <c r="HU69">
        <f t="shared" ca="1" si="103"/>
        <v>10060</v>
      </c>
      <c r="HV69">
        <f t="shared" ca="1" si="103"/>
        <v>10180</v>
      </c>
      <c r="HW69">
        <f t="shared" ca="1" si="103"/>
        <v>10300</v>
      </c>
      <c r="HX69">
        <f t="shared" ca="1" si="103"/>
        <v>10420</v>
      </c>
      <c r="HY69">
        <f t="shared" ca="1" si="103"/>
        <v>10320</v>
      </c>
      <c r="HZ69">
        <f t="shared" ca="1" si="103"/>
        <v>10220</v>
      </c>
      <c r="IA69">
        <f t="shared" ca="1" si="103"/>
        <v>10340</v>
      </c>
      <c r="IB69">
        <f t="shared" ca="1" si="103"/>
        <v>10460</v>
      </c>
      <c r="IC69">
        <f t="shared" ca="1" si="103"/>
        <v>10360</v>
      </c>
      <c r="ID69">
        <f t="shared" ca="1" si="103"/>
        <v>10260</v>
      </c>
      <c r="IE69">
        <f t="shared" ca="1" si="103"/>
        <v>10380</v>
      </c>
      <c r="IF69">
        <f t="shared" ca="1" si="103"/>
        <v>10280</v>
      </c>
      <c r="IG69">
        <f t="shared" ca="1" si="103"/>
        <v>10400</v>
      </c>
      <c r="IH69">
        <f t="shared" ca="1" si="103"/>
        <v>10520</v>
      </c>
      <c r="II69">
        <f t="shared" ca="1" si="103"/>
        <v>10640</v>
      </c>
      <c r="IJ69">
        <f t="shared" ca="1" si="103"/>
        <v>10760</v>
      </c>
      <c r="IK69">
        <f t="shared" ca="1" si="103"/>
        <v>10880</v>
      </c>
      <c r="IL69">
        <f t="shared" ca="1" si="103"/>
        <v>10780</v>
      </c>
      <c r="IM69">
        <f t="shared" ca="1" si="103"/>
        <v>10680</v>
      </c>
      <c r="IN69">
        <f t="shared" ca="1" si="103"/>
        <v>10580</v>
      </c>
      <c r="IO69">
        <f t="shared" ca="1" si="103"/>
        <v>10480</v>
      </c>
      <c r="IP69">
        <f t="shared" ca="1" si="103"/>
        <v>10600</v>
      </c>
      <c r="IQ69">
        <f t="shared" ca="1" si="103"/>
        <v>10720</v>
      </c>
      <c r="IR69">
        <f t="shared" ca="1" si="103"/>
        <v>10840</v>
      </c>
      <c r="IS69">
        <f t="shared" ca="1" si="103"/>
        <v>10740</v>
      </c>
      <c r="IT69">
        <f t="shared" ca="1" si="103"/>
        <v>10640</v>
      </c>
      <c r="IU69">
        <f t="shared" ca="1" si="103"/>
        <v>10540</v>
      </c>
      <c r="IV69">
        <f t="shared" ca="1" si="103"/>
        <v>10660</v>
      </c>
      <c r="IW69">
        <f t="shared" ca="1" si="103"/>
        <v>10560</v>
      </c>
      <c r="IX69">
        <f t="shared" ca="1" si="103"/>
        <v>10460</v>
      </c>
      <c r="IY69">
        <f t="shared" ca="1" si="101"/>
        <v>10360</v>
      </c>
      <c r="IZ69">
        <f t="shared" ca="1" si="101"/>
        <v>10260</v>
      </c>
      <c r="JA69">
        <f t="shared" ca="1" si="101"/>
        <v>10380</v>
      </c>
      <c r="JB69">
        <f t="shared" ca="1" si="101"/>
        <v>10280</v>
      </c>
      <c r="JC69">
        <f t="shared" ca="1" si="101"/>
        <v>10180</v>
      </c>
      <c r="JD69">
        <f t="shared" ca="1" si="101"/>
        <v>10300</v>
      </c>
      <c r="JE69">
        <f t="shared" ca="1" si="101"/>
        <v>10420</v>
      </c>
      <c r="JF69">
        <f t="shared" ca="1" si="101"/>
        <v>10540</v>
      </c>
      <c r="JG69">
        <f t="shared" ca="1" si="101"/>
        <v>10440</v>
      </c>
      <c r="JH69">
        <f t="shared" ca="1" si="101"/>
        <v>10340</v>
      </c>
      <c r="JI69">
        <f t="shared" ca="1" si="101"/>
        <v>10240</v>
      </c>
      <c r="JJ69">
        <f t="shared" ca="1" si="101"/>
        <v>10140</v>
      </c>
      <c r="JK69">
        <f t="shared" ca="1" si="101"/>
        <v>10260</v>
      </c>
      <c r="JL69">
        <f t="shared" ca="1" si="101"/>
        <v>10380</v>
      </c>
      <c r="JM69">
        <f t="shared" ca="1" si="101"/>
        <v>10500</v>
      </c>
      <c r="JN69">
        <f t="shared" ca="1" si="101"/>
        <v>10620</v>
      </c>
      <c r="JO69">
        <f t="shared" ca="1" si="101"/>
        <v>10740</v>
      </c>
      <c r="JP69">
        <f t="shared" ca="1" si="101"/>
        <v>10860</v>
      </c>
      <c r="JQ69">
        <f t="shared" ca="1" si="101"/>
        <v>10760</v>
      </c>
      <c r="JR69">
        <f t="shared" ca="1" si="101"/>
        <v>10660</v>
      </c>
      <c r="JS69">
        <f t="shared" ca="1" si="101"/>
        <v>10560</v>
      </c>
      <c r="JT69">
        <f t="shared" ca="1" si="101"/>
        <v>10460</v>
      </c>
      <c r="JU69">
        <f t="shared" ca="1" si="101"/>
        <v>10360</v>
      </c>
      <c r="JV69">
        <f t="shared" ca="1" si="101"/>
        <v>10480</v>
      </c>
      <c r="JW69">
        <f t="shared" ca="1" si="101"/>
        <v>10380</v>
      </c>
      <c r="JX69">
        <f t="shared" ca="1" si="101"/>
        <v>10500</v>
      </c>
      <c r="JY69">
        <f t="shared" ca="1" si="101"/>
        <v>10620</v>
      </c>
      <c r="JZ69">
        <f t="shared" ca="1" si="101"/>
        <v>10520</v>
      </c>
      <c r="KA69">
        <f t="shared" ca="1" si="101"/>
        <v>10640</v>
      </c>
      <c r="KB69">
        <f t="shared" ca="1" si="101"/>
        <v>10760</v>
      </c>
      <c r="KC69">
        <f t="shared" ca="1" si="101"/>
        <v>10660</v>
      </c>
      <c r="KD69">
        <f t="shared" ca="1" si="101"/>
        <v>10780</v>
      </c>
      <c r="KE69">
        <f t="shared" ca="1" si="101"/>
        <v>10680</v>
      </c>
      <c r="KF69">
        <f t="shared" ca="1" si="101"/>
        <v>10580</v>
      </c>
      <c r="KG69">
        <f t="shared" ca="1" si="101"/>
        <v>10480</v>
      </c>
      <c r="KH69">
        <f t="shared" ca="1" si="101"/>
        <v>10600</v>
      </c>
      <c r="KI69">
        <f t="shared" ca="1" si="101"/>
        <v>10720</v>
      </c>
      <c r="KJ69">
        <f t="shared" ca="1" si="101"/>
        <v>10840</v>
      </c>
      <c r="KK69">
        <f t="shared" ca="1" si="101"/>
        <v>10740</v>
      </c>
      <c r="KL69">
        <f t="shared" ca="1" si="101"/>
        <v>10640</v>
      </c>
      <c r="KM69">
        <f t="shared" ca="1" si="101"/>
        <v>10540</v>
      </c>
      <c r="KN69">
        <f t="shared" ca="1" si="101"/>
        <v>10660</v>
      </c>
      <c r="KO69">
        <f t="shared" ca="1" si="101"/>
        <v>10560</v>
      </c>
      <c r="KP69">
        <f t="shared" ca="1" si="101"/>
        <v>10460</v>
      </c>
      <c r="KQ69">
        <f t="shared" ca="1" si="101"/>
        <v>10360</v>
      </c>
      <c r="KR69">
        <f t="shared" ca="1" si="101"/>
        <v>10260</v>
      </c>
      <c r="KS69">
        <f t="shared" ca="1" si="101"/>
        <v>10160</v>
      </c>
      <c r="KT69">
        <f t="shared" ca="1" si="101"/>
        <v>10060</v>
      </c>
      <c r="KU69">
        <f t="shared" ca="1" si="101"/>
        <v>10180</v>
      </c>
      <c r="KV69">
        <f t="shared" ca="1" si="101"/>
        <v>10300</v>
      </c>
      <c r="KW69">
        <f t="shared" ca="1" si="101"/>
        <v>10420</v>
      </c>
      <c r="KX69">
        <f t="shared" ca="1" si="101"/>
        <v>10320</v>
      </c>
      <c r="KY69">
        <f t="shared" ca="1" si="101"/>
        <v>10440</v>
      </c>
      <c r="KZ69">
        <f t="shared" ca="1" si="101"/>
        <v>10560</v>
      </c>
      <c r="LA69">
        <f t="shared" ca="1" si="101"/>
        <v>10680</v>
      </c>
      <c r="LB69">
        <f t="shared" ca="1" si="101"/>
        <v>10800</v>
      </c>
      <c r="LC69">
        <f t="shared" ca="1" si="101"/>
        <v>10700</v>
      </c>
      <c r="LD69">
        <f t="shared" ca="1" si="101"/>
        <v>10600</v>
      </c>
      <c r="LE69">
        <f t="shared" ca="1" si="101"/>
        <v>10720</v>
      </c>
      <c r="LF69">
        <f t="shared" ca="1" si="101"/>
        <v>10620</v>
      </c>
      <c r="LG69">
        <f t="shared" ca="1" si="101"/>
        <v>10520</v>
      </c>
      <c r="LH69">
        <f t="shared" ca="1" si="101"/>
        <v>10420</v>
      </c>
      <c r="LI69">
        <f t="shared" ca="1" si="101"/>
        <v>10320</v>
      </c>
      <c r="LJ69">
        <f t="shared" ca="1" si="101"/>
        <v>10220</v>
      </c>
      <c r="LK69">
        <f t="shared" ca="1" si="99"/>
        <v>10340</v>
      </c>
      <c r="LL69">
        <f t="shared" ca="1" si="99"/>
        <v>10240</v>
      </c>
      <c r="LM69">
        <f t="shared" ca="1" si="99"/>
        <v>10140</v>
      </c>
      <c r="LN69">
        <f t="shared" ca="1" si="99"/>
        <v>10260</v>
      </c>
      <c r="LO69">
        <f t="shared" ca="1" si="99"/>
        <v>10160</v>
      </c>
      <c r="LP69">
        <f t="shared" ca="1" si="99"/>
        <v>10280</v>
      </c>
      <c r="LQ69">
        <f t="shared" ca="1" si="99"/>
        <v>10400</v>
      </c>
      <c r="LR69">
        <f t="shared" ca="1" si="99"/>
        <v>10300</v>
      </c>
      <c r="LS69">
        <f t="shared" ca="1" si="99"/>
        <v>10420</v>
      </c>
      <c r="LT69">
        <f t="shared" ca="1" si="99"/>
        <v>10540</v>
      </c>
      <c r="LU69">
        <f t="shared" ca="1" si="99"/>
        <v>10440</v>
      </c>
      <c r="LV69">
        <f t="shared" ca="1" si="99"/>
        <v>10340</v>
      </c>
      <c r="LW69">
        <f t="shared" ca="1" si="99"/>
        <v>10460</v>
      </c>
      <c r="LX69">
        <f t="shared" ca="1" si="99"/>
        <v>10360</v>
      </c>
      <c r="LY69">
        <f t="shared" ca="1" si="99"/>
        <v>10260</v>
      </c>
      <c r="LZ69">
        <f t="shared" ca="1" si="99"/>
        <v>10380</v>
      </c>
      <c r="MA69">
        <f t="shared" ca="1" si="99"/>
        <v>10280</v>
      </c>
      <c r="MB69">
        <f t="shared" ca="1" si="99"/>
        <v>10400</v>
      </c>
      <c r="MC69">
        <f t="shared" ca="1" si="99"/>
        <v>10300</v>
      </c>
      <c r="MD69">
        <f t="shared" ca="1" si="99"/>
        <v>10420</v>
      </c>
      <c r="ME69">
        <f t="shared" ca="1" si="99"/>
        <v>10540</v>
      </c>
      <c r="MF69">
        <f t="shared" ca="1" si="99"/>
        <v>10660</v>
      </c>
      <c r="MG69">
        <f t="shared" ca="1" si="99"/>
        <v>10560</v>
      </c>
      <c r="MH69">
        <f t="shared" ca="1" si="99"/>
        <v>10460</v>
      </c>
      <c r="MI69">
        <f t="shared" ca="1" si="99"/>
        <v>10360</v>
      </c>
      <c r="MJ69">
        <f t="shared" ca="1" si="99"/>
        <v>10260</v>
      </c>
      <c r="MK69">
        <f t="shared" ca="1" si="99"/>
        <v>10380</v>
      </c>
      <c r="ML69">
        <f t="shared" ca="1" si="99"/>
        <v>10280</v>
      </c>
      <c r="MM69">
        <f t="shared" ca="1" si="99"/>
        <v>10400</v>
      </c>
      <c r="MN69">
        <f t="shared" ca="1" si="99"/>
        <v>10300</v>
      </c>
      <c r="MO69">
        <f t="shared" ca="1" si="99"/>
        <v>10200</v>
      </c>
      <c r="MP69">
        <f t="shared" ca="1" si="99"/>
        <v>10100</v>
      </c>
      <c r="MQ69">
        <f t="shared" ca="1" si="99"/>
        <v>10220</v>
      </c>
      <c r="MR69">
        <f t="shared" ca="1" si="99"/>
        <v>10120</v>
      </c>
      <c r="MS69">
        <f t="shared" ca="1" si="99"/>
        <v>10240</v>
      </c>
      <c r="MT69">
        <f t="shared" ca="1" si="99"/>
        <v>10360</v>
      </c>
      <c r="MU69">
        <f t="shared" ca="1" si="99"/>
        <v>10260</v>
      </c>
      <c r="MV69">
        <f t="shared" ca="1" si="99"/>
        <v>10160</v>
      </c>
      <c r="MW69">
        <f t="shared" ca="1" si="99"/>
        <v>10280</v>
      </c>
      <c r="MX69">
        <f t="shared" ca="1" si="99"/>
        <v>10180</v>
      </c>
      <c r="MY69">
        <f t="shared" ca="1" si="99"/>
        <v>10080</v>
      </c>
      <c r="MZ69">
        <f t="shared" ca="1" si="99"/>
        <v>10200</v>
      </c>
      <c r="NA69">
        <f t="shared" ca="1" si="99"/>
        <v>10320</v>
      </c>
      <c r="NB69">
        <f t="shared" ca="1" si="99"/>
        <v>10220</v>
      </c>
      <c r="NC69">
        <f t="shared" ca="1" si="99"/>
        <v>10120</v>
      </c>
      <c r="ND69">
        <f t="shared" ca="1" si="99"/>
        <v>10240</v>
      </c>
      <c r="NE69">
        <f t="shared" ca="1" si="99"/>
        <v>10140</v>
      </c>
      <c r="NF69">
        <f t="shared" ca="1" si="99"/>
        <v>10040</v>
      </c>
      <c r="NG69">
        <f t="shared" ca="1" si="99"/>
        <v>9940</v>
      </c>
      <c r="NH69">
        <f t="shared" ca="1" si="99"/>
        <v>10060</v>
      </c>
      <c r="NI69">
        <f t="shared" ca="1" si="99"/>
        <v>10180</v>
      </c>
      <c r="NJ69">
        <f t="shared" ca="1" si="99"/>
        <v>10300</v>
      </c>
      <c r="NK69">
        <f t="shared" ca="1" si="99"/>
        <v>10420</v>
      </c>
      <c r="NL69">
        <f t="shared" ca="1" si="99"/>
        <v>10320</v>
      </c>
      <c r="NM69">
        <f t="shared" ca="1" si="99"/>
        <v>10440</v>
      </c>
      <c r="NN69">
        <f t="shared" ca="1" si="99"/>
        <v>10560</v>
      </c>
      <c r="NO69">
        <f t="shared" ca="1" si="99"/>
        <v>10460</v>
      </c>
      <c r="NP69">
        <f t="shared" ca="1" si="99"/>
        <v>10360</v>
      </c>
      <c r="NQ69">
        <f t="shared" ca="1" si="99"/>
        <v>10480</v>
      </c>
      <c r="NR69">
        <f t="shared" ca="1" si="99"/>
        <v>10600</v>
      </c>
      <c r="NS69">
        <f t="shared" ca="1" si="99"/>
        <v>10500</v>
      </c>
      <c r="NT69">
        <f t="shared" ca="1" si="99"/>
        <v>10620</v>
      </c>
      <c r="NU69">
        <f t="shared" ca="1" si="99"/>
        <v>10520</v>
      </c>
      <c r="NV69">
        <f t="shared" ca="1" si="104"/>
        <v>10640</v>
      </c>
      <c r="NW69">
        <f t="shared" ca="1" si="104"/>
        <v>10760</v>
      </c>
      <c r="NX69">
        <f t="shared" ca="1" si="104"/>
        <v>10660</v>
      </c>
      <c r="NY69">
        <f t="shared" ca="1" si="104"/>
        <v>10560</v>
      </c>
      <c r="NZ69">
        <f t="shared" ca="1" si="104"/>
        <v>10460</v>
      </c>
      <c r="OA69">
        <f t="shared" ca="1" si="104"/>
        <v>10360</v>
      </c>
      <c r="OB69">
        <f t="shared" ca="1" si="104"/>
        <v>10480</v>
      </c>
      <c r="OC69">
        <f t="shared" ca="1" si="104"/>
        <v>10600</v>
      </c>
      <c r="OD69">
        <f t="shared" ca="1" si="104"/>
        <v>10500</v>
      </c>
      <c r="OE69">
        <f t="shared" ca="1" si="104"/>
        <v>10620</v>
      </c>
      <c r="OF69">
        <f t="shared" ca="1" si="104"/>
        <v>10740</v>
      </c>
      <c r="OG69">
        <f t="shared" ca="1" si="104"/>
        <v>10640</v>
      </c>
      <c r="OH69">
        <f t="shared" ca="1" si="104"/>
        <v>10760</v>
      </c>
      <c r="OI69">
        <f t="shared" ca="1" si="104"/>
        <v>10880</v>
      </c>
      <c r="OJ69">
        <f t="shared" ca="1" si="104"/>
        <v>10780</v>
      </c>
      <c r="OK69">
        <f t="shared" ca="1" si="104"/>
        <v>10900</v>
      </c>
      <c r="OL69">
        <f t="shared" ca="1" si="104"/>
        <v>10800</v>
      </c>
      <c r="OM69">
        <f t="shared" ca="1" si="104"/>
        <v>10920</v>
      </c>
      <c r="OO69" s="4">
        <f t="shared" ca="1" si="8"/>
        <v>9.2000000000000082E-2</v>
      </c>
    </row>
    <row r="70" spans="2:405" x14ac:dyDescent="0.25">
      <c r="B70" s="1">
        <v>58</v>
      </c>
      <c r="C70">
        <f>$C$2</f>
        <v>10000</v>
      </c>
      <c r="D70">
        <f t="shared" ca="1" si="7"/>
        <v>9900</v>
      </c>
      <c r="E70">
        <f t="shared" ca="1" si="100"/>
        <v>9800</v>
      </c>
      <c r="F70">
        <f t="shared" ca="1" si="100"/>
        <v>9700</v>
      </c>
      <c r="G70">
        <f t="shared" ca="1" si="100"/>
        <v>9820</v>
      </c>
      <c r="H70">
        <f t="shared" ca="1" si="100"/>
        <v>9940</v>
      </c>
      <c r="I70">
        <f t="shared" ca="1" si="100"/>
        <v>9840</v>
      </c>
      <c r="J70">
        <f t="shared" ca="1" si="100"/>
        <v>9740</v>
      </c>
      <c r="K70">
        <f t="shared" ca="1" si="100"/>
        <v>9860</v>
      </c>
      <c r="L70">
        <f t="shared" ca="1" si="100"/>
        <v>9760</v>
      </c>
      <c r="M70">
        <f t="shared" ca="1" si="100"/>
        <v>9660</v>
      </c>
      <c r="N70">
        <f t="shared" ca="1" si="100"/>
        <v>9560</v>
      </c>
      <c r="O70">
        <f t="shared" ca="1" si="100"/>
        <v>9460</v>
      </c>
      <c r="P70">
        <f t="shared" ca="1" si="100"/>
        <v>9360</v>
      </c>
      <c r="Q70">
        <f t="shared" ca="1" si="100"/>
        <v>9480</v>
      </c>
      <c r="R70">
        <f t="shared" ca="1" si="100"/>
        <v>9600</v>
      </c>
      <c r="S70">
        <f t="shared" ca="1" si="100"/>
        <v>9500</v>
      </c>
      <c r="T70">
        <f t="shared" ca="1" si="100"/>
        <v>9400</v>
      </c>
      <c r="U70">
        <f t="shared" ca="1" si="100"/>
        <v>9300</v>
      </c>
      <c r="V70">
        <f t="shared" ca="1" si="100"/>
        <v>9420</v>
      </c>
      <c r="W70">
        <f t="shared" ca="1" si="100"/>
        <v>9540</v>
      </c>
      <c r="X70">
        <f t="shared" ca="1" si="100"/>
        <v>9660</v>
      </c>
      <c r="Y70">
        <f t="shared" ca="1" si="100"/>
        <v>9780</v>
      </c>
      <c r="Z70">
        <f t="shared" ca="1" si="100"/>
        <v>9680</v>
      </c>
      <c r="AA70">
        <f t="shared" ca="1" si="100"/>
        <v>9800</v>
      </c>
      <c r="AB70">
        <f t="shared" ca="1" si="100"/>
        <v>9700</v>
      </c>
      <c r="AC70">
        <f t="shared" ca="1" si="100"/>
        <v>9600</v>
      </c>
      <c r="AD70">
        <f t="shared" ca="1" si="100"/>
        <v>9720</v>
      </c>
      <c r="AE70">
        <f t="shared" ca="1" si="100"/>
        <v>9840</v>
      </c>
      <c r="AF70">
        <f t="shared" ca="1" si="100"/>
        <v>9740</v>
      </c>
      <c r="AG70">
        <f t="shared" ca="1" si="100"/>
        <v>9640</v>
      </c>
      <c r="AH70">
        <f t="shared" ca="1" si="100"/>
        <v>9760</v>
      </c>
      <c r="AI70">
        <f t="shared" ca="1" si="100"/>
        <v>9660</v>
      </c>
      <c r="AJ70">
        <f t="shared" ca="1" si="100"/>
        <v>9780</v>
      </c>
      <c r="AK70">
        <f t="shared" ca="1" si="100"/>
        <v>9900</v>
      </c>
      <c r="AL70">
        <f t="shared" ca="1" si="100"/>
        <v>9800</v>
      </c>
      <c r="AM70">
        <f t="shared" ca="1" si="100"/>
        <v>9920</v>
      </c>
      <c r="AN70">
        <f t="shared" ca="1" si="100"/>
        <v>10040</v>
      </c>
      <c r="AO70">
        <f t="shared" ca="1" si="100"/>
        <v>9940</v>
      </c>
      <c r="AP70">
        <f t="shared" ca="1" si="100"/>
        <v>10060</v>
      </c>
      <c r="AQ70">
        <f t="shared" ca="1" si="100"/>
        <v>9960</v>
      </c>
      <c r="AR70">
        <f t="shared" ca="1" si="100"/>
        <v>9860</v>
      </c>
      <c r="AS70">
        <f t="shared" ca="1" si="100"/>
        <v>9760</v>
      </c>
      <c r="AT70">
        <f t="shared" ca="1" si="100"/>
        <v>9660</v>
      </c>
      <c r="AU70">
        <f t="shared" ca="1" si="100"/>
        <v>9560</v>
      </c>
      <c r="AV70">
        <f t="shared" ca="1" si="100"/>
        <v>9460</v>
      </c>
      <c r="AW70">
        <f t="shared" ca="1" si="100"/>
        <v>9360</v>
      </c>
      <c r="AX70">
        <f t="shared" ca="1" si="100"/>
        <v>9480</v>
      </c>
      <c r="AY70">
        <f t="shared" ca="1" si="100"/>
        <v>9600</v>
      </c>
      <c r="AZ70">
        <f t="shared" ca="1" si="100"/>
        <v>9500</v>
      </c>
      <c r="BA70">
        <f t="shared" ca="1" si="100"/>
        <v>9400</v>
      </c>
      <c r="BB70">
        <f t="shared" ca="1" si="100"/>
        <v>9520</v>
      </c>
      <c r="BC70">
        <f t="shared" ca="1" si="100"/>
        <v>9420</v>
      </c>
      <c r="BD70">
        <f t="shared" ca="1" si="100"/>
        <v>9540</v>
      </c>
      <c r="BE70">
        <f t="shared" ca="1" si="100"/>
        <v>9440</v>
      </c>
      <c r="BF70">
        <f t="shared" ca="1" si="100"/>
        <v>9340</v>
      </c>
      <c r="BG70">
        <f t="shared" ca="1" si="100"/>
        <v>9460</v>
      </c>
      <c r="BH70">
        <f t="shared" ca="1" si="100"/>
        <v>9360</v>
      </c>
      <c r="BI70">
        <f t="shared" ca="1" si="100"/>
        <v>9260</v>
      </c>
      <c r="BJ70">
        <f t="shared" ca="1" si="100"/>
        <v>9380</v>
      </c>
      <c r="BK70">
        <f t="shared" ca="1" si="100"/>
        <v>9280</v>
      </c>
      <c r="BL70">
        <f t="shared" ca="1" si="100"/>
        <v>9180</v>
      </c>
      <c r="BM70">
        <f t="shared" ca="1" si="100"/>
        <v>9300</v>
      </c>
      <c r="BN70">
        <f t="shared" ca="1" si="100"/>
        <v>9200</v>
      </c>
      <c r="BO70">
        <f t="shared" ca="1" si="100"/>
        <v>9100</v>
      </c>
      <c r="BP70">
        <f t="shared" ref="BP70:EA73" ca="1" si="106">IF(BO70&lt;=0,0,IF(RAND()&lt;=$C$7,$C$5,$C$6)+BO70)</f>
        <v>9000</v>
      </c>
      <c r="BQ70">
        <f t="shared" ca="1" si="106"/>
        <v>9120</v>
      </c>
      <c r="BR70">
        <f t="shared" ca="1" si="106"/>
        <v>9240</v>
      </c>
      <c r="BS70">
        <f t="shared" ca="1" si="106"/>
        <v>9140</v>
      </c>
      <c r="BT70">
        <f t="shared" ca="1" si="106"/>
        <v>9040</v>
      </c>
      <c r="BU70">
        <f t="shared" ca="1" si="106"/>
        <v>8940</v>
      </c>
      <c r="BV70">
        <f t="shared" ca="1" si="106"/>
        <v>9060</v>
      </c>
      <c r="BW70">
        <f t="shared" ca="1" si="106"/>
        <v>8960</v>
      </c>
      <c r="BX70">
        <f t="shared" ca="1" si="106"/>
        <v>8860</v>
      </c>
      <c r="BY70">
        <f t="shared" ca="1" si="106"/>
        <v>8980</v>
      </c>
      <c r="BZ70">
        <f t="shared" ca="1" si="106"/>
        <v>9100</v>
      </c>
      <c r="CA70">
        <f t="shared" ca="1" si="106"/>
        <v>9220</v>
      </c>
      <c r="CB70">
        <f t="shared" ca="1" si="106"/>
        <v>9340</v>
      </c>
      <c r="CC70">
        <f t="shared" ca="1" si="106"/>
        <v>9240</v>
      </c>
      <c r="CD70">
        <f t="shared" ca="1" si="106"/>
        <v>9140</v>
      </c>
      <c r="CE70">
        <f t="shared" ca="1" si="106"/>
        <v>9040</v>
      </c>
      <c r="CF70">
        <f t="shared" ca="1" si="106"/>
        <v>9160</v>
      </c>
      <c r="CG70">
        <f t="shared" ca="1" si="106"/>
        <v>9280</v>
      </c>
      <c r="CH70">
        <f t="shared" ca="1" si="106"/>
        <v>9400</v>
      </c>
      <c r="CI70">
        <f t="shared" ca="1" si="106"/>
        <v>9520</v>
      </c>
      <c r="CJ70">
        <f t="shared" ca="1" si="106"/>
        <v>9640</v>
      </c>
      <c r="CK70">
        <f t="shared" ca="1" si="106"/>
        <v>9760</v>
      </c>
      <c r="CL70">
        <f t="shared" ca="1" si="106"/>
        <v>9660</v>
      </c>
      <c r="CM70">
        <f t="shared" ca="1" si="106"/>
        <v>9560</v>
      </c>
      <c r="CN70">
        <f t="shared" ca="1" si="106"/>
        <v>9460</v>
      </c>
      <c r="CO70">
        <f t="shared" ca="1" si="106"/>
        <v>9580</v>
      </c>
      <c r="CP70">
        <f t="shared" ca="1" si="106"/>
        <v>9480</v>
      </c>
      <c r="CQ70">
        <f t="shared" ca="1" si="106"/>
        <v>9380</v>
      </c>
      <c r="CR70">
        <f t="shared" ca="1" si="106"/>
        <v>9500</v>
      </c>
      <c r="CS70">
        <f t="shared" ca="1" si="106"/>
        <v>9400</v>
      </c>
      <c r="CT70">
        <f t="shared" ca="1" si="106"/>
        <v>9520</v>
      </c>
      <c r="CU70">
        <f t="shared" ca="1" si="106"/>
        <v>9420</v>
      </c>
      <c r="CV70">
        <f t="shared" ca="1" si="106"/>
        <v>9320</v>
      </c>
      <c r="CW70">
        <f t="shared" ca="1" si="106"/>
        <v>9220</v>
      </c>
      <c r="CX70">
        <f t="shared" ca="1" si="106"/>
        <v>9120</v>
      </c>
      <c r="CY70">
        <f t="shared" ca="1" si="106"/>
        <v>9240</v>
      </c>
      <c r="CZ70">
        <f t="shared" ca="1" si="106"/>
        <v>9360</v>
      </c>
      <c r="DA70">
        <f t="shared" ca="1" si="106"/>
        <v>9260</v>
      </c>
      <c r="DB70">
        <f t="shared" ca="1" si="106"/>
        <v>9380</v>
      </c>
      <c r="DC70">
        <f t="shared" ca="1" si="106"/>
        <v>9500</v>
      </c>
      <c r="DD70">
        <f t="shared" ca="1" si="106"/>
        <v>9400</v>
      </c>
      <c r="DE70">
        <f t="shared" ca="1" si="106"/>
        <v>9300</v>
      </c>
      <c r="DF70">
        <f t="shared" ca="1" si="106"/>
        <v>9420</v>
      </c>
      <c r="DG70">
        <f t="shared" ca="1" si="106"/>
        <v>9320</v>
      </c>
      <c r="DH70">
        <f t="shared" ca="1" si="106"/>
        <v>9440</v>
      </c>
      <c r="DI70">
        <f t="shared" ca="1" si="106"/>
        <v>9560</v>
      </c>
      <c r="DJ70">
        <f t="shared" ca="1" si="106"/>
        <v>9460</v>
      </c>
      <c r="DK70">
        <f t="shared" ca="1" si="106"/>
        <v>9580</v>
      </c>
      <c r="DL70">
        <f t="shared" ca="1" si="106"/>
        <v>9700</v>
      </c>
      <c r="DM70">
        <f t="shared" ca="1" si="106"/>
        <v>9600</v>
      </c>
      <c r="DN70">
        <f t="shared" ca="1" si="106"/>
        <v>9720</v>
      </c>
      <c r="DO70">
        <f t="shared" ca="1" si="106"/>
        <v>9840</v>
      </c>
      <c r="DP70">
        <f t="shared" ca="1" si="106"/>
        <v>9960</v>
      </c>
      <c r="DQ70">
        <f t="shared" ca="1" si="106"/>
        <v>10080</v>
      </c>
      <c r="DR70">
        <f t="shared" ca="1" si="106"/>
        <v>10200</v>
      </c>
      <c r="DS70">
        <f t="shared" ca="1" si="106"/>
        <v>10100</v>
      </c>
      <c r="DT70">
        <f t="shared" ca="1" si="106"/>
        <v>10220</v>
      </c>
      <c r="DU70">
        <f t="shared" ca="1" si="106"/>
        <v>10340</v>
      </c>
      <c r="DV70">
        <f t="shared" ca="1" si="106"/>
        <v>10460</v>
      </c>
      <c r="DW70">
        <f t="shared" ca="1" si="106"/>
        <v>10360</v>
      </c>
      <c r="DX70">
        <f t="shared" ca="1" si="106"/>
        <v>10480</v>
      </c>
      <c r="DY70">
        <f t="shared" ca="1" si="106"/>
        <v>10600</v>
      </c>
      <c r="DZ70">
        <f t="shared" ca="1" si="106"/>
        <v>10720</v>
      </c>
      <c r="EA70">
        <f t="shared" ca="1" si="106"/>
        <v>10840</v>
      </c>
      <c r="EB70">
        <f t="shared" ca="1" si="105"/>
        <v>10740</v>
      </c>
      <c r="EC70">
        <f t="shared" ca="1" si="105"/>
        <v>10860</v>
      </c>
      <c r="ED70">
        <f t="shared" ca="1" si="105"/>
        <v>10760</v>
      </c>
      <c r="EE70">
        <f t="shared" ca="1" si="105"/>
        <v>10660</v>
      </c>
      <c r="EF70">
        <f t="shared" ca="1" si="105"/>
        <v>10560</v>
      </c>
      <c r="EG70">
        <f t="shared" ca="1" si="105"/>
        <v>10460</v>
      </c>
      <c r="EH70">
        <f t="shared" ca="1" si="105"/>
        <v>10360</v>
      </c>
      <c r="EI70">
        <f t="shared" ca="1" si="105"/>
        <v>10260</v>
      </c>
      <c r="EJ70">
        <f t="shared" ca="1" si="105"/>
        <v>10380</v>
      </c>
      <c r="EK70">
        <f t="shared" ca="1" si="105"/>
        <v>10280</v>
      </c>
      <c r="EL70">
        <f t="shared" ca="1" si="105"/>
        <v>10400</v>
      </c>
      <c r="EM70">
        <f t="shared" ca="1" si="105"/>
        <v>10520</v>
      </c>
      <c r="EN70">
        <f t="shared" ca="1" si="105"/>
        <v>10640</v>
      </c>
      <c r="EO70">
        <f t="shared" ca="1" si="105"/>
        <v>10760</v>
      </c>
      <c r="EP70">
        <f t="shared" ca="1" si="105"/>
        <v>10660</v>
      </c>
      <c r="EQ70">
        <f t="shared" ca="1" si="105"/>
        <v>10780</v>
      </c>
      <c r="ER70">
        <f t="shared" ca="1" si="105"/>
        <v>10680</v>
      </c>
      <c r="ES70">
        <f t="shared" ca="1" si="105"/>
        <v>10800</v>
      </c>
      <c r="ET70">
        <f t="shared" ca="1" si="105"/>
        <v>10700</v>
      </c>
      <c r="EU70">
        <f t="shared" ca="1" si="105"/>
        <v>10600</v>
      </c>
      <c r="EV70">
        <f t="shared" ca="1" si="105"/>
        <v>10720</v>
      </c>
      <c r="EW70">
        <f t="shared" ca="1" si="105"/>
        <v>10620</v>
      </c>
      <c r="EX70">
        <f t="shared" ca="1" si="105"/>
        <v>10740</v>
      </c>
      <c r="EY70">
        <f t="shared" ca="1" si="105"/>
        <v>10860</v>
      </c>
      <c r="EZ70">
        <f t="shared" ca="1" si="105"/>
        <v>10980</v>
      </c>
      <c r="FA70">
        <f t="shared" ca="1" si="105"/>
        <v>11100</v>
      </c>
      <c r="FB70">
        <f t="shared" ca="1" si="105"/>
        <v>11000</v>
      </c>
      <c r="FC70">
        <f t="shared" ca="1" si="105"/>
        <v>10900</v>
      </c>
      <c r="FD70">
        <f t="shared" ca="1" si="105"/>
        <v>11020</v>
      </c>
      <c r="FE70">
        <f t="shared" ca="1" si="105"/>
        <v>11140</v>
      </c>
      <c r="FF70">
        <f t="shared" ca="1" si="105"/>
        <v>11040</v>
      </c>
      <c r="FG70">
        <f t="shared" ca="1" si="105"/>
        <v>10940</v>
      </c>
      <c r="FH70">
        <f t="shared" ca="1" si="105"/>
        <v>10840</v>
      </c>
      <c r="FI70">
        <f t="shared" ca="1" si="105"/>
        <v>10740</v>
      </c>
      <c r="FJ70">
        <f t="shared" ca="1" si="105"/>
        <v>10860</v>
      </c>
      <c r="FK70">
        <f t="shared" ca="1" si="105"/>
        <v>10980</v>
      </c>
      <c r="FL70">
        <f t="shared" ca="1" si="105"/>
        <v>11100</v>
      </c>
      <c r="FM70">
        <f t="shared" ca="1" si="105"/>
        <v>11000</v>
      </c>
      <c r="FN70">
        <f t="shared" ca="1" si="105"/>
        <v>11120</v>
      </c>
      <c r="FO70">
        <f t="shared" ca="1" si="105"/>
        <v>11020</v>
      </c>
      <c r="FP70">
        <f t="shared" ca="1" si="105"/>
        <v>10920</v>
      </c>
      <c r="FQ70">
        <f t="shared" ca="1" si="105"/>
        <v>11040</v>
      </c>
      <c r="FR70">
        <f t="shared" ca="1" si="105"/>
        <v>11160</v>
      </c>
      <c r="FS70">
        <f t="shared" ca="1" si="105"/>
        <v>11060</v>
      </c>
      <c r="FT70">
        <f t="shared" ca="1" si="105"/>
        <v>10960</v>
      </c>
      <c r="FU70">
        <f t="shared" ca="1" si="105"/>
        <v>10860</v>
      </c>
      <c r="FV70">
        <f t="shared" ca="1" si="105"/>
        <v>10760</v>
      </c>
      <c r="FW70">
        <f t="shared" ca="1" si="105"/>
        <v>10660</v>
      </c>
      <c r="FX70">
        <f t="shared" ca="1" si="105"/>
        <v>10780</v>
      </c>
      <c r="FY70">
        <f t="shared" ca="1" si="105"/>
        <v>10680</v>
      </c>
      <c r="FZ70">
        <f t="shared" ca="1" si="105"/>
        <v>10580</v>
      </c>
      <c r="GA70">
        <f t="shared" ca="1" si="105"/>
        <v>10480</v>
      </c>
      <c r="GB70">
        <f t="shared" ca="1" si="105"/>
        <v>10380</v>
      </c>
      <c r="GC70">
        <f t="shared" ca="1" si="105"/>
        <v>10500</v>
      </c>
      <c r="GD70">
        <f t="shared" ca="1" si="105"/>
        <v>10400</v>
      </c>
      <c r="GE70">
        <f t="shared" ca="1" si="105"/>
        <v>10300</v>
      </c>
      <c r="GF70">
        <f t="shared" ca="1" si="105"/>
        <v>10200</v>
      </c>
      <c r="GG70">
        <f t="shared" ca="1" si="105"/>
        <v>10100</v>
      </c>
      <c r="GH70">
        <f t="shared" ca="1" si="105"/>
        <v>10000</v>
      </c>
      <c r="GI70">
        <f t="shared" ca="1" si="105"/>
        <v>10120</v>
      </c>
      <c r="GJ70">
        <f t="shared" ca="1" si="105"/>
        <v>10020</v>
      </c>
      <c r="GK70">
        <f t="shared" ca="1" si="105"/>
        <v>10140</v>
      </c>
      <c r="GL70">
        <f t="shared" ca="1" si="105"/>
        <v>10040</v>
      </c>
      <c r="GM70">
        <f t="shared" ca="1" si="105"/>
        <v>10160</v>
      </c>
      <c r="GN70">
        <f t="shared" ca="1" si="103"/>
        <v>10060</v>
      </c>
      <c r="GO70">
        <f t="shared" ca="1" si="103"/>
        <v>9960</v>
      </c>
      <c r="GP70">
        <f t="shared" ca="1" si="103"/>
        <v>10080</v>
      </c>
      <c r="GQ70">
        <f t="shared" ca="1" si="103"/>
        <v>9980</v>
      </c>
      <c r="GR70">
        <f t="shared" ca="1" si="103"/>
        <v>10100</v>
      </c>
      <c r="GS70">
        <f t="shared" ca="1" si="103"/>
        <v>10000</v>
      </c>
      <c r="GT70">
        <f t="shared" ca="1" si="103"/>
        <v>10120</v>
      </c>
      <c r="GU70">
        <f t="shared" ca="1" si="103"/>
        <v>10240</v>
      </c>
      <c r="GV70">
        <f t="shared" ca="1" si="103"/>
        <v>10140</v>
      </c>
      <c r="GW70">
        <f t="shared" ca="1" si="103"/>
        <v>10260</v>
      </c>
      <c r="GX70">
        <f t="shared" ca="1" si="103"/>
        <v>10160</v>
      </c>
      <c r="GY70">
        <f t="shared" ca="1" si="103"/>
        <v>10060</v>
      </c>
      <c r="GZ70">
        <f t="shared" ca="1" si="103"/>
        <v>9960</v>
      </c>
      <c r="HA70">
        <f t="shared" ca="1" si="103"/>
        <v>10080</v>
      </c>
      <c r="HB70">
        <f t="shared" ca="1" si="103"/>
        <v>10200</v>
      </c>
      <c r="HC70">
        <f t="shared" ca="1" si="103"/>
        <v>10320</v>
      </c>
      <c r="HD70">
        <f t="shared" ca="1" si="103"/>
        <v>10440</v>
      </c>
      <c r="HE70">
        <f t="shared" ca="1" si="103"/>
        <v>10560</v>
      </c>
      <c r="HF70">
        <f t="shared" ca="1" si="103"/>
        <v>10680</v>
      </c>
      <c r="HG70">
        <f t="shared" ca="1" si="103"/>
        <v>10800</v>
      </c>
      <c r="HH70">
        <f t="shared" ca="1" si="103"/>
        <v>10920</v>
      </c>
      <c r="HI70">
        <f t="shared" ca="1" si="103"/>
        <v>10820</v>
      </c>
      <c r="HJ70">
        <f t="shared" ca="1" si="103"/>
        <v>10720</v>
      </c>
      <c r="HK70">
        <f t="shared" ca="1" si="103"/>
        <v>10840</v>
      </c>
      <c r="HL70">
        <f t="shared" ca="1" si="103"/>
        <v>10960</v>
      </c>
      <c r="HM70">
        <f t="shared" ca="1" si="103"/>
        <v>11080</v>
      </c>
      <c r="HN70">
        <f t="shared" ca="1" si="103"/>
        <v>10980</v>
      </c>
      <c r="HO70">
        <f t="shared" ca="1" si="103"/>
        <v>11100</v>
      </c>
      <c r="HP70">
        <f t="shared" ca="1" si="103"/>
        <v>11220</v>
      </c>
      <c r="HQ70">
        <f t="shared" ca="1" si="103"/>
        <v>11340</v>
      </c>
      <c r="HR70">
        <f t="shared" ca="1" si="103"/>
        <v>11240</v>
      </c>
      <c r="HS70">
        <f t="shared" ca="1" si="103"/>
        <v>11360</v>
      </c>
      <c r="HT70">
        <f t="shared" ca="1" si="103"/>
        <v>11480</v>
      </c>
      <c r="HU70">
        <f t="shared" ca="1" si="103"/>
        <v>11380</v>
      </c>
      <c r="HV70">
        <f t="shared" ca="1" si="103"/>
        <v>11500</v>
      </c>
      <c r="HW70">
        <f t="shared" ca="1" si="103"/>
        <v>11400</v>
      </c>
      <c r="HX70">
        <f t="shared" ca="1" si="103"/>
        <v>11300</v>
      </c>
      <c r="HY70">
        <f t="shared" ca="1" si="103"/>
        <v>11420</v>
      </c>
      <c r="HZ70">
        <f t="shared" ca="1" si="103"/>
        <v>11540</v>
      </c>
      <c r="IA70">
        <f t="shared" ca="1" si="103"/>
        <v>11440</v>
      </c>
      <c r="IB70">
        <f t="shared" ca="1" si="103"/>
        <v>11340</v>
      </c>
      <c r="IC70">
        <f t="shared" ca="1" si="103"/>
        <v>11460</v>
      </c>
      <c r="ID70">
        <f t="shared" ca="1" si="103"/>
        <v>11580</v>
      </c>
      <c r="IE70">
        <f t="shared" ca="1" si="103"/>
        <v>11700</v>
      </c>
      <c r="IF70">
        <f t="shared" ca="1" si="103"/>
        <v>11820</v>
      </c>
      <c r="IG70">
        <f t="shared" ca="1" si="103"/>
        <v>11720</v>
      </c>
      <c r="IH70">
        <f t="shared" ca="1" si="103"/>
        <v>11620</v>
      </c>
      <c r="II70">
        <f t="shared" ca="1" si="103"/>
        <v>11740</v>
      </c>
      <c r="IJ70">
        <f t="shared" ca="1" si="103"/>
        <v>11860</v>
      </c>
      <c r="IK70">
        <f t="shared" ca="1" si="103"/>
        <v>11760</v>
      </c>
      <c r="IL70">
        <f t="shared" ca="1" si="103"/>
        <v>11880</v>
      </c>
      <c r="IM70">
        <f t="shared" ca="1" si="103"/>
        <v>12000</v>
      </c>
      <c r="IN70">
        <f t="shared" ca="1" si="103"/>
        <v>11900</v>
      </c>
      <c r="IO70">
        <f t="shared" ca="1" si="103"/>
        <v>11800</v>
      </c>
      <c r="IP70">
        <f t="shared" ca="1" si="103"/>
        <v>11920</v>
      </c>
      <c r="IQ70">
        <f t="shared" ca="1" si="103"/>
        <v>11820</v>
      </c>
      <c r="IR70">
        <f t="shared" ca="1" si="103"/>
        <v>11720</v>
      </c>
      <c r="IS70">
        <f t="shared" ca="1" si="103"/>
        <v>11840</v>
      </c>
      <c r="IT70">
        <f t="shared" ca="1" si="103"/>
        <v>11960</v>
      </c>
      <c r="IU70">
        <f t="shared" ca="1" si="103"/>
        <v>12080</v>
      </c>
      <c r="IV70">
        <f t="shared" ca="1" si="103"/>
        <v>11980</v>
      </c>
      <c r="IW70">
        <f t="shared" ca="1" si="103"/>
        <v>12100</v>
      </c>
      <c r="IX70">
        <f t="shared" ca="1" si="103"/>
        <v>12000</v>
      </c>
      <c r="IY70">
        <f t="shared" ca="1" si="101"/>
        <v>11900</v>
      </c>
      <c r="IZ70">
        <f t="shared" ca="1" si="101"/>
        <v>11800</v>
      </c>
      <c r="JA70">
        <f t="shared" ca="1" si="101"/>
        <v>11700</v>
      </c>
      <c r="JB70">
        <f t="shared" ca="1" si="101"/>
        <v>11820</v>
      </c>
      <c r="JC70">
        <f t="shared" ca="1" si="101"/>
        <v>11940</v>
      </c>
      <c r="JD70">
        <f t="shared" ca="1" si="101"/>
        <v>11840</v>
      </c>
      <c r="JE70">
        <f t="shared" ca="1" si="101"/>
        <v>11960</v>
      </c>
      <c r="JF70">
        <f t="shared" ca="1" si="101"/>
        <v>12080</v>
      </c>
      <c r="JG70">
        <f t="shared" ca="1" si="101"/>
        <v>12200</v>
      </c>
      <c r="JH70">
        <f t="shared" ca="1" si="101"/>
        <v>12100</v>
      </c>
      <c r="JI70">
        <f t="shared" ca="1" si="101"/>
        <v>12220</v>
      </c>
      <c r="JJ70">
        <f t="shared" ca="1" si="101"/>
        <v>12340</v>
      </c>
      <c r="JK70">
        <f t="shared" ca="1" si="101"/>
        <v>12460</v>
      </c>
      <c r="JL70">
        <f t="shared" ca="1" si="101"/>
        <v>12580</v>
      </c>
      <c r="JM70">
        <f t="shared" ca="1" si="101"/>
        <v>12700</v>
      </c>
      <c r="JN70">
        <f t="shared" ca="1" si="101"/>
        <v>12820</v>
      </c>
      <c r="JO70">
        <f t="shared" ca="1" si="101"/>
        <v>12940</v>
      </c>
      <c r="JP70">
        <f t="shared" ca="1" si="101"/>
        <v>13060</v>
      </c>
      <c r="JQ70">
        <f t="shared" ca="1" si="101"/>
        <v>13180</v>
      </c>
      <c r="JR70">
        <f t="shared" ca="1" si="101"/>
        <v>13080</v>
      </c>
      <c r="JS70">
        <f t="shared" ca="1" si="101"/>
        <v>13200</v>
      </c>
      <c r="JT70">
        <f t="shared" ca="1" si="101"/>
        <v>13100</v>
      </c>
      <c r="JU70">
        <f t="shared" ca="1" si="101"/>
        <v>13220</v>
      </c>
      <c r="JV70">
        <f t="shared" ca="1" si="101"/>
        <v>13340</v>
      </c>
      <c r="JW70">
        <f t="shared" ca="1" si="101"/>
        <v>13460</v>
      </c>
      <c r="JX70">
        <f t="shared" ca="1" si="101"/>
        <v>13580</v>
      </c>
      <c r="JY70">
        <f t="shared" ca="1" si="101"/>
        <v>13700</v>
      </c>
      <c r="JZ70">
        <f t="shared" ca="1" si="101"/>
        <v>13820</v>
      </c>
      <c r="KA70">
        <f t="shared" ca="1" si="101"/>
        <v>13720</v>
      </c>
      <c r="KB70">
        <f t="shared" ca="1" si="101"/>
        <v>13840</v>
      </c>
      <c r="KC70">
        <f t="shared" ca="1" si="101"/>
        <v>13740</v>
      </c>
      <c r="KD70">
        <f t="shared" ca="1" si="101"/>
        <v>13640</v>
      </c>
      <c r="KE70">
        <f t="shared" ca="1" si="101"/>
        <v>13540</v>
      </c>
      <c r="KF70">
        <f t="shared" ca="1" si="101"/>
        <v>13660</v>
      </c>
      <c r="KG70">
        <f t="shared" ca="1" si="101"/>
        <v>13560</v>
      </c>
      <c r="KH70">
        <f t="shared" ca="1" si="101"/>
        <v>13460</v>
      </c>
      <c r="KI70">
        <f t="shared" ca="1" si="101"/>
        <v>13360</v>
      </c>
      <c r="KJ70">
        <f t="shared" ca="1" si="101"/>
        <v>13260</v>
      </c>
      <c r="KK70">
        <f t="shared" ca="1" si="101"/>
        <v>13160</v>
      </c>
      <c r="KL70">
        <f t="shared" ca="1" si="101"/>
        <v>13280</v>
      </c>
      <c r="KM70">
        <f t="shared" ca="1" si="101"/>
        <v>13180</v>
      </c>
      <c r="KN70">
        <f t="shared" ca="1" si="101"/>
        <v>13300</v>
      </c>
      <c r="KO70">
        <f t="shared" ca="1" si="101"/>
        <v>13420</v>
      </c>
      <c r="KP70">
        <f t="shared" ca="1" si="101"/>
        <v>13540</v>
      </c>
      <c r="KQ70">
        <f t="shared" ca="1" si="101"/>
        <v>13660</v>
      </c>
      <c r="KR70">
        <f t="shared" ca="1" si="101"/>
        <v>13560</v>
      </c>
      <c r="KS70">
        <f t="shared" ca="1" si="101"/>
        <v>13680</v>
      </c>
      <c r="KT70">
        <f t="shared" ca="1" si="101"/>
        <v>13800</v>
      </c>
      <c r="KU70">
        <f t="shared" ca="1" si="101"/>
        <v>13920</v>
      </c>
      <c r="KV70">
        <f t="shared" ca="1" si="101"/>
        <v>14040</v>
      </c>
      <c r="KW70">
        <f t="shared" ca="1" si="101"/>
        <v>13940</v>
      </c>
      <c r="KX70">
        <f t="shared" ca="1" si="101"/>
        <v>13840</v>
      </c>
      <c r="KY70">
        <f t="shared" ca="1" si="101"/>
        <v>13740</v>
      </c>
      <c r="KZ70">
        <f t="shared" ca="1" si="101"/>
        <v>13640</v>
      </c>
      <c r="LA70">
        <f t="shared" ca="1" si="101"/>
        <v>13540</v>
      </c>
      <c r="LB70">
        <f t="shared" ca="1" si="101"/>
        <v>13440</v>
      </c>
      <c r="LC70">
        <f t="shared" ca="1" si="101"/>
        <v>13340</v>
      </c>
      <c r="LD70">
        <f t="shared" ca="1" si="101"/>
        <v>13460</v>
      </c>
      <c r="LE70">
        <f t="shared" ca="1" si="101"/>
        <v>13360</v>
      </c>
      <c r="LF70">
        <f t="shared" ca="1" si="101"/>
        <v>13480</v>
      </c>
      <c r="LG70">
        <f t="shared" ca="1" si="101"/>
        <v>13380</v>
      </c>
      <c r="LH70">
        <f t="shared" ca="1" si="101"/>
        <v>13500</v>
      </c>
      <c r="LI70">
        <f t="shared" ca="1" si="101"/>
        <v>13620</v>
      </c>
      <c r="LJ70">
        <f t="shared" ref="LJ70:NU73" ca="1" si="107">IF(LI70&lt;=0,0,IF(RAND()&lt;=$C$7,$C$5,$C$6)+LI70)</f>
        <v>13520</v>
      </c>
      <c r="LK70">
        <f t="shared" ca="1" si="107"/>
        <v>13420</v>
      </c>
      <c r="LL70">
        <f t="shared" ca="1" si="107"/>
        <v>13540</v>
      </c>
      <c r="LM70">
        <f t="shared" ca="1" si="107"/>
        <v>13660</v>
      </c>
      <c r="LN70">
        <f t="shared" ca="1" si="107"/>
        <v>13560</v>
      </c>
      <c r="LO70">
        <f t="shared" ca="1" si="107"/>
        <v>13460</v>
      </c>
      <c r="LP70">
        <f t="shared" ca="1" si="107"/>
        <v>13360</v>
      </c>
      <c r="LQ70">
        <f t="shared" ca="1" si="107"/>
        <v>13260</v>
      </c>
      <c r="LR70">
        <f t="shared" ca="1" si="107"/>
        <v>13380</v>
      </c>
      <c r="LS70">
        <f t="shared" ca="1" si="107"/>
        <v>13280</v>
      </c>
      <c r="LT70">
        <f t="shared" ca="1" si="107"/>
        <v>13400</v>
      </c>
      <c r="LU70">
        <f t="shared" ca="1" si="107"/>
        <v>13300</v>
      </c>
      <c r="LV70">
        <f t="shared" ca="1" si="107"/>
        <v>13420</v>
      </c>
      <c r="LW70">
        <f t="shared" ca="1" si="107"/>
        <v>13540</v>
      </c>
      <c r="LX70">
        <f t="shared" ca="1" si="107"/>
        <v>13440</v>
      </c>
      <c r="LY70">
        <f t="shared" ca="1" si="107"/>
        <v>13340</v>
      </c>
      <c r="LZ70">
        <f t="shared" ca="1" si="107"/>
        <v>13240</v>
      </c>
      <c r="MA70">
        <f t="shared" ca="1" si="107"/>
        <v>13360</v>
      </c>
      <c r="MB70">
        <f t="shared" ca="1" si="107"/>
        <v>13260</v>
      </c>
      <c r="MC70">
        <f t="shared" ca="1" si="107"/>
        <v>13160</v>
      </c>
      <c r="MD70">
        <f t="shared" ca="1" si="107"/>
        <v>13060</v>
      </c>
      <c r="ME70">
        <f t="shared" ca="1" si="107"/>
        <v>13180</v>
      </c>
      <c r="MF70">
        <f t="shared" ca="1" si="107"/>
        <v>13300</v>
      </c>
      <c r="MG70">
        <f t="shared" ca="1" si="107"/>
        <v>13200</v>
      </c>
      <c r="MH70">
        <f t="shared" ca="1" si="107"/>
        <v>13100</v>
      </c>
      <c r="MI70">
        <f t="shared" ca="1" si="107"/>
        <v>13220</v>
      </c>
      <c r="MJ70">
        <f t="shared" ca="1" si="107"/>
        <v>13120</v>
      </c>
      <c r="MK70">
        <f t="shared" ca="1" si="107"/>
        <v>13240</v>
      </c>
      <c r="ML70">
        <f t="shared" ca="1" si="107"/>
        <v>13140</v>
      </c>
      <c r="MM70">
        <f t="shared" ca="1" si="107"/>
        <v>13260</v>
      </c>
      <c r="MN70">
        <f t="shared" ca="1" si="107"/>
        <v>13160</v>
      </c>
      <c r="MO70">
        <f t="shared" ca="1" si="107"/>
        <v>13280</v>
      </c>
      <c r="MP70">
        <f t="shared" ca="1" si="107"/>
        <v>13180</v>
      </c>
      <c r="MQ70">
        <f t="shared" ca="1" si="107"/>
        <v>13300</v>
      </c>
      <c r="MR70">
        <f t="shared" ca="1" si="107"/>
        <v>13200</v>
      </c>
      <c r="MS70">
        <f t="shared" ca="1" si="107"/>
        <v>13100</v>
      </c>
      <c r="MT70">
        <f t="shared" ca="1" si="107"/>
        <v>13220</v>
      </c>
      <c r="MU70">
        <f t="shared" ca="1" si="107"/>
        <v>13120</v>
      </c>
      <c r="MV70">
        <f t="shared" ca="1" si="107"/>
        <v>13240</v>
      </c>
      <c r="MW70">
        <f t="shared" ca="1" si="107"/>
        <v>13360</v>
      </c>
      <c r="MX70">
        <f t="shared" ca="1" si="107"/>
        <v>13260</v>
      </c>
      <c r="MY70">
        <f t="shared" ca="1" si="107"/>
        <v>13380</v>
      </c>
      <c r="MZ70">
        <f t="shared" ca="1" si="107"/>
        <v>13500</v>
      </c>
      <c r="NA70">
        <f t="shared" ca="1" si="107"/>
        <v>13400</v>
      </c>
      <c r="NB70">
        <f t="shared" ca="1" si="107"/>
        <v>13520</v>
      </c>
      <c r="NC70">
        <f t="shared" ca="1" si="107"/>
        <v>13640</v>
      </c>
      <c r="ND70">
        <f t="shared" ca="1" si="107"/>
        <v>13540</v>
      </c>
      <c r="NE70">
        <f t="shared" ca="1" si="107"/>
        <v>13440</v>
      </c>
      <c r="NF70">
        <f t="shared" ca="1" si="107"/>
        <v>13340</v>
      </c>
      <c r="NG70">
        <f t="shared" ca="1" si="107"/>
        <v>13460</v>
      </c>
      <c r="NH70">
        <f t="shared" ca="1" si="107"/>
        <v>13580</v>
      </c>
      <c r="NI70">
        <f t="shared" ca="1" si="107"/>
        <v>13700</v>
      </c>
      <c r="NJ70">
        <f t="shared" ca="1" si="107"/>
        <v>13600</v>
      </c>
      <c r="NK70">
        <f t="shared" ca="1" si="107"/>
        <v>13720</v>
      </c>
      <c r="NL70">
        <f t="shared" ca="1" si="107"/>
        <v>13620</v>
      </c>
      <c r="NM70">
        <f t="shared" ca="1" si="107"/>
        <v>13520</v>
      </c>
      <c r="NN70">
        <f t="shared" ca="1" si="107"/>
        <v>13420</v>
      </c>
      <c r="NO70">
        <f t="shared" ca="1" si="107"/>
        <v>13540</v>
      </c>
      <c r="NP70">
        <f t="shared" ca="1" si="107"/>
        <v>13440</v>
      </c>
      <c r="NQ70">
        <f t="shared" ca="1" si="107"/>
        <v>13340</v>
      </c>
      <c r="NR70">
        <f t="shared" ca="1" si="107"/>
        <v>13240</v>
      </c>
      <c r="NS70">
        <f t="shared" ca="1" si="107"/>
        <v>13360</v>
      </c>
      <c r="NT70">
        <f t="shared" ca="1" si="107"/>
        <v>13260</v>
      </c>
      <c r="NU70">
        <f t="shared" ca="1" si="107"/>
        <v>13380</v>
      </c>
      <c r="NV70">
        <f t="shared" ca="1" si="104"/>
        <v>13500</v>
      </c>
      <c r="NW70">
        <f t="shared" ca="1" si="104"/>
        <v>13620</v>
      </c>
      <c r="NX70">
        <f t="shared" ca="1" si="104"/>
        <v>13740</v>
      </c>
      <c r="NY70">
        <f t="shared" ca="1" si="104"/>
        <v>13640</v>
      </c>
      <c r="NZ70">
        <f t="shared" ca="1" si="104"/>
        <v>13540</v>
      </c>
      <c r="OA70">
        <f t="shared" ca="1" si="104"/>
        <v>13660</v>
      </c>
      <c r="OB70">
        <f t="shared" ca="1" si="104"/>
        <v>13560</v>
      </c>
      <c r="OC70">
        <f t="shared" ca="1" si="104"/>
        <v>13680</v>
      </c>
      <c r="OD70">
        <f t="shared" ca="1" si="104"/>
        <v>13800</v>
      </c>
      <c r="OE70">
        <f t="shared" ca="1" si="104"/>
        <v>13920</v>
      </c>
      <c r="OF70">
        <f t="shared" ca="1" si="104"/>
        <v>14040</v>
      </c>
      <c r="OG70">
        <f t="shared" ca="1" si="104"/>
        <v>14160</v>
      </c>
      <c r="OH70">
        <f t="shared" ca="1" si="104"/>
        <v>14280</v>
      </c>
      <c r="OI70">
        <f t="shared" ca="1" si="104"/>
        <v>14180</v>
      </c>
      <c r="OJ70">
        <f t="shared" ca="1" si="104"/>
        <v>14300</v>
      </c>
      <c r="OK70">
        <f t="shared" ca="1" si="104"/>
        <v>14200</v>
      </c>
      <c r="OL70">
        <f t="shared" ca="1" si="104"/>
        <v>14100</v>
      </c>
      <c r="OM70">
        <f t="shared" ca="1" si="104"/>
        <v>14000</v>
      </c>
      <c r="OO70" s="4">
        <f t="shared" ca="1" si="8"/>
        <v>0.39999999999999991</v>
      </c>
    </row>
    <row r="71" spans="2:405" x14ac:dyDescent="0.25">
      <c r="B71" s="1">
        <v>59</v>
      </c>
      <c r="C71">
        <f>$C$2</f>
        <v>10000</v>
      </c>
      <c r="D71">
        <f t="shared" ca="1" si="7"/>
        <v>10120</v>
      </c>
      <c r="E71">
        <f t="shared" ref="E71:BP74" ca="1" si="108">IF(D71&lt;=0,0,IF(RAND()&lt;=$C$7,$C$5,$C$6)+D71)</f>
        <v>10240</v>
      </c>
      <c r="F71">
        <f t="shared" ca="1" si="108"/>
        <v>10360</v>
      </c>
      <c r="G71">
        <f t="shared" ca="1" si="108"/>
        <v>10260</v>
      </c>
      <c r="H71">
        <f t="shared" ca="1" si="108"/>
        <v>10160</v>
      </c>
      <c r="I71">
        <f t="shared" ca="1" si="108"/>
        <v>10280</v>
      </c>
      <c r="J71">
        <f t="shared" ca="1" si="108"/>
        <v>10180</v>
      </c>
      <c r="K71">
        <f t="shared" ca="1" si="108"/>
        <v>10080</v>
      </c>
      <c r="L71">
        <f t="shared" ca="1" si="108"/>
        <v>10200</v>
      </c>
      <c r="M71">
        <f t="shared" ca="1" si="108"/>
        <v>10100</v>
      </c>
      <c r="N71">
        <f t="shared" ca="1" si="108"/>
        <v>10220</v>
      </c>
      <c r="O71">
        <f t="shared" ca="1" si="108"/>
        <v>10120</v>
      </c>
      <c r="P71">
        <f t="shared" ca="1" si="108"/>
        <v>10240</v>
      </c>
      <c r="Q71">
        <f t="shared" ca="1" si="108"/>
        <v>10140</v>
      </c>
      <c r="R71">
        <f t="shared" ca="1" si="108"/>
        <v>10260</v>
      </c>
      <c r="S71">
        <f t="shared" ca="1" si="108"/>
        <v>10160</v>
      </c>
      <c r="T71">
        <f t="shared" ca="1" si="108"/>
        <v>10280</v>
      </c>
      <c r="U71">
        <f t="shared" ca="1" si="108"/>
        <v>10180</v>
      </c>
      <c r="V71">
        <f t="shared" ca="1" si="108"/>
        <v>10300</v>
      </c>
      <c r="W71">
        <f t="shared" ca="1" si="108"/>
        <v>10200</v>
      </c>
      <c r="X71">
        <f t="shared" ca="1" si="108"/>
        <v>10100</v>
      </c>
      <c r="Y71">
        <f t="shared" ca="1" si="108"/>
        <v>10000</v>
      </c>
      <c r="Z71">
        <f t="shared" ca="1" si="108"/>
        <v>10120</v>
      </c>
      <c r="AA71">
        <f t="shared" ca="1" si="108"/>
        <v>10240</v>
      </c>
      <c r="AB71">
        <f t="shared" ca="1" si="108"/>
        <v>10140</v>
      </c>
      <c r="AC71">
        <f t="shared" ca="1" si="108"/>
        <v>10040</v>
      </c>
      <c r="AD71">
        <f t="shared" ca="1" si="108"/>
        <v>10160</v>
      </c>
      <c r="AE71">
        <f t="shared" ca="1" si="108"/>
        <v>10280</v>
      </c>
      <c r="AF71">
        <f t="shared" ca="1" si="108"/>
        <v>10400</v>
      </c>
      <c r="AG71">
        <f t="shared" ca="1" si="108"/>
        <v>10520</v>
      </c>
      <c r="AH71">
        <f t="shared" ca="1" si="108"/>
        <v>10640</v>
      </c>
      <c r="AI71">
        <f t="shared" ca="1" si="108"/>
        <v>10540</v>
      </c>
      <c r="AJ71">
        <f t="shared" ca="1" si="108"/>
        <v>10440</v>
      </c>
      <c r="AK71">
        <f t="shared" ca="1" si="108"/>
        <v>10340</v>
      </c>
      <c r="AL71">
        <f t="shared" ca="1" si="108"/>
        <v>10240</v>
      </c>
      <c r="AM71">
        <f t="shared" ca="1" si="108"/>
        <v>10140</v>
      </c>
      <c r="AN71">
        <f t="shared" ca="1" si="108"/>
        <v>10040</v>
      </c>
      <c r="AO71">
        <f t="shared" ca="1" si="108"/>
        <v>9940</v>
      </c>
      <c r="AP71">
        <f t="shared" ca="1" si="108"/>
        <v>9840</v>
      </c>
      <c r="AQ71">
        <f t="shared" ca="1" si="108"/>
        <v>9960</v>
      </c>
      <c r="AR71">
        <f t="shared" ca="1" si="108"/>
        <v>10080</v>
      </c>
      <c r="AS71">
        <f t="shared" ca="1" si="108"/>
        <v>9980</v>
      </c>
      <c r="AT71">
        <f t="shared" ca="1" si="108"/>
        <v>10100</v>
      </c>
      <c r="AU71">
        <f t="shared" ca="1" si="108"/>
        <v>10220</v>
      </c>
      <c r="AV71">
        <f t="shared" ca="1" si="108"/>
        <v>10120</v>
      </c>
      <c r="AW71">
        <f t="shared" ca="1" si="108"/>
        <v>10240</v>
      </c>
      <c r="AX71">
        <f t="shared" ca="1" si="108"/>
        <v>10140</v>
      </c>
      <c r="AY71">
        <f t="shared" ca="1" si="108"/>
        <v>10040</v>
      </c>
      <c r="AZ71">
        <f t="shared" ca="1" si="108"/>
        <v>9940</v>
      </c>
      <c r="BA71">
        <f t="shared" ca="1" si="108"/>
        <v>9840</v>
      </c>
      <c r="BB71">
        <f t="shared" ca="1" si="108"/>
        <v>9960</v>
      </c>
      <c r="BC71">
        <f t="shared" ca="1" si="108"/>
        <v>10080</v>
      </c>
      <c r="BD71">
        <f t="shared" ca="1" si="108"/>
        <v>10200</v>
      </c>
      <c r="BE71">
        <f t="shared" ca="1" si="108"/>
        <v>10320</v>
      </c>
      <c r="BF71">
        <f t="shared" ca="1" si="108"/>
        <v>10220</v>
      </c>
      <c r="BG71">
        <f t="shared" ca="1" si="108"/>
        <v>10120</v>
      </c>
      <c r="BH71">
        <f t="shared" ca="1" si="108"/>
        <v>10020</v>
      </c>
      <c r="BI71">
        <f t="shared" ca="1" si="108"/>
        <v>10140</v>
      </c>
      <c r="BJ71">
        <f t="shared" ca="1" si="108"/>
        <v>10260</v>
      </c>
      <c r="BK71">
        <f t="shared" ca="1" si="108"/>
        <v>10160</v>
      </c>
      <c r="BL71">
        <f t="shared" ca="1" si="108"/>
        <v>10060</v>
      </c>
      <c r="BM71">
        <f t="shared" ca="1" si="108"/>
        <v>10180</v>
      </c>
      <c r="BN71">
        <f t="shared" ca="1" si="108"/>
        <v>10080</v>
      </c>
      <c r="BO71">
        <f t="shared" ca="1" si="108"/>
        <v>9980</v>
      </c>
      <c r="BP71">
        <f t="shared" ca="1" si="108"/>
        <v>9880</v>
      </c>
      <c r="BQ71">
        <f t="shared" ca="1" si="106"/>
        <v>9780</v>
      </c>
      <c r="BR71">
        <f t="shared" ca="1" si="106"/>
        <v>9900</v>
      </c>
      <c r="BS71">
        <f t="shared" ca="1" si="106"/>
        <v>9800</v>
      </c>
      <c r="BT71">
        <f t="shared" ca="1" si="106"/>
        <v>9700</v>
      </c>
      <c r="BU71">
        <f t="shared" ca="1" si="106"/>
        <v>9600</v>
      </c>
      <c r="BV71">
        <f t="shared" ca="1" si="106"/>
        <v>9720</v>
      </c>
      <c r="BW71">
        <f t="shared" ca="1" si="106"/>
        <v>9840</v>
      </c>
      <c r="BX71">
        <f t="shared" ca="1" si="106"/>
        <v>9740</v>
      </c>
      <c r="BY71">
        <f t="shared" ca="1" si="106"/>
        <v>9860</v>
      </c>
      <c r="BZ71">
        <f t="shared" ca="1" si="106"/>
        <v>9760</v>
      </c>
      <c r="CA71">
        <f t="shared" ca="1" si="106"/>
        <v>9660</v>
      </c>
      <c r="CB71">
        <f t="shared" ca="1" si="106"/>
        <v>9560</v>
      </c>
      <c r="CC71">
        <f t="shared" ca="1" si="106"/>
        <v>9460</v>
      </c>
      <c r="CD71">
        <f t="shared" ca="1" si="106"/>
        <v>9580</v>
      </c>
      <c r="CE71">
        <f t="shared" ca="1" si="106"/>
        <v>9480</v>
      </c>
      <c r="CF71">
        <f t="shared" ca="1" si="106"/>
        <v>9380</v>
      </c>
      <c r="CG71">
        <f t="shared" ca="1" si="106"/>
        <v>9280</v>
      </c>
      <c r="CH71">
        <f t="shared" ca="1" si="106"/>
        <v>9400</v>
      </c>
      <c r="CI71">
        <f t="shared" ca="1" si="106"/>
        <v>9520</v>
      </c>
      <c r="CJ71">
        <f t="shared" ca="1" si="106"/>
        <v>9420</v>
      </c>
      <c r="CK71">
        <f t="shared" ca="1" si="106"/>
        <v>9540</v>
      </c>
      <c r="CL71">
        <f t="shared" ca="1" si="106"/>
        <v>9660</v>
      </c>
      <c r="CM71">
        <f t="shared" ca="1" si="106"/>
        <v>9780</v>
      </c>
      <c r="CN71">
        <f t="shared" ca="1" si="106"/>
        <v>9900</v>
      </c>
      <c r="CO71">
        <f t="shared" ca="1" si="106"/>
        <v>9800</v>
      </c>
      <c r="CP71">
        <f t="shared" ca="1" si="106"/>
        <v>9700</v>
      </c>
      <c r="CQ71">
        <f t="shared" ca="1" si="106"/>
        <v>9600</v>
      </c>
      <c r="CR71">
        <f t="shared" ca="1" si="106"/>
        <v>9500</v>
      </c>
      <c r="CS71">
        <f t="shared" ca="1" si="106"/>
        <v>9400</v>
      </c>
      <c r="CT71">
        <f t="shared" ca="1" si="106"/>
        <v>9520</v>
      </c>
      <c r="CU71">
        <f t="shared" ca="1" si="106"/>
        <v>9640</v>
      </c>
      <c r="CV71">
        <f t="shared" ca="1" si="106"/>
        <v>9760</v>
      </c>
      <c r="CW71">
        <f t="shared" ca="1" si="106"/>
        <v>9880</v>
      </c>
      <c r="CX71">
        <f t="shared" ca="1" si="106"/>
        <v>9780</v>
      </c>
      <c r="CY71">
        <f t="shared" ca="1" si="106"/>
        <v>9900</v>
      </c>
      <c r="CZ71">
        <f t="shared" ca="1" si="106"/>
        <v>9800</v>
      </c>
      <c r="DA71">
        <f t="shared" ca="1" si="106"/>
        <v>9700</v>
      </c>
      <c r="DB71">
        <f t="shared" ca="1" si="106"/>
        <v>9600</v>
      </c>
      <c r="DC71">
        <f t="shared" ca="1" si="106"/>
        <v>9500</v>
      </c>
      <c r="DD71">
        <f t="shared" ca="1" si="106"/>
        <v>9620</v>
      </c>
      <c r="DE71">
        <f t="shared" ca="1" si="106"/>
        <v>9520</v>
      </c>
      <c r="DF71">
        <f t="shared" ca="1" si="106"/>
        <v>9420</v>
      </c>
      <c r="DG71">
        <f t="shared" ca="1" si="106"/>
        <v>9320</v>
      </c>
      <c r="DH71">
        <f t="shared" ca="1" si="106"/>
        <v>9440</v>
      </c>
      <c r="DI71">
        <f t="shared" ca="1" si="106"/>
        <v>9560</v>
      </c>
      <c r="DJ71">
        <f t="shared" ca="1" si="106"/>
        <v>9680</v>
      </c>
      <c r="DK71">
        <f t="shared" ca="1" si="106"/>
        <v>9580</v>
      </c>
      <c r="DL71">
        <f t="shared" ca="1" si="106"/>
        <v>9480</v>
      </c>
      <c r="DM71">
        <f t="shared" ca="1" si="106"/>
        <v>9380</v>
      </c>
      <c r="DN71">
        <f t="shared" ca="1" si="106"/>
        <v>9280</v>
      </c>
      <c r="DO71">
        <f t="shared" ca="1" si="106"/>
        <v>9400</v>
      </c>
      <c r="DP71">
        <f t="shared" ca="1" si="106"/>
        <v>9520</v>
      </c>
      <c r="DQ71">
        <f t="shared" ca="1" si="106"/>
        <v>9640</v>
      </c>
      <c r="DR71">
        <f t="shared" ca="1" si="106"/>
        <v>9540</v>
      </c>
      <c r="DS71">
        <f t="shared" ca="1" si="106"/>
        <v>9660</v>
      </c>
      <c r="DT71">
        <f t="shared" ca="1" si="106"/>
        <v>9560</v>
      </c>
      <c r="DU71">
        <f t="shared" ca="1" si="106"/>
        <v>9460</v>
      </c>
      <c r="DV71">
        <f t="shared" ca="1" si="106"/>
        <v>9360</v>
      </c>
      <c r="DW71">
        <f t="shared" ca="1" si="106"/>
        <v>9260</v>
      </c>
      <c r="DX71">
        <f t="shared" ca="1" si="106"/>
        <v>9160</v>
      </c>
      <c r="DY71">
        <f t="shared" ca="1" si="106"/>
        <v>9060</v>
      </c>
      <c r="DZ71">
        <f t="shared" ca="1" si="106"/>
        <v>9180</v>
      </c>
      <c r="EA71">
        <f t="shared" ca="1" si="106"/>
        <v>9080</v>
      </c>
      <c r="EB71">
        <f t="shared" ca="1" si="105"/>
        <v>9200</v>
      </c>
      <c r="EC71">
        <f t="shared" ca="1" si="105"/>
        <v>9100</v>
      </c>
      <c r="ED71">
        <f t="shared" ca="1" si="105"/>
        <v>9220</v>
      </c>
      <c r="EE71">
        <f t="shared" ca="1" si="105"/>
        <v>9120</v>
      </c>
      <c r="EF71">
        <f t="shared" ca="1" si="105"/>
        <v>9020</v>
      </c>
      <c r="EG71">
        <f t="shared" ca="1" si="105"/>
        <v>8920</v>
      </c>
      <c r="EH71">
        <f t="shared" ca="1" si="105"/>
        <v>9040</v>
      </c>
      <c r="EI71">
        <f t="shared" ca="1" si="105"/>
        <v>9160</v>
      </c>
      <c r="EJ71">
        <f t="shared" ca="1" si="105"/>
        <v>9280</v>
      </c>
      <c r="EK71">
        <f t="shared" ca="1" si="105"/>
        <v>9180</v>
      </c>
      <c r="EL71">
        <f t="shared" ca="1" si="105"/>
        <v>9080</v>
      </c>
      <c r="EM71">
        <f t="shared" ca="1" si="105"/>
        <v>9200</v>
      </c>
      <c r="EN71">
        <f t="shared" ca="1" si="105"/>
        <v>9320</v>
      </c>
      <c r="EO71">
        <f t="shared" ca="1" si="105"/>
        <v>9220</v>
      </c>
      <c r="EP71">
        <f t="shared" ca="1" si="105"/>
        <v>9120</v>
      </c>
      <c r="EQ71">
        <f t="shared" ca="1" si="105"/>
        <v>9020</v>
      </c>
      <c r="ER71">
        <f t="shared" ca="1" si="105"/>
        <v>9140</v>
      </c>
      <c r="ES71">
        <f t="shared" ca="1" si="105"/>
        <v>9260</v>
      </c>
      <c r="ET71">
        <f t="shared" ca="1" si="105"/>
        <v>9160</v>
      </c>
      <c r="EU71">
        <f t="shared" ca="1" si="105"/>
        <v>9060</v>
      </c>
      <c r="EV71">
        <f t="shared" ca="1" si="105"/>
        <v>9180</v>
      </c>
      <c r="EW71">
        <f t="shared" ca="1" si="105"/>
        <v>9080</v>
      </c>
      <c r="EX71">
        <f t="shared" ca="1" si="105"/>
        <v>9200</v>
      </c>
      <c r="EY71">
        <f t="shared" ca="1" si="105"/>
        <v>9320</v>
      </c>
      <c r="EZ71">
        <f t="shared" ca="1" si="105"/>
        <v>9220</v>
      </c>
      <c r="FA71">
        <f t="shared" ca="1" si="105"/>
        <v>9340</v>
      </c>
      <c r="FB71">
        <f t="shared" ca="1" si="105"/>
        <v>9460</v>
      </c>
      <c r="FC71">
        <f t="shared" ca="1" si="105"/>
        <v>9580</v>
      </c>
      <c r="FD71">
        <f t="shared" ca="1" si="105"/>
        <v>9700</v>
      </c>
      <c r="FE71">
        <f t="shared" ca="1" si="105"/>
        <v>9600</v>
      </c>
      <c r="FF71">
        <f t="shared" ca="1" si="105"/>
        <v>9720</v>
      </c>
      <c r="FG71">
        <f t="shared" ca="1" si="105"/>
        <v>9840</v>
      </c>
      <c r="FH71">
        <f t="shared" ca="1" si="105"/>
        <v>9960</v>
      </c>
      <c r="FI71">
        <f t="shared" ca="1" si="105"/>
        <v>10080</v>
      </c>
      <c r="FJ71">
        <f t="shared" ca="1" si="105"/>
        <v>10200</v>
      </c>
      <c r="FK71">
        <f t="shared" ca="1" si="105"/>
        <v>10320</v>
      </c>
      <c r="FL71">
        <f t="shared" ca="1" si="105"/>
        <v>10440</v>
      </c>
      <c r="FM71">
        <f t="shared" ca="1" si="105"/>
        <v>10340</v>
      </c>
      <c r="FN71">
        <f t="shared" ca="1" si="105"/>
        <v>10240</v>
      </c>
      <c r="FO71">
        <f t="shared" ca="1" si="105"/>
        <v>10360</v>
      </c>
      <c r="FP71">
        <f t="shared" ca="1" si="105"/>
        <v>10260</v>
      </c>
      <c r="FQ71">
        <f t="shared" ca="1" si="105"/>
        <v>10160</v>
      </c>
      <c r="FR71">
        <f t="shared" ca="1" si="105"/>
        <v>10060</v>
      </c>
      <c r="FS71">
        <f t="shared" ca="1" si="105"/>
        <v>10180</v>
      </c>
      <c r="FT71">
        <f t="shared" ca="1" si="105"/>
        <v>10080</v>
      </c>
      <c r="FU71">
        <f t="shared" ca="1" si="105"/>
        <v>10200</v>
      </c>
      <c r="FV71">
        <f t="shared" ca="1" si="105"/>
        <v>10100</v>
      </c>
      <c r="FW71">
        <f t="shared" ca="1" si="105"/>
        <v>10000</v>
      </c>
      <c r="FX71">
        <f t="shared" ca="1" si="105"/>
        <v>10120</v>
      </c>
      <c r="FY71">
        <f t="shared" ca="1" si="105"/>
        <v>10020</v>
      </c>
      <c r="FZ71">
        <f t="shared" ca="1" si="105"/>
        <v>10140</v>
      </c>
      <c r="GA71">
        <f t="shared" ca="1" si="105"/>
        <v>10040</v>
      </c>
      <c r="GB71">
        <f t="shared" ca="1" si="105"/>
        <v>9940</v>
      </c>
      <c r="GC71">
        <f t="shared" ca="1" si="105"/>
        <v>9840</v>
      </c>
      <c r="GD71">
        <f t="shared" ca="1" si="105"/>
        <v>9740</v>
      </c>
      <c r="GE71">
        <f t="shared" ca="1" si="105"/>
        <v>9860</v>
      </c>
      <c r="GF71">
        <f t="shared" ca="1" si="105"/>
        <v>9760</v>
      </c>
      <c r="GG71">
        <f t="shared" ca="1" si="105"/>
        <v>9880</v>
      </c>
      <c r="GH71">
        <f t="shared" ca="1" si="105"/>
        <v>9780</v>
      </c>
      <c r="GI71">
        <f t="shared" ca="1" si="105"/>
        <v>9680</v>
      </c>
      <c r="GJ71">
        <f t="shared" ca="1" si="105"/>
        <v>9580</v>
      </c>
      <c r="GK71">
        <f t="shared" ca="1" si="105"/>
        <v>9480</v>
      </c>
      <c r="GL71">
        <f t="shared" ca="1" si="105"/>
        <v>9600</v>
      </c>
      <c r="GM71">
        <f t="shared" ca="1" si="105"/>
        <v>9720</v>
      </c>
      <c r="GN71">
        <f t="shared" ca="1" si="103"/>
        <v>9840</v>
      </c>
      <c r="GO71">
        <f t="shared" ca="1" si="103"/>
        <v>9960</v>
      </c>
      <c r="GP71">
        <f t="shared" ca="1" si="103"/>
        <v>10080</v>
      </c>
      <c r="GQ71">
        <f t="shared" ca="1" si="103"/>
        <v>10200</v>
      </c>
      <c r="GR71">
        <f t="shared" ca="1" si="103"/>
        <v>10320</v>
      </c>
      <c r="GS71">
        <f t="shared" ca="1" si="103"/>
        <v>10440</v>
      </c>
      <c r="GT71">
        <f t="shared" ca="1" si="103"/>
        <v>10340</v>
      </c>
      <c r="GU71">
        <f t="shared" ca="1" si="103"/>
        <v>10240</v>
      </c>
      <c r="GV71">
        <f t="shared" ca="1" si="103"/>
        <v>10360</v>
      </c>
      <c r="GW71">
        <f t="shared" ca="1" si="103"/>
        <v>10480</v>
      </c>
      <c r="GX71">
        <f t="shared" ca="1" si="103"/>
        <v>10600</v>
      </c>
      <c r="GY71">
        <f t="shared" ca="1" si="103"/>
        <v>10500</v>
      </c>
      <c r="GZ71">
        <f t="shared" ca="1" si="103"/>
        <v>10400</v>
      </c>
      <c r="HA71">
        <f t="shared" ca="1" si="103"/>
        <v>10520</v>
      </c>
      <c r="HB71">
        <f t="shared" ca="1" si="103"/>
        <v>10640</v>
      </c>
      <c r="HC71">
        <f t="shared" ca="1" si="103"/>
        <v>10760</v>
      </c>
      <c r="HD71">
        <f t="shared" ca="1" si="103"/>
        <v>10880</v>
      </c>
      <c r="HE71">
        <f t="shared" ca="1" si="103"/>
        <v>10780</v>
      </c>
      <c r="HF71">
        <f t="shared" ca="1" si="103"/>
        <v>10680</v>
      </c>
      <c r="HG71">
        <f t="shared" ca="1" si="103"/>
        <v>10800</v>
      </c>
      <c r="HH71">
        <f t="shared" ca="1" si="103"/>
        <v>10700</v>
      </c>
      <c r="HI71">
        <f t="shared" ca="1" si="103"/>
        <v>10820</v>
      </c>
      <c r="HJ71">
        <f t="shared" ca="1" si="103"/>
        <v>10940</v>
      </c>
      <c r="HK71">
        <f t="shared" ca="1" si="103"/>
        <v>10840</v>
      </c>
      <c r="HL71">
        <f t="shared" ca="1" si="103"/>
        <v>10960</v>
      </c>
      <c r="HM71">
        <f t="shared" ca="1" si="103"/>
        <v>11080</v>
      </c>
      <c r="HN71">
        <f t="shared" ca="1" si="103"/>
        <v>11200</v>
      </c>
      <c r="HO71">
        <f t="shared" ca="1" si="103"/>
        <v>11320</v>
      </c>
      <c r="HP71">
        <f t="shared" ca="1" si="103"/>
        <v>11440</v>
      </c>
      <c r="HQ71">
        <f t="shared" ca="1" si="103"/>
        <v>11560</v>
      </c>
      <c r="HR71">
        <f t="shared" ca="1" si="103"/>
        <v>11680</v>
      </c>
      <c r="HS71">
        <f t="shared" ca="1" si="103"/>
        <v>11800</v>
      </c>
      <c r="HT71">
        <f t="shared" ca="1" si="103"/>
        <v>11920</v>
      </c>
      <c r="HU71">
        <f t="shared" ca="1" si="103"/>
        <v>11820</v>
      </c>
      <c r="HV71">
        <f t="shared" ca="1" si="103"/>
        <v>11940</v>
      </c>
      <c r="HW71">
        <f t="shared" ca="1" si="103"/>
        <v>12060</v>
      </c>
      <c r="HX71">
        <f t="shared" ca="1" si="103"/>
        <v>11960</v>
      </c>
      <c r="HY71">
        <f t="shared" ca="1" si="103"/>
        <v>12080</v>
      </c>
      <c r="HZ71">
        <f t="shared" ca="1" si="103"/>
        <v>11980</v>
      </c>
      <c r="IA71">
        <f t="shared" ca="1" si="103"/>
        <v>12100</v>
      </c>
      <c r="IB71">
        <f t="shared" ca="1" si="103"/>
        <v>12000</v>
      </c>
      <c r="IC71">
        <f t="shared" ca="1" si="103"/>
        <v>12120</v>
      </c>
      <c r="ID71">
        <f t="shared" ca="1" si="103"/>
        <v>12240</v>
      </c>
      <c r="IE71">
        <f t="shared" ca="1" si="103"/>
        <v>12360</v>
      </c>
      <c r="IF71">
        <f t="shared" ca="1" si="103"/>
        <v>12260</v>
      </c>
      <c r="IG71">
        <f t="shared" ca="1" si="103"/>
        <v>12380</v>
      </c>
      <c r="IH71">
        <f t="shared" ca="1" si="103"/>
        <v>12500</v>
      </c>
      <c r="II71">
        <f t="shared" ca="1" si="103"/>
        <v>12400</v>
      </c>
      <c r="IJ71">
        <f t="shared" ca="1" si="103"/>
        <v>12520</v>
      </c>
      <c r="IK71">
        <f t="shared" ca="1" si="103"/>
        <v>12640</v>
      </c>
      <c r="IL71">
        <f t="shared" ca="1" si="103"/>
        <v>12540</v>
      </c>
      <c r="IM71">
        <f t="shared" ca="1" si="103"/>
        <v>12440</v>
      </c>
      <c r="IN71">
        <f t="shared" ca="1" si="103"/>
        <v>12560</v>
      </c>
      <c r="IO71">
        <f t="shared" ca="1" si="103"/>
        <v>12460</v>
      </c>
      <c r="IP71">
        <f t="shared" ca="1" si="103"/>
        <v>12580</v>
      </c>
      <c r="IQ71">
        <f t="shared" ca="1" si="103"/>
        <v>12700</v>
      </c>
      <c r="IR71">
        <f t="shared" ca="1" si="103"/>
        <v>12820</v>
      </c>
      <c r="IS71">
        <f t="shared" ca="1" si="103"/>
        <v>12940</v>
      </c>
      <c r="IT71">
        <f t="shared" ca="1" si="103"/>
        <v>13060</v>
      </c>
      <c r="IU71">
        <f t="shared" ca="1" si="103"/>
        <v>12960</v>
      </c>
      <c r="IV71">
        <f t="shared" ca="1" si="103"/>
        <v>13080</v>
      </c>
      <c r="IW71">
        <f t="shared" ca="1" si="103"/>
        <v>12980</v>
      </c>
      <c r="IX71">
        <f t="shared" ca="1" si="103"/>
        <v>12880</v>
      </c>
      <c r="IY71">
        <f t="shared" ref="IY71:LJ74" ca="1" si="109">IF(IX71&lt;=0,0,IF(RAND()&lt;=$C$7,$C$5,$C$6)+IX71)</f>
        <v>12780</v>
      </c>
      <c r="IZ71">
        <f t="shared" ca="1" si="109"/>
        <v>12680</v>
      </c>
      <c r="JA71">
        <f t="shared" ca="1" si="109"/>
        <v>12580</v>
      </c>
      <c r="JB71">
        <f t="shared" ca="1" si="109"/>
        <v>12700</v>
      </c>
      <c r="JC71">
        <f t="shared" ca="1" si="109"/>
        <v>12600</v>
      </c>
      <c r="JD71">
        <f t="shared" ca="1" si="109"/>
        <v>12500</v>
      </c>
      <c r="JE71">
        <f t="shared" ca="1" si="109"/>
        <v>12620</v>
      </c>
      <c r="JF71">
        <f t="shared" ca="1" si="109"/>
        <v>12520</v>
      </c>
      <c r="JG71">
        <f t="shared" ca="1" si="109"/>
        <v>12420</v>
      </c>
      <c r="JH71">
        <f t="shared" ca="1" si="109"/>
        <v>12320</v>
      </c>
      <c r="JI71">
        <f t="shared" ca="1" si="109"/>
        <v>12220</v>
      </c>
      <c r="JJ71">
        <f t="shared" ca="1" si="109"/>
        <v>12120</v>
      </c>
      <c r="JK71">
        <f t="shared" ca="1" si="109"/>
        <v>12020</v>
      </c>
      <c r="JL71">
        <f t="shared" ca="1" si="109"/>
        <v>11920</v>
      </c>
      <c r="JM71">
        <f t="shared" ca="1" si="109"/>
        <v>11820</v>
      </c>
      <c r="JN71">
        <f t="shared" ca="1" si="109"/>
        <v>11720</v>
      </c>
      <c r="JO71">
        <f t="shared" ca="1" si="109"/>
        <v>11840</v>
      </c>
      <c r="JP71">
        <f t="shared" ca="1" si="109"/>
        <v>11960</v>
      </c>
      <c r="JQ71">
        <f t="shared" ca="1" si="109"/>
        <v>12080</v>
      </c>
      <c r="JR71">
        <f t="shared" ca="1" si="109"/>
        <v>11980</v>
      </c>
      <c r="JS71">
        <f t="shared" ca="1" si="109"/>
        <v>11880</v>
      </c>
      <c r="JT71">
        <f t="shared" ca="1" si="109"/>
        <v>12000</v>
      </c>
      <c r="JU71">
        <f t="shared" ca="1" si="109"/>
        <v>12120</v>
      </c>
      <c r="JV71">
        <f t="shared" ca="1" si="109"/>
        <v>12020</v>
      </c>
      <c r="JW71">
        <f t="shared" ca="1" si="109"/>
        <v>12140</v>
      </c>
      <c r="JX71">
        <f t="shared" ca="1" si="109"/>
        <v>12040</v>
      </c>
      <c r="JY71">
        <f t="shared" ca="1" si="109"/>
        <v>12160</v>
      </c>
      <c r="JZ71">
        <f t="shared" ca="1" si="109"/>
        <v>12060</v>
      </c>
      <c r="KA71">
        <f t="shared" ca="1" si="109"/>
        <v>11960</v>
      </c>
      <c r="KB71">
        <f t="shared" ca="1" si="109"/>
        <v>12080</v>
      </c>
      <c r="KC71">
        <f t="shared" ca="1" si="109"/>
        <v>12200</v>
      </c>
      <c r="KD71">
        <f t="shared" ca="1" si="109"/>
        <v>12320</v>
      </c>
      <c r="KE71">
        <f t="shared" ca="1" si="109"/>
        <v>12440</v>
      </c>
      <c r="KF71">
        <f t="shared" ca="1" si="109"/>
        <v>12560</v>
      </c>
      <c r="KG71">
        <f t="shared" ca="1" si="109"/>
        <v>12460</v>
      </c>
      <c r="KH71">
        <f t="shared" ca="1" si="109"/>
        <v>12360</v>
      </c>
      <c r="KI71">
        <f t="shared" ca="1" si="109"/>
        <v>12480</v>
      </c>
      <c r="KJ71">
        <f t="shared" ca="1" si="109"/>
        <v>12600</v>
      </c>
      <c r="KK71">
        <f t="shared" ca="1" si="109"/>
        <v>12720</v>
      </c>
      <c r="KL71">
        <f t="shared" ca="1" si="109"/>
        <v>12840</v>
      </c>
      <c r="KM71">
        <f t="shared" ca="1" si="109"/>
        <v>12740</v>
      </c>
      <c r="KN71">
        <f t="shared" ca="1" si="109"/>
        <v>12860</v>
      </c>
      <c r="KO71">
        <f t="shared" ca="1" si="109"/>
        <v>12980</v>
      </c>
      <c r="KP71">
        <f t="shared" ca="1" si="109"/>
        <v>13100</v>
      </c>
      <c r="KQ71">
        <f t="shared" ca="1" si="109"/>
        <v>13220</v>
      </c>
      <c r="KR71">
        <f t="shared" ca="1" si="109"/>
        <v>13120</v>
      </c>
      <c r="KS71">
        <f t="shared" ca="1" si="109"/>
        <v>13020</v>
      </c>
      <c r="KT71">
        <f t="shared" ca="1" si="109"/>
        <v>12920</v>
      </c>
      <c r="KU71">
        <f t="shared" ca="1" si="109"/>
        <v>13040</v>
      </c>
      <c r="KV71">
        <f t="shared" ca="1" si="109"/>
        <v>12940</v>
      </c>
      <c r="KW71">
        <f t="shared" ca="1" si="109"/>
        <v>13060</v>
      </c>
      <c r="KX71">
        <f t="shared" ca="1" si="109"/>
        <v>12960</v>
      </c>
      <c r="KY71">
        <f t="shared" ca="1" si="109"/>
        <v>13080</v>
      </c>
      <c r="KZ71">
        <f t="shared" ca="1" si="109"/>
        <v>13200</v>
      </c>
      <c r="LA71">
        <f t="shared" ca="1" si="109"/>
        <v>13100</v>
      </c>
      <c r="LB71">
        <f t="shared" ca="1" si="109"/>
        <v>13000</v>
      </c>
      <c r="LC71">
        <f t="shared" ca="1" si="109"/>
        <v>13120</v>
      </c>
      <c r="LD71">
        <f t="shared" ca="1" si="109"/>
        <v>13020</v>
      </c>
      <c r="LE71">
        <f t="shared" ca="1" si="109"/>
        <v>12920</v>
      </c>
      <c r="LF71">
        <f t="shared" ca="1" si="109"/>
        <v>13040</v>
      </c>
      <c r="LG71">
        <f t="shared" ca="1" si="109"/>
        <v>12940</v>
      </c>
      <c r="LH71">
        <f t="shared" ca="1" si="109"/>
        <v>13060</v>
      </c>
      <c r="LI71">
        <f t="shared" ca="1" si="109"/>
        <v>12960</v>
      </c>
      <c r="LJ71">
        <f t="shared" ca="1" si="109"/>
        <v>12860</v>
      </c>
      <c r="LK71">
        <f t="shared" ca="1" si="107"/>
        <v>12760</v>
      </c>
      <c r="LL71">
        <f t="shared" ca="1" si="107"/>
        <v>12880</v>
      </c>
      <c r="LM71">
        <f t="shared" ca="1" si="107"/>
        <v>12780</v>
      </c>
      <c r="LN71">
        <f t="shared" ca="1" si="107"/>
        <v>12900</v>
      </c>
      <c r="LO71">
        <f t="shared" ca="1" si="107"/>
        <v>13020</v>
      </c>
      <c r="LP71">
        <f t="shared" ca="1" si="107"/>
        <v>13140</v>
      </c>
      <c r="LQ71">
        <f t="shared" ca="1" si="107"/>
        <v>13260</v>
      </c>
      <c r="LR71">
        <f t="shared" ca="1" si="107"/>
        <v>13160</v>
      </c>
      <c r="LS71">
        <f t="shared" ca="1" si="107"/>
        <v>13060</v>
      </c>
      <c r="LT71">
        <f t="shared" ca="1" si="107"/>
        <v>12960</v>
      </c>
      <c r="LU71">
        <f t="shared" ca="1" si="107"/>
        <v>12860</v>
      </c>
      <c r="LV71">
        <f t="shared" ca="1" si="107"/>
        <v>12980</v>
      </c>
      <c r="LW71">
        <f t="shared" ca="1" si="107"/>
        <v>13100</v>
      </c>
      <c r="LX71">
        <f t="shared" ca="1" si="107"/>
        <v>13000</v>
      </c>
      <c r="LY71">
        <f t="shared" ca="1" si="107"/>
        <v>12900</v>
      </c>
      <c r="LZ71">
        <f t="shared" ca="1" si="107"/>
        <v>12800</v>
      </c>
      <c r="MA71">
        <f t="shared" ca="1" si="107"/>
        <v>12700</v>
      </c>
      <c r="MB71">
        <f t="shared" ca="1" si="107"/>
        <v>12600</v>
      </c>
      <c r="MC71">
        <f t="shared" ca="1" si="107"/>
        <v>12500</v>
      </c>
      <c r="MD71">
        <f t="shared" ca="1" si="107"/>
        <v>12400</v>
      </c>
      <c r="ME71">
        <f t="shared" ca="1" si="107"/>
        <v>12520</v>
      </c>
      <c r="MF71">
        <f t="shared" ca="1" si="107"/>
        <v>12420</v>
      </c>
      <c r="MG71">
        <f t="shared" ca="1" si="107"/>
        <v>12540</v>
      </c>
      <c r="MH71">
        <f t="shared" ca="1" si="107"/>
        <v>12440</v>
      </c>
      <c r="MI71">
        <f t="shared" ca="1" si="107"/>
        <v>12340</v>
      </c>
      <c r="MJ71">
        <f t="shared" ca="1" si="107"/>
        <v>12460</v>
      </c>
      <c r="MK71">
        <f t="shared" ca="1" si="107"/>
        <v>12580</v>
      </c>
      <c r="ML71">
        <f t="shared" ca="1" si="107"/>
        <v>12480</v>
      </c>
      <c r="MM71">
        <f t="shared" ca="1" si="107"/>
        <v>12600</v>
      </c>
      <c r="MN71">
        <f t="shared" ca="1" si="107"/>
        <v>12500</v>
      </c>
      <c r="MO71">
        <f t="shared" ca="1" si="107"/>
        <v>12620</v>
      </c>
      <c r="MP71">
        <f t="shared" ca="1" si="107"/>
        <v>12740</v>
      </c>
      <c r="MQ71">
        <f t="shared" ca="1" si="107"/>
        <v>12640</v>
      </c>
      <c r="MR71">
        <f t="shared" ca="1" si="107"/>
        <v>12540</v>
      </c>
      <c r="MS71">
        <f t="shared" ca="1" si="107"/>
        <v>12440</v>
      </c>
      <c r="MT71">
        <f t="shared" ca="1" si="107"/>
        <v>12340</v>
      </c>
      <c r="MU71">
        <f t="shared" ca="1" si="107"/>
        <v>12460</v>
      </c>
      <c r="MV71">
        <f t="shared" ca="1" si="107"/>
        <v>12580</v>
      </c>
      <c r="MW71">
        <f t="shared" ca="1" si="107"/>
        <v>12480</v>
      </c>
      <c r="MX71">
        <f t="shared" ca="1" si="107"/>
        <v>12600</v>
      </c>
      <c r="MY71">
        <f t="shared" ca="1" si="107"/>
        <v>12720</v>
      </c>
      <c r="MZ71">
        <f t="shared" ca="1" si="107"/>
        <v>12620</v>
      </c>
      <c r="NA71">
        <f t="shared" ca="1" si="107"/>
        <v>12520</v>
      </c>
      <c r="NB71">
        <f t="shared" ca="1" si="107"/>
        <v>12640</v>
      </c>
      <c r="NC71">
        <f t="shared" ca="1" si="107"/>
        <v>12540</v>
      </c>
      <c r="ND71">
        <f t="shared" ca="1" si="107"/>
        <v>12660</v>
      </c>
      <c r="NE71">
        <f t="shared" ca="1" si="107"/>
        <v>12780</v>
      </c>
      <c r="NF71">
        <f t="shared" ca="1" si="107"/>
        <v>12900</v>
      </c>
      <c r="NG71">
        <f t="shared" ca="1" si="107"/>
        <v>13020</v>
      </c>
      <c r="NH71">
        <f t="shared" ca="1" si="107"/>
        <v>13140</v>
      </c>
      <c r="NI71">
        <f t="shared" ca="1" si="107"/>
        <v>13040</v>
      </c>
      <c r="NJ71">
        <f t="shared" ca="1" si="107"/>
        <v>13160</v>
      </c>
      <c r="NK71">
        <f t="shared" ca="1" si="107"/>
        <v>13060</v>
      </c>
      <c r="NL71">
        <f t="shared" ca="1" si="107"/>
        <v>13180</v>
      </c>
      <c r="NM71">
        <f t="shared" ca="1" si="107"/>
        <v>13300</v>
      </c>
      <c r="NN71">
        <f t="shared" ca="1" si="107"/>
        <v>13420</v>
      </c>
      <c r="NO71">
        <f t="shared" ca="1" si="107"/>
        <v>13540</v>
      </c>
      <c r="NP71">
        <f t="shared" ca="1" si="107"/>
        <v>13440</v>
      </c>
      <c r="NQ71">
        <f t="shared" ca="1" si="107"/>
        <v>13340</v>
      </c>
      <c r="NR71">
        <f t="shared" ca="1" si="107"/>
        <v>13460</v>
      </c>
      <c r="NS71">
        <f t="shared" ca="1" si="107"/>
        <v>13360</v>
      </c>
      <c r="NT71">
        <f t="shared" ca="1" si="107"/>
        <v>13480</v>
      </c>
      <c r="NU71">
        <f t="shared" ca="1" si="107"/>
        <v>13380</v>
      </c>
      <c r="NV71">
        <f t="shared" ca="1" si="104"/>
        <v>13500</v>
      </c>
      <c r="NW71">
        <f t="shared" ca="1" si="104"/>
        <v>13400</v>
      </c>
      <c r="NX71">
        <f t="shared" ca="1" si="104"/>
        <v>13300</v>
      </c>
      <c r="NY71">
        <f t="shared" ca="1" si="104"/>
        <v>13200</v>
      </c>
      <c r="NZ71">
        <f t="shared" ca="1" si="104"/>
        <v>13100</v>
      </c>
      <c r="OA71">
        <f t="shared" ca="1" si="104"/>
        <v>13220</v>
      </c>
      <c r="OB71">
        <f t="shared" ca="1" si="104"/>
        <v>13120</v>
      </c>
      <c r="OC71">
        <f t="shared" ca="1" si="104"/>
        <v>13240</v>
      </c>
      <c r="OD71">
        <f t="shared" ca="1" si="104"/>
        <v>13360</v>
      </c>
      <c r="OE71">
        <f t="shared" ca="1" si="104"/>
        <v>13480</v>
      </c>
      <c r="OF71">
        <f t="shared" ca="1" si="104"/>
        <v>13600</v>
      </c>
      <c r="OG71">
        <f t="shared" ca="1" si="104"/>
        <v>13500</v>
      </c>
      <c r="OH71">
        <f t="shared" ca="1" si="104"/>
        <v>13620</v>
      </c>
      <c r="OI71">
        <f t="shared" ca="1" si="104"/>
        <v>13740</v>
      </c>
      <c r="OJ71">
        <f t="shared" ca="1" si="104"/>
        <v>13640</v>
      </c>
      <c r="OK71">
        <f t="shared" ca="1" si="104"/>
        <v>13540</v>
      </c>
      <c r="OL71">
        <f t="shared" ca="1" si="104"/>
        <v>13440</v>
      </c>
      <c r="OM71">
        <f t="shared" ca="1" si="104"/>
        <v>13340</v>
      </c>
      <c r="OO71" s="4">
        <f t="shared" ca="1" si="8"/>
        <v>0.33400000000000007</v>
      </c>
    </row>
    <row r="72" spans="2:405" x14ac:dyDescent="0.25">
      <c r="B72" s="1">
        <v>60</v>
      </c>
      <c r="C72">
        <f>$C$2</f>
        <v>10000</v>
      </c>
      <c r="D72">
        <f t="shared" ca="1" si="7"/>
        <v>9900</v>
      </c>
      <c r="E72">
        <f t="shared" ca="1" si="108"/>
        <v>9800</v>
      </c>
      <c r="F72">
        <f t="shared" ca="1" si="108"/>
        <v>9700</v>
      </c>
      <c r="G72">
        <f t="shared" ca="1" si="108"/>
        <v>9600</v>
      </c>
      <c r="H72">
        <f t="shared" ca="1" si="108"/>
        <v>9500</v>
      </c>
      <c r="I72">
        <f t="shared" ca="1" si="108"/>
        <v>9620</v>
      </c>
      <c r="J72">
        <f t="shared" ca="1" si="108"/>
        <v>9520</v>
      </c>
      <c r="K72">
        <f t="shared" ca="1" si="108"/>
        <v>9420</v>
      </c>
      <c r="L72">
        <f t="shared" ca="1" si="108"/>
        <v>9540</v>
      </c>
      <c r="M72">
        <f t="shared" ca="1" si="108"/>
        <v>9440</v>
      </c>
      <c r="N72">
        <f t="shared" ca="1" si="108"/>
        <v>9340</v>
      </c>
      <c r="O72">
        <f t="shared" ca="1" si="108"/>
        <v>9240</v>
      </c>
      <c r="P72">
        <f t="shared" ca="1" si="108"/>
        <v>9140</v>
      </c>
      <c r="Q72">
        <f t="shared" ca="1" si="108"/>
        <v>9040</v>
      </c>
      <c r="R72">
        <f t="shared" ca="1" si="108"/>
        <v>8940</v>
      </c>
      <c r="S72">
        <f t="shared" ca="1" si="108"/>
        <v>9060</v>
      </c>
      <c r="T72">
        <f t="shared" ca="1" si="108"/>
        <v>9180</v>
      </c>
      <c r="U72">
        <f t="shared" ca="1" si="108"/>
        <v>9300</v>
      </c>
      <c r="V72">
        <f t="shared" ca="1" si="108"/>
        <v>9200</v>
      </c>
      <c r="W72">
        <f t="shared" ca="1" si="108"/>
        <v>9100</v>
      </c>
      <c r="X72">
        <f t="shared" ca="1" si="108"/>
        <v>9000</v>
      </c>
      <c r="Y72">
        <f t="shared" ca="1" si="108"/>
        <v>9120</v>
      </c>
      <c r="Z72">
        <f t="shared" ca="1" si="108"/>
        <v>9240</v>
      </c>
      <c r="AA72">
        <f t="shared" ca="1" si="108"/>
        <v>9140</v>
      </c>
      <c r="AB72">
        <f t="shared" ca="1" si="108"/>
        <v>9260</v>
      </c>
      <c r="AC72">
        <f t="shared" ca="1" si="108"/>
        <v>9380</v>
      </c>
      <c r="AD72">
        <f t="shared" ca="1" si="108"/>
        <v>9500</v>
      </c>
      <c r="AE72">
        <f t="shared" ca="1" si="108"/>
        <v>9400</v>
      </c>
      <c r="AF72">
        <f t="shared" ca="1" si="108"/>
        <v>9520</v>
      </c>
      <c r="AG72">
        <f t="shared" ca="1" si="108"/>
        <v>9640</v>
      </c>
      <c r="AH72">
        <f t="shared" ca="1" si="108"/>
        <v>9540</v>
      </c>
      <c r="AI72">
        <f t="shared" ca="1" si="108"/>
        <v>9660</v>
      </c>
      <c r="AJ72">
        <f t="shared" ca="1" si="108"/>
        <v>9560</v>
      </c>
      <c r="AK72">
        <f t="shared" ca="1" si="108"/>
        <v>9680</v>
      </c>
      <c r="AL72">
        <f t="shared" ca="1" si="108"/>
        <v>9800</v>
      </c>
      <c r="AM72">
        <f t="shared" ca="1" si="108"/>
        <v>9920</v>
      </c>
      <c r="AN72">
        <f t="shared" ca="1" si="108"/>
        <v>10040</v>
      </c>
      <c r="AO72">
        <f t="shared" ca="1" si="108"/>
        <v>9940</v>
      </c>
      <c r="AP72">
        <f t="shared" ca="1" si="108"/>
        <v>10060</v>
      </c>
      <c r="AQ72">
        <f t="shared" ca="1" si="108"/>
        <v>9960</v>
      </c>
      <c r="AR72">
        <f t="shared" ca="1" si="108"/>
        <v>9860</v>
      </c>
      <c r="AS72">
        <f t="shared" ca="1" si="108"/>
        <v>9980</v>
      </c>
      <c r="AT72">
        <f t="shared" ca="1" si="108"/>
        <v>10100</v>
      </c>
      <c r="AU72">
        <f t="shared" ca="1" si="108"/>
        <v>10220</v>
      </c>
      <c r="AV72">
        <f t="shared" ca="1" si="108"/>
        <v>10340</v>
      </c>
      <c r="AW72">
        <f t="shared" ca="1" si="108"/>
        <v>10240</v>
      </c>
      <c r="AX72">
        <f t="shared" ca="1" si="108"/>
        <v>10140</v>
      </c>
      <c r="AY72">
        <f t="shared" ca="1" si="108"/>
        <v>10260</v>
      </c>
      <c r="AZ72">
        <f t="shared" ca="1" si="108"/>
        <v>10160</v>
      </c>
      <c r="BA72">
        <f t="shared" ca="1" si="108"/>
        <v>10280</v>
      </c>
      <c r="BB72">
        <f t="shared" ca="1" si="108"/>
        <v>10400</v>
      </c>
      <c r="BC72">
        <f t="shared" ca="1" si="108"/>
        <v>10300</v>
      </c>
      <c r="BD72">
        <f t="shared" ca="1" si="108"/>
        <v>10420</v>
      </c>
      <c r="BE72">
        <f t="shared" ca="1" si="108"/>
        <v>10320</v>
      </c>
      <c r="BF72">
        <f t="shared" ca="1" si="108"/>
        <v>10440</v>
      </c>
      <c r="BG72">
        <f t="shared" ca="1" si="108"/>
        <v>10560</v>
      </c>
      <c r="BH72">
        <f t="shared" ca="1" si="108"/>
        <v>10680</v>
      </c>
      <c r="BI72">
        <f t="shared" ca="1" si="108"/>
        <v>10580</v>
      </c>
      <c r="BJ72">
        <f t="shared" ca="1" si="108"/>
        <v>10700</v>
      </c>
      <c r="BK72">
        <f t="shared" ca="1" si="108"/>
        <v>10600</v>
      </c>
      <c r="BL72">
        <f t="shared" ca="1" si="108"/>
        <v>10720</v>
      </c>
      <c r="BM72">
        <f t="shared" ca="1" si="108"/>
        <v>10620</v>
      </c>
      <c r="BN72">
        <f t="shared" ca="1" si="108"/>
        <v>10740</v>
      </c>
      <c r="BO72">
        <f t="shared" ca="1" si="108"/>
        <v>10640</v>
      </c>
      <c r="BP72">
        <f t="shared" ca="1" si="108"/>
        <v>10540</v>
      </c>
      <c r="BQ72">
        <f t="shared" ca="1" si="106"/>
        <v>10440</v>
      </c>
      <c r="BR72">
        <f t="shared" ca="1" si="106"/>
        <v>10560</v>
      </c>
      <c r="BS72">
        <f t="shared" ca="1" si="106"/>
        <v>10460</v>
      </c>
      <c r="BT72">
        <f t="shared" ca="1" si="106"/>
        <v>10360</v>
      </c>
      <c r="BU72">
        <f t="shared" ca="1" si="106"/>
        <v>10260</v>
      </c>
      <c r="BV72">
        <f t="shared" ca="1" si="106"/>
        <v>10380</v>
      </c>
      <c r="BW72">
        <f t="shared" ca="1" si="106"/>
        <v>10280</v>
      </c>
      <c r="BX72">
        <f t="shared" ca="1" si="106"/>
        <v>10180</v>
      </c>
      <c r="BY72">
        <f t="shared" ca="1" si="106"/>
        <v>10080</v>
      </c>
      <c r="BZ72">
        <f t="shared" ca="1" si="106"/>
        <v>9980</v>
      </c>
      <c r="CA72">
        <f t="shared" ca="1" si="106"/>
        <v>9880</v>
      </c>
      <c r="CB72">
        <f t="shared" ca="1" si="106"/>
        <v>9780</v>
      </c>
      <c r="CC72">
        <f t="shared" ca="1" si="106"/>
        <v>9680</v>
      </c>
      <c r="CD72">
        <f t="shared" ca="1" si="106"/>
        <v>9580</v>
      </c>
      <c r="CE72">
        <f t="shared" ca="1" si="106"/>
        <v>9700</v>
      </c>
      <c r="CF72">
        <f t="shared" ca="1" si="106"/>
        <v>9600</v>
      </c>
      <c r="CG72">
        <f t="shared" ca="1" si="106"/>
        <v>9720</v>
      </c>
      <c r="CH72">
        <f t="shared" ca="1" si="106"/>
        <v>9840</v>
      </c>
      <c r="CI72">
        <f t="shared" ca="1" si="106"/>
        <v>9960</v>
      </c>
      <c r="CJ72">
        <f t="shared" ca="1" si="106"/>
        <v>9860</v>
      </c>
      <c r="CK72">
        <f t="shared" ca="1" si="106"/>
        <v>9760</v>
      </c>
      <c r="CL72">
        <f t="shared" ca="1" si="106"/>
        <v>9660</v>
      </c>
      <c r="CM72">
        <f t="shared" ca="1" si="106"/>
        <v>9560</v>
      </c>
      <c r="CN72">
        <f t="shared" ca="1" si="106"/>
        <v>9680</v>
      </c>
      <c r="CO72">
        <f t="shared" ca="1" si="106"/>
        <v>9580</v>
      </c>
      <c r="CP72">
        <f t="shared" ca="1" si="106"/>
        <v>9480</v>
      </c>
      <c r="CQ72">
        <f t="shared" ca="1" si="106"/>
        <v>9600</v>
      </c>
      <c r="CR72">
        <f t="shared" ca="1" si="106"/>
        <v>9500</v>
      </c>
      <c r="CS72">
        <f t="shared" ca="1" si="106"/>
        <v>9620</v>
      </c>
      <c r="CT72">
        <f t="shared" ca="1" si="106"/>
        <v>9520</v>
      </c>
      <c r="CU72">
        <f t="shared" ca="1" si="106"/>
        <v>9420</v>
      </c>
      <c r="CV72">
        <f t="shared" ca="1" si="106"/>
        <v>9320</v>
      </c>
      <c r="CW72">
        <f t="shared" ca="1" si="106"/>
        <v>9440</v>
      </c>
      <c r="CX72">
        <f t="shared" ca="1" si="106"/>
        <v>9560</v>
      </c>
      <c r="CY72">
        <f t="shared" ca="1" si="106"/>
        <v>9460</v>
      </c>
      <c r="CZ72">
        <f t="shared" ca="1" si="106"/>
        <v>9580</v>
      </c>
      <c r="DA72">
        <f t="shared" ca="1" si="106"/>
        <v>9480</v>
      </c>
      <c r="DB72">
        <f t="shared" ca="1" si="106"/>
        <v>9600</v>
      </c>
      <c r="DC72">
        <f t="shared" ca="1" si="106"/>
        <v>9500</v>
      </c>
      <c r="DD72">
        <f t="shared" ca="1" si="106"/>
        <v>9400</v>
      </c>
      <c r="DE72">
        <f t="shared" ca="1" si="106"/>
        <v>9520</v>
      </c>
      <c r="DF72">
        <f t="shared" ca="1" si="106"/>
        <v>9420</v>
      </c>
      <c r="DG72">
        <f t="shared" ca="1" si="106"/>
        <v>9540</v>
      </c>
      <c r="DH72">
        <f t="shared" ca="1" si="106"/>
        <v>9440</v>
      </c>
      <c r="DI72">
        <f t="shared" ca="1" si="106"/>
        <v>9560</v>
      </c>
      <c r="DJ72">
        <f t="shared" ca="1" si="106"/>
        <v>9680</v>
      </c>
      <c r="DK72">
        <f t="shared" ca="1" si="106"/>
        <v>9800</v>
      </c>
      <c r="DL72">
        <f t="shared" ca="1" si="106"/>
        <v>9920</v>
      </c>
      <c r="DM72">
        <f t="shared" ca="1" si="106"/>
        <v>9820</v>
      </c>
      <c r="DN72">
        <f t="shared" ca="1" si="106"/>
        <v>9720</v>
      </c>
      <c r="DO72">
        <f t="shared" ca="1" si="106"/>
        <v>9620</v>
      </c>
      <c r="DP72">
        <f t="shared" ca="1" si="106"/>
        <v>9740</v>
      </c>
      <c r="DQ72">
        <f t="shared" ca="1" si="106"/>
        <v>9860</v>
      </c>
      <c r="DR72">
        <f t="shared" ca="1" si="106"/>
        <v>9760</v>
      </c>
      <c r="DS72">
        <f t="shared" ca="1" si="106"/>
        <v>9880</v>
      </c>
      <c r="DT72">
        <f t="shared" ca="1" si="106"/>
        <v>9780</v>
      </c>
      <c r="DU72">
        <f t="shared" ca="1" si="106"/>
        <v>9900</v>
      </c>
      <c r="DV72">
        <f t="shared" ca="1" si="106"/>
        <v>10020</v>
      </c>
      <c r="DW72">
        <f t="shared" ca="1" si="106"/>
        <v>9920</v>
      </c>
      <c r="DX72">
        <f t="shared" ca="1" si="106"/>
        <v>9820</v>
      </c>
      <c r="DY72">
        <f t="shared" ca="1" si="106"/>
        <v>9720</v>
      </c>
      <c r="DZ72">
        <f t="shared" ca="1" si="106"/>
        <v>9840</v>
      </c>
      <c r="EA72">
        <f t="shared" ca="1" si="106"/>
        <v>9960</v>
      </c>
      <c r="EB72">
        <f t="shared" ca="1" si="105"/>
        <v>9860</v>
      </c>
      <c r="EC72">
        <f t="shared" ca="1" si="105"/>
        <v>9760</v>
      </c>
      <c r="ED72">
        <f t="shared" ca="1" si="105"/>
        <v>9880</v>
      </c>
      <c r="EE72">
        <f t="shared" ca="1" si="105"/>
        <v>9780</v>
      </c>
      <c r="EF72">
        <f t="shared" ca="1" si="105"/>
        <v>9900</v>
      </c>
      <c r="EG72">
        <f t="shared" ca="1" si="105"/>
        <v>10020</v>
      </c>
      <c r="EH72">
        <f t="shared" ca="1" si="105"/>
        <v>9920</v>
      </c>
      <c r="EI72">
        <f t="shared" ca="1" si="105"/>
        <v>9820</v>
      </c>
      <c r="EJ72">
        <f t="shared" ca="1" si="105"/>
        <v>9940</v>
      </c>
      <c r="EK72">
        <f t="shared" ca="1" si="105"/>
        <v>10060</v>
      </c>
      <c r="EL72">
        <f t="shared" ca="1" si="105"/>
        <v>10180</v>
      </c>
      <c r="EM72">
        <f t="shared" ca="1" si="105"/>
        <v>10080</v>
      </c>
      <c r="EN72">
        <f t="shared" ca="1" si="105"/>
        <v>9980</v>
      </c>
      <c r="EO72">
        <f t="shared" ca="1" si="105"/>
        <v>10100</v>
      </c>
      <c r="EP72">
        <f t="shared" ca="1" si="105"/>
        <v>10220</v>
      </c>
      <c r="EQ72">
        <f t="shared" ca="1" si="105"/>
        <v>10120</v>
      </c>
      <c r="ER72">
        <f t="shared" ca="1" si="105"/>
        <v>10240</v>
      </c>
      <c r="ES72">
        <f t="shared" ca="1" si="105"/>
        <v>10360</v>
      </c>
      <c r="ET72">
        <f t="shared" ca="1" si="105"/>
        <v>10480</v>
      </c>
      <c r="EU72">
        <f t="shared" ca="1" si="105"/>
        <v>10600</v>
      </c>
      <c r="EV72">
        <f t="shared" ca="1" si="105"/>
        <v>10720</v>
      </c>
      <c r="EW72">
        <f t="shared" ca="1" si="105"/>
        <v>10840</v>
      </c>
      <c r="EX72">
        <f t="shared" ca="1" si="105"/>
        <v>10960</v>
      </c>
      <c r="EY72">
        <f t="shared" ca="1" si="105"/>
        <v>11080</v>
      </c>
      <c r="EZ72">
        <f t="shared" ca="1" si="105"/>
        <v>11200</v>
      </c>
      <c r="FA72">
        <f t="shared" ca="1" si="105"/>
        <v>11320</v>
      </c>
      <c r="FB72">
        <f t="shared" ca="1" si="105"/>
        <v>11440</v>
      </c>
      <c r="FC72">
        <f t="shared" ca="1" si="105"/>
        <v>11560</v>
      </c>
      <c r="FD72">
        <f t="shared" ca="1" si="105"/>
        <v>11460</v>
      </c>
      <c r="FE72">
        <f t="shared" ca="1" si="105"/>
        <v>11580</v>
      </c>
      <c r="FF72">
        <f t="shared" ca="1" si="105"/>
        <v>11480</v>
      </c>
      <c r="FG72">
        <f t="shared" ca="1" si="105"/>
        <v>11380</v>
      </c>
      <c r="FH72">
        <f t="shared" ca="1" si="105"/>
        <v>11500</v>
      </c>
      <c r="FI72">
        <f t="shared" ca="1" si="105"/>
        <v>11400</v>
      </c>
      <c r="FJ72">
        <f t="shared" ca="1" si="105"/>
        <v>11300</v>
      </c>
      <c r="FK72">
        <f t="shared" ca="1" si="105"/>
        <v>11420</v>
      </c>
      <c r="FL72">
        <f t="shared" ca="1" si="105"/>
        <v>11540</v>
      </c>
      <c r="FM72">
        <f t="shared" ca="1" si="105"/>
        <v>11440</v>
      </c>
      <c r="FN72">
        <f t="shared" ca="1" si="105"/>
        <v>11340</v>
      </c>
      <c r="FO72">
        <f t="shared" ca="1" si="105"/>
        <v>11460</v>
      </c>
      <c r="FP72">
        <f t="shared" ca="1" si="105"/>
        <v>11360</v>
      </c>
      <c r="FQ72">
        <f t="shared" ca="1" si="105"/>
        <v>11480</v>
      </c>
      <c r="FR72">
        <f t="shared" ca="1" si="105"/>
        <v>11380</v>
      </c>
      <c r="FS72">
        <f t="shared" ca="1" si="105"/>
        <v>11500</v>
      </c>
      <c r="FT72">
        <f t="shared" ca="1" si="105"/>
        <v>11620</v>
      </c>
      <c r="FU72">
        <f t="shared" ca="1" si="105"/>
        <v>11740</v>
      </c>
      <c r="FV72">
        <f t="shared" ca="1" si="105"/>
        <v>11640</v>
      </c>
      <c r="FW72">
        <f t="shared" ca="1" si="105"/>
        <v>11540</v>
      </c>
      <c r="FX72">
        <f t="shared" ca="1" si="105"/>
        <v>11440</v>
      </c>
      <c r="FY72">
        <f t="shared" ca="1" si="105"/>
        <v>11340</v>
      </c>
      <c r="FZ72">
        <f t="shared" ca="1" si="105"/>
        <v>11240</v>
      </c>
      <c r="GA72">
        <f t="shared" ca="1" si="105"/>
        <v>11360</v>
      </c>
      <c r="GB72">
        <f t="shared" ca="1" si="105"/>
        <v>11480</v>
      </c>
      <c r="GC72">
        <f t="shared" ca="1" si="105"/>
        <v>11600</v>
      </c>
      <c r="GD72">
        <f t="shared" ca="1" si="105"/>
        <v>11500</v>
      </c>
      <c r="GE72">
        <f t="shared" ca="1" si="105"/>
        <v>11620</v>
      </c>
      <c r="GF72">
        <f t="shared" ca="1" si="105"/>
        <v>11740</v>
      </c>
      <c r="GG72">
        <f t="shared" ca="1" si="105"/>
        <v>11640</v>
      </c>
      <c r="GH72">
        <f t="shared" ca="1" si="105"/>
        <v>11540</v>
      </c>
      <c r="GI72">
        <f t="shared" ca="1" si="105"/>
        <v>11440</v>
      </c>
      <c r="GJ72">
        <f t="shared" ca="1" si="105"/>
        <v>11560</v>
      </c>
      <c r="GK72">
        <f t="shared" ca="1" si="105"/>
        <v>11460</v>
      </c>
      <c r="GL72">
        <f t="shared" ca="1" si="105"/>
        <v>11580</v>
      </c>
      <c r="GM72">
        <f t="shared" ref="GM72:IX75" ca="1" si="110">IF(GL72&lt;=0,0,IF(RAND()&lt;=$C$7,$C$5,$C$6)+GL72)</f>
        <v>11700</v>
      </c>
      <c r="GN72">
        <f t="shared" ca="1" si="110"/>
        <v>11820</v>
      </c>
      <c r="GO72">
        <f t="shared" ca="1" si="110"/>
        <v>11720</v>
      </c>
      <c r="GP72">
        <f t="shared" ca="1" si="110"/>
        <v>11840</v>
      </c>
      <c r="GQ72">
        <f t="shared" ca="1" si="110"/>
        <v>11740</v>
      </c>
      <c r="GR72">
        <f t="shared" ca="1" si="110"/>
        <v>11640</v>
      </c>
      <c r="GS72">
        <f t="shared" ca="1" si="110"/>
        <v>11540</v>
      </c>
      <c r="GT72">
        <f t="shared" ca="1" si="110"/>
        <v>11660</v>
      </c>
      <c r="GU72">
        <f t="shared" ca="1" si="110"/>
        <v>11780</v>
      </c>
      <c r="GV72">
        <f t="shared" ca="1" si="110"/>
        <v>11680</v>
      </c>
      <c r="GW72">
        <f t="shared" ca="1" si="110"/>
        <v>11580</v>
      </c>
      <c r="GX72">
        <f t="shared" ca="1" si="110"/>
        <v>11700</v>
      </c>
      <c r="GY72">
        <f t="shared" ca="1" si="110"/>
        <v>11600</v>
      </c>
      <c r="GZ72">
        <f t="shared" ca="1" si="110"/>
        <v>11500</v>
      </c>
      <c r="HA72">
        <f t="shared" ca="1" si="110"/>
        <v>11400</v>
      </c>
      <c r="HB72">
        <f t="shared" ca="1" si="110"/>
        <v>11520</v>
      </c>
      <c r="HC72">
        <f t="shared" ca="1" si="110"/>
        <v>11420</v>
      </c>
      <c r="HD72">
        <f t="shared" ca="1" si="110"/>
        <v>11540</v>
      </c>
      <c r="HE72">
        <f t="shared" ca="1" si="110"/>
        <v>11440</v>
      </c>
      <c r="HF72">
        <f t="shared" ca="1" si="110"/>
        <v>11340</v>
      </c>
      <c r="HG72">
        <f t="shared" ca="1" si="110"/>
        <v>11460</v>
      </c>
      <c r="HH72">
        <f t="shared" ca="1" si="110"/>
        <v>11580</v>
      </c>
      <c r="HI72">
        <f t="shared" ca="1" si="110"/>
        <v>11700</v>
      </c>
      <c r="HJ72">
        <f t="shared" ca="1" si="110"/>
        <v>11600</v>
      </c>
      <c r="HK72">
        <f t="shared" ca="1" si="110"/>
        <v>11720</v>
      </c>
      <c r="HL72">
        <f t="shared" ca="1" si="110"/>
        <v>11840</v>
      </c>
      <c r="HM72">
        <f t="shared" ca="1" si="110"/>
        <v>11960</v>
      </c>
      <c r="HN72">
        <f t="shared" ca="1" si="110"/>
        <v>12080</v>
      </c>
      <c r="HO72">
        <f t="shared" ca="1" si="110"/>
        <v>11980</v>
      </c>
      <c r="HP72">
        <f t="shared" ca="1" si="110"/>
        <v>11880</v>
      </c>
      <c r="HQ72">
        <f t="shared" ca="1" si="110"/>
        <v>12000</v>
      </c>
      <c r="HR72">
        <f t="shared" ca="1" si="110"/>
        <v>11900</v>
      </c>
      <c r="HS72">
        <f t="shared" ca="1" si="110"/>
        <v>11800</v>
      </c>
      <c r="HT72">
        <f t="shared" ca="1" si="110"/>
        <v>11700</v>
      </c>
      <c r="HU72">
        <f t="shared" ca="1" si="110"/>
        <v>11820</v>
      </c>
      <c r="HV72">
        <f t="shared" ca="1" si="110"/>
        <v>11940</v>
      </c>
      <c r="HW72">
        <f t="shared" ca="1" si="110"/>
        <v>12060</v>
      </c>
      <c r="HX72">
        <f t="shared" ca="1" si="110"/>
        <v>11960</v>
      </c>
      <c r="HY72">
        <f t="shared" ca="1" si="110"/>
        <v>11860</v>
      </c>
      <c r="HZ72">
        <f t="shared" ca="1" si="110"/>
        <v>11980</v>
      </c>
      <c r="IA72">
        <f t="shared" ca="1" si="110"/>
        <v>11880</v>
      </c>
      <c r="IB72">
        <f t="shared" ca="1" si="110"/>
        <v>12000</v>
      </c>
      <c r="IC72">
        <f t="shared" ca="1" si="110"/>
        <v>12120</v>
      </c>
      <c r="ID72">
        <f t="shared" ca="1" si="110"/>
        <v>12020</v>
      </c>
      <c r="IE72">
        <f t="shared" ca="1" si="110"/>
        <v>12140</v>
      </c>
      <c r="IF72">
        <f t="shared" ca="1" si="110"/>
        <v>12260</v>
      </c>
      <c r="IG72">
        <f t="shared" ca="1" si="110"/>
        <v>12380</v>
      </c>
      <c r="IH72">
        <f t="shared" ca="1" si="110"/>
        <v>12500</v>
      </c>
      <c r="II72">
        <f t="shared" ca="1" si="110"/>
        <v>12620</v>
      </c>
      <c r="IJ72">
        <f t="shared" ca="1" si="110"/>
        <v>12740</v>
      </c>
      <c r="IK72">
        <f t="shared" ca="1" si="110"/>
        <v>12640</v>
      </c>
      <c r="IL72">
        <f t="shared" ca="1" si="110"/>
        <v>12760</v>
      </c>
      <c r="IM72">
        <f t="shared" ca="1" si="110"/>
        <v>12880</v>
      </c>
      <c r="IN72">
        <f t="shared" ca="1" si="110"/>
        <v>12780</v>
      </c>
      <c r="IO72">
        <f t="shared" ca="1" si="110"/>
        <v>12900</v>
      </c>
      <c r="IP72">
        <f t="shared" ca="1" si="110"/>
        <v>12800</v>
      </c>
      <c r="IQ72">
        <f t="shared" ca="1" si="110"/>
        <v>12700</v>
      </c>
      <c r="IR72">
        <f t="shared" ca="1" si="110"/>
        <v>12820</v>
      </c>
      <c r="IS72">
        <f t="shared" ca="1" si="110"/>
        <v>12940</v>
      </c>
      <c r="IT72">
        <f t="shared" ca="1" si="110"/>
        <v>12840</v>
      </c>
      <c r="IU72">
        <f t="shared" ca="1" si="110"/>
        <v>12740</v>
      </c>
      <c r="IV72">
        <f t="shared" ca="1" si="110"/>
        <v>12640</v>
      </c>
      <c r="IW72">
        <f t="shared" ca="1" si="110"/>
        <v>12540</v>
      </c>
      <c r="IX72">
        <f t="shared" ca="1" si="110"/>
        <v>12440</v>
      </c>
      <c r="IY72">
        <f t="shared" ca="1" si="109"/>
        <v>12560</v>
      </c>
      <c r="IZ72">
        <f t="shared" ca="1" si="109"/>
        <v>12460</v>
      </c>
      <c r="JA72">
        <f t="shared" ca="1" si="109"/>
        <v>12580</v>
      </c>
      <c r="JB72">
        <f t="shared" ca="1" si="109"/>
        <v>12700</v>
      </c>
      <c r="JC72">
        <f t="shared" ca="1" si="109"/>
        <v>12820</v>
      </c>
      <c r="JD72">
        <f t="shared" ca="1" si="109"/>
        <v>12720</v>
      </c>
      <c r="JE72">
        <f t="shared" ca="1" si="109"/>
        <v>12840</v>
      </c>
      <c r="JF72">
        <f t="shared" ca="1" si="109"/>
        <v>12960</v>
      </c>
      <c r="JG72">
        <f t="shared" ca="1" si="109"/>
        <v>12860</v>
      </c>
      <c r="JH72">
        <f t="shared" ca="1" si="109"/>
        <v>12980</v>
      </c>
      <c r="JI72">
        <f t="shared" ca="1" si="109"/>
        <v>13100</v>
      </c>
      <c r="JJ72">
        <f t="shared" ca="1" si="109"/>
        <v>13000</v>
      </c>
      <c r="JK72">
        <f t="shared" ca="1" si="109"/>
        <v>12900</v>
      </c>
      <c r="JL72">
        <f t="shared" ca="1" si="109"/>
        <v>12800</v>
      </c>
      <c r="JM72">
        <f t="shared" ca="1" si="109"/>
        <v>12920</v>
      </c>
      <c r="JN72">
        <f t="shared" ca="1" si="109"/>
        <v>12820</v>
      </c>
      <c r="JO72">
        <f t="shared" ca="1" si="109"/>
        <v>12940</v>
      </c>
      <c r="JP72">
        <f t="shared" ca="1" si="109"/>
        <v>13060</v>
      </c>
      <c r="JQ72">
        <f t="shared" ca="1" si="109"/>
        <v>12960</v>
      </c>
      <c r="JR72">
        <f t="shared" ca="1" si="109"/>
        <v>13080</v>
      </c>
      <c r="JS72">
        <f t="shared" ca="1" si="109"/>
        <v>13200</v>
      </c>
      <c r="JT72">
        <f t="shared" ca="1" si="109"/>
        <v>13320</v>
      </c>
      <c r="JU72">
        <f t="shared" ca="1" si="109"/>
        <v>13220</v>
      </c>
      <c r="JV72">
        <f t="shared" ca="1" si="109"/>
        <v>13340</v>
      </c>
      <c r="JW72">
        <f t="shared" ca="1" si="109"/>
        <v>13240</v>
      </c>
      <c r="JX72">
        <f t="shared" ca="1" si="109"/>
        <v>13360</v>
      </c>
      <c r="JY72">
        <f t="shared" ca="1" si="109"/>
        <v>13480</v>
      </c>
      <c r="JZ72">
        <f t="shared" ca="1" si="109"/>
        <v>13380</v>
      </c>
      <c r="KA72">
        <f t="shared" ca="1" si="109"/>
        <v>13500</v>
      </c>
      <c r="KB72">
        <f t="shared" ca="1" si="109"/>
        <v>13620</v>
      </c>
      <c r="KC72">
        <f t="shared" ca="1" si="109"/>
        <v>13740</v>
      </c>
      <c r="KD72">
        <f t="shared" ca="1" si="109"/>
        <v>13640</v>
      </c>
      <c r="KE72">
        <f t="shared" ca="1" si="109"/>
        <v>13760</v>
      </c>
      <c r="KF72">
        <f t="shared" ca="1" si="109"/>
        <v>13880</v>
      </c>
      <c r="KG72">
        <f t="shared" ca="1" si="109"/>
        <v>13780</v>
      </c>
      <c r="KH72">
        <f t="shared" ca="1" si="109"/>
        <v>13900</v>
      </c>
      <c r="KI72">
        <f t="shared" ca="1" si="109"/>
        <v>14020</v>
      </c>
      <c r="KJ72">
        <f t="shared" ca="1" si="109"/>
        <v>14140</v>
      </c>
      <c r="KK72">
        <f t="shared" ca="1" si="109"/>
        <v>14040</v>
      </c>
      <c r="KL72">
        <f t="shared" ca="1" si="109"/>
        <v>14160</v>
      </c>
      <c r="KM72">
        <f t="shared" ca="1" si="109"/>
        <v>14060</v>
      </c>
      <c r="KN72">
        <f t="shared" ca="1" si="109"/>
        <v>14180</v>
      </c>
      <c r="KO72">
        <f t="shared" ca="1" si="109"/>
        <v>14300</v>
      </c>
      <c r="KP72">
        <f t="shared" ca="1" si="109"/>
        <v>14200</v>
      </c>
      <c r="KQ72">
        <f t="shared" ca="1" si="109"/>
        <v>14100</v>
      </c>
      <c r="KR72">
        <f t="shared" ca="1" si="109"/>
        <v>14220</v>
      </c>
      <c r="KS72">
        <f t="shared" ca="1" si="109"/>
        <v>14120</v>
      </c>
      <c r="KT72">
        <f t="shared" ca="1" si="109"/>
        <v>14020</v>
      </c>
      <c r="KU72">
        <f t="shared" ca="1" si="109"/>
        <v>13920</v>
      </c>
      <c r="KV72">
        <f t="shared" ca="1" si="109"/>
        <v>14040</v>
      </c>
      <c r="KW72">
        <f t="shared" ca="1" si="109"/>
        <v>13940</v>
      </c>
      <c r="KX72">
        <f t="shared" ca="1" si="109"/>
        <v>13840</v>
      </c>
      <c r="KY72">
        <f t="shared" ca="1" si="109"/>
        <v>13740</v>
      </c>
      <c r="KZ72">
        <f t="shared" ca="1" si="109"/>
        <v>13640</v>
      </c>
      <c r="LA72">
        <f t="shared" ca="1" si="109"/>
        <v>13760</v>
      </c>
      <c r="LB72">
        <f t="shared" ca="1" si="109"/>
        <v>13880</v>
      </c>
      <c r="LC72">
        <f t="shared" ca="1" si="109"/>
        <v>14000</v>
      </c>
      <c r="LD72">
        <f t="shared" ca="1" si="109"/>
        <v>13900</v>
      </c>
      <c r="LE72">
        <f t="shared" ca="1" si="109"/>
        <v>13800</v>
      </c>
      <c r="LF72">
        <f t="shared" ca="1" si="109"/>
        <v>13700</v>
      </c>
      <c r="LG72">
        <f t="shared" ca="1" si="109"/>
        <v>13600</v>
      </c>
      <c r="LH72">
        <f t="shared" ca="1" si="109"/>
        <v>13720</v>
      </c>
      <c r="LI72">
        <f t="shared" ca="1" si="109"/>
        <v>13620</v>
      </c>
      <c r="LJ72">
        <f t="shared" ca="1" si="109"/>
        <v>13740</v>
      </c>
      <c r="LK72">
        <f t="shared" ca="1" si="107"/>
        <v>13640</v>
      </c>
      <c r="LL72">
        <f t="shared" ca="1" si="107"/>
        <v>13760</v>
      </c>
      <c r="LM72">
        <f t="shared" ca="1" si="107"/>
        <v>13880</v>
      </c>
      <c r="LN72">
        <f t="shared" ca="1" si="107"/>
        <v>13780</v>
      </c>
      <c r="LO72">
        <f t="shared" ca="1" si="107"/>
        <v>13680</v>
      </c>
      <c r="LP72">
        <f t="shared" ca="1" si="107"/>
        <v>13580</v>
      </c>
      <c r="LQ72">
        <f t="shared" ca="1" si="107"/>
        <v>13480</v>
      </c>
      <c r="LR72">
        <f t="shared" ca="1" si="107"/>
        <v>13600</v>
      </c>
      <c r="LS72">
        <f t="shared" ca="1" si="107"/>
        <v>13720</v>
      </c>
      <c r="LT72">
        <f t="shared" ca="1" si="107"/>
        <v>13840</v>
      </c>
      <c r="LU72">
        <f t="shared" ca="1" si="107"/>
        <v>13960</v>
      </c>
      <c r="LV72">
        <f t="shared" ca="1" si="107"/>
        <v>14080</v>
      </c>
      <c r="LW72">
        <f t="shared" ca="1" si="107"/>
        <v>13980</v>
      </c>
      <c r="LX72">
        <f t="shared" ca="1" si="107"/>
        <v>13880</v>
      </c>
      <c r="LY72">
        <f t="shared" ca="1" si="107"/>
        <v>14000</v>
      </c>
      <c r="LZ72">
        <f t="shared" ca="1" si="107"/>
        <v>14120</v>
      </c>
      <c r="MA72">
        <f t="shared" ca="1" si="107"/>
        <v>14240</v>
      </c>
      <c r="MB72">
        <f t="shared" ca="1" si="107"/>
        <v>14360</v>
      </c>
      <c r="MC72">
        <f t="shared" ca="1" si="107"/>
        <v>14480</v>
      </c>
      <c r="MD72">
        <f t="shared" ca="1" si="107"/>
        <v>14380</v>
      </c>
      <c r="ME72">
        <f t="shared" ca="1" si="107"/>
        <v>14280</v>
      </c>
      <c r="MF72">
        <f t="shared" ca="1" si="107"/>
        <v>14180</v>
      </c>
      <c r="MG72">
        <f t="shared" ca="1" si="107"/>
        <v>14300</v>
      </c>
      <c r="MH72">
        <f t="shared" ca="1" si="107"/>
        <v>14200</v>
      </c>
      <c r="MI72">
        <f t="shared" ca="1" si="107"/>
        <v>14320</v>
      </c>
      <c r="MJ72">
        <f t="shared" ca="1" si="107"/>
        <v>14220</v>
      </c>
      <c r="MK72">
        <f t="shared" ca="1" si="107"/>
        <v>14120</v>
      </c>
      <c r="ML72">
        <f t="shared" ca="1" si="107"/>
        <v>14020</v>
      </c>
      <c r="MM72">
        <f t="shared" ca="1" si="107"/>
        <v>13920</v>
      </c>
      <c r="MN72">
        <f t="shared" ca="1" si="107"/>
        <v>14040</v>
      </c>
      <c r="MO72">
        <f t="shared" ca="1" si="107"/>
        <v>13940</v>
      </c>
      <c r="MP72">
        <f t="shared" ca="1" si="107"/>
        <v>14060</v>
      </c>
      <c r="MQ72">
        <f t="shared" ca="1" si="107"/>
        <v>13960</v>
      </c>
      <c r="MR72">
        <f t="shared" ca="1" si="107"/>
        <v>13860</v>
      </c>
      <c r="MS72">
        <f t="shared" ca="1" si="107"/>
        <v>13980</v>
      </c>
      <c r="MT72">
        <f t="shared" ca="1" si="107"/>
        <v>13880</v>
      </c>
      <c r="MU72">
        <f t="shared" ca="1" si="107"/>
        <v>13780</v>
      </c>
      <c r="MV72">
        <f t="shared" ca="1" si="107"/>
        <v>13680</v>
      </c>
      <c r="MW72">
        <f t="shared" ca="1" si="107"/>
        <v>13580</v>
      </c>
      <c r="MX72">
        <f t="shared" ca="1" si="107"/>
        <v>13480</v>
      </c>
      <c r="MY72">
        <f t="shared" ca="1" si="107"/>
        <v>13600</v>
      </c>
      <c r="MZ72">
        <f t="shared" ca="1" si="107"/>
        <v>13500</v>
      </c>
      <c r="NA72">
        <f t="shared" ca="1" si="107"/>
        <v>13400</v>
      </c>
      <c r="NB72">
        <f t="shared" ca="1" si="107"/>
        <v>13300</v>
      </c>
      <c r="NC72">
        <f t="shared" ca="1" si="107"/>
        <v>13200</v>
      </c>
      <c r="ND72">
        <f t="shared" ca="1" si="107"/>
        <v>13320</v>
      </c>
      <c r="NE72">
        <f t="shared" ca="1" si="107"/>
        <v>13220</v>
      </c>
      <c r="NF72">
        <f t="shared" ca="1" si="107"/>
        <v>13340</v>
      </c>
      <c r="NG72">
        <f t="shared" ca="1" si="107"/>
        <v>13460</v>
      </c>
      <c r="NH72">
        <f t="shared" ca="1" si="107"/>
        <v>13360</v>
      </c>
      <c r="NI72">
        <f t="shared" ca="1" si="107"/>
        <v>13480</v>
      </c>
      <c r="NJ72">
        <f t="shared" ca="1" si="107"/>
        <v>13380</v>
      </c>
      <c r="NK72">
        <f t="shared" ca="1" si="107"/>
        <v>13500</v>
      </c>
      <c r="NL72">
        <f t="shared" ca="1" si="107"/>
        <v>13620</v>
      </c>
      <c r="NM72">
        <f t="shared" ca="1" si="107"/>
        <v>13740</v>
      </c>
      <c r="NN72">
        <f t="shared" ca="1" si="107"/>
        <v>13860</v>
      </c>
      <c r="NO72">
        <f t="shared" ca="1" si="107"/>
        <v>13980</v>
      </c>
      <c r="NP72">
        <f t="shared" ca="1" si="107"/>
        <v>13880</v>
      </c>
      <c r="NQ72">
        <f t="shared" ca="1" si="107"/>
        <v>14000</v>
      </c>
      <c r="NR72">
        <f t="shared" ca="1" si="107"/>
        <v>14120</v>
      </c>
      <c r="NS72">
        <f t="shared" ca="1" si="107"/>
        <v>14020</v>
      </c>
      <c r="NT72">
        <f t="shared" ca="1" si="107"/>
        <v>13920</v>
      </c>
      <c r="NU72">
        <f t="shared" ca="1" si="107"/>
        <v>13820</v>
      </c>
      <c r="NV72">
        <f t="shared" ca="1" si="104"/>
        <v>13940</v>
      </c>
      <c r="NW72">
        <f t="shared" ca="1" si="104"/>
        <v>13840</v>
      </c>
      <c r="NX72">
        <f t="shared" ca="1" si="104"/>
        <v>13960</v>
      </c>
      <c r="NY72">
        <f t="shared" ca="1" si="104"/>
        <v>14080</v>
      </c>
      <c r="NZ72">
        <f t="shared" ca="1" si="104"/>
        <v>14200</v>
      </c>
      <c r="OA72">
        <f t="shared" ca="1" si="104"/>
        <v>14320</v>
      </c>
      <c r="OB72">
        <f t="shared" ca="1" si="104"/>
        <v>14220</v>
      </c>
      <c r="OC72">
        <f t="shared" ca="1" si="104"/>
        <v>14120</v>
      </c>
      <c r="OD72">
        <f t="shared" ca="1" si="104"/>
        <v>14240</v>
      </c>
      <c r="OE72">
        <f t="shared" ca="1" si="104"/>
        <v>14140</v>
      </c>
      <c r="OF72">
        <f t="shared" ca="1" si="104"/>
        <v>14260</v>
      </c>
      <c r="OG72">
        <f t="shared" ca="1" si="104"/>
        <v>14160</v>
      </c>
      <c r="OH72">
        <f t="shared" ca="1" si="104"/>
        <v>14060</v>
      </c>
      <c r="OI72">
        <f t="shared" ca="1" si="104"/>
        <v>13960</v>
      </c>
      <c r="OJ72">
        <f t="shared" ca="1" si="104"/>
        <v>14080</v>
      </c>
      <c r="OK72">
        <f t="shared" ca="1" si="104"/>
        <v>13980</v>
      </c>
      <c r="OL72">
        <f t="shared" ca="1" si="104"/>
        <v>13880</v>
      </c>
      <c r="OM72">
        <f t="shared" ca="1" si="104"/>
        <v>13780</v>
      </c>
      <c r="OO72" s="4">
        <f t="shared" ca="1" si="8"/>
        <v>0.37799999999999989</v>
      </c>
    </row>
    <row r="73" spans="2:405" x14ac:dyDescent="0.25">
      <c r="B73" s="1">
        <v>61</v>
      </c>
      <c r="C73">
        <f>$C$2</f>
        <v>10000</v>
      </c>
      <c r="D73">
        <f t="shared" ca="1" si="7"/>
        <v>10120</v>
      </c>
      <c r="E73">
        <f t="shared" ca="1" si="108"/>
        <v>10240</v>
      </c>
      <c r="F73">
        <f t="shared" ca="1" si="108"/>
        <v>10360</v>
      </c>
      <c r="G73">
        <f t="shared" ca="1" si="108"/>
        <v>10260</v>
      </c>
      <c r="H73">
        <f t="shared" ca="1" si="108"/>
        <v>10380</v>
      </c>
      <c r="I73">
        <f t="shared" ca="1" si="108"/>
        <v>10500</v>
      </c>
      <c r="J73">
        <f t="shared" ca="1" si="108"/>
        <v>10620</v>
      </c>
      <c r="K73">
        <f t="shared" ca="1" si="108"/>
        <v>10520</v>
      </c>
      <c r="L73">
        <f t="shared" ca="1" si="108"/>
        <v>10420</v>
      </c>
      <c r="M73">
        <f t="shared" ca="1" si="108"/>
        <v>10540</v>
      </c>
      <c r="N73">
        <f t="shared" ca="1" si="108"/>
        <v>10660</v>
      </c>
      <c r="O73">
        <f t="shared" ca="1" si="108"/>
        <v>10780</v>
      </c>
      <c r="P73">
        <f t="shared" ca="1" si="108"/>
        <v>10680</v>
      </c>
      <c r="Q73">
        <f t="shared" ca="1" si="108"/>
        <v>10580</v>
      </c>
      <c r="R73">
        <f t="shared" ca="1" si="108"/>
        <v>10480</v>
      </c>
      <c r="S73">
        <f t="shared" ca="1" si="108"/>
        <v>10600</v>
      </c>
      <c r="T73">
        <f t="shared" ca="1" si="108"/>
        <v>10500</v>
      </c>
      <c r="U73">
        <f t="shared" ca="1" si="108"/>
        <v>10620</v>
      </c>
      <c r="V73">
        <f t="shared" ca="1" si="108"/>
        <v>10520</v>
      </c>
      <c r="W73">
        <f t="shared" ca="1" si="108"/>
        <v>10640</v>
      </c>
      <c r="X73">
        <f t="shared" ca="1" si="108"/>
        <v>10760</v>
      </c>
      <c r="Y73">
        <f t="shared" ca="1" si="108"/>
        <v>10660</v>
      </c>
      <c r="Z73">
        <f t="shared" ca="1" si="108"/>
        <v>10780</v>
      </c>
      <c r="AA73">
        <f t="shared" ca="1" si="108"/>
        <v>10900</v>
      </c>
      <c r="AB73">
        <f t="shared" ca="1" si="108"/>
        <v>10800</v>
      </c>
      <c r="AC73">
        <f t="shared" ca="1" si="108"/>
        <v>10920</v>
      </c>
      <c r="AD73">
        <f t="shared" ca="1" si="108"/>
        <v>10820</v>
      </c>
      <c r="AE73">
        <f t="shared" ca="1" si="108"/>
        <v>10940</v>
      </c>
      <c r="AF73">
        <f t="shared" ca="1" si="108"/>
        <v>10840</v>
      </c>
      <c r="AG73">
        <f t="shared" ca="1" si="108"/>
        <v>10740</v>
      </c>
      <c r="AH73">
        <f t="shared" ca="1" si="108"/>
        <v>10640</v>
      </c>
      <c r="AI73">
        <f t="shared" ca="1" si="108"/>
        <v>10540</v>
      </c>
      <c r="AJ73">
        <f t="shared" ca="1" si="108"/>
        <v>10660</v>
      </c>
      <c r="AK73">
        <f t="shared" ca="1" si="108"/>
        <v>10780</v>
      </c>
      <c r="AL73">
        <f t="shared" ca="1" si="108"/>
        <v>10680</v>
      </c>
      <c r="AM73">
        <f t="shared" ca="1" si="108"/>
        <v>10580</v>
      </c>
      <c r="AN73">
        <f t="shared" ca="1" si="108"/>
        <v>10700</v>
      </c>
      <c r="AO73">
        <f t="shared" ca="1" si="108"/>
        <v>10820</v>
      </c>
      <c r="AP73">
        <f t="shared" ca="1" si="108"/>
        <v>10720</v>
      </c>
      <c r="AQ73">
        <f t="shared" ca="1" si="108"/>
        <v>10620</v>
      </c>
      <c r="AR73">
        <f t="shared" ca="1" si="108"/>
        <v>10740</v>
      </c>
      <c r="AS73">
        <f t="shared" ca="1" si="108"/>
        <v>10860</v>
      </c>
      <c r="AT73">
        <f t="shared" ca="1" si="108"/>
        <v>10760</v>
      </c>
      <c r="AU73">
        <f t="shared" ca="1" si="108"/>
        <v>10880</v>
      </c>
      <c r="AV73">
        <f t="shared" ca="1" si="108"/>
        <v>10780</v>
      </c>
      <c r="AW73">
        <f t="shared" ca="1" si="108"/>
        <v>10680</v>
      </c>
      <c r="AX73">
        <f t="shared" ca="1" si="108"/>
        <v>10800</v>
      </c>
      <c r="AY73">
        <f t="shared" ca="1" si="108"/>
        <v>10920</v>
      </c>
      <c r="AZ73">
        <f t="shared" ca="1" si="108"/>
        <v>10820</v>
      </c>
      <c r="BA73">
        <f t="shared" ca="1" si="108"/>
        <v>10720</v>
      </c>
      <c r="BB73">
        <f t="shared" ca="1" si="108"/>
        <v>10840</v>
      </c>
      <c r="BC73">
        <f t="shared" ca="1" si="108"/>
        <v>10740</v>
      </c>
      <c r="BD73">
        <f t="shared" ca="1" si="108"/>
        <v>10640</v>
      </c>
      <c r="BE73">
        <f t="shared" ca="1" si="108"/>
        <v>10760</v>
      </c>
      <c r="BF73">
        <f t="shared" ca="1" si="108"/>
        <v>10660</v>
      </c>
      <c r="BG73">
        <f t="shared" ca="1" si="108"/>
        <v>10560</v>
      </c>
      <c r="BH73">
        <f t="shared" ca="1" si="108"/>
        <v>10680</v>
      </c>
      <c r="BI73">
        <f t="shared" ca="1" si="108"/>
        <v>10800</v>
      </c>
      <c r="BJ73">
        <f t="shared" ca="1" si="108"/>
        <v>10920</v>
      </c>
      <c r="BK73">
        <f t="shared" ca="1" si="108"/>
        <v>11040</v>
      </c>
      <c r="BL73">
        <f t="shared" ca="1" si="108"/>
        <v>11160</v>
      </c>
      <c r="BM73">
        <f t="shared" ca="1" si="108"/>
        <v>11060</v>
      </c>
      <c r="BN73">
        <f t="shared" ca="1" si="108"/>
        <v>11180</v>
      </c>
      <c r="BO73">
        <f t="shared" ca="1" si="108"/>
        <v>11080</v>
      </c>
      <c r="BP73">
        <f t="shared" ca="1" si="108"/>
        <v>10980</v>
      </c>
      <c r="BQ73">
        <f t="shared" ca="1" si="106"/>
        <v>10880</v>
      </c>
      <c r="BR73">
        <f t="shared" ca="1" si="106"/>
        <v>11000</v>
      </c>
      <c r="BS73">
        <f t="shared" ca="1" si="106"/>
        <v>11120</v>
      </c>
      <c r="BT73">
        <f t="shared" ca="1" si="106"/>
        <v>11020</v>
      </c>
      <c r="BU73">
        <f t="shared" ca="1" si="106"/>
        <v>11140</v>
      </c>
      <c r="BV73">
        <f t="shared" ca="1" si="106"/>
        <v>11040</v>
      </c>
      <c r="BW73">
        <f t="shared" ca="1" si="106"/>
        <v>11160</v>
      </c>
      <c r="BX73">
        <f t="shared" ca="1" si="106"/>
        <v>11280</v>
      </c>
      <c r="BY73">
        <f t="shared" ca="1" si="106"/>
        <v>11180</v>
      </c>
      <c r="BZ73">
        <f t="shared" ca="1" si="106"/>
        <v>11080</v>
      </c>
      <c r="CA73">
        <f t="shared" ca="1" si="106"/>
        <v>10980</v>
      </c>
      <c r="CB73">
        <f t="shared" ca="1" si="106"/>
        <v>11100</v>
      </c>
      <c r="CC73">
        <f t="shared" ca="1" si="106"/>
        <v>11000</v>
      </c>
      <c r="CD73">
        <f t="shared" ca="1" si="106"/>
        <v>10900</v>
      </c>
      <c r="CE73">
        <f t="shared" ca="1" si="106"/>
        <v>10800</v>
      </c>
      <c r="CF73">
        <f t="shared" ca="1" si="106"/>
        <v>10700</v>
      </c>
      <c r="CG73">
        <f t="shared" ca="1" si="106"/>
        <v>10820</v>
      </c>
      <c r="CH73">
        <f t="shared" ca="1" si="106"/>
        <v>10940</v>
      </c>
      <c r="CI73">
        <f t="shared" ca="1" si="106"/>
        <v>11060</v>
      </c>
      <c r="CJ73">
        <f t="shared" ca="1" si="106"/>
        <v>11180</v>
      </c>
      <c r="CK73">
        <f t="shared" ca="1" si="106"/>
        <v>11300</v>
      </c>
      <c r="CL73">
        <f t="shared" ca="1" si="106"/>
        <v>11200</v>
      </c>
      <c r="CM73">
        <f t="shared" ca="1" si="106"/>
        <v>11320</v>
      </c>
      <c r="CN73">
        <f t="shared" ca="1" si="106"/>
        <v>11440</v>
      </c>
      <c r="CO73">
        <f t="shared" ca="1" si="106"/>
        <v>11340</v>
      </c>
      <c r="CP73">
        <f t="shared" ca="1" si="106"/>
        <v>11240</v>
      </c>
      <c r="CQ73">
        <f t="shared" ca="1" si="106"/>
        <v>11360</v>
      </c>
      <c r="CR73">
        <f t="shared" ca="1" si="106"/>
        <v>11480</v>
      </c>
      <c r="CS73">
        <f t="shared" ca="1" si="106"/>
        <v>11600</v>
      </c>
      <c r="CT73">
        <f t="shared" ca="1" si="106"/>
        <v>11720</v>
      </c>
      <c r="CU73">
        <f t="shared" ca="1" si="106"/>
        <v>11840</v>
      </c>
      <c r="CV73">
        <f t="shared" ca="1" si="106"/>
        <v>11740</v>
      </c>
      <c r="CW73">
        <f t="shared" ca="1" si="106"/>
        <v>11640</v>
      </c>
      <c r="CX73">
        <f t="shared" ca="1" si="106"/>
        <v>11540</v>
      </c>
      <c r="CY73">
        <f t="shared" ca="1" si="106"/>
        <v>11660</v>
      </c>
      <c r="CZ73">
        <f t="shared" ca="1" si="106"/>
        <v>11780</v>
      </c>
      <c r="DA73">
        <f t="shared" ca="1" si="106"/>
        <v>11900</v>
      </c>
      <c r="DB73">
        <f t="shared" ca="1" si="106"/>
        <v>11800</v>
      </c>
      <c r="DC73">
        <f t="shared" ca="1" si="106"/>
        <v>11920</v>
      </c>
      <c r="DD73">
        <f t="shared" ca="1" si="106"/>
        <v>11820</v>
      </c>
      <c r="DE73">
        <f t="shared" ca="1" si="106"/>
        <v>11720</v>
      </c>
      <c r="DF73">
        <f t="shared" ca="1" si="106"/>
        <v>11620</v>
      </c>
      <c r="DG73">
        <f t="shared" ca="1" si="106"/>
        <v>11740</v>
      </c>
      <c r="DH73">
        <f t="shared" ca="1" si="106"/>
        <v>11860</v>
      </c>
      <c r="DI73">
        <f t="shared" ca="1" si="106"/>
        <v>11980</v>
      </c>
      <c r="DJ73">
        <f t="shared" ca="1" si="106"/>
        <v>12100</v>
      </c>
      <c r="DK73">
        <f t="shared" ca="1" si="106"/>
        <v>12000</v>
      </c>
      <c r="DL73">
        <f t="shared" ca="1" si="106"/>
        <v>12120</v>
      </c>
      <c r="DM73">
        <f t="shared" ca="1" si="106"/>
        <v>12020</v>
      </c>
      <c r="DN73">
        <f t="shared" ca="1" si="106"/>
        <v>11920</v>
      </c>
      <c r="DO73">
        <f t="shared" ca="1" si="106"/>
        <v>12040</v>
      </c>
      <c r="DP73">
        <f t="shared" ca="1" si="106"/>
        <v>12160</v>
      </c>
      <c r="DQ73">
        <f t="shared" ca="1" si="106"/>
        <v>12280</v>
      </c>
      <c r="DR73">
        <f t="shared" ca="1" si="106"/>
        <v>12400</v>
      </c>
      <c r="DS73">
        <f t="shared" ca="1" si="106"/>
        <v>12520</v>
      </c>
      <c r="DT73">
        <f t="shared" ca="1" si="106"/>
        <v>12640</v>
      </c>
      <c r="DU73">
        <f t="shared" ca="1" si="106"/>
        <v>12760</v>
      </c>
      <c r="DV73">
        <f t="shared" ca="1" si="106"/>
        <v>12880</v>
      </c>
      <c r="DW73">
        <f t="shared" ca="1" si="106"/>
        <v>12780</v>
      </c>
      <c r="DX73">
        <f t="shared" ca="1" si="106"/>
        <v>12900</v>
      </c>
      <c r="DY73">
        <f t="shared" ca="1" si="106"/>
        <v>13020</v>
      </c>
      <c r="DZ73">
        <f t="shared" ca="1" si="106"/>
        <v>13140</v>
      </c>
      <c r="EA73">
        <f t="shared" ca="1" si="106"/>
        <v>13040</v>
      </c>
      <c r="EB73">
        <f t="shared" ref="EB73:GM76" ca="1" si="111">IF(EA73&lt;=0,0,IF(RAND()&lt;=$C$7,$C$5,$C$6)+EA73)</f>
        <v>12940</v>
      </c>
      <c r="EC73">
        <f t="shared" ca="1" si="111"/>
        <v>13060</v>
      </c>
      <c r="ED73">
        <f t="shared" ca="1" si="111"/>
        <v>13180</v>
      </c>
      <c r="EE73">
        <f t="shared" ca="1" si="111"/>
        <v>13080</v>
      </c>
      <c r="EF73">
        <f t="shared" ca="1" si="111"/>
        <v>12980</v>
      </c>
      <c r="EG73">
        <f t="shared" ca="1" si="111"/>
        <v>13100</v>
      </c>
      <c r="EH73">
        <f t="shared" ca="1" si="111"/>
        <v>13000</v>
      </c>
      <c r="EI73">
        <f t="shared" ca="1" si="111"/>
        <v>12900</v>
      </c>
      <c r="EJ73">
        <f t="shared" ca="1" si="111"/>
        <v>13020</v>
      </c>
      <c r="EK73">
        <f t="shared" ca="1" si="111"/>
        <v>12920</v>
      </c>
      <c r="EL73">
        <f t="shared" ca="1" si="111"/>
        <v>12820</v>
      </c>
      <c r="EM73">
        <f t="shared" ca="1" si="111"/>
        <v>12940</v>
      </c>
      <c r="EN73">
        <f t="shared" ca="1" si="111"/>
        <v>12840</v>
      </c>
      <c r="EO73">
        <f t="shared" ca="1" si="111"/>
        <v>12960</v>
      </c>
      <c r="EP73">
        <f t="shared" ca="1" si="111"/>
        <v>13080</v>
      </c>
      <c r="EQ73">
        <f t="shared" ca="1" si="111"/>
        <v>13200</v>
      </c>
      <c r="ER73">
        <f t="shared" ca="1" si="111"/>
        <v>13320</v>
      </c>
      <c r="ES73">
        <f t="shared" ca="1" si="111"/>
        <v>13440</v>
      </c>
      <c r="ET73">
        <f t="shared" ca="1" si="111"/>
        <v>13560</v>
      </c>
      <c r="EU73">
        <f t="shared" ca="1" si="111"/>
        <v>13460</v>
      </c>
      <c r="EV73">
        <f t="shared" ca="1" si="111"/>
        <v>13580</v>
      </c>
      <c r="EW73">
        <f t="shared" ca="1" si="111"/>
        <v>13700</v>
      </c>
      <c r="EX73">
        <f t="shared" ca="1" si="111"/>
        <v>13820</v>
      </c>
      <c r="EY73">
        <f t="shared" ca="1" si="111"/>
        <v>13940</v>
      </c>
      <c r="EZ73">
        <f t="shared" ca="1" si="111"/>
        <v>14060</v>
      </c>
      <c r="FA73">
        <f t="shared" ca="1" si="111"/>
        <v>13960</v>
      </c>
      <c r="FB73">
        <f t="shared" ca="1" si="111"/>
        <v>14080</v>
      </c>
      <c r="FC73">
        <f t="shared" ca="1" si="111"/>
        <v>13980</v>
      </c>
      <c r="FD73">
        <f t="shared" ca="1" si="111"/>
        <v>14100</v>
      </c>
      <c r="FE73">
        <f t="shared" ca="1" si="111"/>
        <v>14220</v>
      </c>
      <c r="FF73">
        <f t="shared" ca="1" si="111"/>
        <v>14120</v>
      </c>
      <c r="FG73">
        <f t="shared" ca="1" si="111"/>
        <v>14240</v>
      </c>
      <c r="FH73">
        <f t="shared" ca="1" si="111"/>
        <v>14140</v>
      </c>
      <c r="FI73">
        <f t="shared" ca="1" si="111"/>
        <v>14260</v>
      </c>
      <c r="FJ73">
        <f t="shared" ca="1" si="111"/>
        <v>14160</v>
      </c>
      <c r="FK73">
        <f t="shared" ca="1" si="111"/>
        <v>14280</v>
      </c>
      <c r="FL73">
        <f t="shared" ca="1" si="111"/>
        <v>14180</v>
      </c>
      <c r="FM73">
        <f t="shared" ca="1" si="111"/>
        <v>14080</v>
      </c>
      <c r="FN73">
        <f t="shared" ca="1" si="111"/>
        <v>14200</v>
      </c>
      <c r="FO73">
        <f t="shared" ca="1" si="111"/>
        <v>14100</v>
      </c>
      <c r="FP73">
        <f t="shared" ca="1" si="111"/>
        <v>14220</v>
      </c>
      <c r="FQ73">
        <f t="shared" ca="1" si="111"/>
        <v>14120</v>
      </c>
      <c r="FR73">
        <f t="shared" ca="1" si="111"/>
        <v>14020</v>
      </c>
      <c r="FS73">
        <f t="shared" ca="1" si="111"/>
        <v>14140</v>
      </c>
      <c r="FT73">
        <f t="shared" ca="1" si="111"/>
        <v>14260</v>
      </c>
      <c r="FU73">
        <f t="shared" ca="1" si="111"/>
        <v>14380</v>
      </c>
      <c r="FV73">
        <f t="shared" ca="1" si="111"/>
        <v>14280</v>
      </c>
      <c r="FW73">
        <f t="shared" ca="1" si="111"/>
        <v>14400</v>
      </c>
      <c r="FX73">
        <f t="shared" ca="1" si="111"/>
        <v>14300</v>
      </c>
      <c r="FY73">
        <f t="shared" ca="1" si="111"/>
        <v>14200</v>
      </c>
      <c r="FZ73">
        <f t="shared" ca="1" si="111"/>
        <v>14100</v>
      </c>
      <c r="GA73">
        <f t="shared" ca="1" si="111"/>
        <v>14000</v>
      </c>
      <c r="GB73">
        <f t="shared" ca="1" si="111"/>
        <v>14120</v>
      </c>
      <c r="GC73">
        <f t="shared" ca="1" si="111"/>
        <v>14240</v>
      </c>
      <c r="GD73">
        <f t="shared" ca="1" si="111"/>
        <v>14360</v>
      </c>
      <c r="GE73">
        <f t="shared" ca="1" si="111"/>
        <v>14480</v>
      </c>
      <c r="GF73">
        <f t="shared" ca="1" si="111"/>
        <v>14380</v>
      </c>
      <c r="GG73">
        <f t="shared" ca="1" si="111"/>
        <v>14280</v>
      </c>
      <c r="GH73">
        <f t="shared" ca="1" si="111"/>
        <v>14400</v>
      </c>
      <c r="GI73">
        <f t="shared" ca="1" si="111"/>
        <v>14520</v>
      </c>
      <c r="GJ73">
        <f t="shared" ca="1" si="111"/>
        <v>14640</v>
      </c>
      <c r="GK73">
        <f t="shared" ca="1" si="111"/>
        <v>14760</v>
      </c>
      <c r="GL73">
        <f t="shared" ca="1" si="111"/>
        <v>14660</v>
      </c>
      <c r="GM73">
        <f t="shared" ca="1" si="111"/>
        <v>14560</v>
      </c>
      <c r="GN73">
        <f t="shared" ca="1" si="110"/>
        <v>14680</v>
      </c>
      <c r="GO73">
        <f t="shared" ca="1" si="110"/>
        <v>14580</v>
      </c>
      <c r="GP73">
        <f t="shared" ca="1" si="110"/>
        <v>14700</v>
      </c>
      <c r="GQ73">
        <f t="shared" ca="1" si="110"/>
        <v>14820</v>
      </c>
      <c r="GR73">
        <f t="shared" ca="1" si="110"/>
        <v>14720</v>
      </c>
      <c r="GS73">
        <f t="shared" ca="1" si="110"/>
        <v>14620</v>
      </c>
      <c r="GT73">
        <f t="shared" ca="1" si="110"/>
        <v>14740</v>
      </c>
      <c r="GU73">
        <f t="shared" ca="1" si="110"/>
        <v>14860</v>
      </c>
      <c r="GV73">
        <f t="shared" ca="1" si="110"/>
        <v>14980</v>
      </c>
      <c r="GW73">
        <f t="shared" ca="1" si="110"/>
        <v>14880</v>
      </c>
      <c r="GX73">
        <f t="shared" ca="1" si="110"/>
        <v>14780</v>
      </c>
      <c r="GY73">
        <f t="shared" ca="1" si="110"/>
        <v>14680</v>
      </c>
      <c r="GZ73">
        <f t="shared" ca="1" si="110"/>
        <v>14800</v>
      </c>
      <c r="HA73">
        <f t="shared" ca="1" si="110"/>
        <v>14920</v>
      </c>
      <c r="HB73">
        <f t="shared" ca="1" si="110"/>
        <v>14820</v>
      </c>
      <c r="HC73">
        <f t="shared" ca="1" si="110"/>
        <v>14940</v>
      </c>
      <c r="HD73">
        <f t="shared" ca="1" si="110"/>
        <v>14840</v>
      </c>
      <c r="HE73">
        <f t="shared" ca="1" si="110"/>
        <v>14740</v>
      </c>
      <c r="HF73">
        <f t="shared" ca="1" si="110"/>
        <v>14860</v>
      </c>
      <c r="HG73">
        <f t="shared" ca="1" si="110"/>
        <v>14980</v>
      </c>
      <c r="HH73">
        <f t="shared" ca="1" si="110"/>
        <v>15100</v>
      </c>
      <c r="HI73">
        <f t="shared" ca="1" si="110"/>
        <v>15000</v>
      </c>
      <c r="HJ73">
        <f t="shared" ca="1" si="110"/>
        <v>15120</v>
      </c>
      <c r="HK73">
        <f t="shared" ca="1" si="110"/>
        <v>15240</v>
      </c>
      <c r="HL73">
        <f t="shared" ca="1" si="110"/>
        <v>15360</v>
      </c>
      <c r="HM73">
        <f t="shared" ca="1" si="110"/>
        <v>15260</v>
      </c>
      <c r="HN73">
        <f t="shared" ca="1" si="110"/>
        <v>15160</v>
      </c>
      <c r="HO73">
        <f t="shared" ca="1" si="110"/>
        <v>15280</v>
      </c>
      <c r="HP73">
        <f t="shared" ca="1" si="110"/>
        <v>15400</v>
      </c>
      <c r="HQ73">
        <f t="shared" ca="1" si="110"/>
        <v>15300</v>
      </c>
      <c r="HR73">
        <f t="shared" ca="1" si="110"/>
        <v>15200</v>
      </c>
      <c r="HS73">
        <f t="shared" ca="1" si="110"/>
        <v>15320</v>
      </c>
      <c r="HT73">
        <f t="shared" ca="1" si="110"/>
        <v>15220</v>
      </c>
      <c r="HU73">
        <f t="shared" ca="1" si="110"/>
        <v>15120</v>
      </c>
      <c r="HV73">
        <f t="shared" ca="1" si="110"/>
        <v>15240</v>
      </c>
      <c r="HW73">
        <f t="shared" ca="1" si="110"/>
        <v>15360</v>
      </c>
      <c r="HX73">
        <f t="shared" ca="1" si="110"/>
        <v>15480</v>
      </c>
      <c r="HY73">
        <f t="shared" ca="1" si="110"/>
        <v>15380</v>
      </c>
      <c r="HZ73">
        <f t="shared" ca="1" si="110"/>
        <v>15280</v>
      </c>
      <c r="IA73">
        <f t="shared" ca="1" si="110"/>
        <v>15400</v>
      </c>
      <c r="IB73">
        <f t="shared" ca="1" si="110"/>
        <v>15300</v>
      </c>
      <c r="IC73">
        <f t="shared" ca="1" si="110"/>
        <v>15200</v>
      </c>
      <c r="ID73">
        <f t="shared" ca="1" si="110"/>
        <v>15100</v>
      </c>
      <c r="IE73">
        <f t="shared" ca="1" si="110"/>
        <v>15220</v>
      </c>
      <c r="IF73">
        <f t="shared" ca="1" si="110"/>
        <v>15340</v>
      </c>
      <c r="IG73">
        <f t="shared" ca="1" si="110"/>
        <v>15460</v>
      </c>
      <c r="IH73">
        <f t="shared" ca="1" si="110"/>
        <v>15360</v>
      </c>
      <c r="II73">
        <f t="shared" ca="1" si="110"/>
        <v>15480</v>
      </c>
      <c r="IJ73">
        <f t="shared" ca="1" si="110"/>
        <v>15600</v>
      </c>
      <c r="IK73">
        <f t="shared" ca="1" si="110"/>
        <v>15500</v>
      </c>
      <c r="IL73">
        <f t="shared" ca="1" si="110"/>
        <v>15400</v>
      </c>
      <c r="IM73">
        <f t="shared" ca="1" si="110"/>
        <v>15300</v>
      </c>
      <c r="IN73">
        <f t="shared" ca="1" si="110"/>
        <v>15420</v>
      </c>
      <c r="IO73">
        <f t="shared" ca="1" si="110"/>
        <v>15320</v>
      </c>
      <c r="IP73">
        <f t="shared" ca="1" si="110"/>
        <v>15220</v>
      </c>
      <c r="IQ73">
        <f t="shared" ca="1" si="110"/>
        <v>15340</v>
      </c>
      <c r="IR73">
        <f t="shared" ca="1" si="110"/>
        <v>15460</v>
      </c>
      <c r="IS73">
        <f t="shared" ca="1" si="110"/>
        <v>15360</v>
      </c>
      <c r="IT73">
        <f t="shared" ca="1" si="110"/>
        <v>15260</v>
      </c>
      <c r="IU73">
        <f t="shared" ca="1" si="110"/>
        <v>15160</v>
      </c>
      <c r="IV73">
        <f t="shared" ca="1" si="110"/>
        <v>15280</v>
      </c>
      <c r="IW73">
        <f t="shared" ca="1" si="110"/>
        <v>15180</v>
      </c>
      <c r="IX73">
        <f t="shared" ca="1" si="110"/>
        <v>15300</v>
      </c>
      <c r="IY73">
        <f t="shared" ca="1" si="109"/>
        <v>15200</v>
      </c>
      <c r="IZ73">
        <f t="shared" ca="1" si="109"/>
        <v>15320</v>
      </c>
      <c r="JA73">
        <f t="shared" ca="1" si="109"/>
        <v>15220</v>
      </c>
      <c r="JB73">
        <f t="shared" ca="1" si="109"/>
        <v>15120</v>
      </c>
      <c r="JC73">
        <f t="shared" ca="1" si="109"/>
        <v>15020</v>
      </c>
      <c r="JD73">
        <f t="shared" ca="1" si="109"/>
        <v>14920</v>
      </c>
      <c r="JE73">
        <f t="shared" ca="1" si="109"/>
        <v>15040</v>
      </c>
      <c r="JF73">
        <f t="shared" ca="1" si="109"/>
        <v>15160</v>
      </c>
      <c r="JG73">
        <f t="shared" ca="1" si="109"/>
        <v>15060</v>
      </c>
      <c r="JH73">
        <f t="shared" ca="1" si="109"/>
        <v>14960</v>
      </c>
      <c r="JI73">
        <f t="shared" ca="1" si="109"/>
        <v>15080</v>
      </c>
      <c r="JJ73">
        <f t="shared" ca="1" si="109"/>
        <v>14980</v>
      </c>
      <c r="JK73">
        <f t="shared" ca="1" si="109"/>
        <v>15100</v>
      </c>
      <c r="JL73">
        <f t="shared" ca="1" si="109"/>
        <v>15220</v>
      </c>
      <c r="JM73">
        <f t="shared" ca="1" si="109"/>
        <v>15120</v>
      </c>
      <c r="JN73">
        <f t="shared" ca="1" si="109"/>
        <v>15240</v>
      </c>
      <c r="JO73">
        <f t="shared" ca="1" si="109"/>
        <v>15360</v>
      </c>
      <c r="JP73">
        <f t="shared" ca="1" si="109"/>
        <v>15260</v>
      </c>
      <c r="JQ73">
        <f t="shared" ca="1" si="109"/>
        <v>15160</v>
      </c>
      <c r="JR73">
        <f t="shared" ca="1" si="109"/>
        <v>15280</v>
      </c>
      <c r="JS73">
        <f t="shared" ca="1" si="109"/>
        <v>15400</v>
      </c>
      <c r="JT73">
        <f t="shared" ca="1" si="109"/>
        <v>15300</v>
      </c>
      <c r="JU73">
        <f t="shared" ca="1" si="109"/>
        <v>15420</v>
      </c>
      <c r="JV73">
        <f t="shared" ca="1" si="109"/>
        <v>15540</v>
      </c>
      <c r="JW73">
        <f t="shared" ca="1" si="109"/>
        <v>15660</v>
      </c>
      <c r="JX73">
        <f t="shared" ca="1" si="109"/>
        <v>15780</v>
      </c>
      <c r="JY73">
        <f t="shared" ca="1" si="109"/>
        <v>15680</v>
      </c>
      <c r="JZ73">
        <f t="shared" ca="1" si="109"/>
        <v>15800</v>
      </c>
      <c r="KA73">
        <f t="shared" ca="1" si="109"/>
        <v>15700</v>
      </c>
      <c r="KB73">
        <f t="shared" ca="1" si="109"/>
        <v>15820</v>
      </c>
      <c r="KC73">
        <f t="shared" ca="1" si="109"/>
        <v>15720</v>
      </c>
      <c r="KD73">
        <f t="shared" ca="1" si="109"/>
        <v>15620</v>
      </c>
      <c r="KE73">
        <f t="shared" ca="1" si="109"/>
        <v>15520</v>
      </c>
      <c r="KF73">
        <f t="shared" ca="1" si="109"/>
        <v>15640</v>
      </c>
      <c r="KG73">
        <f t="shared" ca="1" si="109"/>
        <v>15760</v>
      </c>
      <c r="KH73">
        <f t="shared" ca="1" si="109"/>
        <v>15880</v>
      </c>
      <c r="KI73">
        <f t="shared" ca="1" si="109"/>
        <v>16000</v>
      </c>
      <c r="KJ73">
        <f t="shared" ca="1" si="109"/>
        <v>16120</v>
      </c>
      <c r="KK73">
        <f t="shared" ca="1" si="109"/>
        <v>16020</v>
      </c>
      <c r="KL73">
        <f t="shared" ca="1" si="109"/>
        <v>15920</v>
      </c>
      <c r="KM73">
        <f t="shared" ca="1" si="109"/>
        <v>15820</v>
      </c>
      <c r="KN73">
        <f t="shared" ca="1" si="109"/>
        <v>15940</v>
      </c>
      <c r="KO73">
        <f t="shared" ca="1" si="109"/>
        <v>15840</v>
      </c>
      <c r="KP73">
        <f t="shared" ca="1" si="109"/>
        <v>15740</v>
      </c>
      <c r="KQ73">
        <f t="shared" ca="1" si="109"/>
        <v>15640</v>
      </c>
      <c r="KR73">
        <f t="shared" ca="1" si="109"/>
        <v>15540</v>
      </c>
      <c r="KS73">
        <f t="shared" ca="1" si="109"/>
        <v>15660</v>
      </c>
      <c r="KT73">
        <f t="shared" ca="1" si="109"/>
        <v>15560</v>
      </c>
      <c r="KU73">
        <f t="shared" ca="1" si="109"/>
        <v>15680</v>
      </c>
      <c r="KV73">
        <f t="shared" ca="1" si="109"/>
        <v>15800</v>
      </c>
      <c r="KW73">
        <f t="shared" ca="1" si="109"/>
        <v>15920</v>
      </c>
      <c r="KX73">
        <f t="shared" ca="1" si="109"/>
        <v>16040</v>
      </c>
      <c r="KY73">
        <f t="shared" ca="1" si="109"/>
        <v>15940</v>
      </c>
      <c r="KZ73">
        <f t="shared" ca="1" si="109"/>
        <v>15840</v>
      </c>
      <c r="LA73">
        <f t="shared" ca="1" si="109"/>
        <v>15960</v>
      </c>
      <c r="LB73">
        <f t="shared" ca="1" si="109"/>
        <v>15860</v>
      </c>
      <c r="LC73">
        <f t="shared" ca="1" si="109"/>
        <v>15760</v>
      </c>
      <c r="LD73">
        <f t="shared" ca="1" si="109"/>
        <v>15660</v>
      </c>
      <c r="LE73">
        <f t="shared" ca="1" si="109"/>
        <v>15780</v>
      </c>
      <c r="LF73">
        <f t="shared" ca="1" si="109"/>
        <v>15680</v>
      </c>
      <c r="LG73">
        <f t="shared" ca="1" si="109"/>
        <v>15800</v>
      </c>
      <c r="LH73">
        <f t="shared" ca="1" si="109"/>
        <v>15920</v>
      </c>
      <c r="LI73">
        <f t="shared" ca="1" si="109"/>
        <v>16040</v>
      </c>
      <c r="LJ73">
        <f t="shared" ca="1" si="109"/>
        <v>15940</v>
      </c>
      <c r="LK73">
        <f t="shared" ca="1" si="107"/>
        <v>16060</v>
      </c>
      <c r="LL73">
        <f t="shared" ca="1" si="107"/>
        <v>16180</v>
      </c>
      <c r="LM73">
        <f t="shared" ca="1" si="107"/>
        <v>16300</v>
      </c>
      <c r="LN73">
        <f t="shared" ca="1" si="107"/>
        <v>16420</v>
      </c>
      <c r="LO73">
        <f t="shared" ca="1" si="107"/>
        <v>16320</v>
      </c>
      <c r="LP73">
        <f t="shared" ca="1" si="107"/>
        <v>16220</v>
      </c>
      <c r="LQ73">
        <f t="shared" ca="1" si="107"/>
        <v>16120</v>
      </c>
      <c r="LR73">
        <f t="shared" ca="1" si="107"/>
        <v>16020</v>
      </c>
      <c r="LS73">
        <f t="shared" ca="1" si="107"/>
        <v>16140</v>
      </c>
      <c r="LT73">
        <f t="shared" ca="1" si="107"/>
        <v>16040</v>
      </c>
      <c r="LU73">
        <f t="shared" ca="1" si="107"/>
        <v>15940</v>
      </c>
      <c r="LV73">
        <f t="shared" ca="1" si="107"/>
        <v>16060</v>
      </c>
      <c r="LW73">
        <f t="shared" ca="1" si="107"/>
        <v>16180</v>
      </c>
      <c r="LX73">
        <f t="shared" ca="1" si="107"/>
        <v>16080</v>
      </c>
      <c r="LY73">
        <f t="shared" ca="1" si="107"/>
        <v>16200</v>
      </c>
      <c r="LZ73">
        <f t="shared" ca="1" si="107"/>
        <v>16320</v>
      </c>
      <c r="MA73">
        <f t="shared" ca="1" si="107"/>
        <v>16220</v>
      </c>
      <c r="MB73">
        <f t="shared" ca="1" si="107"/>
        <v>16120</v>
      </c>
      <c r="MC73">
        <f t="shared" ca="1" si="107"/>
        <v>16020</v>
      </c>
      <c r="MD73">
        <f t="shared" ca="1" si="107"/>
        <v>15920</v>
      </c>
      <c r="ME73">
        <f t="shared" ca="1" si="107"/>
        <v>16040</v>
      </c>
      <c r="MF73">
        <f t="shared" ca="1" si="107"/>
        <v>15940</v>
      </c>
      <c r="MG73">
        <f t="shared" ca="1" si="107"/>
        <v>15840</v>
      </c>
      <c r="MH73">
        <f t="shared" ca="1" si="107"/>
        <v>15960</v>
      </c>
      <c r="MI73">
        <f t="shared" ca="1" si="107"/>
        <v>15860</v>
      </c>
      <c r="MJ73">
        <f t="shared" ca="1" si="107"/>
        <v>15980</v>
      </c>
      <c r="MK73">
        <f t="shared" ca="1" si="107"/>
        <v>16100</v>
      </c>
      <c r="ML73">
        <f t="shared" ca="1" si="107"/>
        <v>16000</v>
      </c>
      <c r="MM73">
        <f t="shared" ca="1" si="107"/>
        <v>15900</v>
      </c>
      <c r="MN73">
        <f t="shared" ca="1" si="107"/>
        <v>15800</v>
      </c>
      <c r="MO73">
        <f t="shared" ca="1" si="107"/>
        <v>15920</v>
      </c>
      <c r="MP73">
        <f t="shared" ca="1" si="107"/>
        <v>16040</v>
      </c>
      <c r="MQ73">
        <f t="shared" ca="1" si="107"/>
        <v>16160</v>
      </c>
      <c r="MR73">
        <f t="shared" ca="1" si="107"/>
        <v>16280</v>
      </c>
      <c r="MS73">
        <f t="shared" ca="1" si="107"/>
        <v>16400</v>
      </c>
      <c r="MT73">
        <f t="shared" ca="1" si="107"/>
        <v>16300</v>
      </c>
      <c r="MU73">
        <f t="shared" ca="1" si="107"/>
        <v>16420</v>
      </c>
      <c r="MV73">
        <f t="shared" ca="1" si="107"/>
        <v>16540</v>
      </c>
      <c r="MW73">
        <f t="shared" ca="1" si="107"/>
        <v>16440</v>
      </c>
      <c r="MX73">
        <f t="shared" ca="1" si="107"/>
        <v>16560</v>
      </c>
      <c r="MY73">
        <f t="shared" ca="1" si="107"/>
        <v>16460</v>
      </c>
      <c r="MZ73">
        <f t="shared" ca="1" si="107"/>
        <v>16580</v>
      </c>
      <c r="NA73">
        <f t="shared" ca="1" si="107"/>
        <v>16480</v>
      </c>
      <c r="NB73">
        <f t="shared" ca="1" si="107"/>
        <v>16380</v>
      </c>
      <c r="NC73">
        <f t="shared" ca="1" si="107"/>
        <v>16280</v>
      </c>
      <c r="ND73">
        <f t="shared" ca="1" si="107"/>
        <v>16180</v>
      </c>
      <c r="NE73">
        <f t="shared" ca="1" si="107"/>
        <v>16300</v>
      </c>
      <c r="NF73">
        <f t="shared" ca="1" si="107"/>
        <v>16420</v>
      </c>
      <c r="NG73">
        <f t="shared" ca="1" si="107"/>
        <v>16320</v>
      </c>
      <c r="NH73">
        <f t="shared" ca="1" si="107"/>
        <v>16440</v>
      </c>
      <c r="NI73">
        <f t="shared" ca="1" si="107"/>
        <v>16340</v>
      </c>
      <c r="NJ73">
        <f t="shared" ca="1" si="107"/>
        <v>16460</v>
      </c>
      <c r="NK73">
        <f t="shared" ca="1" si="107"/>
        <v>16580</v>
      </c>
      <c r="NL73">
        <f t="shared" ca="1" si="107"/>
        <v>16700</v>
      </c>
      <c r="NM73">
        <f t="shared" ca="1" si="107"/>
        <v>16820</v>
      </c>
      <c r="NN73">
        <f t="shared" ca="1" si="107"/>
        <v>16940</v>
      </c>
      <c r="NO73">
        <f t="shared" ca="1" si="107"/>
        <v>17060</v>
      </c>
      <c r="NP73">
        <f t="shared" ca="1" si="107"/>
        <v>16960</v>
      </c>
      <c r="NQ73">
        <f t="shared" ca="1" si="107"/>
        <v>16860</v>
      </c>
      <c r="NR73">
        <f t="shared" ca="1" si="107"/>
        <v>16980</v>
      </c>
      <c r="NS73">
        <f t="shared" ca="1" si="107"/>
        <v>17100</v>
      </c>
      <c r="NT73">
        <f t="shared" ca="1" si="107"/>
        <v>17220</v>
      </c>
      <c r="NU73">
        <f t="shared" ca="1" si="107"/>
        <v>17340</v>
      </c>
      <c r="NV73">
        <f t="shared" ca="1" si="104"/>
        <v>17460</v>
      </c>
      <c r="NW73">
        <f t="shared" ca="1" si="104"/>
        <v>17360</v>
      </c>
      <c r="NX73">
        <f t="shared" ca="1" si="104"/>
        <v>17260</v>
      </c>
      <c r="NY73">
        <f t="shared" ca="1" si="104"/>
        <v>17380</v>
      </c>
      <c r="NZ73">
        <f t="shared" ca="1" si="104"/>
        <v>17280</v>
      </c>
      <c r="OA73">
        <f t="shared" ca="1" si="104"/>
        <v>17180</v>
      </c>
      <c r="OB73">
        <f t="shared" ca="1" si="104"/>
        <v>17080</v>
      </c>
      <c r="OC73">
        <f t="shared" ca="1" si="104"/>
        <v>16980</v>
      </c>
      <c r="OD73">
        <f t="shared" ca="1" si="104"/>
        <v>16880</v>
      </c>
      <c r="OE73">
        <f t="shared" ca="1" si="104"/>
        <v>16780</v>
      </c>
      <c r="OF73">
        <f t="shared" ca="1" si="104"/>
        <v>16680</v>
      </c>
      <c r="OG73">
        <f t="shared" ca="1" si="104"/>
        <v>16800</v>
      </c>
      <c r="OH73">
        <f t="shared" ca="1" si="104"/>
        <v>16920</v>
      </c>
      <c r="OI73">
        <f t="shared" ca="1" si="104"/>
        <v>17040</v>
      </c>
      <c r="OJ73">
        <f t="shared" ca="1" si="104"/>
        <v>16940</v>
      </c>
      <c r="OK73">
        <f t="shared" ca="1" si="104"/>
        <v>16840</v>
      </c>
      <c r="OL73">
        <f t="shared" ca="1" si="104"/>
        <v>16740</v>
      </c>
      <c r="OM73">
        <f t="shared" ca="1" si="104"/>
        <v>16640</v>
      </c>
      <c r="OO73" s="4">
        <f t="shared" ca="1" si="8"/>
        <v>0.66399999999999992</v>
      </c>
    </row>
    <row r="74" spans="2:405" x14ac:dyDescent="0.25">
      <c r="B74" s="1">
        <v>62</v>
      </c>
      <c r="C74">
        <f>$C$2</f>
        <v>10000</v>
      </c>
      <c r="D74">
        <f t="shared" ca="1" si="7"/>
        <v>9900</v>
      </c>
      <c r="E74">
        <f t="shared" ca="1" si="108"/>
        <v>10020</v>
      </c>
      <c r="F74">
        <f t="shared" ca="1" si="108"/>
        <v>10140</v>
      </c>
      <c r="G74">
        <f t="shared" ca="1" si="108"/>
        <v>10260</v>
      </c>
      <c r="H74">
        <f t="shared" ca="1" si="108"/>
        <v>10380</v>
      </c>
      <c r="I74">
        <f t="shared" ca="1" si="108"/>
        <v>10280</v>
      </c>
      <c r="J74">
        <f t="shared" ca="1" si="108"/>
        <v>10400</v>
      </c>
      <c r="K74">
        <f t="shared" ca="1" si="108"/>
        <v>10520</v>
      </c>
      <c r="L74">
        <f t="shared" ca="1" si="108"/>
        <v>10640</v>
      </c>
      <c r="M74">
        <f t="shared" ca="1" si="108"/>
        <v>10540</v>
      </c>
      <c r="N74">
        <f t="shared" ca="1" si="108"/>
        <v>10440</v>
      </c>
      <c r="O74">
        <f t="shared" ca="1" si="108"/>
        <v>10340</v>
      </c>
      <c r="P74">
        <f t="shared" ca="1" si="108"/>
        <v>10460</v>
      </c>
      <c r="Q74">
        <f t="shared" ca="1" si="108"/>
        <v>10580</v>
      </c>
      <c r="R74">
        <f t="shared" ca="1" si="108"/>
        <v>10700</v>
      </c>
      <c r="S74">
        <f t="shared" ca="1" si="108"/>
        <v>10600</v>
      </c>
      <c r="T74">
        <f t="shared" ca="1" si="108"/>
        <v>10720</v>
      </c>
      <c r="U74">
        <f t="shared" ca="1" si="108"/>
        <v>10620</v>
      </c>
      <c r="V74">
        <f t="shared" ca="1" si="108"/>
        <v>10520</v>
      </c>
      <c r="W74">
        <f t="shared" ca="1" si="108"/>
        <v>10420</v>
      </c>
      <c r="X74">
        <f t="shared" ca="1" si="108"/>
        <v>10320</v>
      </c>
      <c r="Y74">
        <f t="shared" ca="1" si="108"/>
        <v>10440</v>
      </c>
      <c r="Z74">
        <f t="shared" ca="1" si="108"/>
        <v>10560</v>
      </c>
      <c r="AA74">
        <f t="shared" ca="1" si="108"/>
        <v>10680</v>
      </c>
      <c r="AB74">
        <f t="shared" ca="1" si="108"/>
        <v>10580</v>
      </c>
      <c r="AC74">
        <f t="shared" ca="1" si="108"/>
        <v>10480</v>
      </c>
      <c r="AD74">
        <f t="shared" ca="1" si="108"/>
        <v>10380</v>
      </c>
      <c r="AE74">
        <f t="shared" ca="1" si="108"/>
        <v>10500</v>
      </c>
      <c r="AF74">
        <f t="shared" ca="1" si="108"/>
        <v>10620</v>
      </c>
      <c r="AG74">
        <f t="shared" ca="1" si="108"/>
        <v>10740</v>
      </c>
      <c r="AH74">
        <f t="shared" ca="1" si="108"/>
        <v>10640</v>
      </c>
      <c r="AI74">
        <f t="shared" ca="1" si="108"/>
        <v>10760</v>
      </c>
      <c r="AJ74">
        <f t="shared" ca="1" si="108"/>
        <v>10660</v>
      </c>
      <c r="AK74">
        <f t="shared" ca="1" si="108"/>
        <v>10560</v>
      </c>
      <c r="AL74">
        <f t="shared" ca="1" si="108"/>
        <v>10460</v>
      </c>
      <c r="AM74">
        <f t="shared" ca="1" si="108"/>
        <v>10580</v>
      </c>
      <c r="AN74">
        <f t="shared" ca="1" si="108"/>
        <v>10700</v>
      </c>
      <c r="AO74">
        <f t="shared" ca="1" si="108"/>
        <v>10600</v>
      </c>
      <c r="AP74">
        <f t="shared" ca="1" si="108"/>
        <v>10500</v>
      </c>
      <c r="AQ74">
        <f t="shared" ca="1" si="108"/>
        <v>10400</v>
      </c>
      <c r="AR74">
        <f t="shared" ca="1" si="108"/>
        <v>10300</v>
      </c>
      <c r="AS74">
        <f t="shared" ca="1" si="108"/>
        <v>10420</v>
      </c>
      <c r="AT74">
        <f t="shared" ca="1" si="108"/>
        <v>10540</v>
      </c>
      <c r="AU74">
        <f t="shared" ca="1" si="108"/>
        <v>10440</v>
      </c>
      <c r="AV74">
        <f t="shared" ca="1" si="108"/>
        <v>10560</v>
      </c>
      <c r="AW74">
        <f t="shared" ca="1" si="108"/>
        <v>10460</v>
      </c>
      <c r="AX74">
        <f t="shared" ca="1" si="108"/>
        <v>10360</v>
      </c>
      <c r="AY74">
        <f t="shared" ca="1" si="108"/>
        <v>10480</v>
      </c>
      <c r="AZ74">
        <f t="shared" ca="1" si="108"/>
        <v>10380</v>
      </c>
      <c r="BA74">
        <f t="shared" ca="1" si="108"/>
        <v>10280</v>
      </c>
      <c r="BB74">
        <f t="shared" ca="1" si="108"/>
        <v>10180</v>
      </c>
      <c r="BC74">
        <f t="shared" ca="1" si="108"/>
        <v>10300</v>
      </c>
      <c r="BD74">
        <f t="shared" ca="1" si="108"/>
        <v>10200</v>
      </c>
      <c r="BE74">
        <f t="shared" ca="1" si="108"/>
        <v>10100</v>
      </c>
      <c r="BF74">
        <f t="shared" ca="1" si="108"/>
        <v>10000</v>
      </c>
      <c r="BG74">
        <f t="shared" ca="1" si="108"/>
        <v>9900</v>
      </c>
      <c r="BH74">
        <f t="shared" ca="1" si="108"/>
        <v>10020</v>
      </c>
      <c r="BI74">
        <f t="shared" ca="1" si="108"/>
        <v>9920</v>
      </c>
      <c r="BJ74">
        <f t="shared" ca="1" si="108"/>
        <v>9820</v>
      </c>
      <c r="BK74">
        <f t="shared" ca="1" si="108"/>
        <v>9940</v>
      </c>
      <c r="BL74">
        <f t="shared" ca="1" si="108"/>
        <v>9840</v>
      </c>
      <c r="BM74">
        <f t="shared" ca="1" si="108"/>
        <v>9960</v>
      </c>
      <c r="BN74">
        <f t="shared" ca="1" si="108"/>
        <v>10080</v>
      </c>
      <c r="BO74">
        <f t="shared" ca="1" si="108"/>
        <v>9980</v>
      </c>
      <c r="BP74">
        <f t="shared" ref="BP74:EA78" ca="1" si="112">IF(BO74&lt;=0,0,IF(RAND()&lt;=$C$7,$C$5,$C$6)+BO74)</f>
        <v>10100</v>
      </c>
      <c r="BQ74">
        <f t="shared" ca="1" si="112"/>
        <v>10000</v>
      </c>
      <c r="BR74">
        <f t="shared" ca="1" si="112"/>
        <v>9900</v>
      </c>
      <c r="BS74">
        <f t="shared" ca="1" si="112"/>
        <v>9800</v>
      </c>
      <c r="BT74">
        <f t="shared" ca="1" si="112"/>
        <v>9920</v>
      </c>
      <c r="BU74">
        <f t="shared" ca="1" si="112"/>
        <v>10040</v>
      </c>
      <c r="BV74">
        <f t="shared" ca="1" si="112"/>
        <v>9940</v>
      </c>
      <c r="BW74">
        <f t="shared" ca="1" si="112"/>
        <v>9840</v>
      </c>
      <c r="BX74">
        <f t="shared" ca="1" si="112"/>
        <v>9740</v>
      </c>
      <c r="BY74">
        <f t="shared" ca="1" si="112"/>
        <v>9640</v>
      </c>
      <c r="BZ74">
        <f t="shared" ca="1" si="112"/>
        <v>9540</v>
      </c>
      <c r="CA74">
        <f t="shared" ca="1" si="112"/>
        <v>9440</v>
      </c>
      <c r="CB74">
        <f t="shared" ca="1" si="112"/>
        <v>9340</v>
      </c>
      <c r="CC74">
        <f t="shared" ca="1" si="112"/>
        <v>9240</v>
      </c>
      <c r="CD74">
        <f t="shared" ca="1" si="112"/>
        <v>9360</v>
      </c>
      <c r="CE74">
        <f t="shared" ca="1" si="112"/>
        <v>9480</v>
      </c>
      <c r="CF74">
        <f t="shared" ca="1" si="112"/>
        <v>9600</v>
      </c>
      <c r="CG74">
        <f t="shared" ca="1" si="112"/>
        <v>9720</v>
      </c>
      <c r="CH74">
        <f t="shared" ca="1" si="112"/>
        <v>9840</v>
      </c>
      <c r="CI74">
        <f t="shared" ca="1" si="112"/>
        <v>9740</v>
      </c>
      <c r="CJ74">
        <f t="shared" ca="1" si="112"/>
        <v>9860</v>
      </c>
      <c r="CK74">
        <f t="shared" ca="1" si="112"/>
        <v>9980</v>
      </c>
      <c r="CL74">
        <f t="shared" ca="1" si="112"/>
        <v>9880</v>
      </c>
      <c r="CM74">
        <f t="shared" ca="1" si="112"/>
        <v>9780</v>
      </c>
      <c r="CN74">
        <f t="shared" ca="1" si="112"/>
        <v>9900</v>
      </c>
      <c r="CO74">
        <f t="shared" ca="1" si="112"/>
        <v>10020</v>
      </c>
      <c r="CP74">
        <f t="shared" ca="1" si="112"/>
        <v>10140</v>
      </c>
      <c r="CQ74">
        <f t="shared" ca="1" si="112"/>
        <v>10040</v>
      </c>
      <c r="CR74">
        <f t="shared" ca="1" si="112"/>
        <v>9940</v>
      </c>
      <c r="CS74">
        <f t="shared" ca="1" si="112"/>
        <v>9840</v>
      </c>
      <c r="CT74">
        <f t="shared" ca="1" si="112"/>
        <v>9740</v>
      </c>
      <c r="CU74">
        <f t="shared" ca="1" si="112"/>
        <v>9860</v>
      </c>
      <c r="CV74">
        <f t="shared" ca="1" si="112"/>
        <v>9760</v>
      </c>
      <c r="CW74">
        <f t="shared" ca="1" si="112"/>
        <v>9880</v>
      </c>
      <c r="CX74">
        <f t="shared" ca="1" si="112"/>
        <v>10000</v>
      </c>
      <c r="CY74">
        <f t="shared" ca="1" si="112"/>
        <v>10120</v>
      </c>
      <c r="CZ74">
        <f t="shared" ca="1" si="112"/>
        <v>10020</v>
      </c>
      <c r="DA74">
        <f t="shared" ca="1" si="112"/>
        <v>9920</v>
      </c>
      <c r="DB74">
        <f t="shared" ca="1" si="112"/>
        <v>10040</v>
      </c>
      <c r="DC74">
        <f t="shared" ca="1" si="112"/>
        <v>9940</v>
      </c>
      <c r="DD74">
        <f t="shared" ca="1" si="112"/>
        <v>10060</v>
      </c>
      <c r="DE74">
        <f t="shared" ca="1" si="112"/>
        <v>9960</v>
      </c>
      <c r="DF74">
        <f t="shared" ca="1" si="112"/>
        <v>10080</v>
      </c>
      <c r="DG74">
        <f t="shared" ca="1" si="112"/>
        <v>9980</v>
      </c>
      <c r="DH74">
        <f t="shared" ca="1" si="112"/>
        <v>9880</v>
      </c>
      <c r="DI74">
        <f t="shared" ca="1" si="112"/>
        <v>9780</v>
      </c>
      <c r="DJ74">
        <f t="shared" ca="1" si="112"/>
        <v>9900</v>
      </c>
      <c r="DK74">
        <f t="shared" ca="1" si="112"/>
        <v>9800</v>
      </c>
      <c r="DL74">
        <f t="shared" ca="1" si="112"/>
        <v>9920</v>
      </c>
      <c r="DM74">
        <f t="shared" ca="1" si="112"/>
        <v>9820</v>
      </c>
      <c r="DN74">
        <f t="shared" ca="1" si="112"/>
        <v>9720</v>
      </c>
      <c r="DO74">
        <f t="shared" ca="1" si="112"/>
        <v>9620</v>
      </c>
      <c r="DP74">
        <f t="shared" ca="1" si="112"/>
        <v>9740</v>
      </c>
      <c r="DQ74">
        <f t="shared" ca="1" si="112"/>
        <v>9860</v>
      </c>
      <c r="DR74">
        <f t="shared" ca="1" si="112"/>
        <v>9980</v>
      </c>
      <c r="DS74">
        <f t="shared" ca="1" si="112"/>
        <v>10100</v>
      </c>
      <c r="DT74">
        <f t="shared" ca="1" si="112"/>
        <v>10000</v>
      </c>
      <c r="DU74">
        <f t="shared" ca="1" si="112"/>
        <v>10120</v>
      </c>
      <c r="DV74">
        <f t="shared" ca="1" si="112"/>
        <v>10020</v>
      </c>
      <c r="DW74">
        <f t="shared" ca="1" si="112"/>
        <v>10140</v>
      </c>
      <c r="DX74">
        <f t="shared" ca="1" si="112"/>
        <v>10260</v>
      </c>
      <c r="DY74">
        <f t="shared" ca="1" si="112"/>
        <v>10380</v>
      </c>
      <c r="DZ74">
        <f t="shared" ca="1" si="112"/>
        <v>10280</v>
      </c>
      <c r="EA74">
        <f t="shared" ca="1" si="112"/>
        <v>10400</v>
      </c>
      <c r="EB74">
        <f t="shared" ca="1" si="111"/>
        <v>10300</v>
      </c>
      <c r="EC74">
        <f t="shared" ca="1" si="111"/>
        <v>10200</v>
      </c>
      <c r="ED74">
        <f t="shared" ca="1" si="111"/>
        <v>10320</v>
      </c>
      <c r="EE74">
        <f t="shared" ca="1" si="111"/>
        <v>10220</v>
      </c>
      <c r="EF74">
        <f t="shared" ca="1" si="111"/>
        <v>10340</v>
      </c>
      <c r="EG74">
        <f t="shared" ca="1" si="111"/>
        <v>10240</v>
      </c>
      <c r="EH74">
        <f t="shared" ca="1" si="111"/>
        <v>10360</v>
      </c>
      <c r="EI74">
        <f t="shared" ca="1" si="111"/>
        <v>10260</v>
      </c>
      <c r="EJ74">
        <f t="shared" ca="1" si="111"/>
        <v>10380</v>
      </c>
      <c r="EK74">
        <f t="shared" ca="1" si="111"/>
        <v>10280</v>
      </c>
      <c r="EL74">
        <f t="shared" ca="1" si="111"/>
        <v>10180</v>
      </c>
      <c r="EM74">
        <f t="shared" ca="1" si="111"/>
        <v>10080</v>
      </c>
      <c r="EN74">
        <f t="shared" ca="1" si="111"/>
        <v>9980</v>
      </c>
      <c r="EO74">
        <f t="shared" ca="1" si="111"/>
        <v>9880</v>
      </c>
      <c r="EP74">
        <f t="shared" ca="1" si="111"/>
        <v>9780</v>
      </c>
      <c r="EQ74">
        <f t="shared" ca="1" si="111"/>
        <v>9900</v>
      </c>
      <c r="ER74">
        <f t="shared" ca="1" si="111"/>
        <v>10020</v>
      </c>
      <c r="ES74">
        <f t="shared" ca="1" si="111"/>
        <v>10140</v>
      </c>
      <c r="ET74">
        <f t="shared" ca="1" si="111"/>
        <v>10260</v>
      </c>
      <c r="EU74">
        <f t="shared" ca="1" si="111"/>
        <v>10160</v>
      </c>
      <c r="EV74">
        <f t="shared" ca="1" si="111"/>
        <v>10060</v>
      </c>
      <c r="EW74">
        <f t="shared" ca="1" si="111"/>
        <v>9960</v>
      </c>
      <c r="EX74">
        <f t="shared" ca="1" si="111"/>
        <v>10080</v>
      </c>
      <c r="EY74">
        <f t="shared" ca="1" si="111"/>
        <v>10200</v>
      </c>
      <c r="EZ74">
        <f t="shared" ca="1" si="111"/>
        <v>10320</v>
      </c>
      <c r="FA74">
        <f t="shared" ca="1" si="111"/>
        <v>10440</v>
      </c>
      <c r="FB74">
        <f t="shared" ca="1" si="111"/>
        <v>10560</v>
      </c>
      <c r="FC74">
        <f t="shared" ca="1" si="111"/>
        <v>10460</v>
      </c>
      <c r="FD74">
        <f t="shared" ca="1" si="111"/>
        <v>10580</v>
      </c>
      <c r="FE74">
        <f t="shared" ca="1" si="111"/>
        <v>10480</v>
      </c>
      <c r="FF74">
        <f t="shared" ca="1" si="111"/>
        <v>10600</v>
      </c>
      <c r="FG74">
        <f t="shared" ca="1" si="111"/>
        <v>10720</v>
      </c>
      <c r="FH74">
        <f t="shared" ca="1" si="111"/>
        <v>10620</v>
      </c>
      <c r="FI74">
        <f t="shared" ca="1" si="111"/>
        <v>10740</v>
      </c>
      <c r="FJ74">
        <f t="shared" ca="1" si="111"/>
        <v>10640</v>
      </c>
      <c r="FK74">
        <f t="shared" ca="1" si="111"/>
        <v>10540</v>
      </c>
      <c r="FL74">
        <f t="shared" ca="1" si="111"/>
        <v>10660</v>
      </c>
      <c r="FM74">
        <f t="shared" ca="1" si="111"/>
        <v>10780</v>
      </c>
      <c r="FN74">
        <f t="shared" ca="1" si="111"/>
        <v>10900</v>
      </c>
      <c r="FO74">
        <f t="shared" ca="1" si="111"/>
        <v>11020</v>
      </c>
      <c r="FP74">
        <f t="shared" ca="1" si="111"/>
        <v>11140</v>
      </c>
      <c r="FQ74">
        <f t="shared" ca="1" si="111"/>
        <v>11040</v>
      </c>
      <c r="FR74">
        <f t="shared" ca="1" si="111"/>
        <v>10940</v>
      </c>
      <c r="FS74">
        <f t="shared" ca="1" si="111"/>
        <v>10840</v>
      </c>
      <c r="FT74">
        <f t="shared" ca="1" si="111"/>
        <v>10740</v>
      </c>
      <c r="FU74">
        <f t="shared" ca="1" si="111"/>
        <v>10860</v>
      </c>
      <c r="FV74">
        <f t="shared" ca="1" si="111"/>
        <v>10760</v>
      </c>
      <c r="FW74">
        <f t="shared" ca="1" si="111"/>
        <v>10880</v>
      </c>
      <c r="FX74">
        <f t="shared" ca="1" si="111"/>
        <v>10780</v>
      </c>
      <c r="FY74">
        <f t="shared" ca="1" si="111"/>
        <v>10900</v>
      </c>
      <c r="FZ74">
        <f t="shared" ca="1" si="111"/>
        <v>11020</v>
      </c>
      <c r="GA74">
        <f t="shared" ca="1" si="111"/>
        <v>10920</v>
      </c>
      <c r="GB74">
        <f t="shared" ca="1" si="111"/>
        <v>11040</v>
      </c>
      <c r="GC74">
        <f t="shared" ca="1" si="111"/>
        <v>11160</v>
      </c>
      <c r="GD74">
        <f t="shared" ca="1" si="111"/>
        <v>11280</v>
      </c>
      <c r="GE74">
        <f t="shared" ca="1" si="111"/>
        <v>11180</v>
      </c>
      <c r="GF74">
        <f t="shared" ca="1" si="111"/>
        <v>11080</v>
      </c>
      <c r="GG74">
        <f t="shared" ca="1" si="111"/>
        <v>10980</v>
      </c>
      <c r="GH74">
        <f t="shared" ca="1" si="111"/>
        <v>11100</v>
      </c>
      <c r="GI74">
        <f t="shared" ca="1" si="111"/>
        <v>11220</v>
      </c>
      <c r="GJ74">
        <f t="shared" ca="1" si="111"/>
        <v>11340</v>
      </c>
      <c r="GK74">
        <f t="shared" ca="1" si="111"/>
        <v>11460</v>
      </c>
      <c r="GL74">
        <f t="shared" ca="1" si="111"/>
        <v>11360</v>
      </c>
      <c r="GM74">
        <f t="shared" ca="1" si="111"/>
        <v>11260</v>
      </c>
      <c r="GN74">
        <f t="shared" ca="1" si="110"/>
        <v>11160</v>
      </c>
      <c r="GO74">
        <f t="shared" ca="1" si="110"/>
        <v>11280</v>
      </c>
      <c r="GP74">
        <f t="shared" ca="1" si="110"/>
        <v>11180</v>
      </c>
      <c r="GQ74">
        <f t="shared" ca="1" si="110"/>
        <v>11080</v>
      </c>
      <c r="GR74">
        <f t="shared" ca="1" si="110"/>
        <v>11200</v>
      </c>
      <c r="GS74">
        <f t="shared" ca="1" si="110"/>
        <v>11100</v>
      </c>
      <c r="GT74">
        <f t="shared" ca="1" si="110"/>
        <v>11220</v>
      </c>
      <c r="GU74">
        <f t="shared" ca="1" si="110"/>
        <v>11120</v>
      </c>
      <c r="GV74">
        <f t="shared" ca="1" si="110"/>
        <v>11240</v>
      </c>
      <c r="GW74">
        <f t="shared" ca="1" si="110"/>
        <v>11140</v>
      </c>
      <c r="GX74">
        <f t="shared" ca="1" si="110"/>
        <v>11040</v>
      </c>
      <c r="GY74">
        <f t="shared" ca="1" si="110"/>
        <v>10940</v>
      </c>
      <c r="GZ74">
        <f t="shared" ca="1" si="110"/>
        <v>11060</v>
      </c>
      <c r="HA74">
        <f t="shared" ca="1" si="110"/>
        <v>10960</v>
      </c>
      <c r="HB74">
        <f t="shared" ca="1" si="110"/>
        <v>10860</v>
      </c>
      <c r="HC74">
        <f t="shared" ca="1" si="110"/>
        <v>10760</v>
      </c>
      <c r="HD74">
        <f t="shared" ca="1" si="110"/>
        <v>10880</v>
      </c>
      <c r="HE74">
        <f t="shared" ca="1" si="110"/>
        <v>10780</v>
      </c>
      <c r="HF74">
        <f t="shared" ca="1" si="110"/>
        <v>10900</v>
      </c>
      <c r="HG74">
        <f t="shared" ca="1" si="110"/>
        <v>10800</v>
      </c>
      <c r="HH74">
        <f t="shared" ca="1" si="110"/>
        <v>10700</v>
      </c>
      <c r="HI74">
        <f t="shared" ca="1" si="110"/>
        <v>10600</v>
      </c>
      <c r="HJ74">
        <f t="shared" ca="1" si="110"/>
        <v>10720</v>
      </c>
      <c r="HK74">
        <f t="shared" ca="1" si="110"/>
        <v>10620</v>
      </c>
      <c r="HL74">
        <f t="shared" ca="1" si="110"/>
        <v>10520</v>
      </c>
      <c r="HM74">
        <f t="shared" ca="1" si="110"/>
        <v>10640</v>
      </c>
      <c r="HN74">
        <f t="shared" ca="1" si="110"/>
        <v>10540</v>
      </c>
      <c r="HO74">
        <f t="shared" ca="1" si="110"/>
        <v>10440</v>
      </c>
      <c r="HP74">
        <f t="shared" ca="1" si="110"/>
        <v>10560</v>
      </c>
      <c r="HQ74">
        <f t="shared" ca="1" si="110"/>
        <v>10460</v>
      </c>
      <c r="HR74">
        <f t="shared" ca="1" si="110"/>
        <v>10360</v>
      </c>
      <c r="HS74">
        <f t="shared" ca="1" si="110"/>
        <v>10480</v>
      </c>
      <c r="HT74">
        <f t="shared" ca="1" si="110"/>
        <v>10380</v>
      </c>
      <c r="HU74">
        <f t="shared" ca="1" si="110"/>
        <v>10500</v>
      </c>
      <c r="HV74">
        <f t="shared" ca="1" si="110"/>
        <v>10620</v>
      </c>
      <c r="HW74">
        <f t="shared" ca="1" si="110"/>
        <v>10520</v>
      </c>
      <c r="HX74">
        <f t="shared" ca="1" si="110"/>
        <v>10420</v>
      </c>
      <c r="HY74">
        <f t="shared" ca="1" si="110"/>
        <v>10540</v>
      </c>
      <c r="HZ74">
        <f t="shared" ca="1" si="110"/>
        <v>10440</v>
      </c>
      <c r="IA74">
        <f t="shared" ca="1" si="110"/>
        <v>10560</v>
      </c>
      <c r="IB74">
        <f t="shared" ca="1" si="110"/>
        <v>10680</v>
      </c>
      <c r="IC74">
        <f t="shared" ca="1" si="110"/>
        <v>10800</v>
      </c>
      <c r="ID74">
        <f t="shared" ca="1" si="110"/>
        <v>10700</v>
      </c>
      <c r="IE74">
        <f t="shared" ca="1" si="110"/>
        <v>10600</v>
      </c>
      <c r="IF74">
        <f t="shared" ca="1" si="110"/>
        <v>10500</v>
      </c>
      <c r="IG74">
        <f t="shared" ca="1" si="110"/>
        <v>10620</v>
      </c>
      <c r="IH74">
        <f t="shared" ca="1" si="110"/>
        <v>10740</v>
      </c>
      <c r="II74">
        <f t="shared" ca="1" si="110"/>
        <v>10860</v>
      </c>
      <c r="IJ74">
        <f t="shared" ca="1" si="110"/>
        <v>10980</v>
      </c>
      <c r="IK74">
        <f t="shared" ca="1" si="110"/>
        <v>11100</v>
      </c>
      <c r="IL74">
        <f t="shared" ca="1" si="110"/>
        <v>11220</v>
      </c>
      <c r="IM74">
        <f t="shared" ca="1" si="110"/>
        <v>11340</v>
      </c>
      <c r="IN74">
        <f t="shared" ca="1" si="110"/>
        <v>11240</v>
      </c>
      <c r="IO74">
        <f t="shared" ca="1" si="110"/>
        <v>11360</v>
      </c>
      <c r="IP74">
        <f t="shared" ca="1" si="110"/>
        <v>11480</v>
      </c>
      <c r="IQ74">
        <f t="shared" ca="1" si="110"/>
        <v>11600</v>
      </c>
      <c r="IR74">
        <f t="shared" ca="1" si="110"/>
        <v>11500</v>
      </c>
      <c r="IS74">
        <f t="shared" ca="1" si="110"/>
        <v>11400</v>
      </c>
      <c r="IT74">
        <f t="shared" ca="1" si="110"/>
        <v>11300</v>
      </c>
      <c r="IU74">
        <f t="shared" ca="1" si="110"/>
        <v>11200</v>
      </c>
      <c r="IV74">
        <f t="shared" ca="1" si="110"/>
        <v>11100</v>
      </c>
      <c r="IW74">
        <f t="shared" ca="1" si="110"/>
        <v>11000</v>
      </c>
      <c r="IX74">
        <f t="shared" ca="1" si="110"/>
        <v>10900</v>
      </c>
      <c r="IY74">
        <f t="shared" ca="1" si="109"/>
        <v>11020</v>
      </c>
      <c r="IZ74">
        <f t="shared" ca="1" si="109"/>
        <v>11140</v>
      </c>
      <c r="JA74">
        <f t="shared" ca="1" si="109"/>
        <v>11040</v>
      </c>
      <c r="JB74">
        <f t="shared" ca="1" si="109"/>
        <v>10940</v>
      </c>
      <c r="JC74">
        <f t="shared" ca="1" si="109"/>
        <v>11060</v>
      </c>
      <c r="JD74">
        <f t="shared" ca="1" si="109"/>
        <v>10960</v>
      </c>
      <c r="JE74">
        <f t="shared" ca="1" si="109"/>
        <v>10860</v>
      </c>
      <c r="JF74">
        <f t="shared" ca="1" si="109"/>
        <v>10980</v>
      </c>
      <c r="JG74">
        <f t="shared" ca="1" si="109"/>
        <v>11100</v>
      </c>
      <c r="JH74">
        <f t="shared" ca="1" si="109"/>
        <v>11000</v>
      </c>
      <c r="JI74">
        <f t="shared" ca="1" si="109"/>
        <v>11120</v>
      </c>
      <c r="JJ74">
        <f t="shared" ca="1" si="109"/>
        <v>11020</v>
      </c>
      <c r="JK74">
        <f t="shared" ca="1" si="109"/>
        <v>11140</v>
      </c>
      <c r="JL74">
        <f t="shared" ca="1" si="109"/>
        <v>11260</v>
      </c>
      <c r="JM74">
        <f t="shared" ca="1" si="109"/>
        <v>11380</v>
      </c>
      <c r="JN74">
        <f t="shared" ca="1" si="109"/>
        <v>11280</v>
      </c>
      <c r="JO74">
        <f t="shared" ca="1" si="109"/>
        <v>11180</v>
      </c>
      <c r="JP74">
        <f t="shared" ca="1" si="109"/>
        <v>11080</v>
      </c>
      <c r="JQ74">
        <f t="shared" ca="1" si="109"/>
        <v>10980</v>
      </c>
      <c r="JR74">
        <f t="shared" ca="1" si="109"/>
        <v>10880</v>
      </c>
      <c r="JS74">
        <f t="shared" ca="1" si="109"/>
        <v>11000</v>
      </c>
      <c r="JT74">
        <f t="shared" ca="1" si="109"/>
        <v>11120</v>
      </c>
      <c r="JU74">
        <f t="shared" ca="1" si="109"/>
        <v>11020</v>
      </c>
      <c r="JV74">
        <f t="shared" ca="1" si="109"/>
        <v>11140</v>
      </c>
      <c r="JW74">
        <f t="shared" ca="1" si="109"/>
        <v>11260</v>
      </c>
      <c r="JX74">
        <f t="shared" ca="1" si="109"/>
        <v>11380</v>
      </c>
      <c r="JY74">
        <f t="shared" ca="1" si="109"/>
        <v>11280</v>
      </c>
      <c r="JZ74">
        <f t="shared" ca="1" si="109"/>
        <v>11180</v>
      </c>
      <c r="KA74">
        <f t="shared" ca="1" si="109"/>
        <v>11080</v>
      </c>
      <c r="KB74">
        <f t="shared" ca="1" si="109"/>
        <v>10980</v>
      </c>
      <c r="KC74">
        <f t="shared" ca="1" si="109"/>
        <v>10880</v>
      </c>
      <c r="KD74">
        <f t="shared" ca="1" si="109"/>
        <v>10780</v>
      </c>
      <c r="KE74">
        <f t="shared" ca="1" si="109"/>
        <v>10680</v>
      </c>
      <c r="KF74">
        <f t="shared" ca="1" si="109"/>
        <v>10580</v>
      </c>
      <c r="KG74">
        <f t="shared" ca="1" si="109"/>
        <v>10700</v>
      </c>
      <c r="KH74">
        <f t="shared" ca="1" si="109"/>
        <v>10600</v>
      </c>
      <c r="KI74">
        <f t="shared" ca="1" si="109"/>
        <v>10500</v>
      </c>
      <c r="KJ74">
        <f t="shared" ca="1" si="109"/>
        <v>10400</v>
      </c>
      <c r="KK74">
        <f t="shared" ca="1" si="109"/>
        <v>10520</v>
      </c>
      <c r="KL74">
        <f t="shared" ca="1" si="109"/>
        <v>10640</v>
      </c>
      <c r="KM74">
        <f t="shared" ca="1" si="109"/>
        <v>10540</v>
      </c>
      <c r="KN74">
        <f t="shared" ca="1" si="109"/>
        <v>10440</v>
      </c>
      <c r="KO74">
        <f t="shared" ca="1" si="109"/>
        <v>10340</v>
      </c>
      <c r="KP74">
        <f t="shared" ca="1" si="109"/>
        <v>10240</v>
      </c>
      <c r="KQ74">
        <f t="shared" ca="1" si="109"/>
        <v>10360</v>
      </c>
      <c r="KR74">
        <f t="shared" ca="1" si="109"/>
        <v>10480</v>
      </c>
      <c r="KS74">
        <f t="shared" ca="1" si="109"/>
        <v>10380</v>
      </c>
      <c r="KT74">
        <f t="shared" ca="1" si="109"/>
        <v>10280</v>
      </c>
      <c r="KU74">
        <f t="shared" ca="1" si="109"/>
        <v>10180</v>
      </c>
      <c r="KV74">
        <f t="shared" ca="1" si="109"/>
        <v>10300</v>
      </c>
      <c r="KW74">
        <f t="shared" ca="1" si="109"/>
        <v>10200</v>
      </c>
      <c r="KX74">
        <f t="shared" ca="1" si="109"/>
        <v>10100</v>
      </c>
      <c r="KY74">
        <f t="shared" ca="1" si="109"/>
        <v>10220</v>
      </c>
      <c r="KZ74">
        <f t="shared" ca="1" si="109"/>
        <v>10120</v>
      </c>
      <c r="LA74">
        <f t="shared" ca="1" si="109"/>
        <v>10240</v>
      </c>
      <c r="LB74">
        <f t="shared" ca="1" si="109"/>
        <v>10140</v>
      </c>
      <c r="LC74">
        <f t="shared" ca="1" si="109"/>
        <v>10040</v>
      </c>
      <c r="LD74">
        <f t="shared" ca="1" si="109"/>
        <v>10160</v>
      </c>
      <c r="LE74">
        <f t="shared" ca="1" si="109"/>
        <v>10060</v>
      </c>
      <c r="LF74">
        <f t="shared" ca="1" si="109"/>
        <v>10180</v>
      </c>
      <c r="LG74">
        <f t="shared" ca="1" si="109"/>
        <v>10080</v>
      </c>
      <c r="LH74">
        <f t="shared" ca="1" si="109"/>
        <v>10200</v>
      </c>
      <c r="LI74">
        <f t="shared" ca="1" si="109"/>
        <v>10100</v>
      </c>
      <c r="LJ74">
        <f t="shared" ref="LJ74:NU77" ca="1" si="113">IF(LI74&lt;=0,0,IF(RAND()&lt;=$C$7,$C$5,$C$6)+LI74)</f>
        <v>10000</v>
      </c>
      <c r="LK74">
        <f t="shared" ca="1" si="113"/>
        <v>10120</v>
      </c>
      <c r="LL74">
        <f t="shared" ca="1" si="113"/>
        <v>10240</v>
      </c>
      <c r="LM74">
        <f t="shared" ca="1" si="113"/>
        <v>10360</v>
      </c>
      <c r="LN74">
        <f t="shared" ca="1" si="113"/>
        <v>10260</v>
      </c>
      <c r="LO74">
        <f t="shared" ca="1" si="113"/>
        <v>10160</v>
      </c>
      <c r="LP74">
        <f t="shared" ca="1" si="113"/>
        <v>10060</v>
      </c>
      <c r="LQ74">
        <f t="shared" ca="1" si="113"/>
        <v>9960</v>
      </c>
      <c r="LR74">
        <f t="shared" ca="1" si="113"/>
        <v>9860</v>
      </c>
      <c r="LS74">
        <f t="shared" ca="1" si="113"/>
        <v>9760</v>
      </c>
      <c r="LT74">
        <f t="shared" ca="1" si="113"/>
        <v>9880</v>
      </c>
      <c r="LU74">
        <f t="shared" ca="1" si="113"/>
        <v>10000</v>
      </c>
      <c r="LV74">
        <f t="shared" ca="1" si="113"/>
        <v>10120</v>
      </c>
      <c r="LW74">
        <f t="shared" ca="1" si="113"/>
        <v>10240</v>
      </c>
      <c r="LX74">
        <f t="shared" ca="1" si="113"/>
        <v>10140</v>
      </c>
      <c r="LY74">
        <f t="shared" ca="1" si="113"/>
        <v>10260</v>
      </c>
      <c r="LZ74">
        <f t="shared" ca="1" si="113"/>
        <v>10380</v>
      </c>
      <c r="MA74">
        <f t="shared" ca="1" si="113"/>
        <v>10500</v>
      </c>
      <c r="MB74">
        <f t="shared" ca="1" si="113"/>
        <v>10400</v>
      </c>
      <c r="MC74">
        <f t="shared" ca="1" si="113"/>
        <v>10520</v>
      </c>
      <c r="MD74">
        <f t="shared" ca="1" si="113"/>
        <v>10640</v>
      </c>
      <c r="ME74">
        <f t="shared" ca="1" si="113"/>
        <v>10760</v>
      </c>
      <c r="MF74">
        <f t="shared" ca="1" si="113"/>
        <v>10660</v>
      </c>
      <c r="MG74">
        <f t="shared" ca="1" si="113"/>
        <v>10560</v>
      </c>
      <c r="MH74">
        <f t="shared" ca="1" si="113"/>
        <v>10460</v>
      </c>
      <c r="MI74">
        <f t="shared" ca="1" si="113"/>
        <v>10580</v>
      </c>
      <c r="MJ74">
        <f t="shared" ca="1" si="113"/>
        <v>10480</v>
      </c>
      <c r="MK74">
        <f t="shared" ca="1" si="113"/>
        <v>10380</v>
      </c>
      <c r="ML74">
        <f t="shared" ca="1" si="113"/>
        <v>10500</v>
      </c>
      <c r="MM74">
        <f t="shared" ca="1" si="113"/>
        <v>10400</v>
      </c>
      <c r="MN74">
        <f t="shared" ca="1" si="113"/>
        <v>10300</v>
      </c>
      <c r="MO74">
        <f t="shared" ca="1" si="113"/>
        <v>10420</v>
      </c>
      <c r="MP74">
        <f t="shared" ca="1" si="113"/>
        <v>10320</v>
      </c>
      <c r="MQ74">
        <f t="shared" ca="1" si="113"/>
        <v>10440</v>
      </c>
      <c r="MR74">
        <f t="shared" ca="1" si="113"/>
        <v>10340</v>
      </c>
      <c r="MS74">
        <f t="shared" ca="1" si="113"/>
        <v>10240</v>
      </c>
      <c r="MT74">
        <f t="shared" ca="1" si="113"/>
        <v>10140</v>
      </c>
      <c r="MU74">
        <f t="shared" ca="1" si="113"/>
        <v>10260</v>
      </c>
      <c r="MV74">
        <f t="shared" ca="1" si="113"/>
        <v>10160</v>
      </c>
      <c r="MW74">
        <f t="shared" ca="1" si="113"/>
        <v>10280</v>
      </c>
      <c r="MX74">
        <f t="shared" ca="1" si="113"/>
        <v>10400</v>
      </c>
      <c r="MY74">
        <f t="shared" ca="1" si="113"/>
        <v>10520</v>
      </c>
      <c r="MZ74">
        <f t="shared" ca="1" si="113"/>
        <v>10420</v>
      </c>
      <c r="NA74">
        <f t="shared" ca="1" si="113"/>
        <v>10540</v>
      </c>
      <c r="NB74">
        <f t="shared" ca="1" si="113"/>
        <v>10440</v>
      </c>
      <c r="NC74">
        <f t="shared" ca="1" si="113"/>
        <v>10560</v>
      </c>
      <c r="ND74">
        <f t="shared" ca="1" si="113"/>
        <v>10680</v>
      </c>
      <c r="NE74">
        <f t="shared" ca="1" si="113"/>
        <v>10800</v>
      </c>
      <c r="NF74">
        <f t="shared" ca="1" si="113"/>
        <v>10700</v>
      </c>
      <c r="NG74">
        <f t="shared" ca="1" si="113"/>
        <v>10820</v>
      </c>
      <c r="NH74">
        <f t="shared" ca="1" si="113"/>
        <v>10940</v>
      </c>
      <c r="NI74">
        <f t="shared" ca="1" si="113"/>
        <v>11060</v>
      </c>
      <c r="NJ74">
        <f t="shared" ca="1" si="113"/>
        <v>10960</v>
      </c>
      <c r="NK74">
        <f t="shared" ca="1" si="113"/>
        <v>10860</v>
      </c>
      <c r="NL74">
        <f t="shared" ca="1" si="113"/>
        <v>10980</v>
      </c>
      <c r="NM74">
        <f t="shared" ca="1" si="113"/>
        <v>10880</v>
      </c>
      <c r="NN74">
        <f t="shared" ca="1" si="113"/>
        <v>10780</v>
      </c>
      <c r="NO74">
        <f t="shared" ca="1" si="113"/>
        <v>10900</v>
      </c>
      <c r="NP74">
        <f t="shared" ca="1" si="113"/>
        <v>10800</v>
      </c>
      <c r="NQ74">
        <f t="shared" ca="1" si="113"/>
        <v>10920</v>
      </c>
      <c r="NR74">
        <f t="shared" ca="1" si="113"/>
        <v>11040</v>
      </c>
      <c r="NS74">
        <f t="shared" ca="1" si="113"/>
        <v>10940</v>
      </c>
      <c r="NT74">
        <f t="shared" ca="1" si="113"/>
        <v>10840</v>
      </c>
      <c r="NU74">
        <f t="shared" ca="1" si="113"/>
        <v>10960</v>
      </c>
      <c r="NV74">
        <f t="shared" ca="1" si="104"/>
        <v>10860</v>
      </c>
      <c r="NW74">
        <f t="shared" ca="1" si="104"/>
        <v>10980</v>
      </c>
      <c r="NX74">
        <f t="shared" ca="1" si="104"/>
        <v>10880</v>
      </c>
      <c r="NY74">
        <f t="shared" ca="1" si="104"/>
        <v>10780</v>
      </c>
      <c r="NZ74">
        <f t="shared" ca="1" si="104"/>
        <v>10680</v>
      </c>
      <c r="OA74">
        <f t="shared" ca="1" si="104"/>
        <v>10800</v>
      </c>
      <c r="OB74">
        <f t="shared" ca="1" si="104"/>
        <v>10700</v>
      </c>
      <c r="OC74">
        <f t="shared" ca="1" si="104"/>
        <v>10820</v>
      </c>
      <c r="OD74">
        <f t="shared" ca="1" si="104"/>
        <v>10720</v>
      </c>
      <c r="OE74">
        <f t="shared" ca="1" si="104"/>
        <v>10620</v>
      </c>
      <c r="OF74">
        <f t="shared" ca="1" si="104"/>
        <v>10740</v>
      </c>
      <c r="OG74">
        <f t="shared" ca="1" si="104"/>
        <v>10640</v>
      </c>
      <c r="OH74">
        <f t="shared" ca="1" si="104"/>
        <v>10540</v>
      </c>
      <c r="OI74">
        <f t="shared" ca="1" si="104"/>
        <v>10440</v>
      </c>
      <c r="OJ74">
        <f t="shared" ca="1" si="104"/>
        <v>10560</v>
      </c>
      <c r="OK74">
        <f t="shared" ca="1" si="104"/>
        <v>10680</v>
      </c>
      <c r="OL74">
        <f t="shared" ca="1" si="104"/>
        <v>10800</v>
      </c>
      <c r="OM74">
        <f t="shared" ca="1" si="104"/>
        <v>10920</v>
      </c>
      <c r="OO74" s="4">
        <f t="shared" ca="1" si="8"/>
        <v>9.2000000000000082E-2</v>
      </c>
    </row>
    <row r="75" spans="2:405" x14ac:dyDescent="0.25">
      <c r="B75" s="1">
        <v>63</v>
      </c>
      <c r="C75">
        <f>$C$2</f>
        <v>10000</v>
      </c>
      <c r="D75">
        <f t="shared" ca="1" si="7"/>
        <v>10120</v>
      </c>
      <c r="E75">
        <f t="shared" ref="E75:BP78" ca="1" si="114">IF(D75&lt;=0,0,IF(RAND()&lt;=$C$7,$C$5,$C$6)+D75)</f>
        <v>10240</v>
      </c>
      <c r="F75">
        <f t="shared" ca="1" si="114"/>
        <v>10360</v>
      </c>
      <c r="G75">
        <f t="shared" ca="1" si="114"/>
        <v>10480</v>
      </c>
      <c r="H75">
        <f t="shared" ca="1" si="114"/>
        <v>10600</v>
      </c>
      <c r="I75">
        <f t="shared" ca="1" si="114"/>
        <v>10500</v>
      </c>
      <c r="J75">
        <f t="shared" ca="1" si="114"/>
        <v>10620</v>
      </c>
      <c r="K75">
        <f t="shared" ca="1" si="114"/>
        <v>10740</v>
      </c>
      <c r="L75">
        <f t="shared" ca="1" si="114"/>
        <v>10640</v>
      </c>
      <c r="M75">
        <f t="shared" ca="1" si="114"/>
        <v>10760</v>
      </c>
      <c r="N75">
        <f t="shared" ca="1" si="114"/>
        <v>10660</v>
      </c>
      <c r="O75">
        <f t="shared" ca="1" si="114"/>
        <v>10780</v>
      </c>
      <c r="P75">
        <f t="shared" ca="1" si="114"/>
        <v>10900</v>
      </c>
      <c r="Q75">
        <f t="shared" ca="1" si="114"/>
        <v>11020</v>
      </c>
      <c r="R75">
        <f t="shared" ca="1" si="114"/>
        <v>10920</v>
      </c>
      <c r="S75">
        <f t="shared" ca="1" si="114"/>
        <v>11040</v>
      </c>
      <c r="T75">
        <f t="shared" ca="1" si="114"/>
        <v>10940</v>
      </c>
      <c r="U75">
        <f t="shared" ca="1" si="114"/>
        <v>10840</v>
      </c>
      <c r="V75">
        <f t="shared" ca="1" si="114"/>
        <v>10960</v>
      </c>
      <c r="W75">
        <f t="shared" ca="1" si="114"/>
        <v>11080</v>
      </c>
      <c r="X75">
        <f t="shared" ca="1" si="114"/>
        <v>10980</v>
      </c>
      <c r="Y75">
        <f t="shared" ca="1" si="114"/>
        <v>10880</v>
      </c>
      <c r="Z75">
        <f t="shared" ca="1" si="114"/>
        <v>11000</v>
      </c>
      <c r="AA75">
        <f t="shared" ca="1" si="114"/>
        <v>11120</v>
      </c>
      <c r="AB75">
        <f t="shared" ca="1" si="114"/>
        <v>11020</v>
      </c>
      <c r="AC75">
        <f t="shared" ca="1" si="114"/>
        <v>10920</v>
      </c>
      <c r="AD75">
        <f t="shared" ca="1" si="114"/>
        <v>10820</v>
      </c>
      <c r="AE75">
        <f t="shared" ca="1" si="114"/>
        <v>10720</v>
      </c>
      <c r="AF75">
        <f t="shared" ca="1" si="114"/>
        <v>10840</v>
      </c>
      <c r="AG75">
        <f t="shared" ca="1" si="114"/>
        <v>10740</v>
      </c>
      <c r="AH75">
        <f t="shared" ca="1" si="114"/>
        <v>10640</v>
      </c>
      <c r="AI75">
        <f t="shared" ca="1" si="114"/>
        <v>10760</v>
      </c>
      <c r="AJ75">
        <f t="shared" ca="1" si="114"/>
        <v>10660</v>
      </c>
      <c r="AK75">
        <f t="shared" ca="1" si="114"/>
        <v>10560</v>
      </c>
      <c r="AL75">
        <f t="shared" ca="1" si="114"/>
        <v>10460</v>
      </c>
      <c r="AM75">
        <f t="shared" ca="1" si="114"/>
        <v>10360</v>
      </c>
      <c r="AN75">
        <f t="shared" ca="1" si="114"/>
        <v>10260</v>
      </c>
      <c r="AO75">
        <f t="shared" ca="1" si="114"/>
        <v>10160</v>
      </c>
      <c r="AP75">
        <f t="shared" ca="1" si="114"/>
        <v>10280</v>
      </c>
      <c r="AQ75">
        <f t="shared" ca="1" si="114"/>
        <v>10180</v>
      </c>
      <c r="AR75">
        <f t="shared" ca="1" si="114"/>
        <v>10080</v>
      </c>
      <c r="AS75">
        <f t="shared" ca="1" si="114"/>
        <v>10200</v>
      </c>
      <c r="AT75">
        <f t="shared" ca="1" si="114"/>
        <v>10100</v>
      </c>
      <c r="AU75">
        <f t="shared" ca="1" si="114"/>
        <v>10000</v>
      </c>
      <c r="AV75">
        <f t="shared" ca="1" si="114"/>
        <v>9900</v>
      </c>
      <c r="AW75">
        <f t="shared" ca="1" si="114"/>
        <v>9800</v>
      </c>
      <c r="AX75">
        <f t="shared" ca="1" si="114"/>
        <v>9920</v>
      </c>
      <c r="AY75">
        <f t="shared" ca="1" si="114"/>
        <v>10040</v>
      </c>
      <c r="AZ75">
        <f t="shared" ca="1" si="114"/>
        <v>9940</v>
      </c>
      <c r="BA75">
        <f t="shared" ca="1" si="114"/>
        <v>10060</v>
      </c>
      <c r="BB75">
        <f t="shared" ca="1" si="114"/>
        <v>10180</v>
      </c>
      <c r="BC75">
        <f t="shared" ca="1" si="114"/>
        <v>10300</v>
      </c>
      <c r="BD75">
        <f t="shared" ca="1" si="114"/>
        <v>10200</v>
      </c>
      <c r="BE75">
        <f t="shared" ca="1" si="114"/>
        <v>10100</v>
      </c>
      <c r="BF75">
        <f t="shared" ca="1" si="114"/>
        <v>10000</v>
      </c>
      <c r="BG75">
        <f t="shared" ca="1" si="114"/>
        <v>9900</v>
      </c>
      <c r="BH75">
        <f t="shared" ca="1" si="114"/>
        <v>9800</v>
      </c>
      <c r="BI75">
        <f t="shared" ca="1" si="114"/>
        <v>9700</v>
      </c>
      <c r="BJ75">
        <f t="shared" ca="1" si="114"/>
        <v>9600</v>
      </c>
      <c r="BK75">
        <f t="shared" ca="1" si="114"/>
        <v>9500</v>
      </c>
      <c r="BL75">
        <f t="shared" ca="1" si="114"/>
        <v>9400</v>
      </c>
      <c r="BM75">
        <f t="shared" ca="1" si="114"/>
        <v>9520</v>
      </c>
      <c r="BN75">
        <f t="shared" ca="1" si="114"/>
        <v>9420</v>
      </c>
      <c r="BO75">
        <f t="shared" ca="1" si="114"/>
        <v>9320</v>
      </c>
      <c r="BP75">
        <f t="shared" ca="1" si="114"/>
        <v>9440</v>
      </c>
      <c r="BQ75">
        <f t="shared" ca="1" si="112"/>
        <v>9340</v>
      </c>
      <c r="BR75">
        <f t="shared" ca="1" si="112"/>
        <v>9240</v>
      </c>
      <c r="BS75">
        <f t="shared" ca="1" si="112"/>
        <v>9360</v>
      </c>
      <c r="BT75">
        <f t="shared" ca="1" si="112"/>
        <v>9480</v>
      </c>
      <c r="BU75">
        <f t="shared" ca="1" si="112"/>
        <v>9380</v>
      </c>
      <c r="BV75">
        <f t="shared" ca="1" si="112"/>
        <v>9500</v>
      </c>
      <c r="BW75">
        <f t="shared" ca="1" si="112"/>
        <v>9620</v>
      </c>
      <c r="BX75">
        <f t="shared" ca="1" si="112"/>
        <v>9520</v>
      </c>
      <c r="BY75">
        <f t="shared" ca="1" si="112"/>
        <v>9640</v>
      </c>
      <c r="BZ75">
        <f t="shared" ca="1" si="112"/>
        <v>9760</v>
      </c>
      <c r="CA75">
        <f t="shared" ca="1" si="112"/>
        <v>9660</v>
      </c>
      <c r="CB75">
        <f t="shared" ca="1" si="112"/>
        <v>9780</v>
      </c>
      <c r="CC75">
        <f t="shared" ca="1" si="112"/>
        <v>9680</v>
      </c>
      <c r="CD75">
        <f t="shared" ca="1" si="112"/>
        <v>9800</v>
      </c>
      <c r="CE75">
        <f t="shared" ca="1" si="112"/>
        <v>9700</v>
      </c>
      <c r="CF75">
        <f t="shared" ca="1" si="112"/>
        <v>9820</v>
      </c>
      <c r="CG75">
        <f t="shared" ca="1" si="112"/>
        <v>9720</v>
      </c>
      <c r="CH75">
        <f t="shared" ca="1" si="112"/>
        <v>9620</v>
      </c>
      <c r="CI75">
        <f t="shared" ca="1" si="112"/>
        <v>9520</v>
      </c>
      <c r="CJ75">
        <f t="shared" ca="1" si="112"/>
        <v>9640</v>
      </c>
      <c r="CK75">
        <f t="shared" ca="1" si="112"/>
        <v>9540</v>
      </c>
      <c r="CL75">
        <f t="shared" ca="1" si="112"/>
        <v>9440</v>
      </c>
      <c r="CM75">
        <f t="shared" ca="1" si="112"/>
        <v>9560</v>
      </c>
      <c r="CN75">
        <f t="shared" ca="1" si="112"/>
        <v>9680</v>
      </c>
      <c r="CO75">
        <f t="shared" ca="1" si="112"/>
        <v>9800</v>
      </c>
      <c r="CP75">
        <f t="shared" ca="1" si="112"/>
        <v>9700</v>
      </c>
      <c r="CQ75">
        <f t="shared" ca="1" si="112"/>
        <v>9820</v>
      </c>
      <c r="CR75">
        <f t="shared" ca="1" si="112"/>
        <v>9720</v>
      </c>
      <c r="CS75">
        <f t="shared" ca="1" si="112"/>
        <v>9840</v>
      </c>
      <c r="CT75">
        <f t="shared" ca="1" si="112"/>
        <v>9740</v>
      </c>
      <c r="CU75">
        <f t="shared" ca="1" si="112"/>
        <v>9860</v>
      </c>
      <c r="CV75">
        <f t="shared" ca="1" si="112"/>
        <v>9980</v>
      </c>
      <c r="CW75">
        <f t="shared" ca="1" si="112"/>
        <v>9880</v>
      </c>
      <c r="CX75">
        <f t="shared" ca="1" si="112"/>
        <v>9780</v>
      </c>
      <c r="CY75">
        <f t="shared" ca="1" si="112"/>
        <v>9900</v>
      </c>
      <c r="CZ75">
        <f t="shared" ca="1" si="112"/>
        <v>10020</v>
      </c>
      <c r="DA75">
        <f t="shared" ca="1" si="112"/>
        <v>10140</v>
      </c>
      <c r="DB75">
        <f t="shared" ca="1" si="112"/>
        <v>10040</v>
      </c>
      <c r="DC75">
        <f t="shared" ca="1" si="112"/>
        <v>9940</v>
      </c>
      <c r="DD75">
        <f t="shared" ca="1" si="112"/>
        <v>10060</v>
      </c>
      <c r="DE75">
        <f t="shared" ca="1" si="112"/>
        <v>10180</v>
      </c>
      <c r="DF75">
        <f t="shared" ca="1" si="112"/>
        <v>10300</v>
      </c>
      <c r="DG75">
        <f t="shared" ca="1" si="112"/>
        <v>10420</v>
      </c>
      <c r="DH75">
        <f t="shared" ca="1" si="112"/>
        <v>10540</v>
      </c>
      <c r="DI75">
        <f t="shared" ca="1" si="112"/>
        <v>10440</v>
      </c>
      <c r="DJ75">
        <f t="shared" ca="1" si="112"/>
        <v>10560</v>
      </c>
      <c r="DK75">
        <f t="shared" ca="1" si="112"/>
        <v>10460</v>
      </c>
      <c r="DL75">
        <f t="shared" ca="1" si="112"/>
        <v>10360</v>
      </c>
      <c r="DM75">
        <f t="shared" ca="1" si="112"/>
        <v>10260</v>
      </c>
      <c r="DN75">
        <f t="shared" ca="1" si="112"/>
        <v>10380</v>
      </c>
      <c r="DO75">
        <f t="shared" ca="1" si="112"/>
        <v>10500</v>
      </c>
      <c r="DP75">
        <f t="shared" ca="1" si="112"/>
        <v>10620</v>
      </c>
      <c r="DQ75">
        <f t="shared" ca="1" si="112"/>
        <v>10740</v>
      </c>
      <c r="DR75">
        <f t="shared" ca="1" si="112"/>
        <v>10860</v>
      </c>
      <c r="DS75">
        <f t="shared" ca="1" si="112"/>
        <v>10760</v>
      </c>
      <c r="DT75">
        <f t="shared" ca="1" si="112"/>
        <v>10880</v>
      </c>
      <c r="DU75">
        <f t="shared" ca="1" si="112"/>
        <v>11000</v>
      </c>
      <c r="DV75">
        <f t="shared" ca="1" si="112"/>
        <v>10900</v>
      </c>
      <c r="DW75">
        <f t="shared" ca="1" si="112"/>
        <v>11020</v>
      </c>
      <c r="DX75">
        <f t="shared" ca="1" si="112"/>
        <v>10920</v>
      </c>
      <c r="DY75">
        <f t="shared" ca="1" si="112"/>
        <v>11040</v>
      </c>
      <c r="DZ75">
        <f t="shared" ca="1" si="112"/>
        <v>11160</v>
      </c>
      <c r="EA75">
        <f t="shared" ca="1" si="112"/>
        <v>11280</v>
      </c>
      <c r="EB75">
        <f t="shared" ca="1" si="111"/>
        <v>11400</v>
      </c>
      <c r="EC75">
        <f t="shared" ca="1" si="111"/>
        <v>11520</v>
      </c>
      <c r="ED75">
        <f t="shared" ca="1" si="111"/>
        <v>11420</v>
      </c>
      <c r="EE75">
        <f t="shared" ca="1" si="111"/>
        <v>11320</v>
      </c>
      <c r="EF75">
        <f t="shared" ca="1" si="111"/>
        <v>11220</v>
      </c>
      <c r="EG75">
        <f t="shared" ca="1" si="111"/>
        <v>11340</v>
      </c>
      <c r="EH75">
        <f t="shared" ca="1" si="111"/>
        <v>11460</v>
      </c>
      <c r="EI75">
        <f t="shared" ca="1" si="111"/>
        <v>11580</v>
      </c>
      <c r="EJ75">
        <f t="shared" ca="1" si="111"/>
        <v>11480</v>
      </c>
      <c r="EK75">
        <f t="shared" ca="1" si="111"/>
        <v>11600</v>
      </c>
      <c r="EL75">
        <f t="shared" ca="1" si="111"/>
        <v>11720</v>
      </c>
      <c r="EM75">
        <f t="shared" ca="1" si="111"/>
        <v>11840</v>
      </c>
      <c r="EN75">
        <f t="shared" ca="1" si="111"/>
        <v>11740</v>
      </c>
      <c r="EO75">
        <f t="shared" ca="1" si="111"/>
        <v>11640</v>
      </c>
      <c r="EP75">
        <f t="shared" ca="1" si="111"/>
        <v>11760</v>
      </c>
      <c r="EQ75">
        <f t="shared" ca="1" si="111"/>
        <v>11660</v>
      </c>
      <c r="ER75">
        <f t="shared" ca="1" si="111"/>
        <v>11780</v>
      </c>
      <c r="ES75">
        <f t="shared" ca="1" si="111"/>
        <v>11900</v>
      </c>
      <c r="ET75">
        <f t="shared" ca="1" si="111"/>
        <v>12020</v>
      </c>
      <c r="EU75">
        <f t="shared" ca="1" si="111"/>
        <v>12140</v>
      </c>
      <c r="EV75">
        <f t="shared" ca="1" si="111"/>
        <v>12260</v>
      </c>
      <c r="EW75">
        <f t="shared" ca="1" si="111"/>
        <v>12380</v>
      </c>
      <c r="EX75">
        <f t="shared" ca="1" si="111"/>
        <v>12280</v>
      </c>
      <c r="EY75">
        <f t="shared" ca="1" si="111"/>
        <v>12400</v>
      </c>
      <c r="EZ75">
        <f t="shared" ca="1" si="111"/>
        <v>12300</v>
      </c>
      <c r="FA75">
        <f t="shared" ca="1" si="111"/>
        <v>12420</v>
      </c>
      <c r="FB75">
        <f t="shared" ca="1" si="111"/>
        <v>12320</v>
      </c>
      <c r="FC75">
        <f t="shared" ca="1" si="111"/>
        <v>12440</v>
      </c>
      <c r="FD75">
        <f t="shared" ca="1" si="111"/>
        <v>12340</v>
      </c>
      <c r="FE75">
        <f t="shared" ca="1" si="111"/>
        <v>12240</v>
      </c>
      <c r="FF75">
        <f t="shared" ca="1" si="111"/>
        <v>12140</v>
      </c>
      <c r="FG75">
        <f t="shared" ca="1" si="111"/>
        <v>12040</v>
      </c>
      <c r="FH75">
        <f t="shared" ca="1" si="111"/>
        <v>12160</v>
      </c>
      <c r="FI75">
        <f t="shared" ca="1" si="111"/>
        <v>12280</v>
      </c>
      <c r="FJ75">
        <f t="shared" ca="1" si="111"/>
        <v>12180</v>
      </c>
      <c r="FK75">
        <f t="shared" ca="1" si="111"/>
        <v>12300</v>
      </c>
      <c r="FL75">
        <f t="shared" ca="1" si="111"/>
        <v>12200</v>
      </c>
      <c r="FM75">
        <f t="shared" ca="1" si="111"/>
        <v>12320</v>
      </c>
      <c r="FN75">
        <f t="shared" ca="1" si="111"/>
        <v>12440</v>
      </c>
      <c r="FO75">
        <f t="shared" ca="1" si="111"/>
        <v>12340</v>
      </c>
      <c r="FP75">
        <f t="shared" ca="1" si="111"/>
        <v>12460</v>
      </c>
      <c r="FQ75">
        <f t="shared" ca="1" si="111"/>
        <v>12580</v>
      </c>
      <c r="FR75">
        <f t="shared" ca="1" si="111"/>
        <v>12480</v>
      </c>
      <c r="FS75">
        <f t="shared" ca="1" si="111"/>
        <v>12380</v>
      </c>
      <c r="FT75">
        <f t="shared" ca="1" si="111"/>
        <v>12280</v>
      </c>
      <c r="FU75">
        <f t="shared" ca="1" si="111"/>
        <v>12400</v>
      </c>
      <c r="FV75">
        <f t="shared" ca="1" si="111"/>
        <v>12300</v>
      </c>
      <c r="FW75">
        <f t="shared" ca="1" si="111"/>
        <v>12420</v>
      </c>
      <c r="FX75">
        <f t="shared" ca="1" si="111"/>
        <v>12320</v>
      </c>
      <c r="FY75">
        <f t="shared" ca="1" si="111"/>
        <v>12220</v>
      </c>
      <c r="FZ75">
        <f t="shared" ca="1" si="111"/>
        <v>12120</v>
      </c>
      <c r="GA75">
        <f t="shared" ca="1" si="111"/>
        <v>12240</v>
      </c>
      <c r="GB75">
        <f t="shared" ca="1" si="111"/>
        <v>12360</v>
      </c>
      <c r="GC75">
        <f t="shared" ca="1" si="111"/>
        <v>12480</v>
      </c>
      <c r="GD75">
        <f t="shared" ca="1" si="111"/>
        <v>12380</v>
      </c>
      <c r="GE75">
        <f t="shared" ca="1" si="111"/>
        <v>12280</v>
      </c>
      <c r="GF75">
        <f t="shared" ca="1" si="111"/>
        <v>12400</v>
      </c>
      <c r="GG75">
        <f t="shared" ca="1" si="111"/>
        <v>12300</v>
      </c>
      <c r="GH75">
        <f t="shared" ca="1" si="111"/>
        <v>12420</v>
      </c>
      <c r="GI75">
        <f t="shared" ca="1" si="111"/>
        <v>12540</v>
      </c>
      <c r="GJ75">
        <f t="shared" ca="1" si="111"/>
        <v>12440</v>
      </c>
      <c r="GK75">
        <f t="shared" ca="1" si="111"/>
        <v>12340</v>
      </c>
      <c r="GL75">
        <f t="shared" ca="1" si="111"/>
        <v>12460</v>
      </c>
      <c r="GM75">
        <f t="shared" ca="1" si="111"/>
        <v>12580</v>
      </c>
      <c r="GN75">
        <f t="shared" ca="1" si="110"/>
        <v>12700</v>
      </c>
      <c r="GO75">
        <f t="shared" ca="1" si="110"/>
        <v>12600</v>
      </c>
      <c r="GP75">
        <f t="shared" ca="1" si="110"/>
        <v>12500</v>
      </c>
      <c r="GQ75">
        <f t="shared" ca="1" si="110"/>
        <v>12400</v>
      </c>
      <c r="GR75">
        <f t="shared" ca="1" si="110"/>
        <v>12520</v>
      </c>
      <c r="GS75">
        <f t="shared" ca="1" si="110"/>
        <v>12640</v>
      </c>
      <c r="GT75">
        <f t="shared" ca="1" si="110"/>
        <v>12760</v>
      </c>
      <c r="GU75">
        <f t="shared" ca="1" si="110"/>
        <v>12880</v>
      </c>
      <c r="GV75">
        <f t="shared" ca="1" si="110"/>
        <v>12780</v>
      </c>
      <c r="GW75">
        <f t="shared" ca="1" si="110"/>
        <v>12680</v>
      </c>
      <c r="GX75">
        <f t="shared" ca="1" si="110"/>
        <v>12800</v>
      </c>
      <c r="GY75">
        <f t="shared" ca="1" si="110"/>
        <v>12920</v>
      </c>
      <c r="GZ75">
        <f t="shared" ca="1" si="110"/>
        <v>12820</v>
      </c>
      <c r="HA75">
        <f t="shared" ca="1" si="110"/>
        <v>12720</v>
      </c>
      <c r="HB75">
        <f t="shared" ca="1" si="110"/>
        <v>12840</v>
      </c>
      <c r="HC75">
        <f t="shared" ca="1" si="110"/>
        <v>12960</v>
      </c>
      <c r="HD75">
        <f t="shared" ca="1" si="110"/>
        <v>13080</v>
      </c>
      <c r="HE75">
        <f t="shared" ca="1" si="110"/>
        <v>12980</v>
      </c>
      <c r="HF75">
        <f t="shared" ca="1" si="110"/>
        <v>13100</v>
      </c>
      <c r="HG75">
        <f t="shared" ca="1" si="110"/>
        <v>13220</v>
      </c>
      <c r="HH75">
        <f t="shared" ca="1" si="110"/>
        <v>13340</v>
      </c>
      <c r="HI75">
        <f t="shared" ca="1" si="110"/>
        <v>13240</v>
      </c>
      <c r="HJ75">
        <f t="shared" ca="1" si="110"/>
        <v>13140</v>
      </c>
      <c r="HK75">
        <f t="shared" ca="1" si="110"/>
        <v>13260</v>
      </c>
      <c r="HL75">
        <f t="shared" ca="1" si="110"/>
        <v>13160</v>
      </c>
      <c r="HM75">
        <f t="shared" ca="1" si="110"/>
        <v>13060</v>
      </c>
      <c r="HN75">
        <f t="shared" ca="1" si="110"/>
        <v>13180</v>
      </c>
      <c r="HO75">
        <f t="shared" ca="1" si="110"/>
        <v>13080</v>
      </c>
      <c r="HP75">
        <f t="shared" ca="1" si="110"/>
        <v>13200</v>
      </c>
      <c r="HQ75">
        <f t="shared" ca="1" si="110"/>
        <v>13100</v>
      </c>
      <c r="HR75">
        <f t="shared" ca="1" si="110"/>
        <v>13220</v>
      </c>
      <c r="HS75">
        <f t="shared" ca="1" si="110"/>
        <v>13120</v>
      </c>
      <c r="HT75">
        <f t="shared" ca="1" si="110"/>
        <v>13240</v>
      </c>
      <c r="HU75">
        <f t="shared" ca="1" si="110"/>
        <v>13140</v>
      </c>
      <c r="HV75">
        <f t="shared" ca="1" si="110"/>
        <v>13040</v>
      </c>
      <c r="HW75">
        <f t="shared" ca="1" si="110"/>
        <v>12940</v>
      </c>
      <c r="HX75">
        <f t="shared" ca="1" si="110"/>
        <v>13060</v>
      </c>
      <c r="HY75">
        <f t="shared" ca="1" si="110"/>
        <v>13180</v>
      </c>
      <c r="HZ75">
        <f t="shared" ca="1" si="110"/>
        <v>13300</v>
      </c>
      <c r="IA75">
        <f t="shared" ca="1" si="110"/>
        <v>13200</v>
      </c>
      <c r="IB75">
        <f t="shared" ca="1" si="110"/>
        <v>13100</v>
      </c>
      <c r="IC75">
        <f t="shared" ca="1" si="110"/>
        <v>13220</v>
      </c>
      <c r="ID75">
        <f t="shared" ca="1" si="110"/>
        <v>13120</v>
      </c>
      <c r="IE75">
        <f t="shared" ca="1" si="110"/>
        <v>13020</v>
      </c>
      <c r="IF75">
        <f t="shared" ca="1" si="110"/>
        <v>13140</v>
      </c>
      <c r="IG75">
        <f t="shared" ca="1" si="110"/>
        <v>13040</v>
      </c>
      <c r="IH75">
        <f t="shared" ca="1" si="110"/>
        <v>13160</v>
      </c>
      <c r="II75">
        <f t="shared" ca="1" si="110"/>
        <v>13280</v>
      </c>
      <c r="IJ75">
        <f t="shared" ca="1" si="110"/>
        <v>13180</v>
      </c>
      <c r="IK75">
        <f t="shared" ca="1" si="110"/>
        <v>13300</v>
      </c>
      <c r="IL75">
        <f t="shared" ca="1" si="110"/>
        <v>13420</v>
      </c>
      <c r="IM75">
        <f t="shared" ca="1" si="110"/>
        <v>13320</v>
      </c>
      <c r="IN75">
        <f t="shared" ca="1" si="110"/>
        <v>13440</v>
      </c>
      <c r="IO75">
        <f t="shared" ca="1" si="110"/>
        <v>13560</v>
      </c>
      <c r="IP75">
        <f t="shared" ca="1" si="110"/>
        <v>13680</v>
      </c>
      <c r="IQ75">
        <f t="shared" ca="1" si="110"/>
        <v>13580</v>
      </c>
      <c r="IR75">
        <f t="shared" ca="1" si="110"/>
        <v>13480</v>
      </c>
      <c r="IS75">
        <f t="shared" ca="1" si="110"/>
        <v>13600</v>
      </c>
      <c r="IT75">
        <f t="shared" ca="1" si="110"/>
        <v>13500</v>
      </c>
      <c r="IU75">
        <f t="shared" ca="1" si="110"/>
        <v>13400</v>
      </c>
      <c r="IV75">
        <f t="shared" ca="1" si="110"/>
        <v>13300</v>
      </c>
      <c r="IW75">
        <f t="shared" ca="1" si="110"/>
        <v>13200</v>
      </c>
      <c r="IX75">
        <f t="shared" ca="1" si="110"/>
        <v>13320</v>
      </c>
      <c r="IY75">
        <f t="shared" ref="IY75:LJ78" ca="1" si="115">IF(IX75&lt;=0,0,IF(RAND()&lt;=$C$7,$C$5,$C$6)+IX75)</f>
        <v>13220</v>
      </c>
      <c r="IZ75">
        <f t="shared" ca="1" si="115"/>
        <v>13120</v>
      </c>
      <c r="JA75">
        <f t="shared" ca="1" si="115"/>
        <v>13240</v>
      </c>
      <c r="JB75">
        <f t="shared" ca="1" si="115"/>
        <v>13360</v>
      </c>
      <c r="JC75">
        <f t="shared" ca="1" si="115"/>
        <v>13260</v>
      </c>
      <c r="JD75">
        <f t="shared" ca="1" si="115"/>
        <v>13160</v>
      </c>
      <c r="JE75">
        <f t="shared" ca="1" si="115"/>
        <v>13060</v>
      </c>
      <c r="JF75">
        <f t="shared" ca="1" si="115"/>
        <v>13180</v>
      </c>
      <c r="JG75">
        <f t="shared" ca="1" si="115"/>
        <v>13080</v>
      </c>
      <c r="JH75">
        <f t="shared" ca="1" si="115"/>
        <v>12980</v>
      </c>
      <c r="JI75">
        <f t="shared" ca="1" si="115"/>
        <v>13100</v>
      </c>
      <c r="JJ75">
        <f t="shared" ca="1" si="115"/>
        <v>13000</v>
      </c>
      <c r="JK75">
        <f t="shared" ca="1" si="115"/>
        <v>13120</v>
      </c>
      <c r="JL75">
        <f t="shared" ca="1" si="115"/>
        <v>13020</v>
      </c>
      <c r="JM75">
        <f t="shared" ca="1" si="115"/>
        <v>13140</v>
      </c>
      <c r="JN75">
        <f t="shared" ca="1" si="115"/>
        <v>13260</v>
      </c>
      <c r="JO75">
        <f t="shared" ca="1" si="115"/>
        <v>13380</v>
      </c>
      <c r="JP75">
        <f t="shared" ca="1" si="115"/>
        <v>13280</v>
      </c>
      <c r="JQ75">
        <f t="shared" ca="1" si="115"/>
        <v>13180</v>
      </c>
      <c r="JR75">
        <f t="shared" ca="1" si="115"/>
        <v>13080</v>
      </c>
      <c r="JS75">
        <f t="shared" ca="1" si="115"/>
        <v>13200</v>
      </c>
      <c r="JT75">
        <f t="shared" ca="1" si="115"/>
        <v>13100</v>
      </c>
      <c r="JU75">
        <f t="shared" ca="1" si="115"/>
        <v>13220</v>
      </c>
      <c r="JV75">
        <f t="shared" ca="1" si="115"/>
        <v>13340</v>
      </c>
      <c r="JW75">
        <f t="shared" ca="1" si="115"/>
        <v>13240</v>
      </c>
      <c r="JX75">
        <f t="shared" ca="1" si="115"/>
        <v>13140</v>
      </c>
      <c r="JY75">
        <f t="shared" ca="1" si="115"/>
        <v>13040</v>
      </c>
      <c r="JZ75">
        <f t="shared" ca="1" si="115"/>
        <v>13160</v>
      </c>
      <c r="KA75">
        <f t="shared" ca="1" si="115"/>
        <v>13060</v>
      </c>
      <c r="KB75">
        <f t="shared" ca="1" si="115"/>
        <v>13180</v>
      </c>
      <c r="KC75">
        <f t="shared" ca="1" si="115"/>
        <v>13300</v>
      </c>
      <c r="KD75">
        <f t="shared" ca="1" si="115"/>
        <v>13420</v>
      </c>
      <c r="KE75">
        <f t="shared" ca="1" si="115"/>
        <v>13320</v>
      </c>
      <c r="KF75">
        <f t="shared" ca="1" si="115"/>
        <v>13220</v>
      </c>
      <c r="KG75">
        <f t="shared" ca="1" si="115"/>
        <v>13120</v>
      </c>
      <c r="KH75">
        <f t="shared" ca="1" si="115"/>
        <v>13240</v>
      </c>
      <c r="KI75">
        <f t="shared" ca="1" si="115"/>
        <v>13140</v>
      </c>
      <c r="KJ75">
        <f t="shared" ca="1" si="115"/>
        <v>13040</v>
      </c>
      <c r="KK75">
        <f t="shared" ca="1" si="115"/>
        <v>12940</v>
      </c>
      <c r="KL75">
        <f t="shared" ca="1" si="115"/>
        <v>12840</v>
      </c>
      <c r="KM75">
        <f t="shared" ca="1" si="115"/>
        <v>12740</v>
      </c>
      <c r="KN75">
        <f t="shared" ca="1" si="115"/>
        <v>12860</v>
      </c>
      <c r="KO75">
        <f t="shared" ca="1" si="115"/>
        <v>12980</v>
      </c>
      <c r="KP75">
        <f t="shared" ca="1" si="115"/>
        <v>12880</v>
      </c>
      <c r="KQ75">
        <f t="shared" ca="1" si="115"/>
        <v>12780</v>
      </c>
      <c r="KR75">
        <f t="shared" ca="1" si="115"/>
        <v>12680</v>
      </c>
      <c r="KS75">
        <f t="shared" ca="1" si="115"/>
        <v>12800</v>
      </c>
      <c r="KT75">
        <f t="shared" ca="1" si="115"/>
        <v>12920</v>
      </c>
      <c r="KU75">
        <f t="shared" ca="1" si="115"/>
        <v>13040</v>
      </c>
      <c r="KV75">
        <f t="shared" ca="1" si="115"/>
        <v>12940</v>
      </c>
      <c r="KW75">
        <f t="shared" ca="1" si="115"/>
        <v>13060</v>
      </c>
      <c r="KX75">
        <f t="shared" ca="1" si="115"/>
        <v>12960</v>
      </c>
      <c r="KY75">
        <f t="shared" ca="1" si="115"/>
        <v>13080</v>
      </c>
      <c r="KZ75">
        <f t="shared" ca="1" si="115"/>
        <v>12980</v>
      </c>
      <c r="LA75">
        <f t="shared" ca="1" si="115"/>
        <v>12880</v>
      </c>
      <c r="LB75">
        <f t="shared" ca="1" si="115"/>
        <v>12780</v>
      </c>
      <c r="LC75">
        <f t="shared" ca="1" si="115"/>
        <v>12900</v>
      </c>
      <c r="LD75">
        <f t="shared" ca="1" si="115"/>
        <v>12800</v>
      </c>
      <c r="LE75">
        <f t="shared" ca="1" si="115"/>
        <v>12700</v>
      </c>
      <c r="LF75">
        <f t="shared" ca="1" si="115"/>
        <v>12820</v>
      </c>
      <c r="LG75">
        <f t="shared" ca="1" si="115"/>
        <v>12940</v>
      </c>
      <c r="LH75">
        <f t="shared" ca="1" si="115"/>
        <v>12840</v>
      </c>
      <c r="LI75">
        <f t="shared" ca="1" si="115"/>
        <v>12740</v>
      </c>
      <c r="LJ75">
        <f t="shared" ca="1" si="115"/>
        <v>12860</v>
      </c>
      <c r="LK75">
        <f t="shared" ca="1" si="113"/>
        <v>12980</v>
      </c>
      <c r="LL75">
        <f t="shared" ca="1" si="113"/>
        <v>13100</v>
      </c>
      <c r="LM75">
        <f t="shared" ca="1" si="113"/>
        <v>13220</v>
      </c>
      <c r="LN75">
        <f t="shared" ca="1" si="113"/>
        <v>13120</v>
      </c>
      <c r="LO75">
        <f t="shared" ca="1" si="113"/>
        <v>13020</v>
      </c>
      <c r="LP75">
        <f t="shared" ca="1" si="113"/>
        <v>12920</v>
      </c>
      <c r="LQ75">
        <f t="shared" ca="1" si="113"/>
        <v>12820</v>
      </c>
      <c r="LR75">
        <f t="shared" ca="1" si="113"/>
        <v>12940</v>
      </c>
      <c r="LS75">
        <f t="shared" ca="1" si="113"/>
        <v>13060</v>
      </c>
      <c r="LT75">
        <f t="shared" ca="1" si="113"/>
        <v>12960</v>
      </c>
      <c r="LU75">
        <f t="shared" ca="1" si="113"/>
        <v>12860</v>
      </c>
      <c r="LV75">
        <f t="shared" ca="1" si="113"/>
        <v>12980</v>
      </c>
      <c r="LW75">
        <f t="shared" ca="1" si="113"/>
        <v>13100</v>
      </c>
      <c r="LX75">
        <f t="shared" ca="1" si="113"/>
        <v>13220</v>
      </c>
      <c r="LY75">
        <f t="shared" ca="1" si="113"/>
        <v>13340</v>
      </c>
      <c r="LZ75">
        <f t="shared" ca="1" si="113"/>
        <v>13460</v>
      </c>
      <c r="MA75">
        <f t="shared" ca="1" si="113"/>
        <v>13580</v>
      </c>
      <c r="MB75">
        <f t="shared" ca="1" si="113"/>
        <v>13480</v>
      </c>
      <c r="MC75">
        <f t="shared" ca="1" si="113"/>
        <v>13380</v>
      </c>
      <c r="MD75">
        <f t="shared" ca="1" si="113"/>
        <v>13500</v>
      </c>
      <c r="ME75">
        <f t="shared" ca="1" si="113"/>
        <v>13400</v>
      </c>
      <c r="MF75">
        <f t="shared" ca="1" si="113"/>
        <v>13520</v>
      </c>
      <c r="MG75">
        <f t="shared" ca="1" si="113"/>
        <v>13420</v>
      </c>
      <c r="MH75">
        <f t="shared" ca="1" si="113"/>
        <v>13540</v>
      </c>
      <c r="MI75">
        <f t="shared" ca="1" si="113"/>
        <v>13660</v>
      </c>
      <c r="MJ75">
        <f t="shared" ca="1" si="113"/>
        <v>13780</v>
      </c>
      <c r="MK75">
        <f t="shared" ca="1" si="113"/>
        <v>13680</v>
      </c>
      <c r="ML75">
        <f t="shared" ca="1" si="113"/>
        <v>13580</v>
      </c>
      <c r="MM75">
        <f t="shared" ca="1" si="113"/>
        <v>13700</v>
      </c>
      <c r="MN75">
        <f t="shared" ca="1" si="113"/>
        <v>13600</v>
      </c>
      <c r="MO75">
        <f t="shared" ca="1" si="113"/>
        <v>13500</v>
      </c>
      <c r="MP75">
        <f t="shared" ca="1" si="113"/>
        <v>13620</v>
      </c>
      <c r="MQ75">
        <f t="shared" ca="1" si="113"/>
        <v>13520</v>
      </c>
      <c r="MR75">
        <f t="shared" ca="1" si="113"/>
        <v>13420</v>
      </c>
      <c r="MS75">
        <f t="shared" ca="1" si="113"/>
        <v>13320</v>
      </c>
      <c r="MT75">
        <f t="shared" ca="1" si="113"/>
        <v>13220</v>
      </c>
      <c r="MU75">
        <f t="shared" ca="1" si="113"/>
        <v>13340</v>
      </c>
      <c r="MV75">
        <f t="shared" ca="1" si="113"/>
        <v>13240</v>
      </c>
      <c r="MW75">
        <f t="shared" ca="1" si="113"/>
        <v>13360</v>
      </c>
      <c r="MX75">
        <f t="shared" ca="1" si="113"/>
        <v>13480</v>
      </c>
      <c r="MY75">
        <f t="shared" ca="1" si="113"/>
        <v>13600</v>
      </c>
      <c r="MZ75">
        <f t="shared" ca="1" si="113"/>
        <v>13720</v>
      </c>
      <c r="NA75">
        <f t="shared" ca="1" si="113"/>
        <v>13840</v>
      </c>
      <c r="NB75">
        <f t="shared" ca="1" si="113"/>
        <v>13740</v>
      </c>
      <c r="NC75">
        <f t="shared" ca="1" si="113"/>
        <v>13640</v>
      </c>
      <c r="ND75">
        <f t="shared" ca="1" si="113"/>
        <v>13760</v>
      </c>
      <c r="NE75">
        <f t="shared" ca="1" si="113"/>
        <v>13660</v>
      </c>
      <c r="NF75">
        <f t="shared" ca="1" si="113"/>
        <v>13780</v>
      </c>
      <c r="NG75">
        <f t="shared" ca="1" si="113"/>
        <v>13900</v>
      </c>
      <c r="NH75">
        <f t="shared" ca="1" si="113"/>
        <v>14020</v>
      </c>
      <c r="NI75">
        <f t="shared" ca="1" si="113"/>
        <v>13920</v>
      </c>
      <c r="NJ75">
        <f t="shared" ca="1" si="113"/>
        <v>14040</v>
      </c>
      <c r="NK75">
        <f t="shared" ca="1" si="113"/>
        <v>13940</v>
      </c>
      <c r="NL75">
        <f t="shared" ca="1" si="113"/>
        <v>14060</v>
      </c>
      <c r="NM75">
        <f t="shared" ca="1" si="113"/>
        <v>13960</v>
      </c>
      <c r="NN75">
        <f t="shared" ca="1" si="113"/>
        <v>14080</v>
      </c>
      <c r="NO75">
        <f t="shared" ca="1" si="113"/>
        <v>14200</v>
      </c>
      <c r="NP75">
        <f t="shared" ca="1" si="113"/>
        <v>14320</v>
      </c>
      <c r="NQ75">
        <f t="shared" ca="1" si="113"/>
        <v>14220</v>
      </c>
      <c r="NR75">
        <f t="shared" ca="1" si="113"/>
        <v>14340</v>
      </c>
      <c r="NS75">
        <f t="shared" ca="1" si="113"/>
        <v>14240</v>
      </c>
      <c r="NT75">
        <f t="shared" ca="1" si="113"/>
        <v>14360</v>
      </c>
      <c r="NU75">
        <f t="shared" ca="1" si="113"/>
        <v>14260</v>
      </c>
      <c r="NV75">
        <f t="shared" ca="1" si="104"/>
        <v>14380</v>
      </c>
      <c r="NW75">
        <f t="shared" ca="1" si="104"/>
        <v>14280</v>
      </c>
      <c r="NX75">
        <f t="shared" ca="1" si="104"/>
        <v>14400</v>
      </c>
      <c r="NY75">
        <f t="shared" ca="1" si="104"/>
        <v>14520</v>
      </c>
      <c r="NZ75">
        <f t="shared" ca="1" si="104"/>
        <v>14640</v>
      </c>
      <c r="OA75">
        <f t="shared" ca="1" si="104"/>
        <v>14540</v>
      </c>
      <c r="OB75">
        <f t="shared" ca="1" si="104"/>
        <v>14660</v>
      </c>
      <c r="OC75">
        <f t="shared" ca="1" si="104"/>
        <v>14560</v>
      </c>
      <c r="OD75">
        <f t="shared" ca="1" si="104"/>
        <v>14460</v>
      </c>
      <c r="OE75">
        <f t="shared" ca="1" si="104"/>
        <v>14580</v>
      </c>
      <c r="OF75">
        <f t="shared" ca="1" si="104"/>
        <v>14700</v>
      </c>
      <c r="OG75">
        <f t="shared" ca="1" si="104"/>
        <v>14600</v>
      </c>
      <c r="OH75">
        <f t="shared" ca="1" si="104"/>
        <v>14500</v>
      </c>
      <c r="OI75">
        <f t="shared" ca="1" si="104"/>
        <v>14400</v>
      </c>
      <c r="OJ75">
        <f t="shared" ca="1" si="104"/>
        <v>14520</v>
      </c>
      <c r="OK75">
        <f t="shared" ca="1" si="104"/>
        <v>14640</v>
      </c>
      <c r="OL75">
        <f t="shared" ca="1" si="104"/>
        <v>14760</v>
      </c>
      <c r="OM75">
        <f t="shared" ca="1" si="104"/>
        <v>14880</v>
      </c>
      <c r="OO75" s="4">
        <f t="shared" ca="1" si="8"/>
        <v>0.48799999999999999</v>
      </c>
    </row>
    <row r="76" spans="2:405" x14ac:dyDescent="0.25">
      <c r="B76" s="1">
        <v>64</v>
      </c>
      <c r="C76">
        <f>$C$2</f>
        <v>10000</v>
      </c>
      <c r="D76">
        <f t="shared" ca="1" si="7"/>
        <v>10120</v>
      </c>
      <c r="E76">
        <f t="shared" ca="1" si="114"/>
        <v>10240</v>
      </c>
      <c r="F76">
        <f t="shared" ca="1" si="114"/>
        <v>10360</v>
      </c>
      <c r="G76">
        <f t="shared" ca="1" si="114"/>
        <v>10480</v>
      </c>
      <c r="H76">
        <f t="shared" ca="1" si="114"/>
        <v>10600</v>
      </c>
      <c r="I76">
        <f t="shared" ca="1" si="114"/>
        <v>10720</v>
      </c>
      <c r="J76">
        <f t="shared" ca="1" si="114"/>
        <v>10620</v>
      </c>
      <c r="K76">
        <f t="shared" ca="1" si="114"/>
        <v>10740</v>
      </c>
      <c r="L76">
        <f t="shared" ca="1" si="114"/>
        <v>10860</v>
      </c>
      <c r="M76">
        <f t="shared" ca="1" si="114"/>
        <v>10760</v>
      </c>
      <c r="N76">
        <f t="shared" ca="1" si="114"/>
        <v>10880</v>
      </c>
      <c r="O76">
        <f t="shared" ca="1" si="114"/>
        <v>10780</v>
      </c>
      <c r="P76">
        <f t="shared" ca="1" si="114"/>
        <v>10680</v>
      </c>
      <c r="Q76">
        <f t="shared" ca="1" si="114"/>
        <v>10800</v>
      </c>
      <c r="R76">
        <f t="shared" ca="1" si="114"/>
        <v>10920</v>
      </c>
      <c r="S76">
        <f t="shared" ca="1" si="114"/>
        <v>11040</v>
      </c>
      <c r="T76">
        <f t="shared" ca="1" si="114"/>
        <v>10940</v>
      </c>
      <c r="U76">
        <f t="shared" ca="1" si="114"/>
        <v>11060</v>
      </c>
      <c r="V76">
        <f t="shared" ca="1" si="114"/>
        <v>11180</v>
      </c>
      <c r="W76">
        <f t="shared" ca="1" si="114"/>
        <v>11300</v>
      </c>
      <c r="X76">
        <f t="shared" ca="1" si="114"/>
        <v>11200</v>
      </c>
      <c r="Y76">
        <f t="shared" ca="1" si="114"/>
        <v>11320</v>
      </c>
      <c r="Z76">
        <f t="shared" ca="1" si="114"/>
        <v>11440</v>
      </c>
      <c r="AA76">
        <f t="shared" ca="1" si="114"/>
        <v>11340</v>
      </c>
      <c r="AB76">
        <f t="shared" ca="1" si="114"/>
        <v>11240</v>
      </c>
      <c r="AC76">
        <f t="shared" ca="1" si="114"/>
        <v>11360</v>
      </c>
      <c r="AD76">
        <f t="shared" ca="1" si="114"/>
        <v>11260</v>
      </c>
      <c r="AE76">
        <f t="shared" ca="1" si="114"/>
        <v>11380</v>
      </c>
      <c r="AF76">
        <f t="shared" ca="1" si="114"/>
        <v>11500</v>
      </c>
      <c r="AG76">
        <f t="shared" ca="1" si="114"/>
        <v>11400</v>
      </c>
      <c r="AH76">
        <f t="shared" ca="1" si="114"/>
        <v>11520</v>
      </c>
      <c r="AI76">
        <f t="shared" ca="1" si="114"/>
        <v>11420</v>
      </c>
      <c r="AJ76">
        <f t="shared" ca="1" si="114"/>
        <v>11540</v>
      </c>
      <c r="AK76">
        <f t="shared" ca="1" si="114"/>
        <v>11440</v>
      </c>
      <c r="AL76">
        <f t="shared" ca="1" si="114"/>
        <v>11560</v>
      </c>
      <c r="AM76">
        <f t="shared" ca="1" si="114"/>
        <v>11680</v>
      </c>
      <c r="AN76">
        <f t="shared" ca="1" si="114"/>
        <v>11800</v>
      </c>
      <c r="AO76">
        <f t="shared" ca="1" si="114"/>
        <v>11700</v>
      </c>
      <c r="AP76">
        <f t="shared" ca="1" si="114"/>
        <v>11600</v>
      </c>
      <c r="AQ76">
        <f t="shared" ca="1" si="114"/>
        <v>11720</v>
      </c>
      <c r="AR76">
        <f t="shared" ca="1" si="114"/>
        <v>11840</v>
      </c>
      <c r="AS76">
        <f t="shared" ca="1" si="114"/>
        <v>11740</v>
      </c>
      <c r="AT76">
        <f t="shared" ca="1" si="114"/>
        <v>11860</v>
      </c>
      <c r="AU76">
        <f t="shared" ca="1" si="114"/>
        <v>11760</v>
      </c>
      <c r="AV76">
        <f t="shared" ca="1" si="114"/>
        <v>11660</v>
      </c>
      <c r="AW76">
        <f t="shared" ca="1" si="114"/>
        <v>11780</v>
      </c>
      <c r="AX76">
        <f t="shared" ca="1" si="114"/>
        <v>11680</v>
      </c>
      <c r="AY76">
        <f t="shared" ca="1" si="114"/>
        <v>11800</v>
      </c>
      <c r="AZ76">
        <f t="shared" ca="1" si="114"/>
        <v>11700</v>
      </c>
      <c r="BA76">
        <f t="shared" ca="1" si="114"/>
        <v>11600</v>
      </c>
      <c r="BB76">
        <f t="shared" ca="1" si="114"/>
        <v>11720</v>
      </c>
      <c r="BC76">
        <f t="shared" ca="1" si="114"/>
        <v>11620</v>
      </c>
      <c r="BD76">
        <f t="shared" ca="1" si="114"/>
        <v>11520</v>
      </c>
      <c r="BE76">
        <f t="shared" ca="1" si="114"/>
        <v>11420</v>
      </c>
      <c r="BF76">
        <f t="shared" ca="1" si="114"/>
        <v>11320</v>
      </c>
      <c r="BG76">
        <f t="shared" ca="1" si="114"/>
        <v>11220</v>
      </c>
      <c r="BH76">
        <f t="shared" ca="1" si="114"/>
        <v>11120</v>
      </c>
      <c r="BI76">
        <f t="shared" ca="1" si="114"/>
        <v>11020</v>
      </c>
      <c r="BJ76">
        <f t="shared" ca="1" si="114"/>
        <v>10920</v>
      </c>
      <c r="BK76">
        <f t="shared" ca="1" si="114"/>
        <v>11040</v>
      </c>
      <c r="BL76">
        <f t="shared" ca="1" si="114"/>
        <v>10940</v>
      </c>
      <c r="BM76">
        <f t="shared" ca="1" si="114"/>
        <v>10840</v>
      </c>
      <c r="BN76">
        <f t="shared" ca="1" si="114"/>
        <v>10960</v>
      </c>
      <c r="BO76">
        <f t="shared" ca="1" si="114"/>
        <v>10860</v>
      </c>
      <c r="BP76">
        <f t="shared" ca="1" si="114"/>
        <v>10760</v>
      </c>
      <c r="BQ76">
        <f t="shared" ca="1" si="112"/>
        <v>10660</v>
      </c>
      <c r="BR76">
        <f t="shared" ca="1" si="112"/>
        <v>10780</v>
      </c>
      <c r="BS76">
        <f t="shared" ca="1" si="112"/>
        <v>10900</v>
      </c>
      <c r="BT76">
        <f t="shared" ca="1" si="112"/>
        <v>10800</v>
      </c>
      <c r="BU76">
        <f t="shared" ca="1" si="112"/>
        <v>10920</v>
      </c>
      <c r="BV76">
        <f t="shared" ca="1" si="112"/>
        <v>11040</v>
      </c>
      <c r="BW76">
        <f t="shared" ca="1" si="112"/>
        <v>11160</v>
      </c>
      <c r="BX76">
        <f t="shared" ca="1" si="112"/>
        <v>11060</v>
      </c>
      <c r="BY76">
        <f t="shared" ca="1" si="112"/>
        <v>11180</v>
      </c>
      <c r="BZ76">
        <f t="shared" ca="1" si="112"/>
        <v>11080</v>
      </c>
      <c r="CA76">
        <f t="shared" ca="1" si="112"/>
        <v>10980</v>
      </c>
      <c r="CB76">
        <f t="shared" ca="1" si="112"/>
        <v>11100</v>
      </c>
      <c r="CC76">
        <f t="shared" ca="1" si="112"/>
        <v>11000</v>
      </c>
      <c r="CD76">
        <f t="shared" ca="1" si="112"/>
        <v>10900</v>
      </c>
      <c r="CE76">
        <f t="shared" ca="1" si="112"/>
        <v>11020</v>
      </c>
      <c r="CF76">
        <f t="shared" ca="1" si="112"/>
        <v>11140</v>
      </c>
      <c r="CG76">
        <f t="shared" ca="1" si="112"/>
        <v>11260</v>
      </c>
      <c r="CH76">
        <f t="shared" ca="1" si="112"/>
        <v>11160</v>
      </c>
      <c r="CI76">
        <f t="shared" ca="1" si="112"/>
        <v>11280</v>
      </c>
      <c r="CJ76">
        <f t="shared" ca="1" si="112"/>
        <v>11400</v>
      </c>
      <c r="CK76">
        <f t="shared" ca="1" si="112"/>
        <v>11300</v>
      </c>
      <c r="CL76">
        <f t="shared" ca="1" si="112"/>
        <v>11200</v>
      </c>
      <c r="CM76">
        <f t="shared" ca="1" si="112"/>
        <v>11320</v>
      </c>
      <c r="CN76">
        <f t="shared" ca="1" si="112"/>
        <v>11440</v>
      </c>
      <c r="CO76">
        <f t="shared" ca="1" si="112"/>
        <v>11560</v>
      </c>
      <c r="CP76">
        <f t="shared" ca="1" si="112"/>
        <v>11460</v>
      </c>
      <c r="CQ76">
        <f t="shared" ca="1" si="112"/>
        <v>11580</v>
      </c>
      <c r="CR76">
        <f t="shared" ca="1" si="112"/>
        <v>11700</v>
      </c>
      <c r="CS76">
        <f t="shared" ca="1" si="112"/>
        <v>11600</v>
      </c>
      <c r="CT76">
        <f t="shared" ca="1" si="112"/>
        <v>11500</v>
      </c>
      <c r="CU76">
        <f t="shared" ca="1" si="112"/>
        <v>11620</v>
      </c>
      <c r="CV76">
        <f t="shared" ca="1" si="112"/>
        <v>11520</v>
      </c>
      <c r="CW76">
        <f t="shared" ca="1" si="112"/>
        <v>11640</v>
      </c>
      <c r="CX76">
        <f t="shared" ca="1" si="112"/>
        <v>11760</v>
      </c>
      <c r="CY76">
        <f t="shared" ca="1" si="112"/>
        <v>11880</v>
      </c>
      <c r="CZ76">
        <f t="shared" ca="1" si="112"/>
        <v>11780</v>
      </c>
      <c r="DA76">
        <f t="shared" ca="1" si="112"/>
        <v>11680</v>
      </c>
      <c r="DB76">
        <f t="shared" ca="1" si="112"/>
        <v>11800</v>
      </c>
      <c r="DC76">
        <f t="shared" ca="1" si="112"/>
        <v>11920</v>
      </c>
      <c r="DD76">
        <f t="shared" ca="1" si="112"/>
        <v>11820</v>
      </c>
      <c r="DE76">
        <f t="shared" ca="1" si="112"/>
        <v>11940</v>
      </c>
      <c r="DF76">
        <f t="shared" ca="1" si="112"/>
        <v>11840</v>
      </c>
      <c r="DG76">
        <f t="shared" ca="1" si="112"/>
        <v>11740</v>
      </c>
      <c r="DH76">
        <f t="shared" ca="1" si="112"/>
        <v>11640</v>
      </c>
      <c r="DI76">
        <f t="shared" ca="1" si="112"/>
        <v>11540</v>
      </c>
      <c r="DJ76">
        <f t="shared" ca="1" si="112"/>
        <v>11660</v>
      </c>
      <c r="DK76">
        <f t="shared" ca="1" si="112"/>
        <v>11560</v>
      </c>
      <c r="DL76">
        <f t="shared" ca="1" si="112"/>
        <v>11680</v>
      </c>
      <c r="DM76">
        <f t="shared" ca="1" si="112"/>
        <v>11800</v>
      </c>
      <c r="DN76">
        <f t="shared" ca="1" si="112"/>
        <v>11920</v>
      </c>
      <c r="DO76">
        <f t="shared" ca="1" si="112"/>
        <v>12040</v>
      </c>
      <c r="DP76">
        <f t="shared" ca="1" si="112"/>
        <v>12160</v>
      </c>
      <c r="DQ76">
        <f t="shared" ca="1" si="112"/>
        <v>12280</v>
      </c>
      <c r="DR76">
        <f t="shared" ca="1" si="112"/>
        <v>12180</v>
      </c>
      <c r="DS76">
        <f t="shared" ca="1" si="112"/>
        <v>12080</v>
      </c>
      <c r="DT76">
        <f t="shared" ca="1" si="112"/>
        <v>11980</v>
      </c>
      <c r="DU76">
        <f t="shared" ca="1" si="112"/>
        <v>11880</v>
      </c>
      <c r="DV76">
        <f t="shared" ca="1" si="112"/>
        <v>12000</v>
      </c>
      <c r="DW76">
        <f t="shared" ca="1" si="112"/>
        <v>11900</v>
      </c>
      <c r="DX76">
        <f t="shared" ca="1" si="112"/>
        <v>12020</v>
      </c>
      <c r="DY76">
        <f t="shared" ca="1" si="112"/>
        <v>11920</v>
      </c>
      <c r="DZ76">
        <f t="shared" ca="1" si="112"/>
        <v>11820</v>
      </c>
      <c r="EA76">
        <f t="shared" ca="1" si="112"/>
        <v>11720</v>
      </c>
      <c r="EB76">
        <f t="shared" ca="1" si="111"/>
        <v>11840</v>
      </c>
      <c r="EC76">
        <f t="shared" ca="1" si="111"/>
        <v>11740</v>
      </c>
      <c r="ED76">
        <f t="shared" ca="1" si="111"/>
        <v>11860</v>
      </c>
      <c r="EE76">
        <f t="shared" ca="1" si="111"/>
        <v>11980</v>
      </c>
      <c r="EF76">
        <f t="shared" ca="1" si="111"/>
        <v>12100</v>
      </c>
      <c r="EG76">
        <f t="shared" ca="1" si="111"/>
        <v>12220</v>
      </c>
      <c r="EH76">
        <f t="shared" ca="1" si="111"/>
        <v>12340</v>
      </c>
      <c r="EI76">
        <f t="shared" ca="1" si="111"/>
        <v>12240</v>
      </c>
      <c r="EJ76">
        <f t="shared" ca="1" si="111"/>
        <v>12140</v>
      </c>
      <c r="EK76">
        <f t="shared" ca="1" si="111"/>
        <v>12040</v>
      </c>
      <c r="EL76">
        <f t="shared" ca="1" si="111"/>
        <v>11940</v>
      </c>
      <c r="EM76">
        <f t="shared" ca="1" si="111"/>
        <v>12060</v>
      </c>
      <c r="EN76">
        <f t="shared" ca="1" si="111"/>
        <v>11960</v>
      </c>
      <c r="EO76">
        <f t="shared" ca="1" si="111"/>
        <v>12080</v>
      </c>
      <c r="EP76">
        <f t="shared" ca="1" si="111"/>
        <v>12200</v>
      </c>
      <c r="EQ76">
        <f t="shared" ca="1" si="111"/>
        <v>12320</v>
      </c>
      <c r="ER76">
        <f t="shared" ca="1" si="111"/>
        <v>12440</v>
      </c>
      <c r="ES76">
        <f t="shared" ca="1" si="111"/>
        <v>12340</v>
      </c>
      <c r="ET76">
        <f t="shared" ca="1" si="111"/>
        <v>12240</v>
      </c>
      <c r="EU76">
        <f t="shared" ca="1" si="111"/>
        <v>12360</v>
      </c>
      <c r="EV76">
        <f t="shared" ca="1" si="111"/>
        <v>12260</v>
      </c>
      <c r="EW76">
        <f t="shared" ca="1" si="111"/>
        <v>12380</v>
      </c>
      <c r="EX76">
        <f t="shared" ca="1" si="111"/>
        <v>12500</v>
      </c>
      <c r="EY76">
        <f t="shared" ca="1" si="111"/>
        <v>12400</v>
      </c>
      <c r="EZ76">
        <f t="shared" ca="1" si="111"/>
        <v>12520</v>
      </c>
      <c r="FA76">
        <f t="shared" ca="1" si="111"/>
        <v>12420</v>
      </c>
      <c r="FB76">
        <f t="shared" ca="1" si="111"/>
        <v>12320</v>
      </c>
      <c r="FC76">
        <f t="shared" ca="1" si="111"/>
        <v>12220</v>
      </c>
      <c r="FD76">
        <f t="shared" ca="1" si="111"/>
        <v>12340</v>
      </c>
      <c r="FE76">
        <f t="shared" ca="1" si="111"/>
        <v>12240</v>
      </c>
      <c r="FF76">
        <f t="shared" ca="1" si="111"/>
        <v>12360</v>
      </c>
      <c r="FG76">
        <f t="shared" ca="1" si="111"/>
        <v>12260</v>
      </c>
      <c r="FH76">
        <f t="shared" ca="1" si="111"/>
        <v>12160</v>
      </c>
      <c r="FI76">
        <f t="shared" ca="1" si="111"/>
        <v>12060</v>
      </c>
      <c r="FJ76">
        <f t="shared" ca="1" si="111"/>
        <v>11960</v>
      </c>
      <c r="FK76">
        <f t="shared" ca="1" si="111"/>
        <v>11860</v>
      </c>
      <c r="FL76">
        <f t="shared" ca="1" si="111"/>
        <v>11980</v>
      </c>
      <c r="FM76">
        <f t="shared" ca="1" si="111"/>
        <v>11880</v>
      </c>
      <c r="FN76">
        <f t="shared" ca="1" si="111"/>
        <v>11780</v>
      </c>
      <c r="FO76">
        <f t="shared" ca="1" si="111"/>
        <v>11680</v>
      </c>
      <c r="FP76">
        <f t="shared" ca="1" si="111"/>
        <v>11580</v>
      </c>
      <c r="FQ76">
        <f t="shared" ca="1" si="111"/>
        <v>11480</v>
      </c>
      <c r="FR76">
        <f t="shared" ca="1" si="111"/>
        <v>11380</v>
      </c>
      <c r="FS76">
        <f t="shared" ca="1" si="111"/>
        <v>11280</v>
      </c>
      <c r="FT76">
        <f t="shared" ca="1" si="111"/>
        <v>11180</v>
      </c>
      <c r="FU76">
        <f t="shared" ca="1" si="111"/>
        <v>11300</v>
      </c>
      <c r="FV76">
        <f t="shared" ca="1" si="111"/>
        <v>11420</v>
      </c>
      <c r="FW76">
        <f t="shared" ca="1" si="111"/>
        <v>11540</v>
      </c>
      <c r="FX76">
        <f t="shared" ca="1" si="111"/>
        <v>11660</v>
      </c>
      <c r="FY76">
        <f t="shared" ca="1" si="111"/>
        <v>11780</v>
      </c>
      <c r="FZ76">
        <f t="shared" ca="1" si="111"/>
        <v>11900</v>
      </c>
      <c r="GA76">
        <f t="shared" ca="1" si="111"/>
        <v>11800</v>
      </c>
      <c r="GB76">
        <f t="shared" ca="1" si="111"/>
        <v>11920</v>
      </c>
      <c r="GC76">
        <f t="shared" ca="1" si="111"/>
        <v>11820</v>
      </c>
      <c r="GD76">
        <f t="shared" ca="1" si="111"/>
        <v>11940</v>
      </c>
      <c r="GE76">
        <f t="shared" ca="1" si="111"/>
        <v>12060</v>
      </c>
      <c r="GF76">
        <f t="shared" ca="1" si="111"/>
        <v>11960</v>
      </c>
      <c r="GG76">
        <f t="shared" ca="1" si="111"/>
        <v>11860</v>
      </c>
      <c r="GH76">
        <f t="shared" ca="1" si="111"/>
        <v>11760</v>
      </c>
      <c r="GI76">
        <f t="shared" ca="1" si="111"/>
        <v>11660</v>
      </c>
      <c r="GJ76">
        <f t="shared" ca="1" si="111"/>
        <v>11560</v>
      </c>
      <c r="GK76">
        <f t="shared" ca="1" si="111"/>
        <v>11680</v>
      </c>
      <c r="GL76">
        <f t="shared" ca="1" si="111"/>
        <v>11580</v>
      </c>
      <c r="GM76">
        <f t="shared" ref="GM76:IX80" ca="1" si="116">IF(GL76&lt;=0,0,IF(RAND()&lt;=$C$7,$C$5,$C$6)+GL76)</f>
        <v>11700</v>
      </c>
      <c r="GN76">
        <f t="shared" ca="1" si="116"/>
        <v>11600</v>
      </c>
      <c r="GO76">
        <f t="shared" ca="1" si="116"/>
        <v>11720</v>
      </c>
      <c r="GP76">
        <f t="shared" ca="1" si="116"/>
        <v>11620</v>
      </c>
      <c r="GQ76">
        <f t="shared" ca="1" si="116"/>
        <v>11740</v>
      </c>
      <c r="GR76">
        <f t="shared" ca="1" si="116"/>
        <v>11640</v>
      </c>
      <c r="GS76">
        <f t="shared" ca="1" si="116"/>
        <v>11760</v>
      </c>
      <c r="GT76">
        <f t="shared" ca="1" si="116"/>
        <v>11880</v>
      </c>
      <c r="GU76">
        <f t="shared" ca="1" si="116"/>
        <v>12000</v>
      </c>
      <c r="GV76">
        <f t="shared" ca="1" si="116"/>
        <v>11900</v>
      </c>
      <c r="GW76">
        <f t="shared" ca="1" si="116"/>
        <v>12020</v>
      </c>
      <c r="GX76">
        <f t="shared" ca="1" si="116"/>
        <v>11920</v>
      </c>
      <c r="GY76">
        <f t="shared" ca="1" si="116"/>
        <v>11820</v>
      </c>
      <c r="GZ76">
        <f t="shared" ca="1" si="116"/>
        <v>11940</v>
      </c>
      <c r="HA76">
        <f t="shared" ca="1" si="116"/>
        <v>11840</v>
      </c>
      <c r="HB76">
        <f t="shared" ca="1" si="116"/>
        <v>11740</v>
      </c>
      <c r="HC76">
        <f t="shared" ca="1" si="116"/>
        <v>11860</v>
      </c>
      <c r="HD76">
        <f t="shared" ca="1" si="116"/>
        <v>11760</v>
      </c>
      <c r="HE76">
        <f t="shared" ca="1" si="116"/>
        <v>11660</v>
      </c>
      <c r="HF76">
        <f t="shared" ca="1" si="116"/>
        <v>11780</v>
      </c>
      <c r="HG76">
        <f t="shared" ca="1" si="116"/>
        <v>11680</v>
      </c>
      <c r="HH76">
        <f t="shared" ca="1" si="116"/>
        <v>11800</v>
      </c>
      <c r="HI76">
        <f t="shared" ca="1" si="116"/>
        <v>11920</v>
      </c>
      <c r="HJ76">
        <f t="shared" ca="1" si="116"/>
        <v>11820</v>
      </c>
      <c r="HK76">
        <f t="shared" ca="1" si="116"/>
        <v>11940</v>
      </c>
      <c r="HL76">
        <f t="shared" ca="1" si="116"/>
        <v>11840</v>
      </c>
      <c r="HM76">
        <f t="shared" ca="1" si="116"/>
        <v>11740</v>
      </c>
      <c r="HN76">
        <f t="shared" ca="1" si="116"/>
        <v>11860</v>
      </c>
      <c r="HO76">
        <f t="shared" ca="1" si="116"/>
        <v>11760</v>
      </c>
      <c r="HP76">
        <f t="shared" ca="1" si="116"/>
        <v>11660</v>
      </c>
      <c r="HQ76">
        <f t="shared" ca="1" si="116"/>
        <v>11560</v>
      </c>
      <c r="HR76">
        <f t="shared" ca="1" si="116"/>
        <v>11680</v>
      </c>
      <c r="HS76">
        <f t="shared" ca="1" si="116"/>
        <v>11580</v>
      </c>
      <c r="HT76">
        <f t="shared" ca="1" si="116"/>
        <v>11480</v>
      </c>
      <c r="HU76">
        <f t="shared" ca="1" si="116"/>
        <v>11380</v>
      </c>
      <c r="HV76">
        <f t="shared" ca="1" si="116"/>
        <v>11280</v>
      </c>
      <c r="HW76">
        <f t="shared" ca="1" si="116"/>
        <v>11400</v>
      </c>
      <c r="HX76">
        <f t="shared" ca="1" si="116"/>
        <v>11520</v>
      </c>
      <c r="HY76">
        <f t="shared" ca="1" si="116"/>
        <v>11420</v>
      </c>
      <c r="HZ76">
        <f t="shared" ca="1" si="116"/>
        <v>11320</v>
      </c>
      <c r="IA76">
        <f t="shared" ca="1" si="116"/>
        <v>11220</v>
      </c>
      <c r="IB76">
        <f t="shared" ca="1" si="116"/>
        <v>11120</v>
      </c>
      <c r="IC76">
        <f t="shared" ca="1" si="116"/>
        <v>11020</v>
      </c>
      <c r="ID76">
        <f t="shared" ca="1" si="116"/>
        <v>10920</v>
      </c>
      <c r="IE76">
        <f t="shared" ca="1" si="116"/>
        <v>11040</v>
      </c>
      <c r="IF76">
        <f t="shared" ca="1" si="116"/>
        <v>10940</v>
      </c>
      <c r="IG76">
        <f t="shared" ca="1" si="116"/>
        <v>11060</v>
      </c>
      <c r="IH76">
        <f t="shared" ca="1" si="116"/>
        <v>10960</v>
      </c>
      <c r="II76">
        <f t="shared" ca="1" si="116"/>
        <v>10860</v>
      </c>
      <c r="IJ76">
        <f t="shared" ca="1" si="116"/>
        <v>10760</v>
      </c>
      <c r="IK76">
        <f t="shared" ca="1" si="116"/>
        <v>10660</v>
      </c>
      <c r="IL76">
        <f t="shared" ca="1" si="116"/>
        <v>10780</v>
      </c>
      <c r="IM76">
        <f t="shared" ca="1" si="116"/>
        <v>10900</v>
      </c>
      <c r="IN76">
        <f t="shared" ca="1" si="116"/>
        <v>10800</v>
      </c>
      <c r="IO76">
        <f t="shared" ca="1" si="116"/>
        <v>10700</v>
      </c>
      <c r="IP76">
        <f t="shared" ca="1" si="116"/>
        <v>10820</v>
      </c>
      <c r="IQ76">
        <f t="shared" ca="1" si="116"/>
        <v>10720</v>
      </c>
      <c r="IR76">
        <f t="shared" ca="1" si="116"/>
        <v>10620</v>
      </c>
      <c r="IS76">
        <f t="shared" ca="1" si="116"/>
        <v>10740</v>
      </c>
      <c r="IT76">
        <f t="shared" ca="1" si="116"/>
        <v>10640</v>
      </c>
      <c r="IU76">
        <f t="shared" ca="1" si="116"/>
        <v>10540</v>
      </c>
      <c r="IV76">
        <f t="shared" ca="1" si="116"/>
        <v>10660</v>
      </c>
      <c r="IW76">
        <f t="shared" ca="1" si="116"/>
        <v>10560</v>
      </c>
      <c r="IX76">
        <f t="shared" ca="1" si="116"/>
        <v>10680</v>
      </c>
      <c r="IY76">
        <f t="shared" ca="1" si="115"/>
        <v>10800</v>
      </c>
      <c r="IZ76">
        <f t="shared" ca="1" si="115"/>
        <v>10920</v>
      </c>
      <c r="JA76">
        <f t="shared" ca="1" si="115"/>
        <v>10820</v>
      </c>
      <c r="JB76">
        <f t="shared" ca="1" si="115"/>
        <v>10720</v>
      </c>
      <c r="JC76">
        <f t="shared" ca="1" si="115"/>
        <v>10840</v>
      </c>
      <c r="JD76">
        <f t="shared" ca="1" si="115"/>
        <v>10960</v>
      </c>
      <c r="JE76">
        <f t="shared" ca="1" si="115"/>
        <v>11080</v>
      </c>
      <c r="JF76">
        <f t="shared" ca="1" si="115"/>
        <v>10980</v>
      </c>
      <c r="JG76">
        <f t="shared" ca="1" si="115"/>
        <v>11100</v>
      </c>
      <c r="JH76">
        <f t="shared" ca="1" si="115"/>
        <v>11220</v>
      </c>
      <c r="JI76">
        <f t="shared" ca="1" si="115"/>
        <v>11340</v>
      </c>
      <c r="JJ76">
        <f t="shared" ca="1" si="115"/>
        <v>11240</v>
      </c>
      <c r="JK76">
        <f t="shared" ca="1" si="115"/>
        <v>11360</v>
      </c>
      <c r="JL76">
        <f t="shared" ca="1" si="115"/>
        <v>11260</v>
      </c>
      <c r="JM76">
        <f t="shared" ca="1" si="115"/>
        <v>11380</v>
      </c>
      <c r="JN76">
        <f t="shared" ca="1" si="115"/>
        <v>11280</v>
      </c>
      <c r="JO76">
        <f t="shared" ca="1" si="115"/>
        <v>11180</v>
      </c>
      <c r="JP76">
        <f t="shared" ca="1" si="115"/>
        <v>11080</v>
      </c>
      <c r="JQ76">
        <f t="shared" ca="1" si="115"/>
        <v>11200</v>
      </c>
      <c r="JR76">
        <f t="shared" ca="1" si="115"/>
        <v>11100</v>
      </c>
      <c r="JS76">
        <f t="shared" ca="1" si="115"/>
        <v>11000</v>
      </c>
      <c r="JT76">
        <f t="shared" ca="1" si="115"/>
        <v>10900</v>
      </c>
      <c r="JU76">
        <f t="shared" ca="1" si="115"/>
        <v>10800</v>
      </c>
      <c r="JV76">
        <f t="shared" ca="1" si="115"/>
        <v>10700</v>
      </c>
      <c r="JW76">
        <f t="shared" ca="1" si="115"/>
        <v>10600</v>
      </c>
      <c r="JX76">
        <f t="shared" ca="1" si="115"/>
        <v>10720</v>
      </c>
      <c r="JY76">
        <f t="shared" ca="1" si="115"/>
        <v>10620</v>
      </c>
      <c r="JZ76">
        <f t="shared" ca="1" si="115"/>
        <v>10740</v>
      </c>
      <c r="KA76">
        <f t="shared" ca="1" si="115"/>
        <v>10640</v>
      </c>
      <c r="KB76">
        <f t="shared" ca="1" si="115"/>
        <v>10760</v>
      </c>
      <c r="KC76">
        <f t="shared" ca="1" si="115"/>
        <v>10660</v>
      </c>
      <c r="KD76">
        <f t="shared" ca="1" si="115"/>
        <v>10780</v>
      </c>
      <c r="KE76">
        <f t="shared" ca="1" si="115"/>
        <v>10900</v>
      </c>
      <c r="KF76">
        <f t="shared" ca="1" si="115"/>
        <v>10800</v>
      </c>
      <c r="KG76">
        <f t="shared" ca="1" si="115"/>
        <v>10920</v>
      </c>
      <c r="KH76">
        <f t="shared" ca="1" si="115"/>
        <v>10820</v>
      </c>
      <c r="KI76">
        <f t="shared" ca="1" si="115"/>
        <v>10940</v>
      </c>
      <c r="KJ76">
        <f t="shared" ca="1" si="115"/>
        <v>10840</v>
      </c>
      <c r="KK76">
        <f t="shared" ca="1" si="115"/>
        <v>10960</v>
      </c>
      <c r="KL76">
        <f t="shared" ca="1" si="115"/>
        <v>11080</v>
      </c>
      <c r="KM76">
        <f t="shared" ca="1" si="115"/>
        <v>11200</v>
      </c>
      <c r="KN76">
        <f t="shared" ca="1" si="115"/>
        <v>11100</v>
      </c>
      <c r="KO76">
        <f t="shared" ca="1" si="115"/>
        <v>11000</v>
      </c>
      <c r="KP76">
        <f t="shared" ca="1" si="115"/>
        <v>11120</v>
      </c>
      <c r="KQ76">
        <f t="shared" ca="1" si="115"/>
        <v>11240</v>
      </c>
      <c r="KR76">
        <f t="shared" ca="1" si="115"/>
        <v>11360</v>
      </c>
      <c r="KS76">
        <f t="shared" ca="1" si="115"/>
        <v>11480</v>
      </c>
      <c r="KT76">
        <f t="shared" ca="1" si="115"/>
        <v>11380</v>
      </c>
      <c r="KU76">
        <f t="shared" ca="1" si="115"/>
        <v>11500</v>
      </c>
      <c r="KV76">
        <f t="shared" ca="1" si="115"/>
        <v>11400</v>
      </c>
      <c r="KW76">
        <f t="shared" ca="1" si="115"/>
        <v>11300</v>
      </c>
      <c r="KX76">
        <f t="shared" ca="1" si="115"/>
        <v>11200</v>
      </c>
      <c r="KY76">
        <f t="shared" ca="1" si="115"/>
        <v>11320</v>
      </c>
      <c r="KZ76">
        <f t="shared" ca="1" si="115"/>
        <v>11440</v>
      </c>
      <c r="LA76">
        <f t="shared" ca="1" si="115"/>
        <v>11560</v>
      </c>
      <c r="LB76">
        <f t="shared" ca="1" si="115"/>
        <v>11460</v>
      </c>
      <c r="LC76">
        <f t="shared" ca="1" si="115"/>
        <v>11580</v>
      </c>
      <c r="LD76">
        <f t="shared" ca="1" si="115"/>
        <v>11700</v>
      </c>
      <c r="LE76">
        <f t="shared" ca="1" si="115"/>
        <v>11600</v>
      </c>
      <c r="LF76">
        <f t="shared" ca="1" si="115"/>
        <v>11720</v>
      </c>
      <c r="LG76">
        <f t="shared" ca="1" si="115"/>
        <v>11840</v>
      </c>
      <c r="LH76">
        <f t="shared" ca="1" si="115"/>
        <v>11740</v>
      </c>
      <c r="LI76">
        <f t="shared" ca="1" si="115"/>
        <v>11860</v>
      </c>
      <c r="LJ76">
        <f t="shared" ca="1" si="115"/>
        <v>11980</v>
      </c>
      <c r="LK76">
        <f t="shared" ca="1" si="113"/>
        <v>11880</v>
      </c>
      <c r="LL76">
        <f t="shared" ca="1" si="113"/>
        <v>11780</v>
      </c>
      <c r="LM76">
        <f t="shared" ca="1" si="113"/>
        <v>11680</v>
      </c>
      <c r="LN76">
        <f t="shared" ca="1" si="113"/>
        <v>11800</v>
      </c>
      <c r="LO76">
        <f t="shared" ca="1" si="113"/>
        <v>11700</v>
      </c>
      <c r="LP76">
        <f t="shared" ca="1" si="113"/>
        <v>11820</v>
      </c>
      <c r="LQ76">
        <f t="shared" ca="1" si="113"/>
        <v>11940</v>
      </c>
      <c r="LR76">
        <f t="shared" ca="1" si="113"/>
        <v>11840</v>
      </c>
      <c r="LS76">
        <f t="shared" ca="1" si="113"/>
        <v>11960</v>
      </c>
      <c r="LT76">
        <f t="shared" ca="1" si="113"/>
        <v>11860</v>
      </c>
      <c r="LU76">
        <f t="shared" ca="1" si="113"/>
        <v>11760</v>
      </c>
      <c r="LV76">
        <f t="shared" ca="1" si="113"/>
        <v>11660</v>
      </c>
      <c r="LW76">
        <f t="shared" ca="1" si="113"/>
        <v>11560</v>
      </c>
      <c r="LX76">
        <f t="shared" ca="1" si="113"/>
        <v>11680</v>
      </c>
      <c r="LY76">
        <f t="shared" ca="1" si="113"/>
        <v>11580</v>
      </c>
      <c r="LZ76">
        <f t="shared" ca="1" si="113"/>
        <v>11480</v>
      </c>
      <c r="MA76">
        <f t="shared" ca="1" si="113"/>
        <v>11380</v>
      </c>
      <c r="MB76">
        <f t="shared" ca="1" si="113"/>
        <v>11500</v>
      </c>
      <c r="MC76">
        <f t="shared" ca="1" si="113"/>
        <v>11400</v>
      </c>
      <c r="MD76">
        <f t="shared" ca="1" si="113"/>
        <v>11520</v>
      </c>
      <c r="ME76">
        <f t="shared" ca="1" si="113"/>
        <v>11420</v>
      </c>
      <c r="MF76">
        <f t="shared" ca="1" si="113"/>
        <v>11540</v>
      </c>
      <c r="MG76">
        <f t="shared" ca="1" si="113"/>
        <v>11660</v>
      </c>
      <c r="MH76">
        <f t="shared" ca="1" si="113"/>
        <v>11560</v>
      </c>
      <c r="MI76">
        <f t="shared" ca="1" si="113"/>
        <v>11680</v>
      </c>
      <c r="MJ76">
        <f t="shared" ca="1" si="113"/>
        <v>11800</v>
      </c>
      <c r="MK76">
        <f t="shared" ca="1" si="113"/>
        <v>11920</v>
      </c>
      <c r="ML76">
        <f t="shared" ca="1" si="113"/>
        <v>12040</v>
      </c>
      <c r="MM76">
        <f t="shared" ca="1" si="113"/>
        <v>11940</v>
      </c>
      <c r="MN76">
        <f t="shared" ca="1" si="113"/>
        <v>12060</v>
      </c>
      <c r="MO76">
        <f t="shared" ca="1" si="113"/>
        <v>12180</v>
      </c>
      <c r="MP76">
        <f t="shared" ca="1" si="113"/>
        <v>12080</v>
      </c>
      <c r="MQ76">
        <f t="shared" ca="1" si="113"/>
        <v>12200</v>
      </c>
      <c r="MR76">
        <f t="shared" ca="1" si="113"/>
        <v>12100</v>
      </c>
      <c r="MS76">
        <f t="shared" ca="1" si="113"/>
        <v>12000</v>
      </c>
      <c r="MT76">
        <f t="shared" ca="1" si="113"/>
        <v>12120</v>
      </c>
      <c r="MU76">
        <f t="shared" ca="1" si="113"/>
        <v>12020</v>
      </c>
      <c r="MV76">
        <f t="shared" ca="1" si="113"/>
        <v>11920</v>
      </c>
      <c r="MW76">
        <f t="shared" ca="1" si="113"/>
        <v>12040</v>
      </c>
      <c r="MX76">
        <f t="shared" ca="1" si="113"/>
        <v>11940</v>
      </c>
      <c r="MY76">
        <f t="shared" ca="1" si="113"/>
        <v>12060</v>
      </c>
      <c r="MZ76">
        <f t="shared" ca="1" si="113"/>
        <v>11960</v>
      </c>
      <c r="NA76">
        <f t="shared" ca="1" si="113"/>
        <v>11860</v>
      </c>
      <c r="NB76">
        <f t="shared" ca="1" si="113"/>
        <v>11980</v>
      </c>
      <c r="NC76">
        <f t="shared" ca="1" si="113"/>
        <v>12100</v>
      </c>
      <c r="ND76">
        <f t="shared" ca="1" si="113"/>
        <v>12220</v>
      </c>
      <c r="NE76">
        <f t="shared" ca="1" si="113"/>
        <v>12120</v>
      </c>
      <c r="NF76">
        <f t="shared" ca="1" si="113"/>
        <v>12020</v>
      </c>
      <c r="NG76">
        <f t="shared" ca="1" si="113"/>
        <v>11920</v>
      </c>
      <c r="NH76">
        <f t="shared" ca="1" si="113"/>
        <v>12040</v>
      </c>
      <c r="NI76">
        <f t="shared" ca="1" si="113"/>
        <v>11940</v>
      </c>
      <c r="NJ76">
        <f t="shared" ca="1" si="113"/>
        <v>12060</v>
      </c>
      <c r="NK76">
        <f t="shared" ca="1" si="113"/>
        <v>11960</v>
      </c>
      <c r="NL76">
        <f t="shared" ca="1" si="113"/>
        <v>11860</v>
      </c>
      <c r="NM76">
        <f t="shared" ca="1" si="113"/>
        <v>11760</v>
      </c>
      <c r="NN76">
        <f t="shared" ca="1" si="113"/>
        <v>11660</v>
      </c>
      <c r="NO76">
        <f t="shared" ca="1" si="113"/>
        <v>11780</v>
      </c>
      <c r="NP76">
        <f t="shared" ca="1" si="113"/>
        <v>11900</v>
      </c>
      <c r="NQ76">
        <f t="shared" ca="1" si="113"/>
        <v>11800</v>
      </c>
      <c r="NR76">
        <f t="shared" ca="1" si="113"/>
        <v>11920</v>
      </c>
      <c r="NS76">
        <f t="shared" ca="1" si="113"/>
        <v>11820</v>
      </c>
      <c r="NT76">
        <f t="shared" ca="1" si="113"/>
        <v>11940</v>
      </c>
      <c r="NU76">
        <f t="shared" ca="1" si="113"/>
        <v>12060</v>
      </c>
      <c r="NV76">
        <f t="shared" ca="1" si="104"/>
        <v>12180</v>
      </c>
      <c r="NW76">
        <f t="shared" ca="1" si="104"/>
        <v>12080</v>
      </c>
      <c r="NX76">
        <f t="shared" ca="1" si="104"/>
        <v>11980</v>
      </c>
      <c r="NY76">
        <f t="shared" ca="1" si="104"/>
        <v>12100</v>
      </c>
      <c r="NZ76">
        <f t="shared" ca="1" si="104"/>
        <v>12220</v>
      </c>
      <c r="OA76">
        <f t="shared" ca="1" si="104"/>
        <v>12340</v>
      </c>
      <c r="OB76">
        <f t="shared" ca="1" si="104"/>
        <v>12460</v>
      </c>
      <c r="OC76">
        <f t="shared" ca="1" si="104"/>
        <v>12580</v>
      </c>
      <c r="OD76">
        <f t="shared" ca="1" si="104"/>
        <v>12700</v>
      </c>
      <c r="OE76">
        <f t="shared" ca="1" si="104"/>
        <v>12820</v>
      </c>
      <c r="OF76">
        <f t="shared" ca="1" si="104"/>
        <v>12940</v>
      </c>
      <c r="OG76">
        <f t="shared" ca="1" si="104"/>
        <v>13060</v>
      </c>
      <c r="OH76">
        <f t="shared" ca="1" si="104"/>
        <v>13180</v>
      </c>
      <c r="OI76">
        <f t="shared" ca="1" si="104"/>
        <v>13080</v>
      </c>
      <c r="OJ76">
        <f t="shared" ca="1" si="104"/>
        <v>12980</v>
      </c>
      <c r="OK76">
        <f t="shared" ca="1" si="104"/>
        <v>13100</v>
      </c>
      <c r="OL76">
        <f t="shared" ca="1" si="104"/>
        <v>13220</v>
      </c>
      <c r="OM76">
        <f t="shared" ca="1" si="104"/>
        <v>13120</v>
      </c>
      <c r="OO76" s="4">
        <f t="shared" ca="1" si="8"/>
        <v>0.31200000000000006</v>
      </c>
    </row>
    <row r="77" spans="2:405" x14ac:dyDescent="0.25">
      <c r="B77" s="1">
        <v>65</v>
      </c>
      <c r="C77">
        <f>$C$2</f>
        <v>10000</v>
      </c>
      <c r="D77">
        <f t="shared" ca="1" si="7"/>
        <v>9900</v>
      </c>
      <c r="E77">
        <f t="shared" ca="1" si="114"/>
        <v>9800</v>
      </c>
      <c r="F77">
        <f t="shared" ca="1" si="114"/>
        <v>9700</v>
      </c>
      <c r="G77">
        <f t="shared" ca="1" si="114"/>
        <v>9820</v>
      </c>
      <c r="H77">
        <f t="shared" ca="1" si="114"/>
        <v>9720</v>
      </c>
      <c r="I77">
        <f t="shared" ca="1" si="114"/>
        <v>9840</v>
      </c>
      <c r="J77">
        <f t="shared" ca="1" si="114"/>
        <v>9740</v>
      </c>
      <c r="K77">
        <f t="shared" ca="1" si="114"/>
        <v>9640</v>
      </c>
      <c r="L77">
        <f t="shared" ca="1" si="114"/>
        <v>9540</v>
      </c>
      <c r="M77">
        <f t="shared" ca="1" si="114"/>
        <v>9440</v>
      </c>
      <c r="N77">
        <f t="shared" ca="1" si="114"/>
        <v>9340</v>
      </c>
      <c r="O77">
        <f t="shared" ca="1" si="114"/>
        <v>9240</v>
      </c>
      <c r="P77">
        <f t="shared" ca="1" si="114"/>
        <v>9360</v>
      </c>
      <c r="Q77">
        <f t="shared" ca="1" si="114"/>
        <v>9260</v>
      </c>
      <c r="R77">
        <f t="shared" ca="1" si="114"/>
        <v>9380</v>
      </c>
      <c r="S77">
        <f t="shared" ca="1" si="114"/>
        <v>9280</v>
      </c>
      <c r="T77">
        <f t="shared" ca="1" si="114"/>
        <v>9400</v>
      </c>
      <c r="U77">
        <f t="shared" ca="1" si="114"/>
        <v>9520</v>
      </c>
      <c r="V77">
        <f t="shared" ca="1" si="114"/>
        <v>9640</v>
      </c>
      <c r="W77">
        <f t="shared" ca="1" si="114"/>
        <v>9760</v>
      </c>
      <c r="X77">
        <f t="shared" ca="1" si="114"/>
        <v>9880</v>
      </c>
      <c r="Y77">
        <f t="shared" ca="1" si="114"/>
        <v>9780</v>
      </c>
      <c r="Z77">
        <f t="shared" ca="1" si="114"/>
        <v>9680</v>
      </c>
      <c r="AA77">
        <f t="shared" ca="1" si="114"/>
        <v>9800</v>
      </c>
      <c r="AB77">
        <f t="shared" ca="1" si="114"/>
        <v>9700</v>
      </c>
      <c r="AC77">
        <f t="shared" ca="1" si="114"/>
        <v>9820</v>
      </c>
      <c r="AD77">
        <f t="shared" ca="1" si="114"/>
        <v>9720</v>
      </c>
      <c r="AE77">
        <f t="shared" ca="1" si="114"/>
        <v>9840</v>
      </c>
      <c r="AF77">
        <f t="shared" ca="1" si="114"/>
        <v>9960</v>
      </c>
      <c r="AG77">
        <f t="shared" ca="1" si="114"/>
        <v>10080</v>
      </c>
      <c r="AH77">
        <f t="shared" ca="1" si="114"/>
        <v>10200</v>
      </c>
      <c r="AI77">
        <f t="shared" ca="1" si="114"/>
        <v>10320</v>
      </c>
      <c r="AJ77">
        <f t="shared" ca="1" si="114"/>
        <v>10440</v>
      </c>
      <c r="AK77">
        <f t="shared" ca="1" si="114"/>
        <v>10340</v>
      </c>
      <c r="AL77">
        <f t="shared" ca="1" si="114"/>
        <v>10240</v>
      </c>
      <c r="AM77">
        <f t="shared" ca="1" si="114"/>
        <v>10360</v>
      </c>
      <c r="AN77">
        <f t="shared" ca="1" si="114"/>
        <v>10260</v>
      </c>
      <c r="AO77">
        <f t="shared" ca="1" si="114"/>
        <v>10380</v>
      </c>
      <c r="AP77">
        <f t="shared" ca="1" si="114"/>
        <v>10500</v>
      </c>
      <c r="AQ77">
        <f t="shared" ca="1" si="114"/>
        <v>10620</v>
      </c>
      <c r="AR77">
        <f t="shared" ca="1" si="114"/>
        <v>10520</v>
      </c>
      <c r="AS77">
        <f t="shared" ca="1" si="114"/>
        <v>10420</v>
      </c>
      <c r="AT77">
        <f t="shared" ca="1" si="114"/>
        <v>10540</v>
      </c>
      <c r="AU77">
        <f t="shared" ca="1" si="114"/>
        <v>10440</v>
      </c>
      <c r="AV77">
        <f t="shared" ca="1" si="114"/>
        <v>10340</v>
      </c>
      <c r="AW77">
        <f t="shared" ca="1" si="114"/>
        <v>10460</v>
      </c>
      <c r="AX77">
        <f t="shared" ca="1" si="114"/>
        <v>10360</v>
      </c>
      <c r="AY77">
        <f t="shared" ca="1" si="114"/>
        <v>10480</v>
      </c>
      <c r="AZ77">
        <f t="shared" ca="1" si="114"/>
        <v>10380</v>
      </c>
      <c r="BA77">
        <f t="shared" ca="1" si="114"/>
        <v>10280</v>
      </c>
      <c r="BB77">
        <f t="shared" ca="1" si="114"/>
        <v>10180</v>
      </c>
      <c r="BC77">
        <f t="shared" ca="1" si="114"/>
        <v>10080</v>
      </c>
      <c r="BD77">
        <f t="shared" ca="1" si="114"/>
        <v>9980</v>
      </c>
      <c r="BE77">
        <f t="shared" ca="1" si="114"/>
        <v>10100</v>
      </c>
      <c r="BF77">
        <f t="shared" ca="1" si="114"/>
        <v>10000</v>
      </c>
      <c r="BG77">
        <f t="shared" ca="1" si="114"/>
        <v>9900</v>
      </c>
      <c r="BH77">
        <f t="shared" ca="1" si="114"/>
        <v>10020</v>
      </c>
      <c r="BI77">
        <f t="shared" ca="1" si="114"/>
        <v>9920</v>
      </c>
      <c r="BJ77">
        <f t="shared" ca="1" si="114"/>
        <v>9820</v>
      </c>
      <c r="BK77">
        <f t="shared" ca="1" si="114"/>
        <v>9720</v>
      </c>
      <c r="BL77">
        <f t="shared" ca="1" si="114"/>
        <v>9620</v>
      </c>
      <c r="BM77">
        <f t="shared" ca="1" si="114"/>
        <v>9520</v>
      </c>
      <c r="BN77">
        <f t="shared" ca="1" si="114"/>
        <v>9420</v>
      </c>
      <c r="BO77">
        <f t="shared" ca="1" si="114"/>
        <v>9320</v>
      </c>
      <c r="BP77">
        <f t="shared" ca="1" si="114"/>
        <v>9440</v>
      </c>
      <c r="BQ77">
        <f t="shared" ca="1" si="112"/>
        <v>9340</v>
      </c>
      <c r="BR77">
        <f t="shared" ca="1" si="112"/>
        <v>9240</v>
      </c>
      <c r="BS77">
        <f t="shared" ca="1" si="112"/>
        <v>9360</v>
      </c>
      <c r="BT77">
        <f t="shared" ca="1" si="112"/>
        <v>9480</v>
      </c>
      <c r="BU77">
        <f t="shared" ca="1" si="112"/>
        <v>9600</v>
      </c>
      <c r="BV77">
        <f t="shared" ca="1" si="112"/>
        <v>9720</v>
      </c>
      <c r="BW77">
        <f t="shared" ca="1" si="112"/>
        <v>9620</v>
      </c>
      <c r="BX77">
        <f t="shared" ca="1" si="112"/>
        <v>9520</v>
      </c>
      <c r="BY77">
        <f t="shared" ca="1" si="112"/>
        <v>9640</v>
      </c>
      <c r="BZ77">
        <f t="shared" ca="1" si="112"/>
        <v>9760</v>
      </c>
      <c r="CA77">
        <f t="shared" ca="1" si="112"/>
        <v>9660</v>
      </c>
      <c r="CB77">
        <f t="shared" ca="1" si="112"/>
        <v>9780</v>
      </c>
      <c r="CC77">
        <f t="shared" ca="1" si="112"/>
        <v>9680</v>
      </c>
      <c r="CD77">
        <f t="shared" ca="1" si="112"/>
        <v>9800</v>
      </c>
      <c r="CE77">
        <f t="shared" ca="1" si="112"/>
        <v>9700</v>
      </c>
      <c r="CF77">
        <f t="shared" ca="1" si="112"/>
        <v>9820</v>
      </c>
      <c r="CG77">
        <f t="shared" ca="1" si="112"/>
        <v>9720</v>
      </c>
      <c r="CH77">
        <f t="shared" ca="1" si="112"/>
        <v>9840</v>
      </c>
      <c r="CI77">
        <f t="shared" ca="1" si="112"/>
        <v>9740</v>
      </c>
      <c r="CJ77">
        <f t="shared" ca="1" si="112"/>
        <v>9640</v>
      </c>
      <c r="CK77">
        <f t="shared" ca="1" si="112"/>
        <v>9540</v>
      </c>
      <c r="CL77">
        <f t="shared" ca="1" si="112"/>
        <v>9440</v>
      </c>
      <c r="CM77">
        <f t="shared" ca="1" si="112"/>
        <v>9560</v>
      </c>
      <c r="CN77">
        <f t="shared" ca="1" si="112"/>
        <v>9460</v>
      </c>
      <c r="CO77">
        <f t="shared" ca="1" si="112"/>
        <v>9360</v>
      </c>
      <c r="CP77">
        <f t="shared" ca="1" si="112"/>
        <v>9260</v>
      </c>
      <c r="CQ77">
        <f t="shared" ca="1" si="112"/>
        <v>9380</v>
      </c>
      <c r="CR77">
        <f t="shared" ca="1" si="112"/>
        <v>9500</v>
      </c>
      <c r="CS77">
        <f t="shared" ca="1" si="112"/>
        <v>9400</v>
      </c>
      <c r="CT77">
        <f t="shared" ca="1" si="112"/>
        <v>9300</v>
      </c>
      <c r="CU77">
        <f t="shared" ca="1" si="112"/>
        <v>9420</v>
      </c>
      <c r="CV77">
        <f t="shared" ca="1" si="112"/>
        <v>9540</v>
      </c>
      <c r="CW77">
        <f t="shared" ca="1" si="112"/>
        <v>9660</v>
      </c>
      <c r="CX77">
        <f t="shared" ca="1" si="112"/>
        <v>9560</v>
      </c>
      <c r="CY77">
        <f t="shared" ca="1" si="112"/>
        <v>9680</v>
      </c>
      <c r="CZ77">
        <f t="shared" ca="1" si="112"/>
        <v>9800</v>
      </c>
      <c r="DA77">
        <f t="shared" ca="1" si="112"/>
        <v>9700</v>
      </c>
      <c r="DB77">
        <f t="shared" ca="1" si="112"/>
        <v>9600</v>
      </c>
      <c r="DC77">
        <f t="shared" ca="1" si="112"/>
        <v>9500</v>
      </c>
      <c r="DD77">
        <f t="shared" ca="1" si="112"/>
        <v>9400</v>
      </c>
      <c r="DE77">
        <f t="shared" ca="1" si="112"/>
        <v>9520</v>
      </c>
      <c r="DF77">
        <f t="shared" ca="1" si="112"/>
        <v>9640</v>
      </c>
      <c r="DG77">
        <f t="shared" ca="1" si="112"/>
        <v>9760</v>
      </c>
      <c r="DH77">
        <f t="shared" ca="1" si="112"/>
        <v>9880</v>
      </c>
      <c r="DI77">
        <f t="shared" ca="1" si="112"/>
        <v>9780</v>
      </c>
      <c r="DJ77">
        <f t="shared" ca="1" si="112"/>
        <v>9680</v>
      </c>
      <c r="DK77">
        <f t="shared" ca="1" si="112"/>
        <v>9800</v>
      </c>
      <c r="DL77">
        <f t="shared" ca="1" si="112"/>
        <v>9700</v>
      </c>
      <c r="DM77">
        <f t="shared" ca="1" si="112"/>
        <v>9600</v>
      </c>
      <c r="DN77">
        <f t="shared" ca="1" si="112"/>
        <v>9720</v>
      </c>
      <c r="DO77">
        <f t="shared" ca="1" si="112"/>
        <v>9620</v>
      </c>
      <c r="DP77">
        <f t="shared" ca="1" si="112"/>
        <v>9740</v>
      </c>
      <c r="DQ77">
        <f t="shared" ca="1" si="112"/>
        <v>9860</v>
      </c>
      <c r="DR77">
        <f t="shared" ca="1" si="112"/>
        <v>9760</v>
      </c>
      <c r="DS77">
        <f t="shared" ca="1" si="112"/>
        <v>9660</v>
      </c>
      <c r="DT77">
        <f t="shared" ca="1" si="112"/>
        <v>9780</v>
      </c>
      <c r="DU77">
        <f t="shared" ca="1" si="112"/>
        <v>9900</v>
      </c>
      <c r="DV77">
        <f t="shared" ca="1" si="112"/>
        <v>9800</v>
      </c>
      <c r="DW77">
        <f t="shared" ca="1" si="112"/>
        <v>9700</v>
      </c>
      <c r="DX77">
        <f t="shared" ca="1" si="112"/>
        <v>9600</v>
      </c>
      <c r="DY77">
        <f t="shared" ca="1" si="112"/>
        <v>9720</v>
      </c>
      <c r="DZ77">
        <f t="shared" ca="1" si="112"/>
        <v>9840</v>
      </c>
      <c r="EA77">
        <f t="shared" ca="1" si="112"/>
        <v>9740</v>
      </c>
      <c r="EB77">
        <f t="shared" ref="EB77:GM81" ca="1" si="117">IF(EA77&lt;=0,0,IF(RAND()&lt;=$C$7,$C$5,$C$6)+EA77)</f>
        <v>9640</v>
      </c>
      <c r="EC77">
        <f t="shared" ca="1" si="117"/>
        <v>9760</v>
      </c>
      <c r="ED77">
        <f t="shared" ca="1" si="117"/>
        <v>9660</v>
      </c>
      <c r="EE77">
        <f t="shared" ca="1" si="117"/>
        <v>9560</v>
      </c>
      <c r="EF77">
        <f t="shared" ca="1" si="117"/>
        <v>9460</v>
      </c>
      <c r="EG77">
        <f t="shared" ca="1" si="117"/>
        <v>9580</v>
      </c>
      <c r="EH77">
        <f t="shared" ca="1" si="117"/>
        <v>9480</v>
      </c>
      <c r="EI77">
        <f t="shared" ca="1" si="117"/>
        <v>9600</v>
      </c>
      <c r="EJ77">
        <f t="shared" ca="1" si="117"/>
        <v>9500</v>
      </c>
      <c r="EK77">
        <f t="shared" ca="1" si="117"/>
        <v>9620</v>
      </c>
      <c r="EL77">
        <f t="shared" ca="1" si="117"/>
        <v>9520</v>
      </c>
      <c r="EM77">
        <f t="shared" ca="1" si="117"/>
        <v>9640</v>
      </c>
      <c r="EN77">
        <f t="shared" ca="1" si="117"/>
        <v>9540</v>
      </c>
      <c r="EO77">
        <f t="shared" ca="1" si="117"/>
        <v>9440</v>
      </c>
      <c r="EP77">
        <f t="shared" ca="1" si="117"/>
        <v>9560</v>
      </c>
      <c r="EQ77">
        <f t="shared" ca="1" si="117"/>
        <v>9460</v>
      </c>
      <c r="ER77">
        <f t="shared" ca="1" si="117"/>
        <v>9580</v>
      </c>
      <c r="ES77">
        <f t="shared" ca="1" si="117"/>
        <v>9700</v>
      </c>
      <c r="ET77">
        <f t="shared" ca="1" si="117"/>
        <v>9820</v>
      </c>
      <c r="EU77">
        <f t="shared" ca="1" si="117"/>
        <v>9940</v>
      </c>
      <c r="EV77">
        <f t="shared" ca="1" si="117"/>
        <v>10060</v>
      </c>
      <c r="EW77">
        <f t="shared" ca="1" si="117"/>
        <v>10180</v>
      </c>
      <c r="EX77">
        <f t="shared" ca="1" si="117"/>
        <v>10300</v>
      </c>
      <c r="EY77">
        <f t="shared" ca="1" si="117"/>
        <v>10420</v>
      </c>
      <c r="EZ77">
        <f t="shared" ca="1" si="117"/>
        <v>10320</v>
      </c>
      <c r="FA77">
        <f t="shared" ca="1" si="117"/>
        <v>10440</v>
      </c>
      <c r="FB77">
        <f t="shared" ca="1" si="117"/>
        <v>10340</v>
      </c>
      <c r="FC77">
        <f t="shared" ca="1" si="117"/>
        <v>10240</v>
      </c>
      <c r="FD77">
        <f t="shared" ca="1" si="117"/>
        <v>10360</v>
      </c>
      <c r="FE77">
        <f t="shared" ca="1" si="117"/>
        <v>10480</v>
      </c>
      <c r="FF77">
        <f t="shared" ca="1" si="117"/>
        <v>10600</v>
      </c>
      <c r="FG77">
        <f t="shared" ca="1" si="117"/>
        <v>10720</v>
      </c>
      <c r="FH77">
        <f t="shared" ca="1" si="117"/>
        <v>10840</v>
      </c>
      <c r="FI77">
        <f t="shared" ca="1" si="117"/>
        <v>10960</v>
      </c>
      <c r="FJ77">
        <f t="shared" ca="1" si="117"/>
        <v>11080</v>
      </c>
      <c r="FK77">
        <f t="shared" ca="1" si="117"/>
        <v>11200</v>
      </c>
      <c r="FL77">
        <f t="shared" ca="1" si="117"/>
        <v>11320</v>
      </c>
      <c r="FM77">
        <f t="shared" ca="1" si="117"/>
        <v>11220</v>
      </c>
      <c r="FN77">
        <f t="shared" ca="1" si="117"/>
        <v>11120</v>
      </c>
      <c r="FO77">
        <f t="shared" ca="1" si="117"/>
        <v>11020</v>
      </c>
      <c r="FP77">
        <f t="shared" ca="1" si="117"/>
        <v>11140</v>
      </c>
      <c r="FQ77">
        <f t="shared" ca="1" si="117"/>
        <v>11260</v>
      </c>
      <c r="FR77">
        <f t="shared" ca="1" si="117"/>
        <v>11380</v>
      </c>
      <c r="FS77">
        <f t="shared" ca="1" si="117"/>
        <v>11280</v>
      </c>
      <c r="FT77">
        <f t="shared" ca="1" si="117"/>
        <v>11180</v>
      </c>
      <c r="FU77">
        <f t="shared" ca="1" si="117"/>
        <v>11300</v>
      </c>
      <c r="FV77">
        <f t="shared" ca="1" si="117"/>
        <v>11200</v>
      </c>
      <c r="FW77">
        <f t="shared" ca="1" si="117"/>
        <v>11320</v>
      </c>
      <c r="FX77">
        <f t="shared" ca="1" si="117"/>
        <v>11440</v>
      </c>
      <c r="FY77">
        <f t="shared" ca="1" si="117"/>
        <v>11560</v>
      </c>
      <c r="FZ77">
        <f t="shared" ca="1" si="117"/>
        <v>11460</v>
      </c>
      <c r="GA77">
        <f t="shared" ca="1" si="117"/>
        <v>11360</v>
      </c>
      <c r="GB77">
        <f t="shared" ca="1" si="117"/>
        <v>11480</v>
      </c>
      <c r="GC77">
        <f t="shared" ca="1" si="117"/>
        <v>11380</v>
      </c>
      <c r="GD77">
        <f t="shared" ca="1" si="117"/>
        <v>11500</v>
      </c>
      <c r="GE77">
        <f t="shared" ca="1" si="117"/>
        <v>11620</v>
      </c>
      <c r="GF77">
        <f t="shared" ca="1" si="117"/>
        <v>11520</v>
      </c>
      <c r="GG77">
        <f t="shared" ca="1" si="117"/>
        <v>11420</v>
      </c>
      <c r="GH77">
        <f t="shared" ca="1" si="117"/>
        <v>11540</v>
      </c>
      <c r="GI77">
        <f t="shared" ca="1" si="117"/>
        <v>11660</v>
      </c>
      <c r="GJ77">
        <f t="shared" ca="1" si="117"/>
        <v>11560</v>
      </c>
      <c r="GK77">
        <f t="shared" ca="1" si="117"/>
        <v>11680</v>
      </c>
      <c r="GL77">
        <f t="shared" ca="1" si="117"/>
        <v>11800</v>
      </c>
      <c r="GM77">
        <f t="shared" ca="1" si="117"/>
        <v>11920</v>
      </c>
      <c r="GN77">
        <f t="shared" ca="1" si="116"/>
        <v>12040</v>
      </c>
      <c r="GO77">
        <f t="shared" ca="1" si="116"/>
        <v>11940</v>
      </c>
      <c r="GP77">
        <f t="shared" ca="1" si="116"/>
        <v>12060</v>
      </c>
      <c r="GQ77">
        <f t="shared" ca="1" si="116"/>
        <v>11960</v>
      </c>
      <c r="GR77">
        <f t="shared" ca="1" si="116"/>
        <v>11860</v>
      </c>
      <c r="GS77">
        <f t="shared" ca="1" si="116"/>
        <v>11760</v>
      </c>
      <c r="GT77">
        <f t="shared" ca="1" si="116"/>
        <v>11880</v>
      </c>
      <c r="GU77">
        <f t="shared" ca="1" si="116"/>
        <v>11780</v>
      </c>
      <c r="GV77">
        <f t="shared" ca="1" si="116"/>
        <v>11900</v>
      </c>
      <c r="GW77">
        <f t="shared" ca="1" si="116"/>
        <v>11800</v>
      </c>
      <c r="GX77">
        <f t="shared" ca="1" si="116"/>
        <v>11700</v>
      </c>
      <c r="GY77">
        <f t="shared" ca="1" si="116"/>
        <v>11600</v>
      </c>
      <c r="GZ77">
        <f t="shared" ca="1" si="116"/>
        <v>11720</v>
      </c>
      <c r="HA77">
        <f t="shared" ca="1" si="116"/>
        <v>11620</v>
      </c>
      <c r="HB77">
        <f t="shared" ca="1" si="116"/>
        <v>11520</v>
      </c>
      <c r="HC77">
        <f t="shared" ca="1" si="116"/>
        <v>11640</v>
      </c>
      <c r="HD77">
        <f t="shared" ca="1" si="116"/>
        <v>11760</v>
      </c>
      <c r="HE77">
        <f t="shared" ca="1" si="116"/>
        <v>11880</v>
      </c>
      <c r="HF77">
        <f t="shared" ca="1" si="116"/>
        <v>12000</v>
      </c>
      <c r="HG77">
        <f t="shared" ca="1" si="116"/>
        <v>11900</v>
      </c>
      <c r="HH77">
        <f t="shared" ca="1" si="116"/>
        <v>11800</v>
      </c>
      <c r="HI77">
        <f t="shared" ca="1" si="116"/>
        <v>11700</v>
      </c>
      <c r="HJ77">
        <f t="shared" ca="1" si="116"/>
        <v>11820</v>
      </c>
      <c r="HK77">
        <f t="shared" ca="1" si="116"/>
        <v>11720</v>
      </c>
      <c r="HL77">
        <f t="shared" ca="1" si="116"/>
        <v>11840</v>
      </c>
      <c r="HM77">
        <f t="shared" ca="1" si="116"/>
        <v>11740</v>
      </c>
      <c r="HN77">
        <f t="shared" ca="1" si="116"/>
        <v>11640</v>
      </c>
      <c r="HO77">
        <f t="shared" ca="1" si="116"/>
        <v>11760</v>
      </c>
      <c r="HP77">
        <f t="shared" ca="1" si="116"/>
        <v>11660</v>
      </c>
      <c r="HQ77">
        <f t="shared" ca="1" si="116"/>
        <v>11780</v>
      </c>
      <c r="HR77">
        <f t="shared" ca="1" si="116"/>
        <v>11680</v>
      </c>
      <c r="HS77">
        <f t="shared" ca="1" si="116"/>
        <v>11580</v>
      </c>
      <c r="HT77">
        <f t="shared" ca="1" si="116"/>
        <v>11480</v>
      </c>
      <c r="HU77">
        <f t="shared" ca="1" si="116"/>
        <v>11380</v>
      </c>
      <c r="HV77">
        <f t="shared" ca="1" si="116"/>
        <v>11500</v>
      </c>
      <c r="HW77">
        <f t="shared" ca="1" si="116"/>
        <v>11400</v>
      </c>
      <c r="HX77">
        <f t="shared" ca="1" si="116"/>
        <v>11520</v>
      </c>
      <c r="HY77">
        <f t="shared" ca="1" si="116"/>
        <v>11420</v>
      </c>
      <c r="HZ77">
        <f t="shared" ca="1" si="116"/>
        <v>11540</v>
      </c>
      <c r="IA77">
        <f t="shared" ca="1" si="116"/>
        <v>11660</v>
      </c>
      <c r="IB77">
        <f t="shared" ca="1" si="116"/>
        <v>11560</v>
      </c>
      <c r="IC77">
        <f t="shared" ca="1" si="116"/>
        <v>11680</v>
      </c>
      <c r="ID77">
        <f t="shared" ca="1" si="116"/>
        <v>11800</v>
      </c>
      <c r="IE77">
        <f t="shared" ca="1" si="116"/>
        <v>11920</v>
      </c>
      <c r="IF77">
        <f t="shared" ca="1" si="116"/>
        <v>11820</v>
      </c>
      <c r="IG77">
        <f t="shared" ca="1" si="116"/>
        <v>11940</v>
      </c>
      <c r="IH77">
        <f t="shared" ca="1" si="116"/>
        <v>11840</v>
      </c>
      <c r="II77">
        <f t="shared" ca="1" si="116"/>
        <v>11740</v>
      </c>
      <c r="IJ77">
        <f t="shared" ca="1" si="116"/>
        <v>11860</v>
      </c>
      <c r="IK77">
        <f t="shared" ca="1" si="116"/>
        <v>11760</v>
      </c>
      <c r="IL77">
        <f t="shared" ca="1" si="116"/>
        <v>11880</v>
      </c>
      <c r="IM77">
        <f t="shared" ca="1" si="116"/>
        <v>12000</v>
      </c>
      <c r="IN77">
        <f t="shared" ca="1" si="116"/>
        <v>11900</v>
      </c>
      <c r="IO77">
        <f t="shared" ca="1" si="116"/>
        <v>11800</v>
      </c>
      <c r="IP77">
        <f t="shared" ca="1" si="116"/>
        <v>11920</v>
      </c>
      <c r="IQ77">
        <f t="shared" ca="1" si="116"/>
        <v>12040</v>
      </c>
      <c r="IR77">
        <f t="shared" ca="1" si="116"/>
        <v>11940</v>
      </c>
      <c r="IS77">
        <f t="shared" ca="1" si="116"/>
        <v>12060</v>
      </c>
      <c r="IT77">
        <f t="shared" ca="1" si="116"/>
        <v>11960</v>
      </c>
      <c r="IU77">
        <f t="shared" ca="1" si="116"/>
        <v>12080</v>
      </c>
      <c r="IV77">
        <f t="shared" ca="1" si="116"/>
        <v>11980</v>
      </c>
      <c r="IW77">
        <f t="shared" ca="1" si="116"/>
        <v>12100</v>
      </c>
      <c r="IX77">
        <f t="shared" ca="1" si="116"/>
        <v>12220</v>
      </c>
      <c r="IY77">
        <f t="shared" ca="1" si="115"/>
        <v>12340</v>
      </c>
      <c r="IZ77">
        <f t="shared" ca="1" si="115"/>
        <v>12460</v>
      </c>
      <c r="JA77">
        <f t="shared" ca="1" si="115"/>
        <v>12580</v>
      </c>
      <c r="JB77">
        <f t="shared" ca="1" si="115"/>
        <v>12700</v>
      </c>
      <c r="JC77">
        <f t="shared" ca="1" si="115"/>
        <v>12820</v>
      </c>
      <c r="JD77">
        <f t="shared" ca="1" si="115"/>
        <v>12720</v>
      </c>
      <c r="JE77">
        <f t="shared" ca="1" si="115"/>
        <v>12840</v>
      </c>
      <c r="JF77">
        <f t="shared" ca="1" si="115"/>
        <v>12960</v>
      </c>
      <c r="JG77">
        <f t="shared" ca="1" si="115"/>
        <v>12860</v>
      </c>
      <c r="JH77">
        <f t="shared" ca="1" si="115"/>
        <v>12760</v>
      </c>
      <c r="JI77">
        <f t="shared" ca="1" si="115"/>
        <v>12880</v>
      </c>
      <c r="JJ77">
        <f t="shared" ca="1" si="115"/>
        <v>12780</v>
      </c>
      <c r="JK77">
        <f t="shared" ca="1" si="115"/>
        <v>12900</v>
      </c>
      <c r="JL77">
        <f t="shared" ca="1" si="115"/>
        <v>12800</v>
      </c>
      <c r="JM77">
        <f t="shared" ca="1" si="115"/>
        <v>12700</v>
      </c>
      <c r="JN77">
        <f t="shared" ca="1" si="115"/>
        <v>12600</v>
      </c>
      <c r="JO77">
        <f t="shared" ca="1" si="115"/>
        <v>12500</v>
      </c>
      <c r="JP77">
        <f t="shared" ca="1" si="115"/>
        <v>12400</v>
      </c>
      <c r="JQ77">
        <f t="shared" ca="1" si="115"/>
        <v>12520</v>
      </c>
      <c r="JR77">
        <f t="shared" ca="1" si="115"/>
        <v>12420</v>
      </c>
      <c r="JS77">
        <f t="shared" ca="1" si="115"/>
        <v>12540</v>
      </c>
      <c r="JT77">
        <f t="shared" ca="1" si="115"/>
        <v>12660</v>
      </c>
      <c r="JU77">
        <f t="shared" ca="1" si="115"/>
        <v>12780</v>
      </c>
      <c r="JV77">
        <f t="shared" ca="1" si="115"/>
        <v>12900</v>
      </c>
      <c r="JW77">
        <f t="shared" ca="1" si="115"/>
        <v>12800</v>
      </c>
      <c r="JX77">
        <f t="shared" ca="1" si="115"/>
        <v>12700</v>
      </c>
      <c r="JY77">
        <f t="shared" ca="1" si="115"/>
        <v>12820</v>
      </c>
      <c r="JZ77">
        <f t="shared" ca="1" si="115"/>
        <v>12940</v>
      </c>
      <c r="KA77">
        <f t="shared" ca="1" si="115"/>
        <v>12840</v>
      </c>
      <c r="KB77">
        <f t="shared" ca="1" si="115"/>
        <v>12740</v>
      </c>
      <c r="KC77">
        <f t="shared" ca="1" si="115"/>
        <v>12860</v>
      </c>
      <c r="KD77">
        <f t="shared" ca="1" si="115"/>
        <v>12760</v>
      </c>
      <c r="KE77">
        <f t="shared" ca="1" si="115"/>
        <v>12660</v>
      </c>
      <c r="KF77">
        <f t="shared" ca="1" si="115"/>
        <v>12560</v>
      </c>
      <c r="KG77">
        <f t="shared" ca="1" si="115"/>
        <v>12680</v>
      </c>
      <c r="KH77">
        <f t="shared" ca="1" si="115"/>
        <v>12580</v>
      </c>
      <c r="KI77">
        <f t="shared" ca="1" si="115"/>
        <v>12480</v>
      </c>
      <c r="KJ77">
        <f t="shared" ca="1" si="115"/>
        <v>12380</v>
      </c>
      <c r="KK77">
        <f t="shared" ca="1" si="115"/>
        <v>12500</v>
      </c>
      <c r="KL77">
        <f t="shared" ca="1" si="115"/>
        <v>12400</v>
      </c>
      <c r="KM77">
        <f t="shared" ca="1" si="115"/>
        <v>12300</v>
      </c>
      <c r="KN77">
        <f t="shared" ca="1" si="115"/>
        <v>12420</v>
      </c>
      <c r="KO77">
        <f t="shared" ca="1" si="115"/>
        <v>12320</v>
      </c>
      <c r="KP77">
        <f t="shared" ca="1" si="115"/>
        <v>12440</v>
      </c>
      <c r="KQ77">
        <f t="shared" ca="1" si="115"/>
        <v>12560</v>
      </c>
      <c r="KR77">
        <f t="shared" ca="1" si="115"/>
        <v>12680</v>
      </c>
      <c r="KS77">
        <f t="shared" ca="1" si="115"/>
        <v>12800</v>
      </c>
      <c r="KT77">
        <f t="shared" ca="1" si="115"/>
        <v>12700</v>
      </c>
      <c r="KU77">
        <f t="shared" ca="1" si="115"/>
        <v>12600</v>
      </c>
      <c r="KV77">
        <f t="shared" ca="1" si="115"/>
        <v>12500</v>
      </c>
      <c r="KW77">
        <f t="shared" ca="1" si="115"/>
        <v>12620</v>
      </c>
      <c r="KX77">
        <f t="shared" ca="1" si="115"/>
        <v>12740</v>
      </c>
      <c r="KY77">
        <f t="shared" ca="1" si="115"/>
        <v>12640</v>
      </c>
      <c r="KZ77">
        <f t="shared" ca="1" si="115"/>
        <v>12540</v>
      </c>
      <c r="LA77">
        <f t="shared" ca="1" si="115"/>
        <v>12660</v>
      </c>
      <c r="LB77">
        <f t="shared" ca="1" si="115"/>
        <v>12560</v>
      </c>
      <c r="LC77">
        <f t="shared" ca="1" si="115"/>
        <v>12460</v>
      </c>
      <c r="LD77">
        <f t="shared" ca="1" si="115"/>
        <v>12360</v>
      </c>
      <c r="LE77">
        <f t="shared" ca="1" si="115"/>
        <v>12480</v>
      </c>
      <c r="LF77">
        <f t="shared" ca="1" si="115"/>
        <v>12600</v>
      </c>
      <c r="LG77">
        <f t="shared" ca="1" si="115"/>
        <v>12500</v>
      </c>
      <c r="LH77">
        <f t="shared" ca="1" si="115"/>
        <v>12400</v>
      </c>
      <c r="LI77">
        <f t="shared" ca="1" si="115"/>
        <v>12520</v>
      </c>
      <c r="LJ77">
        <f t="shared" ca="1" si="115"/>
        <v>12420</v>
      </c>
      <c r="LK77">
        <f t="shared" ca="1" si="113"/>
        <v>12540</v>
      </c>
      <c r="LL77">
        <f t="shared" ca="1" si="113"/>
        <v>12440</v>
      </c>
      <c r="LM77">
        <f t="shared" ca="1" si="113"/>
        <v>12560</v>
      </c>
      <c r="LN77">
        <f t="shared" ca="1" si="113"/>
        <v>12680</v>
      </c>
      <c r="LO77">
        <f t="shared" ca="1" si="113"/>
        <v>12800</v>
      </c>
      <c r="LP77">
        <f t="shared" ca="1" si="113"/>
        <v>12700</v>
      </c>
      <c r="LQ77">
        <f t="shared" ca="1" si="113"/>
        <v>12820</v>
      </c>
      <c r="LR77">
        <f t="shared" ca="1" si="113"/>
        <v>12720</v>
      </c>
      <c r="LS77">
        <f t="shared" ca="1" si="113"/>
        <v>12620</v>
      </c>
      <c r="LT77">
        <f t="shared" ca="1" si="113"/>
        <v>12740</v>
      </c>
      <c r="LU77">
        <f t="shared" ca="1" si="113"/>
        <v>12860</v>
      </c>
      <c r="LV77">
        <f t="shared" ca="1" si="113"/>
        <v>12980</v>
      </c>
      <c r="LW77">
        <f t="shared" ca="1" si="113"/>
        <v>13100</v>
      </c>
      <c r="LX77">
        <f t="shared" ca="1" si="113"/>
        <v>13220</v>
      </c>
      <c r="LY77">
        <f t="shared" ca="1" si="113"/>
        <v>13340</v>
      </c>
      <c r="LZ77">
        <f t="shared" ca="1" si="113"/>
        <v>13460</v>
      </c>
      <c r="MA77">
        <f t="shared" ca="1" si="113"/>
        <v>13360</v>
      </c>
      <c r="MB77">
        <f t="shared" ca="1" si="113"/>
        <v>13480</v>
      </c>
      <c r="MC77">
        <f t="shared" ca="1" si="113"/>
        <v>13380</v>
      </c>
      <c r="MD77">
        <f t="shared" ca="1" si="113"/>
        <v>13280</v>
      </c>
      <c r="ME77">
        <f t="shared" ca="1" si="113"/>
        <v>13180</v>
      </c>
      <c r="MF77">
        <f t="shared" ca="1" si="113"/>
        <v>13080</v>
      </c>
      <c r="MG77">
        <f t="shared" ca="1" si="113"/>
        <v>13200</v>
      </c>
      <c r="MH77">
        <f t="shared" ca="1" si="113"/>
        <v>13320</v>
      </c>
      <c r="MI77">
        <f t="shared" ca="1" si="113"/>
        <v>13220</v>
      </c>
      <c r="MJ77">
        <f t="shared" ca="1" si="113"/>
        <v>13120</v>
      </c>
      <c r="MK77">
        <f t="shared" ca="1" si="113"/>
        <v>13020</v>
      </c>
      <c r="ML77">
        <f t="shared" ca="1" si="113"/>
        <v>13140</v>
      </c>
      <c r="MM77">
        <f t="shared" ca="1" si="113"/>
        <v>13040</v>
      </c>
      <c r="MN77">
        <f t="shared" ca="1" si="113"/>
        <v>13160</v>
      </c>
      <c r="MO77">
        <f t="shared" ca="1" si="113"/>
        <v>13060</v>
      </c>
      <c r="MP77">
        <f t="shared" ca="1" si="113"/>
        <v>12960</v>
      </c>
      <c r="MQ77">
        <f t="shared" ca="1" si="113"/>
        <v>13080</v>
      </c>
      <c r="MR77">
        <f t="shared" ca="1" si="113"/>
        <v>12980</v>
      </c>
      <c r="MS77">
        <f t="shared" ca="1" si="113"/>
        <v>12880</v>
      </c>
      <c r="MT77">
        <f t="shared" ca="1" si="113"/>
        <v>13000</v>
      </c>
      <c r="MU77">
        <f t="shared" ca="1" si="113"/>
        <v>13120</v>
      </c>
      <c r="MV77">
        <f t="shared" ca="1" si="113"/>
        <v>13240</v>
      </c>
      <c r="MW77">
        <f t="shared" ca="1" si="113"/>
        <v>13140</v>
      </c>
      <c r="MX77">
        <f t="shared" ca="1" si="113"/>
        <v>13040</v>
      </c>
      <c r="MY77">
        <f t="shared" ca="1" si="113"/>
        <v>12940</v>
      </c>
      <c r="MZ77">
        <f t="shared" ca="1" si="113"/>
        <v>12840</v>
      </c>
      <c r="NA77">
        <f t="shared" ca="1" si="113"/>
        <v>12740</v>
      </c>
      <c r="NB77">
        <f t="shared" ca="1" si="113"/>
        <v>12640</v>
      </c>
      <c r="NC77">
        <f t="shared" ca="1" si="113"/>
        <v>12540</v>
      </c>
      <c r="ND77">
        <f t="shared" ca="1" si="113"/>
        <v>12440</v>
      </c>
      <c r="NE77">
        <f t="shared" ca="1" si="113"/>
        <v>12340</v>
      </c>
      <c r="NF77">
        <f t="shared" ca="1" si="113"/>
        <v>12460</v>
      </c>
      <c r="NG77">
        <f t="shared" ca="1" si="113"/>
        <v>12360</v>
      </c>
      <c r="NH77">
        <f t="shared" ca="1" si="113"/>
        <v>12480</v>
      </c>
      <c r="NI77">
        <f t="shared" ca="1" si="113"/>
        <v>12380</v>
      </c>
      <c r="NJ77">
        <f t="shared" ca="1" si="113"/>
        <v>12280</v>
      </c>
      <c r="NK77">
        <f t="shared" ca="1" si="113"/>
        <v>12400</v>
      </c>
      <c r="NL77">
        <f t="shared" ca="1" si="113"/>
        <v>12300</v>
      </c>
      <c r="NM77">
        <f t="shared" ca="1" si="113"/>
        <v>12420</v>
      </c>
      <c r="NN77">
        <f t="shared" ca="1" si="113"/>
        <v>12320</v>
      </c>
      <c r="NO77">
        <f t="shared" ca="1" si="113"/>
        <v>12440</v>
      </c>
      <c r="NP77">
        <f t="shared" ca="1" si="113"/>
        <v>12340</v>
      </c>
      <c r="NQ77">
        <f t="shared" ca="1" si="113"/>
        <v>12460</v>
      </c>
      <c r="NR77">
        <f t="shared" ca="1" si="113"/>
        <v>12360</v>
      </c>
      <c r="NS77">
        <f t="shared" ca="1" si="113"/>
        <v>12260</v>
      </c>
      <c r="NT77">
        <f t="shared" ca="1" si="113"/>
        <v>12380</v>
      </c>
      <c r="NU77">
        <f t="shared" ca="1" si="113"/>
        <v>12500</v>
      </c>
      <c r="NV77">
        <f t="shared" ca="1" si="104"/>
        <v>12400</v>
      </c>
      <c r="NW77">
        <f t="shared" ca="1" si="104"/>
        <v>12300</v>
      </c>
      <c r="NX77">
        <f t="shared" ca="1" si="104"/>
        <v>12200</v>
      </c>
      <c r="NY77">
        <f t="shared" ca="1" si="104"/>
        <v>12100</v>
      </c>
      <c r="NZ77">
        <f t="shared" ca="1" si="104"/>
        <v>12220</v>
      </c>
      <c r="OA77">
        <f t="shared" ca="1" si="104"/>
        <v>12340</v>
      </c>
      <c r="OB77">
        <f t="shared" ca="1" si="104"/>
        <v>12460</v>
      </c>
      <c r="OC77">
        <f t="shared" ca="1" si="104"/>
        <v>12580</v>
      </c>
      <c r="OD77">
        <f t="shared" ca="1" si="104"/>
        <v>12700</v>
      </c>
      <c r="OE77">
        <f t="shared" ca="1" si="104"/>
        <v>12600</v>
      </c>
      <c r="OF77">
        <f t="shared" ca="1" si="104"/>
        <v>12500</v>
      </c>
      <c r="OG77">
        <f t="shared" ca="1" si="104"/>
        <v>12620</v>
      </c>
      <c r="OH77">
        <f t="shared" ca="1" si="104"/>
        <v>12520</v>
      </c>
      <c r="OI77">
        <f t="shared" ca="1" si="104"/>
        <v>12420</v>
      </c>
      <c r="OJ77">
        <f t="shared" ca="1" si="104"/>
        <v>12320</v>
      </c>
      <c r="OK77">
        <f t="shared" ca="1" si="104"/>
        <v>12220</v>
      </c>
      <c r="OL77">
        <f t="shared" ca="1" si="104"/>
        <v>12120</v>
      </c>
      <c r="OM77">
        <f t="shared" ca="1" si="104"/>
        <v>12020</v>
      </c>
      <c r="OO77" s="4">
        <f t="shared" ca="1" si="8"/>
        <v>0.20199999999999996</v>
      </c>
    </row>
    <row r="78" spans="2:405" x14ac:dyDescent="0.25">
      <c r="B78" s="1">
        <v>66</v>
      </c>
      <c r="C78">
        <f>$C$2</f>
        <v>10000</v>
      </c>
      <c r="D78">
        <f t="shared" ref="D78:S112" ca="1" si="118">IF(C78&lt;=0,0,IF(RAND()&lt;=$C$7,$C$5,$C$6)+C78)</f>
        <v>10120</v>
      </c>
      <c r="E78">
        <f t="shared" ca="1" si="118"/>
        <v>10020</v>
      </c>
      <c r="F78">
        <f t="shared" ca="1" si="118"/>
        <v>10140</v>
      </c>
      <c r="G78">
        <f t="shared" ca="1" si="118"/>
        <v>10260</v>
      </c>
      <c r="H78">
        <f t="shared" ca="1" si="118"/>
        <v>10380</v>
      </c>
      <c r="I78">
        <f t="shared" ca="1" si="118"/>
        <v>10280</v>
      </c>
      <c r="J78">
        <f t="shared" ca="1" si="118"/>
        <v>10180</v>
      </c>
      <c r="K78">
        <f t="shared" ca="1" si="118"/>
        <v>10300</v>
      </c>
      <c r="L78">
        <f t="shared" ca="1" si="118"/>
        <v>10420</v>
      </c>
      <c r="M78">
        <f t="shared" ca="1" si="118"/>
        <v>10540</v>
      </c>
      <c r="N78">
        <f t="shared" ca="1" si="118"/>
        <v>10660</v>
      </c>
      <c r="O78">
        <f t="shared" ca="1" si="118"/>
        <v>10780</v>
      </c>
      <c r="P78">
        <f t="shared" ca="1" si="118"/>
        <v>10900</v>
      </c>
      <c r="Q78">
        <f t="shared" ca="1" si="118"/>
        <v>10800</v>
      </c>
      <c r="R78">
        <f t="shared" ca="1" si="118"/>
        <v>10700</v>
      </c>
      <c r="S78">
        <f t="shared" ca="1" si="118"/>
        <v>10600</v>
      </c>
      <c r="T78">
        <f t="shared" ca="1" si="114"/>
        <v>10720</v>
      </c>
      <c r="U78">
        <f t="shared" ca="1" si="114"/>
        <v>10840</v>
      </c>
      <c r="V78">
        <f t="shared" ca="1" si="114"/>
        <v>10960</v>
      </c>
      <c r="W78">
        <f t="shared" ca="1" si="114"/>
        <v>11080</v>
      </c>
      <c r="X78">
        <f t="shared" ca="1" si="114"/>
        <v>11200</v>
      </c>
      <c r="Y78">
        <f t="shared" ca="1" si="114"/>
        <v>11320</v>
      </c>
      <c r="Z78">
        <f t="shared" ca="1" si="114"/>
        <v>11220</v>
      </c>
      <c r="AA78">
        <f t="shared" ca="1" si="114"/>
        <v>11340</v>
      </c>
      <c r="AB78">
        <f t="shared" ca="1" si="114"/>
        <v>11460</v>
      </c>
      <c r="AC78">
        <f t="shared" ca="1" si="114"/>
        <v>11580</v>
      </c>
      <c r="AD78">
        <f t="shared" ca="1" si="114"/>
        <v>11700</v>
      </c>
      <c r="AE78">
        <f t="shared" ca="1" si="114"/>
        <v>11600</v>
      </c>
      <c r="AF78">
        <f t="shared" ca="1" si="114"/>
        <v>11500</v>
      </c>
      <c r="AG78">
        <f t="shared" ca="1" si="114"/>
        <v>11620</v>
      </c>
      <c r="AH78">
        <f t="shared" ca="1" si="114"/>
        <v>11520</v>
      </c>
      <c r="AI78">
        <f t="shared" ca="1" si="114"/>
        <v>11420</v>
      </c>
      <c r="AJ78">
        <f t="shared" ca="1" si="114"/>
        <v>11540</v>
      </c>
      <c r="AK78">
        <f t="shared" ca="1" si="114"/>
        <v>11440</v>
      </c>
      <c r="AL78">
        <f t="shared" ca="1" si="114"/>
        <v>11560</v>
      </c>
      <c r="AM78">
        <f t="shared" ca="1" si="114"/>
        <v>11680</v>
      </c>
      <c r="AN78">
        <f t="shared" ca="1" si="114"/>
        <v>11580</v>
      </c>
      <c r="AO78">
        <f t="shared" ca="1" si="114"/>
        <v>11480</v>
      </c>
      <c r="AP78">
        <f t="shared" ca="1" si="114"/>
        <v>11600</v>
      </c>
      <c r="AQ78">
        <f t="shared" ca="1" si="114"/>
        <v>11500</v>
      </c>
      <c r="AR78">
        <f t="shared" ca="1" si="114"/>
        <v>11620</v>
      </c>
      <c r="AS78">
        <f t="shared" ca="1" si="114"/>
        <v>11520</v>
      </c>
      <c r="AT78">
        <f t="shared" ca="1" si="114"/>
        <v>11640</v>
      </c>
      <c r="AU78">
        <f t="shared" ca="1" si="114"/>
        <v>11760</v>
      </c>
      <c r="AV78">
        <f t="shared" ca="1" si="114"/>
        <v>11880</v>
      </c>
      <c r="AW78">
        <f t="shared" ca="1" si="114"/>
        <v>12000</v>
      </c>
      <c r="AX78">
        <f t="shared" ca="1" si="114"/>
        <v>11900</v>
      </c>
      <c r="AY78">
        <f t="shared" ca="1" si="114"/>
        <v>11800</v>
      </c>
      <c r="AZ78">
        <f t="shared" ca="1" si="114"/>
        <v>11920</v>
      </c>
      <c r="BA78">
        <f t="shared" ca="1" si="114"/>
        <v>11820</v>
      </c>
      <c r="BB78">
        <f t="shared" ca="1" si="114"/>
        <v>11720</v>
      </c>
      <c r="BC78">
        <f t="shared" ca="1" si="114"/>
        <v>11840</v>
      </c>
      <c r="BD78">
        <f t="shared" ca="1" si="114"/>
        <v>11740</v>
      </c>
      <c r="BE78">
        <f t="shared" ca="1" si="114"/>
        <v>11640</v>
      </c>
      <c r="BF78">
        <f t="shared" ca="1" si="114"/>
        <v>11760</v>
      </c>
      <c r="BG78">
        <f t="shared" ca="1" si="114"/>
        <v>11880</v>
      </c>
      <c r="BH78">
        <f t="shared" ca="1" si="114"/>
        <v>12000</v>
      </c>
      <c r="BI78">
        <f t="shared" ca="1" si="114"/>
        <v>12120</v>
      </c>
      <c r="BJ78">
        <f t="shared" ca="1" si="114"/>
        <v>12020</v>
      </c>
      <c r="BK78">
        <f t="shared" ca="1" si="114"/>
        <v>12140</v>
      </c>
      <c r="BL78">
        <f t="shared" ca="1" si="114"/>
        <v>12040</v>
      </c>
      <c r="BM78">
        <f t="shared" ca="1" si="114"/>
        <v>11940</v>
      </c>
      <c r="BN78">
        <f t="shared" ca="1" si="114"/>
        <v>12060</v>
      </c>
      <c r="BO78">
        <f t="shared" ca="1" si="114"/>
        <v>11960</v>
      </c>
      <c r="BP78">
        <f t="shared" ca="1" si="114"/>
        <v>11860</v>
      </c>
      <c r="BQ78">
        <f t="shared" ca="1" si="112"/>
        <v>11760</v>
      </c>
      <c r="BR78">
        <f t="shared" ca="1" si="112"/>
        <v>11880</v>
      </c>
      <c r="BS78">
        <f t="shared" ref="BS78:ED93" ca="1" si="119">IF(BR78&lt;=0,0,IF(RAND()&lt;=$C$7,$C$5,$C$6)+BR78)</f>
        <v>12000</v>
      </c>
      <c r="BT78">
        <f t="shared" ca="1" si="119"/>
        <v>12120</v>
      </c>
      <c r="BU78">
        <f t="shared" ca="1" si="119"/>
        <v>12020</v>
      </c>
      <c r="BV78">
        <f t="shared" ca="1" si="119"/>
        <v>11920</v>
      </c>
      <c r="BW78">
        <f t="shared" ca="1" si="119"/>
        <v>12040</v>
      </c>
      <c r="BX78">
        <f t="shared" ca="1" si="119"/>
        <v>12160</v>
      </c>
      <c r="BY78">
        <f t="shared" ca="1" si="119"/>
        <v>12280</v>
      </c>
      <c r="BZ78">
        <f t="shared" ca="1" si="119"/>
        <v>12180</v>
      </c>
      <c r="CA78">
        <f t="shared" ca="1" si="119"/>
        <v>12080</v>
      </c>
      <c r="CB78">
        <f t="shared" ca="1" si="119"/>
        <v>11980</v>
      </c>
      <c r="CC78">
        <f t="shared" ca="1" si="119"/>
        <v>12100</v>
      </c>
      <c r="CD78">
        <f t="shared" ca="1" si="119"/>
        <v>12220</v>
      </c>
      <c r="CE78">
        <f t="shared" ca="1" si="119"/>
        <v>12340</v>
      </c>
      <c r="CF78">
        <f t="shared" ca="1" si="119"/>
        <v>12460</v>
      </c>
      <c r="CG78">
        <f t="shared" ca="1" si="119"/>
        <v>12360</v>
      </c>
      <c r="CH78">
        <f t="shared" ca="1" si="119"/>
        <v>12480</v>
      </c>
      <c r="CI78">
        <f t="shared" ca="1" si="119"/>
        <v>12600</v>
      </c>
      <c r="CJ78">
        <f t="shared" ca="1" si="119"/>
        <v>12500</v>
      </c>
      <c r="CK78">
        <f t="shared" ca="1" si="119"/>
        <v>12400</v>
      </c>
      <c r="CL78">
        <f t="shared" ca="1" si="119"/>
        <v>12520</v>
      </c>
      <c r="CM78">
        <f t="shared" ca="1" si="119"/>
        <v>12640</v>
      </c>
      <c r="CN78">
        <f t="shared" ca="1" si="119"/>
        <v>12760</v>
      </c>
      <c r="CO78">
        <f t="shared" ca="1" si="119"/>
        <v>12660</v>
      </c>
      <c r="CP78">
        <f t="shared" ca="1" si="119"/>
        <v>12780</v>
      </c>
      <c r="CQ78">
        <f t="shared" ca="1" si="119"/>
        <v>12680</v>
      </c>
      <c r="CR78">
        <f t="shared" ca="1" si="119"/>
        <v>12800</v>
      </c>
      <c r="CS78">
        <f t="shared" ca="1" si="119"/>
        <v>12920</v>
      </c>
      <c r="CT78">
        <f t="shared" ca="1" si="119"/>
        <v>12820</v>
      </c>
      <c r="CU78">
        <f t="shared" ca="1" si="119"/>
        <v>12940</v>
      </c>
      <c r="CV78">
        <f t="shared" ca="1" si="119"/>
        <v>12840</v>
      </c>
      <c r="CW78">
        <f t="shared" ca="1" si="119"/>
        <v>12960</v>
      </c>
      <c r="CX78">
        <f t="shared" ca="1" si="119"/>
        <v>13080</v>
      </c>
      <c r="CY78">
        <f t="shared" ca="1" si="119"/>
        <v>13200</v>
      </c>
      <c r="CZ78">
        <f t="shared" ca="1" si="119"/>
        <v>13320</v>
      </c>
      <c r="DA78">
        <f t="shared" ca="1" si="119"/>
        <v>13220</v>
      </c>
      <c r="DB78">
        <f t="shared" ca="1" si="119"/>
        <v>13340</v>
      </c>
      <c r="DC78">
        <f t="shared" ca="1" si="119"/>
        <v>13460</v>
      </c>
      <c r="DD78">
        <f t="shared" ca="1" si="119"/>
        <v>13580</v>
      </c>
      <c r="DE78">
        <f t="shared" ca="1" si="119"/>
        <v>13700</v>
      </c>
      <c r="DF78">
        <f t="shared" ca="1" si="119"/>
        <v>13600</v>
      </c>
      <c r="DG78">
        <f t="shared" ca="1" si="119"/>
        <v>13720</v>
      </c>
      <c r="DH78">
        <f t="shared" ca="1" si="119"/>
        <v>13620</v>
      </c>
      <c r="DI78">
        <f t="shared" ca="1" si="119"/>
        <v>13520</v>
      </c>
      <c r="DJ78">
        <f t="shared" ca="1" si="119"/>
        <v>13420</v>
      </c>
      <c r="DK78">
        <f t="shared" ca="1" si="119"/>
        <v>13540</v>
      </c>
      <c r="DL78">
        <f t="shared" ca="1" si="119"/>
        <v>13440</v>
      </c>
      <c r="DM78">
        <f t="shared" ca="1" si="119"/>
        <v>13560</v>
      </c>
      <c r="DN78">
        <f t="shared" ca="1" si="119"/>
        <v>13460</v>
      </c>
      <c r="DO78">
        <f t="shared" ca="1" si="119"/>
        <v>13580</v>
      </c>
      <c r="DP78">
        <f t="shared" ca="1" si="119"/>
        <v>13700</v>
      </c>
      <c r="DQ78">
        <f t="shared" ca="1" si="119"/>
        <v>13600</v>
      </c>
      <c r="DR78">
        <f t="shared" ca="1" si="119"/>
        <v>13500</v>
      </c>
      <c r="DS78">
        <f t="shared" ca="1" si="119"/>
        <v>13400</v>
      </c>
      <c r="DT78">
        <f t="shared" ca="1" si="119"/>
        <v>13520</v>
      </c>
      <c r="DU78">
        <f t="shared" ca="1" si="119"/>
        <v>13640</v>
      </c>
      <c r="DV78">
        <f t="shared" ca="1" si="119"/>
        <v>13760</v>
      </c>
      <c r="DW78">
        <f t="shared" ca="1" si="119"/>
        <v>13660</v>
      </c>
      <c r="DX78">
        <f t="shared" ca="1" si="119"/>
        <v>13780</v>
      </c>
      <c r="DY78">
        <f t="shared" ca="1" si="119"/>
        <v>13900</v>
      </c>
      <c r="DZ78">
        <f t="shared" ca="1" si="119"/>
        <v>13800</v>
      </c>
      <c r="EA78">
        <f t="shared" ca="1" si="119"/>
        <v>13920</v>
      </c>
      <c r="EB78">
        <f t="shared" ca="1" si="119"/>
        <v>13820</v>
      </c>
      <c r="EC78">
        <f t="shared" ca="1" si="119"/>
        <v>13720</v>
      </c>
      <c r="ED78">
        <f t="shared" ca="1" si="119"/>
        <v>13840</v>
      </c>
      <c r="EE78">
        <f t="shared" ca="1" si="117"/>
        <v>13740</v>
      </c>
      <c r="EF78">
        <f t="shared" ca="1" si="117"/>
        <v>13860</v>
      </c>
      <c r="EG78">
        <f t="shared" ca="1" si="117"/>
        <v>13760</v>
      </c>
      <c r="EH78">
        <f t="shared" ca="1" si="117"/>
        <v>13660</v>
      </c>
      <c r="EI78">
        <f t="shared" ca="1" si="117"/>
        <v>13560</v>
      </c>
      <c r="EJ78">
        <f t="shared" ca="1" si="117"/>
        <v>13460</v>
      </c>
      <c r="EK78">
        <f t="shared" ca="1" si="117"/>
        <v>13360</v>
      </c>
      <c r="EL78">
        <f t="shared" ca="1" si="117"/>
        <v>13260</v>
      </c>
      <c r="EM78">
        <f t="shared" ca="1" si="117"/>
        <v>13160</v>
      </c>
      <c r="EN78">
        <f t="shared" ca="1" si="117"/>
        <v>13060</v>
      </c>
      <c r="EO78">
        <f t="shared" ca="1" si="117"/>
        <v>13180</v>
      </c>
      <c r="EP78">
        <f t="shared" ca="1" si="117"/>
        <v>13080</v>
      </c>
      <c r="EQ78">
        <f t="shared" ca="1" si="117"/>
        <v>13200</v>
      </c>
      <c r="ER78">
        <f t="shared" ca="1" si="117"/>
        <v>13320</v>
      </c>
      <c r="ES78">
        <f t="shared" ca="1" si="117"/>
        <v>13220</v>
      </c>
      <c r="ET78">
        <f t="shared" ca="1" si="117"/>
        <v>13340</v>
      </c>
      <c r="EU78">
        <f t="shared" ca="1" si="117"/>
        <v>13240</v>
      </c>
      <c r="EV78">
        <f t="shared" ca="1" si="117"/>
        <v>13360</v>
      </c>
      <c r="EW78">
        <f t="shared" ca="1" si="117"/>
        <v>13260</v>
      </c>
      <c r="EX78">
        <f t="shared" ca="1" si="117"/>
        <v>13380</v>
      </c>
      <c r="EY78">
        <f t="shared" ca="1" si="117"/>
        <v>13500</v>
      </c>
      <c r="EZ78">
        <f t="shared" ca="1" si="117"/>
        <v>13620</v>
      </c>
      <c r="FA78">
        <f t="shared" ca="1" si="117"/>
        <v>13740</v>
      </c>
      <c r="FB78">
        <f t="shared" ca="1" si="117"/>
        <v>13640</v>
      </c>
      <c r="FC78">
        <f t="shared" ca="1" si="117"/>
        <v>13760</v>
      </c>
      <c r="FD78">
        <f t="shared" ca="1" si="117"/>
        <v>13660</v>
      </c>
      <c r="FE78">
        <f t="shared" ca="1" si="117"/>
        <v>13560</v>
      </c>
      <c r="FF78">
        <f t="shared" ca="1" si="117"/>
        <v>13680</v>
      </c>
      <c r="FG78">
        <f t="shared" ca="1" si="117"/>
        <v>13800</v>
      </c>
      <c r="FH78">
        <f t="shared" ca="1" si="117"/>
        <v>13700</v>
      </c>
      <c r="FI78">
        <f t="shared" ca="1" si="117"/>
        <v>13600</v>
      </c>
      <c r="FJ78">
        <f t="shared" ca="1" si="117"/>
        <v>13720</v>
      </c>
      <c r="FK78">
        <f t="shared" ca="1" si="117"/>
        <v>13840</v>
      </c>
      <c r="FL78">
        <f t="shared" ca="1" si="117"/>
        <v>13960</v>
      </c>
      <c r="FM78">
        <f t="shared" ca="1" si="117"/>
        <v>13860</v>
      </c>
      <c r="FN78">
        <f t="shared" ca="1" si="117"/>
        <v>13980</v>
      </c>
      <c r="FO78">
        <f t="shared" ca="1" si="117"/>
        <v>14100</v>
      </c>
      <c r="FP78">
        <f t="shared" ca="1" si="117"/>
        <v>14220</v>
      </c>
      <c r="FQ78">
        <f t="shared" ca="1" si="117"/>
        <v>14120</v>
      </c>
      <c r="FR78">
        <f t="shared" ca="1" si="117"/>
        <v>14020</v>
      </c>
      <c r="FS78">
        <f t="shared" ca="1" si="117"/>
        <v>13920</v>
      </c>
      <c r="FT78">
        <f t="shared" ca="1" si="117"/>
        <v>13820</v>
      </c>
      <c r="FU78">
        <f t="shared" ca="1" si="117"/>
        <v>13720</v>
      </c>
      <c r="FV78">
        <f t="shared" ca="1" si="117"/>
        <v>13840</v>
      </c>
      <c r="FW78">
        <f t="shared" ca="1" si="117"/>
        <v>13960</v>
      </c>
      <c r="FX78">
        <f t="shared" ca="1" si="117"/>
        <v>13860</v>
      </c>
      <c r="FY78">
        <f t="shared" ca="1" si="117"/>
        <v>13980</v>
      </c>
      <c r="FZ78">
        <f t="shared" ca="1" si="117"/>
        <v>13880</v>
      </c>
      <c r="GA78">
        <f t="shared" ca="1" si="117"/>
        <v>13780</v>
      </c>
      <c r="GB78">
        <f t="shared" ca="1" si="117"/>
        <v>13680</v>
      </c>
      <c r="GC78">
        <f t="shared" ca="1" si="117"/>
        <v>13580</v>
      </c>
      <c r="GD78">
        <f t="shared" ca="1" si="117"/>
        <v>13700</v>
      </c>
      <c r="GE78">
        <f t="shared" ca="1" si="117"/>
        <v>13600</v>
      </c>
      <c r="GF78">
        <f t="shared" ca="1" si="117"/>
        <v>13500</v>
      </c>
      <c r="GG78">
        <f t="shared" ca="1" si="117"/>
        <v>13400</v>
      </c>
      <c r="GH78">
        <f t="shared" ca="1" si="117"/>
        <v>13520</v>
      </c>
      <c r="GI78">
        <f t="shared" ca="1" si="117"/>
        <v>13640</v>
      </c>
      <c r="GJ78">
        <f t="shared" ca="1" si="117"/>
        <v>13760</v>
      </c>
      <c r="GK78">
        <f t="shared" ca="1" si="117"/>
        <v>13880</v>
      </c>
      <c r="GL78">
        <f t="shared" ca="1" si="117"/>
        <v>13780</v>
      </c>
      <c r="GM78">
        <f t="shared" ca="1" si="117"/>
        <v>13900</v>
      </c>
      <c r="GN78">
        <f t="shared" ca="1" si="116"/>
        <v>13800</v>
      </c>
      <c r="GO78">
        <f t="shared" ca="1" si="116"/>
        <v>13700</v>
      </c>
      <c r="GP78">
        <f t="shared" ca="1" si="116"/>
        <v>13600</v>
      </c>
      <c r="GQ78">
        <f t="shared" ca="1" si="116"/>
        <v>13500</v>
      </c>
      <c r="GR78">
        <f t="shared" ca="1" si="116"/>
        <v>13400</v>
      </c>
      <c r="GS78">
        <f t="shared" ca="1" si="116"/>
        <v>13300</v>
      </c>
      <c r="GT78">
        <f t="shared" ca="1" si="116"/>
        <v>13420</v>
      </c>
      <c r="GU78">
        <f t="shared" ca="1" si="116"/>
        <v>13540</v>
      </c>
      <c r="GV78">
        <f t="shared" ca="1" si="116"/>
        <v>13440</v>
      </c>
      <c r="GW78">
        <f t="shared" ca="1" si="116"/>
        <v>13340</v>
      </c>
      <c r="GX78">
        <f t="shared" ca="1" si="116"/>
        <v>13460</v>
      </c>
      <c r="GY78">
        <f t="shared" ca="1" si="116"/>
        <v>13580</v>
      </c>
      <c r="GZ78">
        <f t="shared" ca="1" si="116"/>
        <v>13700</v>
      </c>
      <c r="HA78">
        <f t="shared" ca="1" si="116"/>
        <v>13820</v>
      </c>
      <c r="HB78">
        <f t="shared" ca="1" si="116"/>
        <v>13940</v>
      </c>
      <c r="HC78">
        <f t="shared" ca="1" si="116"/>
        <v>13840</v>
      </c>
      <c r="HD78">
        <f t="shared" ca="1" si="116"/>
        <v>13740</v>
      </c>
      <c r="HE78">
        <f t="shared" ca="1" si="116"/>
        <v>13640</v>
      </c>
      <c r="HF78">
        <f t="shared" ca="1" si="116"/>
        <v>13540</v>
      </c>
      <c r="HG78">
        <f t="shared" ca="1" si="116"/>
        <v>13440</v>
      </c>
      <c r="HH78">
        <f t="shared" ca="1" si="116"/>
        <v>13560</v>
      </c>
      <c r="HI78">
        <f t="shared" ca="1" si="116"/>
        <v>13460</v>
      </c>
      <c r="HJ78">
        <f t="shared" ca="1" si="116"/>
        <v>13580</v>
      </c>
      <c r="HK78">
        <f t="shared" ca="1" si="116"/>
        <v>13700</v>
      </c>
      <c r="HL78">
        <f t="shared" ca="1" si="116"/>
        <v>13600</v>
      </c>
      <c r="HM78">
        <f t="shared" ca="1" si="116"/>
        <v>13500</v>
      </c>
      <c r="HN78">
        <f t="shared" ca="1" si="116"/>
        <v>13400</v>
      </c>
      <c r="HO78">
        <f t="shared" ca="1" si="116"/>
        <v>13520</v>
      </c>
      <c r="HP78">
        <f t="shared" ca="1" si="116"/>
        <v>13640</v>
      </c>
      <c r="HQ78">
        <f t="shared" ca="1" si="116"/>
        <v>13760</v>
      </c>
      <c r="HR78">
        <f t="shared" ca="1" si="116"/>
        <v>13660</v>
      </c>
      <c r="HS78">
        <f t="shared" ca="1" si="116"/>
        <v>13560</v>
      </c>
      <c r="HT78">
        <f t="shared" ca="1" si="116"/>
        <v>13460</v>
      </c>
      <c r="HU78">
        <f t="shared" ca="1" si="116"/>
        <v>13580</v>
      </c>
      <c r="HV78">
        <f t="shared" ca="1" si="116"/>
        <v>13700</v>
      </c>
      <c r="HW78">
        <f t="shared" ca="1" si="116"/>
        <v>13600</v>
      </c>
      <c r="HX78">
        <f t="shared" ca="1" si="116"/>
        <v>13720</v>
      </c>
      <c r="HY78">
        <f t="shared" ca="1" si="116"/>
        <v>13840</v>
      </c>
      <c r="HZ78">
        <f t="shared" ca="1" si="116"/>
        <v>13740</v>
      </c>
      <c r="IA78">
        <f t="shared" ca="1" si="116"/>
        <v>13860</v>
      </c>
      <c r="IB78">
        <f t="shared" ca="1" si="116"/>
        <v>13760</v>
      </c>
      <c r="IC78">
        <f t="shared" ca="1" si="116"/>
        <v>13880</v>
      </c>
      <c r="ID78">
        <f t="shared" ca="1" si="116"/>
        <v>13780</v>
      </c>
      <c r="IE78">
        <f t="shared" ca="1" si="116"/>
        <v>13900</v>
      </c>
      <c r="IF78">
        <f t="shared" ca="1" si="116"/>
        <v>13800</v>
      </c>
      <c r="IG78">
        <f t="shared" ca="1" si="116"/>
        <v>13920</v>
      </c>
      <c r="IH78">
        <f t="shared" ca="1" si="116"/>
        <v>14040</v>
      </c>
      <c r="II78">
        <f t="shared" ca="1" si="116"/>
        <v>14160</v>
      </c>
      <c r="IJ78">
        <f t="shared" ca="1" si="116"/>
        <v>14280</v>
      </c>
      <c r="IK78">
        <f t="shared" ca="1" si="116"/>
        <v>14180</v>
      </c>
      <c r="IL78">
        <f t="shared" ca="1" si="116"/>
        <v>14080</v>
      </c>
      <c r="IM78">
        <f t="shared" ca="1" si="116"/>
        <v>14200</v>
      </c>
      <c r="IN78">
        <f t="shared" ca="1" si="116"/>
        <v>14320</v>
      </c>
      <c r="IO78">
        <f t="shared" ca="1" si="116"/>
        <v>14220</v>
      </c>
      <c r="IP78">
        <f t="shared" ca="1" si="116"/>
        <v>14120</v>
      </c>
      <c r="IQ78">
        <f t="shared" ca="1" si="116"/>
        <v>14020</v>
      </c>
      <c r="IR78">
        <f t="shared" ca="1" si="116"/>
        <v>13920</v>
      </c>
      <c r="IS78">
        <f t="shared" ca="1" si="116"/>
        <v>13820</v>
      </c>
      <c r="IT78">
        <f t="shared" ca="1" si="116"/>
        <v>13720</v>
      </c>
      <c r="IU78">
        <f t="shared" ca="1" si="116"/>
        <v>13620</v>
      </c>
      <c r="IV78">
        <f t="shared" ca="1" si="116"/>
        <v>13520</v>
      </c>
      <c r="IW78">
        <f t="shared" ca="1" si="116"/>
        <v>13640</v>
      </c>
      <c r="IX78">
        <f t="shared" ca="1" si="116"/>
        <v>13760</v>
      </c>
      <c r="IY78">
        <f t="shared" ca="1" si="115"/>
        <v>13880</v>
      </c>
      <c r="IZ78">
        <f t="shared" ca="1" si="115"/>
        <v>13780</v>
      </c>
      <c r="JA78">
        <f t="shared" ca="1" si="115"/>
        <v>13900</v>
      </c>
      <c r="JB78">
        <f t="shared" ca="1" si="115"/>
        <v>14020</v>
      </c>
      <c r="JC78">
        <f t="shared" ca="1" si="115"/>
        <v>13920</v>
      </c>
      <c r="JD78">
        <f t="shared" ca="1" si="115"/>
        <v>13820</v>
      </c>
      <c r="JE78">
        <f t="shared" ca="1" si="115"/>
        <v>13720</v>
      </c>
      <c r="JF78">
        <f t="shared" ca="1" si="115"/>
        <v>13840</v>
      </c>
      <c r="JG78">
        <f t="shared" ca="1" si="115"/>
        <v>13740</v>
      </c>
      <c r="JH78">
        <f t="shared" ca="1" si="115"/>
        <v>13640</v>
      </c>
      <c r="JI78">
        <f t="shared" ca="1" si="115"/>
        <v>13540</v>
      </c>
      <c r="JJ78">
        <f t="shared" ca="1" si="115"/>
        <v>13440</v>
      </c>
      <c r="JK78">
        <f t="shared" ca="1" si="115"/>
        <v>13560</v>
      </c>
      <c r="JL78">
        <f t="shared" ca="1" si="115"/>
        <v>13460</v>
      </c>
      <c r="JM78">
        <f t="shared" ca="1" si="115"/>
        <v>13580</v>
      </c>
      <c r="JN78">
        <f t="shared" ca="1" si="115"/>
        <v>13700</v>
      </c>
      <c r="JO78">
        <f t="shared" ca="1" si="115"/>
        <v>13600</v>
      </c>
      <c r="JP78">
        <f t="shared" ca="1" si="115"/>
        <v>13500</v>
      </c>
      <c r="JQ78">
        <f t="shared" ca="1" si="115"/>
        <v>13620</v>
      </c>
      <c r="JR78">
        <f t="shared" ca="1" si="115"/>
        <v>13740</v>
      </c>
      <c r="JS78">
        <f t="shared" ca="1" si="115"/>
        <v>13640</v>
      </c>
      <c r="JT78">
        <f t="shared" ca="1" si="115"/>
        <v>13760</v>
      </c>
      <c r="JU78">
        <f t="shared" ca="1" si="115"/>
        <v>13880</v>
      </c>
      <c r="JV78">
        <f t="shared" ca="1" si="115"/>
        <v>14000</v>
      </c>
      <c r="JW78">
        <f t="shared" ca="1" si="115"/>
        <v>14120</v>
      </c>
      <c r="JX78">
        <f t="shared" ca="1" si="115"/>
        <v>14020</v>
      </c>
      <c r="JY78">
        <f t="shared" ca="1" si="115"/>
        <v>14140</v>
      </c>
      <c r="JZ78">
        <f t="shared" ca="1" si="115"/>
        <v>14040</v>
      </c>
      <c r="KA78">
        <f t="shared" ca="1" si="115"/>
        <v>13940</v>
      </c>
      <c r="KB78">
        <f t="shared" ca="1" si="115"/>
        <v>14060</v>
      </c>
      <c r="KC78">
        <f t="shared" ca="1" si="115"/>
        <v>14180</v>
      </c>
      <c r="KD78">
        <f t="shared" ca="1" si="115"/>
        <v>14080</v>
      </c>
      <c r="KE78">
        <f t="shared" ca="1" si="115"/>
        <v>14200</v>
      </c>
      <c r="KF78">
        <f t="shared" ca="1" si="115"/>
        <v>14320</v>
      </c>
      <c r="KG78">
        <f t="shared" ca="1" si="115"/>
        <v>14440</v>
      </c>
      <c r="KH78">
        <f t="shared" ca="1" si="115"/>
        <v>14340</v>
      </c>
      <c r="KI78">
        <f t="shared" ca="1" si="115"/>
        <v>14460</v>
      </c>
      <c r="KJ78">
        <f t="shared" ca="1" si="115"/>
        <v>14580</v>
      </c>
      <c r="KK78">
        <f t="shared" ca="1" si="115"/>
        <v>14700</v>
      </c>
      <c r="KL78">
        <f t="shared" ca="1" si="115"/>
        <v>14600</v>
      </c>
      <c r="KM78">
        <f t="shared" ca="1" si="115"/>
        <v>14500</v>
      </c>
      <c r="KN78">
        <f t="shared" ca="1" si="115"/>
        <v>14400</v>
      </c>
      <c r="KO78">
        <f t="shared" ca="1" si="115"/>
        <v>14300</v>
      </c>
      <c r="KP78">
        <f t="shared" ca="1" si="115"/>
        <v>14420</v>
      </c>
      <c r="KQ78">
        <f t="shared" ca="1" si="115"/>
        <v>14540</v>
      </c>
      <c r="KR78">
        <f t="shared" ca="1" si="115"/>
        <v>14440</v>
      </c>
      <c r="KS78">
        <f t="shared" ca="1" si="115"/>
        <v>14340</v>
      </c>
      <c r="KT78">
        <f t="shared" ca="1" si="115"/>
        <v>14240</v>
      </c>
      <c r="KU78">
        <f t="shared" ca="1" si="115"/>
        <v>14360</v>
      </c>
      <c r="KV78">
        <f t="shared" ca="1" si="115"/>
        <v>14260</v>
      </c>
      <c r="KW78">
        <f t="shared" ca="1" si="115"/>
        <v>14380</v>
      </c>
      <c r="KX78">
        <f t="shared" ca="1" si="115"/>
        <v>14500</v>
      </c>
      <c r="KY78">
        <f t="shared" ca="1" si="115"/>
        <v>14400</v>
      </c>
      <c r="KZ78">
        <f t="shared" ca="1" si="115"/>
        <v>14520</v>
      </c>
      <c r="LA78">
        <f t="shared" ca="1" si="115"/>
        <v>14640</v>
      </c>
      <c r="LB78">
        <f t="shared" ca="1" si="115"/>
        <v>14760</v>
      </c>
      <c r="LC78">
        <f t="shared" ca="1" si="115"/>
        <v>14660</v>
      </c>
      <c r="LD78">
        <f t="shared" ca="1" si="115"/>
        <v>14560</v>
      </c>
      <c r="LE78">
        <f t="shared" ca="1" si="115"/>
        <v>14460</v>
      </c>
      <c r="LF78">
        <f t="shared" ca="1" si="115"/>
        <v>14580</v>
      </c>
      <c r="LG78">
        <f t="shared" ca="1" si="115"/>
        <v>14700</v>
      </c>
      <c r="LH78">
        <f t="shared" ca="1" si="115"/>
        <v>14600</v>
      </c>
      <c r="LI78">
        <f t="shared" ca="1" si="115"/>
        <v>14720</v>
      </c>
      <c r="LJ78">
        <f t="shared" ref="LJ78:NU82" ca="1" si="120">IF(LI78&lt;=0,0,IF(RAND()&lt;=$C$7,$C$5,$C$6)+LI78)</f>
        <v>14840</v>
      </c>
      <c r="LK78">
        <f t="shared" ca="1" si="120"/>
        <v>14740</v>
      </c>
      <c r="LL78">
        <f t="shared" ca="1" si="120"/>
        <v>14640</v>
      </c>
      <c r="LM78">
        <f t="shared" ca="1" si="120"/>
        <v>14760</v>
      </c>
      <c r="LN78">
        <f t="shared" ca="1" si="120"/>
        <v>14660</v>
      </c>
      <c r="LO78">
        <f t="shared" ca="1" si="120"/>
        <v>14560</v>
      </c>
      <c r="LP78">
        <f t="shared" ca="1" si="120"/>
        <v>14680</v>
      </c>
      <c r="LQ78">
        <f t="shared" ca="1" si="120"/>
        <v>14580</v>
      </c>
      <c r="LR78">
        <f t="shared" ca="1" si="120"/>
        <v>14700</v>
      </c>
      <c r="LS78">
        <f t="shared" ca="1" si="120"/>
        <v>14600</v>
      </c>
      <c r="LT78">
        <f t="shared" ca="1" si="120"/>
        <v>14720</v>
      </c>
      <c r="LU78">
        <f t="shared" ca="1" si="120"/>
        <v>14620</v>
      </c>
      <c r="LV78">
        <f t="shared" ca="1" si="120"/>
        <v>14520</v>
      </c>
      <c r="LW78">
        <f t="shared" ca="1" si="120"/>
        <v>14640</v>
      </c>
      <c r="LX78">
        <f t="shared" ca="1" si="120"/>
        <v>14540</v>
      </c>
      <c r="LY78">
        <f t="shared" ca="1" si="120"/>
        <v>14440</v>
      </c>
      <c r="LZ78">
        <f t="shared" ca="1" si="120"/>
        <v>14560</v>
      </c>
      <c r="MA78">
        <f t="shared" ca="1" si="120"/>
        <v>14680</v>
      </c>
      <c r="MB78">
        <f t="shared" ca="1" si="120"/>
        <v>14580</v>
      </c>
      <c r="MC78">
        <f t="shared" ca="1" si="120"/>
        <v>14480</v>
      </c>
      <c r="MD78">
        <f t="shared" ca="1" si="120"/>
        <v>14600</v>
      </c>
      <c r="ME78">
        <f t="shared" ca="1" si="120"/>
        <v>14720</v>
      </c>
      <c r="MF78">
        <f t="shared" ca="1" si="120"/>
        <v>14620</v>
      </c>
      <c r="MG78">
        <f t="shared" ca="1" si="120"/>
        <v>14740</v>
      </c>
      <c r="MH78">
        <f t="shared" ca="1" si="120"/>
        <v>14640</v>
      </c>
      <c r="MI78">
        <f t="shared" ca="1" si="120"/>
        <v>14540</v>
      </c>
      <c r="MJ78">
        <f t="shared" ca="1" si="120"/>
        <v>14660</v>
      </c>
      <c r="MK78">
        <f t="shared" ca="1" si="120"/>
        <v>14780</v>
      </c>
      <c r="ML78">
        <f t="shared" ca="1" si="120"/>
        <v>14680</v>
      </c>
      <c r="MM78">
        <f t="shared" ca="1" si="120"/>
        <v>14580</v>
      </c>
      <c r="MN78">
        <f t="shared" ca="1" si="120"/>
        <v>14700</v>
      </c>
      <c r="MO78">
        <f t="shared" ca="1" si="120"/>
        <v>14600</v>
      </c>
      <c r="MP78">
        <f t="shared" ca="1" si="120"/>
        <v>14500</v>
      </c>
      <c r="MQ78">
        <f t="shared" ca="1" si="120"/>
        <v>14400</v>
      </c>
      <c r="MR78">
        <f t="shared" ca="1" si="120"/>
        <v>14300</v>
      </c>
      <c r="MS78">
        <f t="shared" ca="1" si="120"/>
        <v>14420</v>
      </c>
      <c r="MT78">
        <f t="shared" ca="1" si="120"/>
        <v>14540</v>
      </c>
      <c r="MU78">
        <f t="shared" ca="1" si="120"/>
        <v>14440</v>
      </c>
      <c r="MV78">
        <f t="shared" ca="1" si="120"/>
        <v>14560</v>
      </c>
      <c r="MW78">
        <f t="shared" ca="1" si="120"/>
        <v>14460</v>
      </c>
      <c r="MX78">
        <f t="shared" ca="1" si="120"/>
        <v>14360</v>
      </c>
      <c r="MY78">
        <f t="shared" ca="1" si="120"/>
        <v>14480</v>
      </c>
      <c r="MZ78">
        <f t="shared" ca="1" si="120"/>
        <v>14380</v>
      </c>
      <c r="NA78">
        <f t="shared" ca="1" si="120"/>
        <v>14280</v>
      </c>
      <c r="NB78">
        <f t="shared" ca="1" si="120"/>
        <v>14400</v>
      </c>
      <c r="NC78">
        <f t="shared" ca="1" si="120"/>
        <v>14300</v>
      </c>
      <c r="ND78">
        <f t="shared" ca="1" si="120"/>
        <v>14420</v>
      </c>
      <c r="NE78">
        <f t="shared" ca="1" si="120"/>
        <v>14540</v>
      </c>
      <c r="NF78">
        <f t="shared" ca="1" si="120"/>
        <v>14660</v>
      </c>
      <c r="NG78">
        <f t="shared" ca="1" si="120"/>
        <v>14780</v>
      </c>
      <c r="NH78">
        <f t="shared" ca="1" si="120"/>
        <v>14680</v>
      </c>
      <c r="NI78">
        <f t="shared" ca="1" si="120"/>
        <v>14800</v>
      </c>
      <c r="NJ78">
        <f t="shared" ca="1" si="120"/>
        <v>14700</v>
      </c>
      <c r="NK78">
        <f t="shared" ca="1" si="120"/>
        <v>14820</v>
      </c>
      <c r="NL78">
        <f t="shared" ca="1" si="120"/>
        <v>14940</v>
      </c>
      <c r="NM78">
        <f t="shared" ca="1" si="120"/>
        <v>14840</v>
      </c>
      <c r="NN78">
        <f t="shared" ca="1" si="120"/>
        <v>14740</v>
      </c>
      <c r="NO78">
        <f t="shared" ca="1" si="120"/>
        <v>14640</v>
      </c>
      <c r="NP78">
        <f t="shared" ca="1" si="120"/>
        <v>14540</v>
      </c>
      <c r="NQ78">
        <f t="shared" ca="1" si="120"/>
        <v>14660</v>
      </c>
      <c r="NR78">
        <f t="shared" ca="1" si="120"/>
        <v>14560</v>
      </c>
      <c r="NS78">
        <f t="shared" ca="1" si="120"/>
        <v>14460</v>
      </c>
      <c r="NT78">
        <f t="shared" ca="1" si="120"/>
        <v>14580</v>
      </c>
      <c r="NU78">
        <f t="shared" ca="1" si="120"/>
        <v>14480</v>
      </c>
      <c r="NV78">
        <f t="shared" ca="1" si="104"/>
        <v>14380</v>
      </c>
      <c r="NW78">
        <f t="shared" ca="1" si="104"/>
        <v>14280</v>
      </c>
      <c r="NX78">
        <f t="shared" ca="1" si="104"/>
        <v>14400</v>
      </c>
      <c r="NY78">
        <f t="shared" ca="1" si="104"/>
        <v>14520</v>
      </c>
      <c r="NZ78">
        <f t="shared" ca="1" si="104"/>
        <v>14640</v>
      </c>
      <c r="OA78">
        <f t="shared" ca="1" si="104"/>
        <v>14760</v>
      </c>
      <c r="OB78">
        <f t="shared" ca="1" si="104"/>
        <v>14880</v>
      </c>
      <c r="OC78">
        <f t="shared" ca="1" si="104"/>
        <v>14780</v>
      </c>
      <c r="OD78">
        <f t="shared" ca="1" si="104"/>
        <v>14900</v>
      </c>
      <c r="OE78">
        <f t="shared" ca="1" si="104"/>
        <v>14800</v>
      </c>
      <c r="OF78">
        <f t="shared" ca="1" si="104"/>
        <v>14920</v>
      </c>
      <c r="OG78">
        <f t="shared" ca="1" si="104"/>
        <v>15040</v>
      </c>
      <c r="OH78">
        <f t="shared" ca="1" si="104"/>
        <v>15160</v>
      </c>
      <c r="OI78">
        <f t="shared" ca="1" si="104"/>
        <v>15060</v>
      </c>
      <c r="OJ78">
        <f t="shared" ca="1" si="104"/>
        <v>14960</v>
      </c>
      <c r="OK78">
        <f t="shared" ca="1" si="104"/>
        <v>14860</v>
      </c>
      <c r="OL78">
        <f t="shared" ca="1" si="104"/>
        <v>14980</v>
      </c>
      <c r="OM78">
        <f t="shared" ca="1" si="104"/>
        <v>15100</v>
      </c>
      <c r="OO78" s="4">
        <f t="shared" ref="OO78:OO113" ca="1" si="121">OM78/C78-1</f>
        <v>0.51</v>
      </c>
    </row>
    <row r="79" spans="2:405" x14ac:dyDescent="0.25">
      <c r="B79" s="1">
        <v>67</v>
      </c>
      <c r="C79">
        <f>$C$2</f>
        <v>10000</v>
      </c>
      <c r="D79">
        <f t="shared" ca="1" si="118"/>
        <v>9900</v>
      </c>
      <c r="E79">
        <f t="shared" ref="E79:BP82" ca="1" si="122">IF(D79&lt;=0,0,IF(RAND()&lt;=$C$7,$C$5,$C$6)+D79)</f>
        <v>10020</v>
      </c>
      <c r="F79">
        <f t="shared" ca="1" si="122"/>
        <v>10140</v>
      </c>
      <c r="G79">
        <f t="shared" ca="1" si="122"/>
        <v>10040</v>
      </c>
      <c r="H79">
        <f t="shared" ca="1" si="122"/>
        <v>10160</v>
      </c>
      <c r="I79">
        <f t="shared" ca="1" si="122"/>
        <v>10280</v>
      </c>
      <c r="J79">
        <f t="shared" ca="1" si="122"/>
        <v>10400</v>
      </c>
      <c r="K79">
        <f t="shared" ca="1" si="122"/>
        <v>10520</v>
      </c>
      <c r="L79">
        <f t="shared" ca="1" si="122"/>
        <v>10420</v>
      </c>
      <c r="M79">
        <f t="shared" ca="1" si="122"/>
        <v>10540</v>
      </c>
      <c r="N79">
        <f t="shared" ca="1" si="122"/>
        <v>10440</v>
      </c>
      <c r="O79">
        <f t="shared" ca="1" si="122"/>
        <v>10560</v>
      </c>
      <c r="P79">
        <f t="shared" ca="1" si="122"/>
        <v>10460</v>
      </c>
      <c r="Q79">
        <f t="shared" ca="1" si="122"/>
        <v>10580</v>
      </c>
      <c r="R79">
        <f t="shared" ca="1" si="122"/>
        <v>10700</v>
      </c>
      <c r="S79">
        <f t="shared" ca="1" si="122"/>
        <v>10820</v>
      </c>
      <c r="T79">
        <f t="shared" ca="1" si="122"/>
        <v>10720</v>
      </c>
      <c r="U79">
        <f t="shared" ca="1" si="122"/>
        <v>10840</v>
      </c>
      <c r="V79">
        <f t="shared" ca="1" si="122"/>
        <v>10960</v>
      </c>
      <c r="W79">
        <f t="shared" ca="1" si="122"/>
        <v>10860</v>
      </c>
      <c r="X79">
        <f t="shared" ca="1" si="122"/>
        <v>10980</v>
      </c>
      <c r="Y79">
        <f t="shared" ca="1" si="122"/>
        <v>11100</v>
      </c>
      <c r="Z79">
        <f t="shared" ca="1" si="122"/>
        <v>11000</v>
      </c>
      <c r="AA79">
        <f t="shared" ca="1" si="122"/>
        <v>10900</v>
      </c>
      <c r="AB79">
        <f t="shared" ca="1" si="122"/>
        <v>10800</v>
      </c>
      <c r="AC79">
        <f t="shared" ca="1" si="122"/>
        <v>10920</v>
      </c>
      <c r="AD79">
        <f t="shared" ca="1" si="122"/>
        <v>11040</v>
      </c>
      <c r="AE79">
        <f t="shared" ca="1" si="122"/>
        <v>11160</v>
      </c>
      <c r="AF79">
        <f t="shared" ca="1" si="122"/>
        <v>11060</v>
      </c>
      <c r="AG79">
        <f t="shared" ca="1" si="122"/>
        <v>11180</v>
      </c>
      <c r="AH79">
        <f t="shared" ca="1" si="122"/>
        <v>11300</v>
      </c>
      <c r="AI79">
        <f t="shared" ca="1" si="122"/>
        <v>11200</v>
      </c>
      <c r="AJ79">
        <f t="shared" ca="1" si="122"/>
        <v>11100</v>
      </c>
      <c r="AK79">
        <f t="shared" ca="1" si="122"/>
        <v>11000</v>
      </c>
      <c r="AL79">
        <f t="shared" ca="1" si="122"/>
        <v>11120</v>
      </c>
      <c r="AM79">
        <f t="shared" ca="1" si="122"/>
        <v>11240</v>
      </c>
      <c r="AN79">
        <f t="shared" ca="1" si="122"/>
        <v>11360</v>
      </c>
      <c r="AO79">
        <f t="shared" ca="1" si="122"/>
        <v>11260</v>
      </c>
      <c r="AP79">
        <f t="shared" ca="1" si="122"/>
        <v>11380</v>
      </c>
      <c r="AQ79">
        <f t="shared" ca="1" si="122"/>
        <v>11500</v>
      </c>
      <c r="AR79">
        <f t="shared" ca="1" si="122"/>
        <v>11620</v>
      </c>
      <c r="AS79">
        <f t="shared" ca="1" si="122"/>
        <v>11740</v>
      </c>
      <c r="AT79">
        <f t="shared" ca="1" si="122"/>
        <v>11860</v>
      </c>
      <c r="AU79">
        <f t="shared" ca="1" si="122"/>
        <v>11760</v>
      </c>
      <c r="AV79">
        <f t="shared" ca="1" si="122"/>
        <v>11880</v>
      </c>
      <c r="AW79">
        <f t="shared" ca="1" si="122"/>
        <v>12000</v>
      </c>
      <c r="AX79">
        <f t="shared" ca="1" si="122"/>
        <v>11900</v>
      </c>
      <c r="AY79">
        <f t="shared" ca="1" si="122"/>
        <v>11800</v>
      </c>
      <c r="AZ79">
        <f t="shared" ca="1" si="122"/>
        <v>11700</v>
      </c>
      <c r="BA79">
        <f t="shared" ca="1" si="122"/>
        <v>11820</v>
      </c>
      <c r="BB79">
        <f t="shared" ca="1" si="122"/>
        <v>11720</v>
      </c>
      <c r="BC79">
        <f t="shared" ca="1" si="122"/>
        <v>11620</v>
      </c>
      <c r="BD79">
        <f t="shared" ca="1" si="122"/>
        <v>11740</v>
      </c>
      <c r="BE79">
        <f t="shared" ca="1" si="122"/>
        <v>11860</v>
      </c>
      <c r="BF79">
        <f t="shared" ca="1" si="122"/>
        <v>11760</v>
      </c>
      <c r="BG79">
        <f t="shared" ca="1" si="122"/>
        <v>11660</v>
      </c>
      <c r="BH79">
        <f t="shared" ca="1" si="122"/>
        <v>11560</v>
      </c>
      <c r="BI79">
        <f t="shared" ca="1" si="122"/>
        <v>11460</v>
      </c>
      <c r="BJ79">
        <f t="shared" ca="1" si="122"/>
        <v>11360</v>
      </c>
      <c r="BK79">
        <f t="shared" ca="1" si="122"/>
        <v>11260</v>
      </c>
      <c r="BL79">
        <f t="shared" ca="1" si="122"/>
        <v>11160</v>
      </c>
      <c r="BM79">
        <f t="shared" ca="1" si="122"/>
        <v>11060</v>
      </c>
      <c r="BN79">
        <f t="shared" ca="1" si="122"/>
        <v>10960</v>
      </c>
      <c r="BO79">
        <f t="shared" ca="1" si="122"/>
        <v>11080</v>
      </c>
      <c r="BP79">
        <f t="shared" ca="1" si="122"/>
        <v>11200</v>
      </c>
      <c r="BQ79">
        <f t="shared" ref="BQ79:EB94" ca="1" si="123">IF(BP79&lt;=0,0,IF(RAND()&lt;=$C$7,$C$5,$C$6)+BP79)</f>
        <v>11320</v>
      </c>
      <c r="BR79">
        <f t="shared" ca="1" si="123"/>
        <v>11440</v>
      </c>
      <c r="BS79">
        <f t="shared" ca="1" si="123"/>
        <v>11340</v>
      </c>
      <c r="BT79">
        <f t="shared" ca="1" si="123"/>
        <v>11240</v>
      </c>
      <c r="BU79">
        <f t="shared" ca="1" si="123"/>
        <v>11140</v>
      </c>
      <c r="BV79">
        <f t="shared" ca="1" si="123"/>
        <v>11040</v>
      </c>
      <c r="BW79">
        <f t="shared" ca="1" si="123"/>
        <v>11160</v>
      </c>
      <c r="BX79">
        <f t="shared" ca="1" si="123"/>
        <v>11280</v>
      </c>
      <c r="BY79">
        <f t="shared" ca="1" si="123"/>
        <v>11180</v>
      </c>
      <c r="BZ79">
        <f t="shared" ca="1" si="123"/>
        <v>11300</v>
      </c>
      <c r="CA79">
        <f t="shared" ca="1" si="123"/>
        <v>11200</v>
      </c>
      <c r="CB79">
        <f t="shared" ca="1" si="123"/>
        <v>11320</v>
      </c>
      <c r="CC79">
        <f t="shared" ca="1" si="123"/>
        <v>11440</v>
      </c>
      <c r="CD79">
        <f t="shared" ca="1" si="123"/>
        <v>11560</v>
      </c>
      <c r="CE79">
        <f t="shared" ca="1" si="123"/>
        <v>11460</v>
      </c>
      <c r="CF79">
        <f t="shared" ca="1" si="123"/>
        <v>11580</v>
      </c>
      <c r="CG79">
        <f t="shared" ca="1" si="123"/>
        <v>11700</v>
      </c>
      <c r="CH79">
        <f t="shared" ca="1" si="123"/>
        <v>11600</v>
      </c>
      <c r="CI79">
        <f t="shared" ca="1" si="123"/>
        <v>11500</v>
      </c>
      <c r="CJ79">
        <f t="shared" ca="1" si="123"/>
        <v>11400</v>
      </c>
      <c r="CK79">
        <f t="shared" ca="1" si="123"/>
        <v>11300</v>
      </c>
      <c r="CL79">
        <f t="shared" ca="1" si="123"/>
        <v>11200</v>
      </c>
      <c r="CM79">
        <f t="shared" ca="1" si="123"/>
        <v>11100</v>
      </c>
      <c r="CN79">
        <f t="shared" ca="1" si="123"/>
        <v>11220</v>
      </c>
      <c r="CO79">
        <f t="shared" ca="1" si="123"/>
        <v>11120</v>
      </c>
      <c r="CP79">
        <f t="shared" ca="1" si="123"/>
        <v>11020</v>
      </c>
      <c r="CQ79">
        <f t="shared" ca="1" si="123"/>
        <v>11140</v>
      </c>
      <c r="CR79">
        <f t="shared" ca="1" si="123"/>
        <v>11040</v>
      </c>
      <c r="CS79">
        <f t="shared" ca="1" si="123"/>
        <v>11160</v>
      </c>
      <c r="CT79">
        <f t="shared" ca="1" si="123"/>
        <v>11280</v>
      </c>
      <c r="CU79">
        <f t="shared" ca="1" si="123"/>
        <v>11180</v>
      </c>
      <c r="CV79">
        <f t="shared" ca="1" si="123"/>
        <v>11080</v>
      </c>
      <c r="CW79">
        <f t="shared" ca="1" si="123"/>
        <v>11200</v>
      </c>
      <c r="CX79">
        <f t="shared" ca="1" si="123"/>
        <v>11320</v>
      </c>
      <c r="CY79">
        <f t="shared" ca="1" si="123"/>
        <v>11220</v>
      </c>
      <c r="CZ79">
        <f t="shared" ca="1" si="123"/>
        <v>11340</v>
      </c>
      <c r="DA79">
        <f t="shared" ca="1" si="123"/>
        <v>11240</v>
      </c>
      <c r="DB79">
        <f t="shared" ca="1" si="123"/>
        <v>11140</v>
      </c>
      <c r="DC79">
        <f t="shared" ca="1" si="123"/>
        <v>11040</v>
      </c>
      <c r="DD79">
        <f t="shared" ca="1" si="123"/>
        <v>11160</v>
      </c>
      <c r="DE79">
        <f t="shared" ca="1" si="123"/>
        <v>11280</v>
      </c>
      <c r="DF79">
        <f t="shared" ca="1" si="123"/>
        <v>11400</v>
      </c>
      <c r="DG79">
        <f t="shared" ca="1" si="123"/>
        <v>11520</v>
      </c>
      <c r="DH79">
        <f t="shared" ca="1" si="123"/>
        <v>11420</v>
      </c>
      <c r="DI79">
        <f t="shared" ca="1" si="123"/>
        <v>11540</v>
      </c>
      <c r="DJ79">
        <f t="shared" ca="1" si="123"/>
        <v>11660</v>
      </c>
      <c r="DK79">
        <f t="shared" ca="1" si="123"/>
        <v>11780</v>
      </c>
      <c r="DL79">
        <f t="shared" ca="1" si="123"/>
        <v>11680</v>
      </c>
      <c r="DM79">
        <f t="shared" ca="1" si="123"/>
        <v>11580</v>
      </c>
      <c r="DN79">
        <f t="shared" ca="1" si="123"/>
        <v>11480</v>
      </c>
      <c r="DO79">
        <f t="shared" ca="1" si="123"/>
        <v>11380</v>
      </c>
      <c r="DP79">
        <f t="shared" ca="1" si="123"/>
        <v>11500</v>
      </c>
      <c r="DQ79">
        <f t="shared" ca="1" si="123"/>
        <v>11620</v>
      </c>
      <c r="DR79">
        <f t="shared" ca="1" si="123"/>
        <v>11520</v>
      </c>
      <c r="DS79">
        <f t="shared" ca="1" si="123"/>
        <v>11420</v>
      </c>
      <c r="DT79">
        <f t="shared" ca="1" si="123"/>
        <v>11320</v>
      </c>
      <c r="DU79">
        <f t="shared" ca="1" si="123"/>
        <v>11220</v>
      </c>
      <c r="DV79">
        <f t="shared" ca="1" si="123"/>
        <v>11340</v>
      </c>
      <c r="DW79">
        <f t="shared" ca="1" si="123"/>
        <v>11460</v>
      </c>
      <c r="DX79">
        <f t="shared" ca="1" si="123"/>
        <v>11360</v>
      </c>
      <c r="DY79">
        <f t="shared" ca="1" si="123"/>
        <v>11260</v>
      </c>
      <c r="DZ79">
        <f t="shared" ca="1" si="123"/>
        <v>11380</v>
      </c>
      <c r="EA79">
        <f t="shared" ca="1" si="123"/>
        <v>11500</v>
      </c>
      <c r="EB79">
        <f t="shared" ca="1" si="123"/>
        <v>11400</v>
      </c>
      <c r="EC79">
        <f t="shared" ca="1" si="119"/>
        <v>11300</v>
      </c>
      <c r="ED79">
        <f t="shared" ca="1" si="119"/>
        <v>11200</v>
      </c>
      <c r="EE79">
        <f t="shared" ca="1" si="117"/>
        <v>11100</v>
      </c>
      <c r="EF79">
        <f t="shared" ca="1" si="117"/>
        <v>11220</v>
      </c>
      <c r="EG79">
        <f t="shared" ca="1" si="117"/>
        <v>11120</v>
      </c>
      <c r="EH79">
        <f t="shared" ca="1" si="117"/>
        <v>11020</v>
      </c>
      <c r="EI79">
        <f t="shared" ca="1" si="117"/>
        <v>10920</v>
      </c>
      <c r="EJ79">
        <f t="shared" ca="1" si="117"/>
        <v>11040</v>
      </c>
      <c r="EK79">
        <f t="shared" ca="1" si="117"/>
        <v>11160</v>
      </c>
      <c r="EL79">
        <f t="shared" ca="1" si="117"/>
        <v>11060</v>
      </c>
      <c r="EM79">
        <f t="shared" ca="1" si="117"/>
        <v>11180</v>
      </c>
      <c r="EN79">
        <f t="shared" ca="1" si="117"/>
        <v>11300</v>
      </c>
      <c r="EO79">
        <f t="shared" ca="1" si="117"/>
        <v>11420</v>
      </c>
      <c r="EP79">
        <f t="shared" ca="1" si="117"/>
        <v>11540</v>
      </c>
      <c r="EQ79">
        <f t="shared" ca="1" si="117"/>
        <v>11440</v>
      </c>
      <c r="ER79">
        <f t="shared" ca="1" si="117"/>
        <v>11340</v>
      </c>
      <c r="ES79">
        <f t="shared" ca="1" si="117"/>
        <v>11460</v>
      </c>
      <c r="ET79">
        <f t="shared" ca="1" si="117"/>
        <v>11360</v>
      </c>
      <c r="EU79">
        <f t="shared" ca="1" si="117"/>
        <v>11480</v>
      </c>
      <c r="EV79">
        <f t="shared" ca="1" si="117"/>
        <v>11380</v>
      </c>
      <c r="EW79">
        <f t="shared" ca="1" si="117"/>
        <v>11280</v>
      </c>
      <c r="EX79">
        <f t="shared" ca="1" si="117"/>
        <v>11400</v>
      </c>
      <c r="EY79">
        <f t="shared" ca="1" si="117"/>
        <v>11520</v>
      </c>
      <c r="EZ79">
        <f t="shared" ca="1" si="117"/>
        <v>11420</v>
      </c>
      <c r="FA79">
        <f t="shared" ca="1" si="117"/>
        <v>11540</v>
      </c>
      <c r="FB79">
        <f t="shared" ca="1" si="117"/>
        <v>11440</v>
      </c>
      <c r="FC79">
        <f t="shared" ca="1" si="117"/>
        <v>11340</v>
      </c>
      <c r="FD79">
        <f t="shared" ca="1" si="117"/>
        <v>11240</v>
      </c>
      <c r="FE79">
        <f t="shared" ca="1" si="117"/>
        <v>11140</v>
      </c>
      <c r="FF79">
        <f t="shared" ca="1" si="117"/>
        <v>11260</v>
      </c>
      <c r="FG79">
        <f t="shared" ca="1" si="117"/>
        <v>11160</v>
      </c>
      <c r="FH79">
        <f t="shared" ca="1" si="117"/>
        <v>11280</v>
      </c>
      <c r="FI79">
        <f t="shared" ca="1" si="117"/>
        <v>11400</v>
      </c>
      <c r="FJ79">
        <f t="shared" ca="1" si="117"/>
        <v>11520</v>
      </c>
      <c r="FK79">
        <f t="shared" ca="1" si="117"/>
        <v>11420</v>
      </c>
      <c r="FL79">
        <f t="shared" ca="1" si="117"/>
        <v>11540</v>
      </c>
      <c r="FM79">
        <f t="shared" ca="1" si="117"/>
        <v>11440</v>
      </c>
      <c r="FN79">
        <f t="shared" ca="1" si="117"/>
        <v>11340</v>
      </c>
      <c r="FO79">
        <f t="shared" ca="1" si="117"/>
        <v>11460</v>
      </c>
      <c r="FP79">
        <f t="shared" ca="1" si="117"/>
        <v>11580</v>
      </c>
      <c r="FQ79">
        <f t="shared" ca="1" si="117"/>
        <v>11700</v>
      </c>
      <c r="FR79">
        <f t="shared" ca="1" si="117"/>
        <v>11600</v>
      </c>
      <c r="FS79">
        <f t="shared" ca="1" si="117"/>
        <v>11720</v>
      </c>
      <c r="FT79">
        <f t="shared" ca="1" si="117"/>
        <v>11620</v>
      </c>
      <c r="FU79">
        <f t="shared" ca="1" si="117"/>
        <v>11740</v>
      </c>
      <c r="FV79">
        <f t="shared" ca="1" si="117"/>
        <v>11860</v>
      </c>
      <c r="FW79">
        <f t="shared" ca="1" si="117"/>
        <v>11980</v>
      </c>
      <c r="FX79">
        <f t="shared" ca="1" si="117"/>
        <v>12100</v>
      </c>
      <c r="FY79">
        <f t="shared" ca="1" si="117"/>
        <v>12220</v>
      </c>
      <c r="FZ79">
        <f t="shared" ca="1" si="117"/>
        <v>12340</v>
      </c>
      <c r="GA79">
        <f t="shared" ca="1" si="117"/>
        <v>12460</v>
      </c>
      <c r="GB79">
        <f t="shared" ca="1" si="117"/>
        <v>12360</v>
      </c>
      <c r="GC79">
        <f t="shared" ca="1" si="117"/>
        <v>12260</v>
      </c>
      <c r="GD79">
        <f t="shared" ca="1" si="117"/>
        <v>12160</v>
      </c>
      <c r="GE79">
        <f t="shared" ca="1" si="117"/>
        <v>12280</v>
      </c>
      <c r="GF79">
        <f t="shared" ca="1" si="117"/>
        <v>12400</v>
      </c>
      <c r="GG79">
        <f t="shared" ca="1" si="117"/>
        <v>12520</v>
      </c>
      <c r="GH79">
        <f t="shared" ca="1" si="117"/>
        <v>12640</v>
      </c>
      <c r="GI79">
        <f t="shared" ca="1" si="117"/>
        <v>12760</v>
      </c>
      <c r="GJ79">
        <f t="shared" ca="1" si="117"/>
        <v>12660</v>
      </c>
      <c r="GK79">
        <f t="shared" ca="1" si="117"/>
        <v>12560</v>
      </c>
      <c r="GL79">
        <f t="shared" ca="1" si="117"/>
        <v>12460</v>
      </c>
      <c r="GM79">
        <f t="shared" ca="1" si="117"/>
        <v>12360</v>
      </c>
      <c r="GN79">
        <f t="shared" ca="1" si="116"/>
        <v>12480</v>
      </c>
      <c r="GO79">
        <f t="shared" ca="1" si="116"/>
        <v>12380</v>
      </c>
      <c r="GP79">
        <f t="shared" ca="1" si="116"/>
        <v>12280</v>
      </c>
      <c r="GQ79">
        <f t="shared" ca="1" si="116"/>
        <v>12400</v>
      </c>
      <c r="GR79">
        <f t="shared" ca="1" si="116"/>
        <v>12520</v>
      </c>
      <c r="GS79">
        <f t="shared" ca="1" si="116"/>
        <v>12420</v>
      </c>
      <c r="GT79">
        <f t="shared" ca="1" si="116"/>
        <v>12540</v>
      </c>
      <c r="GU79">
        <f t="shared" ca="1" si="116"/>
        <v>12440</v>
      </c>
      <c r="GV79">
        <f t="shared" ca="1" si="116"/>
        <v>12340</v>
      </c>
      <c r="GW79">
        <f t="shared" ca="1" si="116"/>
        <v>12460</v>
      </c>
      <c r="GX79">
        <f t="shared" ca="1" si="116"/>
        <v>12360</v>
      </c>
      <c r="GY79">
        <f t="shared" ca="1" si="116"/>
        <v>12260</v>
      </c>
      <c r="GZ79">
        <f t="shared" ca="1" si="116"/>
        <v>12380</v>
      </c>
      <c r="HA79">
        <f t="shared" ca="1" si="116"/>
        <v>12500</v>
      </c>
      <c r="HB79">
        <f t="shared" ca="1" si="116"/>
        <v>12620</v>
      </c>
      <c r="HC79">
        <f t="shared" ca="1" si="116"/>
        <v>12520</v>
      </c>
      <c r="HD79">
        <f t="shared" ca="1" si="116"/>
        <v>12420</v>
      </c>
      <c r="HE79">
        <f t="shared" ca="1" si="116"/>
        <v>12320</v>
      </c>
      <c r="HF79">
        <f t="shared" ca="1" si="116"/>
        <v>12440</v>
      </c>
      <c r="HG79">
        <f t="shared" ca="1" si="116"/>
        <v>12560</v>
      </c>
      <c r="HH79">
        <f t="shared" ca="1" si="116"/>
        <v>12460</v>
      </c>
      <c r="HI79">
        <f t="shared" ca="1" si="116"/>
        <v>12360</v>
      </c>
      <c r="HJ79">
        <f t="shared" ca="1" si="116"/>
        <v>12260</v>
      </c>
      <c r="HK79">
        <f t="shared" ca="1" si="116"/>
        <v>12160</v>
      </c>
      <c r="HL79">
        <f t="shared" ca="1" si="116"/>
        <v>12060</v>
      </c>
      <c r="HM79">
        <f t="shared" ca="1" si="116"/>
        <v>12180</v>
      </c>
      <c r="HN79">
        <f t="shared" ca="1" si="116"/>
        <v>12080</v>
      </c>
      <c r="HO79">
        <f t="shared" ca="1" si="116"/>
        <v>12200</v>
      </c>
      <c r="HP79">
        <f t="shared" ca="1" si="116"/>
        <v>12320</v>
      </c>
      <c r="HQ79">
        <f t="shared" ca="1" si="116"/>
        <v>12440</v>
      </c>
      <c r="HR79">
        <f t="shared" ca="1" si="116"/>
        <v>12560</v>
      </c>
      <c r="HS79">
        <f t="shared" ca="1" si="116"/>
        <v>12680</v>
      </c>
      <c r="HT79">
        <f t="shared" ca="1" si="116"/>
        <v>12800</v>
      </c>
      <c r="HU79">
        <f t="shared" ca="1" si="116"/>
        <v>12920</v>
      </c>
      <c r="HV79">
        <f t="shared" ca="1" si="116"/>
        <v>12820</v>
      </c>
      <c r="HW79">
        <f t="shared" ca="1" si="116"/>
        <v>12720</v>
      </c>
      <c r="HX79">
        <f t="shared" ca="1" si="116"/>
        <v>12840</v>
      </c>
      <c r="HY79">
        <f t="shared" ca="1" si="116"/>
        <v>12740</v>
      </c>
      <c r="HZ79">
        <f t="shared" ca="1" si="116"/>
        <v>12860</v>
      </c>
      <c r="IA79">
        <f t="shared" ca="1" si="116"/>
        <v>12760</v>
      </c>
      <c r="IB79">
        <f t="shared" ca="1" si="116"/>
        <v>12660</v>
      </c>
      <c r="IC79">
        <f t="shared" ca="1" si="116"/>
        <v>12560</v>
      </c>
      <c r="ID79">
        <f t="shared" ca="1" si="116"/>
        <v>12680</v>
      </c>
      <c r="IE79">
        <f t="shared" ca="1" si="116"/>
        <v>12800</v>
      </c>
      <c r="IF79">
        <f t="shared" ca="1" si="116"/>
        <v>12700</v>
      </c>
      <c r="IG79">
        <f t="shared" ca="1" si="116"/>
        <v>12600</v>
      </c>
      <c r="IH79">
        <f t="shared" ca="1" si="116"/>
        <v>12720</v>
      </c>
      <c r="II79">
        <f t="shared" ca="1" si="116"/>
        <v>12620</v>
      </c>
      <c r="IJ79">
        <f t="shared" ca="1" si="116"/>
        <v>12740</v>
      </c>
      <c r="IK79">
        <f t="shared" ca="1" si="116"/>
        <v>12860</v>
      </c>
      <c r="IL79">
        <f t="shared" ca="1" si="116"/>
        <v>12980</v>
      </c>
      <c r="IM79">
        <f t="shared" ca="1" si="116"/>
        <v>12880</v>
      </c>
      <c r="IN79">
        <f t="shared" ca="1" si="116"/>
        <v>13000</v>
      </c>
      <c r="IO79">
        <f t="shared" ca="1" si="116"/>
        <v>13120</v>
      </c>
      <c r="IP79">
        <f t="shared" ca="1" si="116"/>
        <v>13020</v>
      </c>
      <c r="IQ79">
        <f t="shared" ca="1" si="116"/>
        <v>12920</v>
      </c>
      <c r="IR79">
        <f t="shared" ca="1" si="116"/>
        <v>12820</v>
      </c>
      <c r="IS79">
        <f t="shared" ca="1" si="116"/>
        <v>12720</v>
      </c>
      <c r="IT79">
        <f t="shared" ca="1" si="116"/>
        <v>12840</v>
      </c>
      <c r="IU79">
        <f t="shared" ca="1" si="116"/>
        <v>12960</v>
      </c>
      <c r="IV79">
        <f t="shared" ca="1" si="116"/>
        <v>13080</v>
      </c>
      <c r="IW79">
        <f t="shared" ca="1" si="116"/>
        <v>13200</v>
      </c>
      <c r="IX79">
        <f t="shared" ca="1" si="116"/>
        <v>13320</v>
      </c>
      <c r="IY79">
        <f t="shared" ref="IY79:LJ83" ca="1" si="124">IF(IX79&lt;=0,0,IF(RAND()&lt;=$C$7,$C$5,$C$6)+IX79)</f>
        <v>13440</v>
      </c>
      <c r="IZ79">
        <f t="shared" ca="1" si="124"/>
        <v>13340</v>
      </c>
      <c r="JA79">
        <f t="shared" ca="1" si="124"/>
        <v>13460</v>
      </c>
      <c r="JB79">
        <f t="shared" ca="1" si="124"/>
        <v>13580</v>
      </c>
      <c r="JC79">
        <f t="shared" ca="1" si="124"/>
        <v>13700</v>
      </c>
      <c r="JD79">
        <f t="shared" ca="1" si="124"/>
        <v>13600</v>
      </c>
      <c r="JE79">
        <f t="shared" ca="1" si="124"/>
        <v>13720</v>
      </c>
      <c r="JF79">
        <f t="shared" ca="1" si="124"/>
        <v>13620</v>
      </c>
      <c r="JG79">
        <f t="shared" ca="1" si="124"/>
        <v>13740</v>
      </c>
      <c r="JH79">
        <f t="shared" ca="1" si="124"/>
        <v>13860</v>
      </c>
      <c r="JI79">
        <f t="shared" ca="1" si="124"/>
        <v>13760</v>
      </c>
      <c r="JJ79">
        <f t="shared" ca="1" si="124"/>
        <v>13880</v>
      </c>
      <c r="JK79">
        <f t="shared" ca="1" si="124"/>
        <v>14000</v>
      </c>
      <c r="JL79">
        <f t="shared" ca="1" si="124"/>
        <v>14120</v>
      </c>
      <c r="JM79">
        <f t="shared" ca="1" si="124"/>
        <v>14020</v>
      </c>
      <c r="JN79">
        <f t="shared" ca="1" si="124"/>
        <v>14140</v>
      </c>
      <c r="JO79">
        <f t="shared" ca="1" si="124"/>
        <v>14040</v>
      </c>
      <c r="JP79">
        <f t="shared" ca="1" si="124"/>
        <v>14160</v>
      </c>
      <c r="JQ79">
        <f t="shared" ca="1" si="124"/>
        <v>14060</v>
      </c>
      <c r="JR79">
        <f t="shared" ca="1" si="124"/>
        <v>13960</v>
      </c>
      <c r="JS79">
        <f t="shared" ca="1" si="124"/>
        <v>14080</v>
      </c>
      <c r="JT79">
        <f t="shared" ca="1" si="124"/>
        <v>14200</v>
      </c>
      <c r="JU79">
        <f t="shared" ca="1" si="124"/>
        <v>14320</v>
      </c>
      <c r="JV79">
        <f t="shared" ca="1" si="124"/>
        <v>14440</v>
      </c>
      <c r="JW79">
        <f t="shared" ca="1" si="124"/>
        <v>14340</v>
      </c>
      <c r="JX79">
        <f t="shared" ca="1" si="124"/>
        <v>14240</v>
      </c>
      <c r="JY79">
        <f t="shared" ca="1" si="124"/>
        <v>14360</v>
      </c>
      <c r="JZ79">
        <f t="shared" ca="1" si="124"/>
        <v>14260</v>
      </c>
      <c r="KA79">
        <f t="shared" ca="1" si="124"/>
        <v>14380</v>
      </c>
      <c r="KB79">
        <f t="shared" ca="1" si="124"/>
        <v>14280</v>
      </c>
      <c r="KC79">
        <f t="shared" ca="1" si="124"/>
        <v>14400</v>
      </c>
      <c r="KD79">
        <f t="shared" ca="1" si="124"/>
        <v>14300</v>
      </c>
      <c r="KE79">
        <f t="shared" ca="1" si="124"/>
        <v>14420</v>
      </c>
      <c r="KF79">
        <f t="shared" ca="1" si="124"/>
        <v>14320</v>
      </c>
      <c r="KG79">
        <f t="shared" ca="1" si="124"/>
        <v>14440</v>
      </c>
      <c r="KH79">
        <f t="shared" ca="1" si="124"/>
        <v>14560</v>
      </c>
      <c r="KI79">
        <f t="shared" ca="1" si="124"/>
        <v>14460</v>
      </c>
      <c r="KJ79">
        <f t="shared" ca="1" si="124"/>
        <v>14580</v>
      </c>
      <c r="KK79">
        <f t="shared" ca="1" si="124"/>
        <v>14700</v>
      </c>
      <c r="KL79">
        <f t="shared" ca="1" si="124"/>
        <v>14820</v>
      </c>
      <c r="KM79">
        <f t="shared" ca="1" si="124"/>
        <v>14940</v>
      </c>
      <c r="KN79">
        <f t="shared" ca="1" si="124"/>
        <v>14840</v>
      </c>
      <c r="KO79">
        <f t="shared" ca="1" si="124"/>
        <v>14960</v>
      </c>
      <c r="KP79">
        <f t="shared" ca="1" si="124"/>
        <v>15080</v>
      </c>
      <c r="KQ79">
        <f t="shared" ca="1" si="124"/>
        <v>14980</v>
      </c>
      <c r="KR79">
        <f t="shared" ca="1" si="124"/>
        <v>14880</v>
      </c>
      <c r="KS79">
        <f t="shared" ca="1" si="124"/>
        <v>14780</v>
      </c>
      <c r="KT79">
        <f t="shared" ca="1" si="124"/>
        <v>14680</v>
      </c>
      <c r="KU79">
        <f t="shared" ca="1" si="124"/>
        <v>14580</v>
      </c>
      <c r="KV79">
        <f t="shared" ca="1" si="124"/>
        <v>14700</v>
      </c>
      <c r="KW79">
        <f t="shared" ca="1" si="124"/>
        <v>14600</v>
      </c>
      <c r="KX79">
        <f t="shared" ca="1" si="124"/>
        <v>14720</v>
      </c>
      <c r="KY79">
        <f t="shared" ca="1" si="124"/>
        <v>14840</v>
      </c>
      <c r="KZ79">
        <f t="shared" ca="1" si="124"/>
        <v>14740</v>
      </c>
      <c r="LA79">
        <f t="shared" ca="1" si="124"/>
        <v>14860</v>
      </c>
      <c r="LB79">
        <f t="shared" ca="1" si="124"/>
        <v>14980</v>
      </c>
      <c r="LC79">
        <f t="shared" ca="1" si="124"/>
        <v>14880</v>
      </c>
      <c r="LD79">
        <f t="shared" ca="1" si="124"/>
        <v>14780</v>
      </c>
      <c r="LE79">
        <f t="shared" ca="1" si="124"/>
        <v>14680</v>
      </c>
      <c r="LF79">
        <f t="shared" ca="1" si="124"/>
        <v>14580</v>
      </c>
      <c r="LG79">
        <f t="shared" ca="1" si="124"/>
        <v>14480</v>
      </c>
      <c r="LH79">
        <f t="shared" ca="1" si="124"/>
        <v>14380</v>
      </c>
      <c r="LI79">
        <f t="shared" ca="1" si="124"/>
        <v>14280</v>
      </c>
      <c r="LJ79">
        <f t="shared" ca="1" si="124"/>
        <v>14180</v>
      </c>
      <c r="LK79">
        <f t="shared" ca="1" si="120"/>
        <v>14080</v>
      </c>
      <c r="LL79">
        <f t="shared" ca="1" si="120"/>
        <v>14200</v>
      </c>
      <c r="LM79">
        <f t="shared" ca="1" si="120"/>
        <v>14100</v>
      </c>
      <c r="LN79">
        <f t="shared" ca="1" si="120"/>
        <v>14000</v>
      </c>
      <c r="LO79">
        <f t="shared" ca="1" si="120"/>
        <v>13900</v>
      </c>
      <c r="LP79">
        <f t="shared" ca="1" si="120"/>
        <v>14020</v>
      </c>
      <c r="LQ79">
        <f t="shared" ca="1" si="120"/>
        <v>13920</v>
      </c>
      <c r="LR79">
        <f t="shared" ca="1" si="120"/>
        <v>14040</v>
      </c>
      <c r="LS79">
        <f t="shared" ca="1" si="120"/>
        <v>13940</v>
      </c>
      <c r="LT79">
        <f t="shared" ca="1" si="120"/>
        <v>13840</v>
      </c>
      <c r="LU79">
        <f t="shared" ca="1" si="120"/>
        <v>13960</v>
      </c>
      <c r="LV79">
        <f t="shared" ca="1" si="120"/>
        <v>13860</v>
      </c>
      <c r="LW79">
        <f t="shared" ca="1" si="120"/>
        <v>13980</v>
      </c>
      <c r="LX79">
        <f t="shared" ca="1" si="120"/>
        <v>13880</v>
      </c>
      <c r="LY79">
        <f t="shared" ca="1" si="120"/>
        <v>13780</v>
      </c>
      <c r="LZ79">
        <f t="shared" ca="1" si="120"/>
        <v>13900</v>
      </c>
      <c r="MA79">
        <f t="shared" ca="1" si="120"/>
        <v>13800</v>
      </c>
      <c r="MB79">
        <f t="shared" ca="1" si="120"/>
        <v>13920</v>
      </c>
      <c r="MC79">
        <f t="shared" ca="1" si="120"/>
        <v>14040</v>
      </c>
      <c r="MD79">
        <f t="shared" ca="1" si="120"/>
        <v>13940</v>
      </c>
      <c r="ME79">
        <f t="shared" ca="1" si="120"/>
        <v>14060</v>
      </c>
      <c r="MF79">
        <f t="shared" ca="1" si="120"/>
        <v>14180</v>
      </c>
      <c r="MG79">
        <f t="shared" ca="1" si="120"/>
        <v>14080</v>
      </c>
      <c r="MH79">
        <f t="shared" ca="1" si="120"/>
        <v>14200</v>
      </c>
      <c r="MI79">
        <f t="shared" ca="1" si="120"/>
        <v>14100</v>
      </c>
      <c r="MJ79">
        <f t="shared" ca="1" si="120"/>
        <v>14220</v>
      </c>
      <c r="MK79">
        <f t="shared" ca="1" si="120"/>
        <v>14120</v>
      </c>
      <c r="ML79">
        <f t="shared" ca="1" si="120"/>
        <v>14240</v>
      </c>
      <c r="MM79">
        <f t="shared" ca="1" si="120"/>
        <v>14360</v>
      </c>
      <c r="MN79">
        <f t="shared" ca="1" si="120"/>
        <v>14480</v>
      </c>
      <c r="MO79">
        <f t="shared" ca="1" si="120"/>
        <v>14380</v>
      </c>
      <c r="MP79">
        <f t="shared" ca="1" si="120"/>
        <v>14280</v>
      </c>
      <c r="MQ79">
        <f t="shared" ca="1" si="120"/>
        <v>14180</v>
      </c>
      <c r="MR79">
        <f t="shared" ca="1" si="120"/>
        <v>14080</v>
      </c>
      <c r="MS79">
        <f t="shared" ca="1" si="120"/>
        <v>14200</v>
      </c>
      <c r="MT79">
        <f t="shared" ca="1" si="120"/>
        <v>14100</v>
      </c>
      <c r="MU79">
        <f t="shared" ca="1" si="120"/>
        <v>14220</v>
      </c>
      <c r="MV79">
        <f t="shared" ca="1" si="120"/>
        <v>14340</v>
      </c>
      <c r="MW79">
        <f t="shared" ca="1" si="120"/>
        <v>14240</v>
      </c>
      <c r="MX79">
        <f t="shared" ca="1" si="120"/>
        <v>14140</v>
      </c>
      <c r="MY79">
        <f t="shared" ca="1" si="120"/>
        <v>14040</v>
      </c>
      <c r="MZ79">
        <f t="shared" ca="1" si="120"/>
        <v>14160</v>
      </c>
      <c r="NA79">
        <f t="shared" ca="1" si="120"/>
        <v>14060</v>
      </c>
      <c r="NB79">
        <f t="shared" ca="1" si="120"/>
        <v>14180</v>
      </c>
      <c r="NC79">
        <f t="shared" ca="1" si="120"/>
        <v>14300</v>
      </c>
      <c r="ND79">
        <f t="shared" ca="1" si="120"/>
        <v>14200</v>
      </c>
      <c r="NE79">
        <f t="shared" ca="1" si="120"/>
        <v>14100</v>
      </c>
      <c r="NF79">
        <f t="shared" ca="1" si="120"/>
        <v>14220</v>
      </c>
      <c r="NG79">
        <f t="shared" ca="1" si="120"/>
        <v>14120</v>
      </c>
      <c r="NH79">
        <f t="shared" ca="1" si="120"/>
        <v>14240</v>
      </c>
      <c r="NI79">
        <f t="shared" ca="1" si="120"/>
        <v>14140</v>
      </c>
      <c r="NJ79">
        <f t="shared" ca="1" si="120"/>
        <v>14040</v>
      </c>
      <c r="NK79">
        <f t="shared" ca="1" si="120"/>
        <v>13940</v>
      </c>
      <c r="NL79">
        <f t="shared" ca="1" si="120"/>
        <v>13840</v>
      </c>
      <c r="NM79">
        <f t="shared" ca="1" si="120"/>
        <v>13960</v>
      </c>
      <c r="NN79">
        <f t="shared" ca="1" si="120"/>
        <v>14080</v>
      </c>
      <c r="NO79">
        <f t="shared" ca="1" si="120"/>
        <v>13980</v>
      </c>
      <c r="NP79">
        <f t="shared" ca="1" si="120"/>
        <v>13880</v>
      </c>
      <c r="NQ79">
        <f t="shared" ca="1" si="120"/>
        <v>14000</v>
      </c>
      <c r="NR79">
        <f t="shared" ca="1" si="120"/>
        <v>14120</v>
      </c>
      <c r="NS79">
        <f t="shared" ca="1" si="120"/>
        <v>14240</v>
      </c>
      <c r="NT79">
        <f t="shared" ca="1" si="120"/>
        <v>14140</v>
      </c>
      <c r="NU79">
        <f t="shared" ca="1" si="120"/>
        <v>14260</v>
      </c>
      <c r="NV79">
        <f t="shared" ca="1" si="104"/>
        <v>14380</v>
      </c>
      <c r="NW79">
        <f t="shared" ca="1" si="104"/>
        <v>14500</v>
      </c>
      <c r="NX79">
        <f t="shared" ca="1" si="104"/>
        <v>14620</v>
      </c>
      <c r="NY79">
        <f t="shared" ca="1" si="104"/>
        <v>14520</v>
      </c>
      <c r="NZ79">
        <f t="shared" ca="1" si="104"/>
        <v>14420</v>
      </c>
      <c r="OA79">
        <f t="shared" ca="1" si="104"/>
        <v>14540</v>
      </c>
      <c r="OB79">
        <f t="shared" ca="1" si="104"/>
        <v>14660</v>
      </c>
      <c r="OC79">
        <f t="shared" ca="1" si="104"/>
        <v>14560</v>
      </c>
      <c r="OD79">
        <f t="shared" ca="1" si="104"/>
        <v>14460</v>
      </c>
      <c r="OE79">
        <f t="shared" ca="1" si="104"/>
        <v>14580</v>
      </c>
      <c r="OF79">
        <f t="shared" ca="1" si="104"/>
        <v>14700</v>
      </c>
      <c r="OG79">
        <f t="shared" ca="1" si="104"/>
        <v>14600</v>
      </c>
      <c r="OH79">
        <f t="shared" ca="1" si="104"/>
        <v>14500</v>
      </c>
      <c r="OI79">
        <f t="shared" ca="1" si="104"/>
        <v>14400</v>
      </c>
      <c r="OJ79">
        <f t="shared" ca="1" si="104"/>
        <v>14520</v>
      </c>
      <c r="OK79">
        <f t="shared" ca="1" si="104"/>
        <v>14420</v>
      </c>
      <c r="OL79">
        <f t="shared" ca="1" si="104"/>
        <v>14320</v>
      </c>
      <c r="OM79">
        <f t="shared" ca="1" si="104"/>
        <v>14440</v>
      </c>
      <c r="OO79" s="4">
        <f t="shared" ca="1" si="121"/>
        <v>0.44399999999999995</v>
      </c>
    </row>
    <row r="80" spans="2:405" x14ac:dyDescent="0.25">
      <c r="B80" s="1">
        <v>68</v>
      </c>
      <c r="C80">
        <f>$C$2</f>
        <v>10000</v>
      </c>
      <c r="D80">
        <f t="shared" ca="1" si="118"/>
        <v>10120</v>
      </c>
      <c r="E80">
        <f t="shared" ca="1" si="122"/>
        <v>10020</v>
      </c>
      <c r="F80">
        <f t="shared" ca="1" si="122"/>
        <v>10140</v>
      </c>
      <c r="G80">
        <f t="shared" ca="1" si="122"/>
        <v>10260</v>
      </c>
      <c r="H80">
        <f t="shared" ca="1" si="122"/>
        <v>10160</v>
      </c>
      <c r="I80">
        <f t="shared" ca="1" si="122"/>
        <v>10060</v>
      </c>
      <c r="J80">
        <f t="shared" ca="1" si="122"/>
        <v>10180</v>
      </c>
      <c r="K80">
        <f t="shared" ca="1" si="122"/>
        <v>10300</v>
      </c>
      <c r="L80">
        <f t="shared" ca="1" si="122"/>
        <v>10420</v>
      </c>
      <c r="M80">
        <f t="shared" ca="1" si="122"/>
        <v>10320</v>
      </c>
      <c r="N80">
        <f t="shared" ca="1" si="122"/>
        <v>10440</v>
      </c>
      <c r="O80">
        <f t="shared" ca="1" si="122"/>
        <v>10340</v>
      </c>
      <c r="P80">
        <f t="shared" ca="1" si="122"/>
        <v>10460</v>
      </c>
      <c r="Q80">
        <f t="shared" ca="1" si="122"/>
        <v>10360</v>
      </c>
      <c r="R80">
        <f t="shared" ca="1" si="122"/>
        <v>10260</v>
      </c>
      <c r="S80">
        <f t="shared" ca="1" si="122"/>
        <v>10380</v>
      </c>
      <c r="T80">
        <f t="shared" ca="1" si="122"/>
        <v>10280</v>
      </c>
      <c r="U80">
        <f t="shared" ca="1" si="122"/>
        <v>10180</v>
      </c>
      <c r="V80">
        <f t="shared" ca="1" si="122"/>
        <v>10080</v>
      </c>
      <c r="W80">
        <f t="shared" ca="1" si="122"/>
        <v>9980</v>
      </c>
      <c r="X80">
        <f t="shared" ca="1" si="122"/>
        <v>10100</v>
      </c>
      <c r="Y80">
        <f t="shared" ca="1" si="122"/>
        <v>10220</v>
      </c>
      <c r="Z80">
        <f t="shared" ca="1" si="122"/>
        <v>10340</v>
      </c>
      <c r="AA80">
        <f t="shared" ca="1" si="122"/>
        <v>10240</v>
      </c>
      <c r="AB80">
        <f t="shared" ca="1" si="122"/>
        <v>10360</v>
      </c>
      <c r="AC80">
        <f t="shared" ca="1" si="122"/>
        <v>10480</v>
      </c>
      <c r="AD80">
        <f t="shared" ca="1" si="122"/>
        <v>10380</v>
      </c>
      <c r="AE80">
        <f t="shared" ca="1" si="122"/>
        <v>10280</v>
      </c>
      <c r="AF80">
        <f t="shared" ca="1" si="122"/>
        <v>10180</v>
      </c>
      <c r="AG80">
        <f t="shared" ca="1" si="122"/>
        <v>10300</v>
      </c>
      <c r="AH80">
        <f t="shared" ca="1" si="122"/>
        <v>10200</v>
      </c>
      <c r="AI80">
        <f t="shared" ca="1" si="122"/>
        <v>10320</v>
      </c>
      <c r="AJ80">
        <f t="shared" ca="1" si="122"/>
        <v>10440</v>
      </c>
      <c r="AK80">
        <f t="shared" ca="1" si="122"/>
        <v>10560</v>
      </c>
      <c r="AL80">
        <f t="shared" ca="1" si="122"/>
        <v>10460</v>
      </c>
      <c r="AM80">
        <f t="shared" ca="1" si="122"/>
        <v>10360</v>
      </c>
      <c r="AN80">
        <f t="shared" ca="1" si="122"/>
        <v>10260</v>
      </c>
      <c r="AO80">
        <f t="shared" ca="1" si="122"/>
        <v>10160</v>
      </c>
      <c r="AP80">
        <f t="shared" ca="1" si="122"/>
        <v>10280</v>
      </c>
      <c r="AQ80">
        <f t="shared" ca="1" si="122"/>
        <v>10400</v>
      </c>
      <c r="AR80">
        <f t="shared" ca="1" si="122"/>
        <v>10520</v>
      </c>
      <c r="AS80">
        <f t="shared" ca="1" si="122"/>
        <v>10420</v>
      </c>
      <c r="AT80">
        <f t="shared" ca="1" si="122"/>
        <v>10540</v>
      </c>
      <c r="AU80">
        <f t="shared" ca="1" si="122"/>
        <v>10440</v>
      </c>
      <c r="AV80">
        <f t="shared" ca="1" si="122"/>
        <v>10340</v>
      </c>
      <c r="AW80">
        <f t="shared" ca="1" si="122"/>
        <v>10460</v>
      </c>
      <c r="AX80">
        <f t="shared" ca="1" si="122"/>
        <v>10580</v>
      </c>
      <c r="AY80">
        <f t="shared" ca="1" si="122"/>
        <v>10700</v>
      </c>
      <c r="AZ80">
        <f t="shared" ca="1" si="122"/>
        <v>10600</v>
      </c>
      <c r="BA80">
        <f t="shared" ca="1" si="122"/>
        <v>10720</v>
      </c>
      <c r="BB80">
        <f t="shared" ca="1" si="122"/>
        <v>10620</v>
      </c>
      <c r="BC80">
        <f t="shared" ca="1" si="122"/>
        <v>10740</v>
      </c>
      <c r="BD80">
        <f t="shared" ca="1" si="122"/>
        <v>10640</v>
      </c>
      <c r="BE80">
        <f t="shared" ca="1" si="122"/>
        <v>10540</v>
      </c>
      <c r="BF80">
        <f t="shared" ca="1" si="122"/>
        <v>10440</v>
      </c>
      <c r="BG80">
        <f t="shared" ca="1" si="122"/>
        <v>10340</v>
      </c>
      <c r="BH80">
        <f t="shared" ca="1" si="122"/>
        <v>10240</v>
      </c>
      <c r="BI80">
        <f t="shared" ca="1" si="122"/>
        <v>10140</v>
      </c>
      <c r="BJ80">
        <f t="shared" ca="1" si="122"/>
        <v>10040</v>
      </c>
      <c r="BK80">
        <f t="shared" ca="1" si="122"/>
        <v>9940</v>
      </c>
      <c r="BL80">
        <f t="shared" ca="1" si="122"/>
        <v>9840</v>
      </c>
      <c r="BM80">
        <f t="shared" ca="1" si="122"/>
        <v>9960</v>
      </c>
      <c r="BN80">
        <f t="shared" ca="1" si="122"/>
        <v>10080</v>
      </c>
      <c r="BO80">
        <f t="shared" ca="1" si="122"/>
        <v>9980</v>
      </c>
      <c r="BP80">
        <f t="shared" ca="1" si="122"/>
        <v>9880</v>
      </c>
      <c r="BQ80">
        <f t="shared" ca="1" si="123"/>
        <v>9780</v>
      </c>
      <c r="BR80">
        <f t="shared" ca="1" si="123"/>
        <v>9900</v>
      </c>
      <c r="BS80">
        <f t="shared" ca="1" si="123"/>
        <v>10020</v>
      </c>
      <c r="BT80">
        <f t="shared" ca="1" si="123"/>
        <v>10140</v>
      </c>
      <c r="BU80">
        <f t="shared" ca="1" si="123"/>
        <v>10260</v>
      </c>
      <c r="BV80">
        <f t="shared" ca="1" si="123"/>
        <v>10380</v>
      </c>
      <c r="BW80">
        <f t="shared" ca="1" si="123"/>
        <v>10280</v>
      </c>
      <c r="BX80">
        <f t="shared" ca="1" si="123"/>
        <v>10180</v>
      </c>
      <c r="BY80">
        <f t="shared" ca="1" si="123"/>
        <v>10080</v>
      </c>
      <c r="BZ80">
        <f t="shared" ca="1" si="123"/>
        <v>10200</v>
      </c>
      <c r="CA80">
        <f t="shared" ca="1" si="123"/>
        <v>10100</v>
      </c>
      <c r="CB80">
        <f t="shared" ca="1" si="123"/>
        <v>10000</v>
      </c>
      <c r="CC80">
        <f t="shared" ca="1" si="123"/>
        <v>9900</v>
      </c>
      <c r="CD80">
        <f t="shared" ca="1" si="123"/>
        <v>9800</v>
      </c>
      <c r="CE80">
        <f t="shared" ca="1" si="123"/>
        <v>9920</v>
      </c>
      <c r="CF80">
        <f t="shared" ca="1" si="123"/>
        <v>10040</v>
      </c>
      <c r="CG80">
        <f t="shared" ca="1" si="123"/>
        <v>10160</v>
      </c>
      <c r="CH80">
        <f t="shared" ca="1" si="123"/>
        <v>10280</v>
      </c>
      <c r="CI80">
        <f t="shared" ca="1" si="123"/>
        <v>10180</v>
      </c>
      <c r="CJ80">
        <f t="shared" ca="1" si="123"/>
        <v>10300</v>
      </c>
      <c r="CK80">
        <f t="shared" ca="1" si="123"/>
        <v>10420</v>
      </c>
      <c r="CL80">
        <f t="shared" ca="1" si="123"/>
        <v>10540</v>
      </c>
      <c r="CM80">
        <f t="shared" ca="1" si="123"/>
        <v>10440</v>
      </c>
      <c r="CN80">
        <f t="shared" ca="1" si="123"/>
        <v>10560</v>
      </c>
      <c r="CO80">
        <f t="shared" ca="1" si="123"/>
        <v>10680</v>
      </c>
      <c r="CP80">
        <f t="shared" ca="1" si="123"/>
        <v>10800</v>
      </c>
      <c r="CQ80">
        <f t="shared" ca="1" si="123"/>
        <v>10700</v>
      </c>
      <c r="CR80">
        <f t="shared" ca="1" si="123"/>
        <v>10820</v>
      </c>
      <c r="CS80">
        <f t="shared" ca="1" si="123"/>
        <v>10940</v>
      </c>
      <c r="CT80">
        <f t="shared" ca="1" si="123"/>
        <v>11060</v>
      </c>
      <c r="CU80">
        <f t="shared" ca="1" si="123"/>
        <v>10960</v>
      </c>
      <c r="CV80">
        <f t="shared" ca="1" si="123"/>
        <v>11080</v>
      </c>
      <c r="CW80">
        <f t="shared" ca="1" si="123"/>
        <v>10980</v>
      </c>
      <c r="CX80">
        <f t="shared" ca="1" si="123"/>
        <v>11100</v>
      </c>
      <c r="CY80">
        <f t="shared" ca="1" si="123"/>
        <v>11000</v>
      </c>
      <c r="CZ80">
        <f t="shared" ca="1" si="123"/>
        <v>11120</v>
      </c>
      <c r="DA80">
        <f t="shared" ca="1" si="123"/>
        <v>11240</v>
      </c>
      <c r="DB80">
        <f t="shared" ca="1" si="123"/>
        <v>11140</v>
      </c>
      <c r="DC80">
        <f t="shared" ca="1" si="123"/>
        <v>11260</v>
      </c>
      <c r="DD80">
        <f t="shared" ca="1" si="123"/>
        <v>11380</v>
      </c>
      <c r="DE80">
        <f t="shared" ca="1" si="123"/>
        <v>11280</v>
      </c>
      <c r="DF80">
        <f t="shared" ca="1" si="123"/>
        <v>11400</v>
      </c>
      <c r="DG80">
        <f t="shared" ca="1" si="123"/>
        <v>11300</v>
      </c>
      <c r="DH80">
        <f t="shared" ca="1" si="123"/>
        <v>11200</v>
      </c>
      <c r="DI80">
        <f t="shared" ca="1" si="123"/>
        <v>11100</v>
      </c>
      <c r="DJ80">
        <f t="shared" ca="1" si="123"/>
        <v>11000</v>
      </c>
      <c r="DK80">
        <f t="shared" ca="1" si="123"/>
        <v>11120</v>
      </c>
      <c r="DL80">
        <f t="shared" ca="1" si="123"/>
        <v>11020</v>
      </c>
      <c r="DM80">
        <f t="shared" ca="1" si="123"/>
        <v>10920</v>
      </c>
      <c r="DN80">
        <f t="shared" ca="1" si="123"/>
        <v>11040</v>
      </c>
      <c r="DO80">
        <f t="shared" ca="1" si="123"/>
        <v>11160</v>
      </c>
      <c r="DP80">
        <f t="shared" ca="1" si="123"/>
        <v>11060</v>
      </c>
      <c r="DQ80">
        <f t="shared" ca="1" si="123"/>
        <v>10960</v>
      </c>
      <c r="DR80">
        <f t="shared" ca="1" si="123"/>
        <v>10860</v>
      </c>
      <c r="DS80">
        <f t="shared" ca="1" si="123"/>
        <v>10760</v>
      </c>
      <c r="DT80">
        <f t="shared" ca="1" si="123"/>
        <v>10660</v>
      </c>
      <c r="DU80">
        <f t="shared" ca="1" si="123"/>
        <v>10780</v>
      </c>
      <c r="DV80">
        <f t="shared" ca="1" si="123"/>
        <v>10680</v>
      </c>
      <c r="DW80">
        <f t="shared" ca="1" si="123"/>
        <v>10580</v>
      </c>
      <c r="DX80">
        <f t="shared" ca="1" si="123"/>
        <v>10700</v>
      </c>
      <c r="DY80">
        <f t="shared" ca="1" si="123"/>
        <v>10820</v>
      </c>
      <c r="DZ80">
        <f t="shared" ca="1" si="123"/>
        <v>10940</v>
      </c>
      <c r="EA80">
        <f t="shared" ca="1" si="123"/>
        <v>10840</v>
      </c>
      <c r="EB80">
        <f t="shared" ca="1" si="123"/>
        <v>10960</v>
      </c>
      <c r="EC80">
        <f t="shared" ca="1" si="119"/>
        <v>11080</v>
      </c>
      <c r="ED80">
        <f t="shared" ca="1" si="119"/>
        <v>10980</v>
      </c>
      <c r="EE80">
        <f t="shared" ca="1" si="117"/>
        <v>10880</v>
      </c>
      <c r="EF80">
        <f t="shared" ca="1" si="117"/>
        <v>11000</v>
      </c>
      <c r="EG80">
        <f t="shared" ca="1" si="117"/>
        <v>10900</v>
      </c>
      <c r="EH80">
        <f t="shared" ca="1" si="117"/>
        <v>10800</v>
      </c>
      <c r="EI80">
        <f t="shared" ca="1" si="117"/>
        <v>10920</v>
      </c>
      <c r="EJ80">
        <f t="shared" ca="1" si="117"/>
        <v>10820</v>
      </c>
      <c r="EK80">
        <f t="shared" ca="1" si="117"/>
        <v>10940</v>
      </c>
      <c r="EL80">
        <f t="shared" ca="1" si="117"/>
        <v>11060</v>
      </c>
      <c r="EM80">
        <f t="shared" ca="1" si="117"/>
        <v>11180</v>
      </c>
      <c r="EN80">
        <f t="shared" ca="1" si="117"/>
        <v>11300</v>
      </c>
      <c r="EO80">
        <f t="shared" ca="1" si="117"/>
        <v>11420</v>
      </c>
      <c r="EP80">
        <f t="shared" ca="1" si="117"/>
        <v>11540</v>
      </c>
      <c r="EQ80">
        <f t="shared" ca="1" si="117"/>
        <v>11440</v>
      </c>
      <c r="ER80">
        <f t="shared" ca="1" si="117"/>
        <v>11560</v>
      </c>
      <c r="ES80">
        <f t="shared" ca="1" si="117"/>
        <v>11460</v>
      </c>
      <c r="ET80">
        <f t="shared" ca="1" si="117"/>
        <v>11360</v>
      </c>
      <c r="EU80">
        <f t="shared" ca="1" si="117"/>
        <v>11480</v>
      </c>
      <c r="EV80">
        <f t="shared" ca="1" si="117"/>
        <v>11380</v>
      </c>
      <c r="EW80">
        <f t="shared" ca="1" si="117"/>
        <v>11500</v>
      </c>
      <c r="EX80">
        <f t="shared" ca="1" si="117"/>
        <v>11400</v>
      </c>
      <c r="EY80">
        <f t="shared" ca="1" si="117"/>
        <v>11300</v>
      </c>
      <c r="EZ80">
        <f t="shared" ca="1" si="117"/>
        <v>11200</v>
      </c>
      <c r="FA80">
        <f t="shared" ca="1" si="117"/>
        <v>11100</v>
      </c>
      <c r="FB80">
        <f t="shared" ca="1" si="117"/>
        <v>11000</v>
      </c>
      <c r="FC80">
        <f t="shared" ca="1" si="117"/>
        <v>11120</v>
      </c>
      <c r="FD80">
        <f t="shared" ca="1" si="117"/>
        <v>11020</v>
      </c>
      <c r="FE80">
        <f t="shared" ca="1" si="117"/>
        <v>11140</v>
      </c>
      <c r="FF80">
        <f t="shared" ca="1" si="117"/>
        <v>11040</v>
      </c>
      <c r="FG80">
        <f t="shared" ca="1" si="117"/>
        <v>10940</v>
      </c>
      <c r="FH80">
        <f t="shared" ca="1" si="117"/>
        <v>10840</v>
      </c>
      <c r="FI80">
        <f t="shared" ca="1" si="117"/>
        <v>10960</v>
      </c>
      <c r="FJ80">
        <f t="shared" ca="1" si="117"/>
        <v>11080</v>
      </c>
      <c r="FK80">
        <f t="shared" ca="1" si="117"/>
        <v>11200</v>
      </c>
      <c r="FL80">
        <f t="shared" ca="1" si="117"/>
        <v>11100</v>
      </c>
      <c r="FM80">
        <f t="shared" ca="1" si="117"/>
        <v>11220</v>
      </c>
      <c r="FN80">
        <f t="shared" ca="1" si="117"/>
        <v>11340</v>
      </c>
      <c r="FO80">
        <f t="shared" ca="1" si="117"/>
        <v>11240</v>
      </c>
      <c r="FP80">
        <f t="shared" ca="1" si="117"/>
        <v>11360</v>
      </c>
      <c r="FQ80">
        <f t="shared" ca="1" si="117"/>
        <v>11480</v>
      </c>
      <c r="FR80">
        <f t="shared" ca="1" si="117"/>
        <v>11600</v>
      </c>
      <c r="FS80">
        <f t="shared" ca="1" si="117"/>
        <v>11720</v>
      </c>
      <c r="FT80">
        <f t="shared" ca="1" si="117"/>
        <v>11840</v>
      </c>
      <c r="FU80">
        <f t="shared" ca="1" si="117"/>
        <v>11740</v>
      </c>
      <c r="FV80">
        <f t="shared" ca="1" si="117"/>
        <v>11860</v>
      </c>
      <c r="FW80">
        <f t="shared" ca="1" si="117"/>
        <v>11980</v>
      </c>
      <c r="FX80">
        <f t="shared" ca="1" si="117"/>
        <v>11880</v>
      </c>
      <c r="FY80">
        <f t="shared" ca="1" si="117"/>
        <v>11780</v>
      </c>
      <c r="FZ80">
        <f t="shared" ca="1" si="117"/>
        <v>11680</v>
      </c>
      <c r="GA80">
        <f t="shared" ca="1" si="117"/>
        <v>11580</v>
      </c>
      <c r="GB80">
        <f t="shared" ca="1" si="117"/>
        <v>11700</v>
      </c>
      <c r="GC80">
        <f t="shared" ca="1" si="117"/>
        <v>11820</v>
      </c>
      <c r="GD80">
        <f t="shared" ca="1" si="117"/>
        <v>11720</v>
      </c>
      <c r="GE80">
        <f t="shared" ca="1" si="117"/>
        <v>11840</v>
      </c>
      <c r="GF80">
        <f t="shared" ca="1" si="117"/>
        <v>11740</v>
      </c>
      <c r="GG80">
        <f t="shared" ca="1" si="117"/>
        <v>11860</v>
      </c>
      <c r="GH80">
        <f t="shared" ca="1" si="117"/>
        <v>11980</v>
      </c>
      <c r="GI80">
        <f t="shared" ca="1" si="117"/>
        <v>12100</v>
      </c>
      <c r="GJ80">
        <f t="shared" ca="1" si="117"/>
        <v>12220</v>
      </c>
      <c r="GK80">
        <f t="shared" ca="1" si="117"/>
        <v>12340</v>
      </c>
      <c r="GL80">
        <f t="shared" ca="1" si="117"/>
        <v>12460</v>
      </c>
      <c r="GM80">
        <f t="shared" ca="1" si="117"/>
        <v>12580</v>
      </c>
      <c r="GN80">
        <f t="shared" ca="1" si="116"/>
        <v>12700</v>
      </c>
      <c r="GO80">
        <f t="shared" ca="1" si="116"/>
        <v>12600</v>
      </c>
      <c r="GP80">
        <f t="shared" ref="GP80:JA84" ca="1" si="125">IF(GO80&lt;=0,0,IF(RAND()&lt;=$C$7,$C$5,$C$6)+GO80)</f>
        <v>12720</v>
      </c>
      <c r="GQ80">
        <f t="shared" ca="1" si="125"/>
        <v>12840</v>
      </c>
      <c r="GR80">
        <f t="shared" ca="1" si="125"/>
        <v>12740</v>
      </c>
      <c r="GS80">
        <f t="shared" ca="1" si="125"/>
        <v>12860</v>
      </c>
      <c r="GT80">
        <f t="shared" ca="1" si="125"/>
        <v>12760</v>
      </c>
      <c r="GU80">
        <f t="shared" ca="1" si="125"/>
        <v>12880</v>
      </c>
      <c r="GV80">
        <f t="shared" ca="1" si="125"/>
        <v>13000</v>
      </c>
      <c r="GW80">
        <f t="shared" ca="1" si="125"/>
        <v>12900</v>
      </c>
      <c r="GX80">
        <f t="shared" ca="1" si="125"/>
        <v>13020</v>
      </c>
      <c r="GY80">
        <f t="shared" ca="1" si="125"/>
        <v>12920</v>
      </c>
      <c r="GZ80">
        <f t="shared" ca="1" si="125"/>
        <v>13040</v>
      </c>
      <c r="HA80">
        <f t="shared" ca="1" si="125"/>
        <v>12940</v>
      </c>
      <c r="HB80">
        <f t="shared" ca="1" si="125"/>
        <v>13060</v>
      </c>
      <c r="HC80">
        <f t="shared" ca="1" si="125"/>
        <v>12960</v>
      </c>
      <c r="HD80">
        <f t="shared" ca="1" si="125"/>
        <v>12860</v>
      </c>
      <c r="HE80">
        <f t="shared" ca="1" si="125"/>
        <v>12760</v>
      </c>
      <c r="HF80">
        <f t="shared" ca="1" si="125"/>
        <v>12660</v>
      </c>
      <c r="HG80">
        <f t="shared" ca="1" si="125"/>
        <v>12560</v>
      </c>
      <c r="HH80">
        <f t="shared" ca="1" si="125"/>
        <v>12460</v>
      </c>
      <c r="HI80">
        <f t="shared" ca="1" si="125"/>
        <v>12580</v>
      </c>
      <c r="HJ80">
        <f t="shared" ca="1" si="125"/>
        <v>12480</v>
      </c>
      <c r="HK80">
        <f t="shared" ca="1" si="125"/>
        <v>12600</v>
      </c>
      <c r="HL80">
        <f t="shared" ca="1" si="125"/>
        <v>12500</v>
      </c>
      <c r="HM80">
        <f t="shared" ca="1" si="125"/>
        <v>12400</v>
      </c>
      <c r="HN80">
        <f t="shared" ca="1" si="125"/>
        <v>12520</v>
      </c>
      <c r="HO80">
        <f t="shared" ca="1" si="125"/>
        <v>12640</v>
      </c>
      <c r="HP80">
        <f t="shared" ca="1" si="125"/>
        <v>12540</v>
      </c>
      <c r="HQ80">
        <f t="shared" ca="1" si="125"/>
        <v>12660</v>
      </c>
      <c r="HR80">
        <f t="shared" ca="1" si="125"/>
        <v>12780</v>
      </c>
      <c r="HS80">
        <f t="shared" ca="1" si="125"/>
        <v>12680</v>
      </c>
      <c r="HT80">
        <f t="shared" ca="1" si="125"/>
        <v>12800</v>
      </c>
      <c r="HU80">
        <f t="shared" ca="1" si="125"/>
        <v>12920</v>
      </c>
      <c r="HV80">
        <f t="shared" ca="1" si="125"/>
        <v>12820</v>
      </c>
      <c r="HW80">
        <f t="shared" ca="1" si="125"/>
        <v>12720</v>
      </c>
      <c r="HX80">
        <f t="shared" ca="1" si="125"/>
        <v>12620</v>
      </c>
      <c r="HY80">
        <f t="shared" ca="1" si="125"/>
        <v>12740</v>
      </c>
      <c r="HZ80">
        <f t="shared" ca="1" si="125"/>
        <v>12640</v>
      </c>
      <c r="IA80">
        <f t="shared" ca="1" si="125"/>
        <v>12760</v>
      </c>
      <c r="IB80">
        <f t="shared" ca="1" si="125"/>
        <v>12660</v>
      </c>
      <c r="IC80">
        <f t="shared" ca="1" si="125"/>
        <v>12780</v>
      </c>
      <c r="ID80">
        <f t="shared" ca="1" si="125"/>
        <v>12680</v>
      </c>
      <c r="IE80">
        <f t="shared" ca="1" si="125"/>
        <v>12580</v>
      </c>
      <c r="IF80">
        <f t="shared" ca="1" si="125"/>
        <v>12700</v>
      </c>
      <c r="IG80">
        <f t="shared" ca="1" si="125"/>
        <v>12820</v>
      </c>
      <c r="IH80">
        <f t="shared" ca="1" si="125"/>
        <v>12720</v>
      </c>
      <c r="II80">
        <f t="shared" ca="1" si="125"/>
        <v>12620</v>
      </c>
      <c r="IJ80">
        <f t="shared" ca="1" si="125"/>
        <v>12520</v>
      </c>
      <c r="IK80">
        <f t="shared" ca="1" si="125"/>
        <v>12420</v>
      </c>
      <c r="IL80">
        <f t="shared" ca="1" si="125"/>
        <v>12540</v>
      </c>
      <c r="IM80">
        <f t="shared" ca="1" si="125"/>
        <v>12440</v>
      </c>
      <c r="IN80">
        <f t="shared" ca="1" si="125"/>
        <v>12560</v>
      </c>
      <c r="IO80">
        <f t="shared" ca="1" si="125"/>
        <v>12680</v>
      </c>
      <c r="IP80">
        <f t="shared" ca="1" si="125"/>
        <v>12800</v>
      </c>
      <c r="IQ80">
        <f t="shared" ca="1" si="125"/>
        <v>12700</v>
      </c>
      <c r="IR80">
        <f t="shared" ca="1" si="125"/>
        <v>12820</v>
      </c>
      <c r="IS80">
        <f t="shared" ca="1" si="125"/>
        <v>12940</v>
      </c>
      <c r="IT80">
        <f t="shared" ca="1" si="125"/>
        <v>12840</v>
      </c>
      <c r="IU80">
        <f t="shared" ca="1" si="125"/>
        <v>12740</v>
      </c>
      <c r="IV80">
        <f t="shared" ca="1" si="125"/>
        <v>12640</v>
      </c>
      <c r="IW80">
        <f t="shared" ca="1" si="125"/>
        <v>12760</v>
      </c>
      <c r="IX80">
        <f t="shared" ca="1" si="125"/>
        <v>12660</v>
      </c>
      <c r="IY80">
        <f t="shared" ca="1" si="125"/>
        <v>12560</v>
      </c>
      <c r="IZ80">
        <f t="shared" ca="1" si="125"/>
        <v>12460</v>
      </c>
      <c r="JA80">
        <f t="shared" ca="1" si="125"/>
        <v>12580</v>
      </c>
      <c r="JB80">
        <f t="shared" ca="1" si="124"/>
        <v>12700</v>
      </c>
      <c r="JC80">
        <f t="shared" ca="1" si="124"/>
        <v>12820</v>
      </c>
      <c r="JD80">
        <f t="shared" ca="1" si="124"/>
        <v>12720</v>
      </c>
      <c r="JE80">
        <f t="shared" ca="1" si="124"/>
        <v>12840</v>
      </c>
      <c r="JF80">
        <f t="shared" ca="1" si="124"/>
        <v>12960</v>
      </c>
      <c r="JG80">
        <f t="shared" ca="1" si="124"/>
        <v>12860</v>
      </c>
      <c r="JH80">
        <f t="shared" ca="1" si="124"/>
        <v>12760</v>
      </c>
      <c r="JI80">
        <f t="shared" ca="1" si="124"/>
        <v>12660</v>
      </c>
      <c r="JJ80">
        <f t="shared" ca="1" si="124"/>
        <v>12560</v>
      </c>
      <c r="JK80">
        <f t="shared" ca="1" si="124"/>
        <v>12680</v>
      </c>
      <c r="JL80">
        <f t="shared" ca="1" si="124"/>
        <v>12800</v>
      </c>
      <c r="JM80">
        <f t="shared" ca="1" si="124"/>
        <v>12700</v>
      </c>
      <c r="JN80">
        <f t="shared" ca="1" si="124"/>
        <v>12820</v>
      </c>
      <c r="JO80">
        <f t="shared" ca="1" si="124"/>
        <v>12720</v>
      </c>
      <c r="JP80">
        <f t="shared" ca="1" si="124"/>
        <v>12840</v>
      </c>
      <c r="JQ80">
        <f t="shared" ca="1" si="124"/>
        <v>12960</v>
      </c>
      <c r="JR80">
        <f t="shared" ca="1" si="124"/>
        <v>12860</v>
      </c>
      <c r="JS80">
        <f t="shared" ca="1" si="124"/>
        <v>12760</v>
      </c>
      <c r="JT80">
        <f t="shared" ca="1" si="124"/>
        <v>12660</v>
      </c>
      <c r="JU80">
        <f t="shared" ca="1" si="124"/>
        <v>12560</v>
      </c>
      <c r="JV80">
        <f t="shared" ca="1" si="124"/>
        <v>12680</v>
      </c>
      <c r="JW80">
        <f t="shared" ca="1" si="124"/>
        <v>12580</v>
      </c>
      <c r="JX80">
        <f t="shared" ca="1" si="124"/>
        <v>12700</v>
      </c>
      <c r="JY80">
        <f t="shared" ca="1" si="124"/>
        <v>12600</v>
      </c>
      <c r="JZ80">
        <f t="shared" ca="1" si="124"/>
        <v>12500</v>
      </c>
      <c r="KA80">
        <f t="shared" ca="1" si="124"/>
        <v>12620</v>
      </c>
      <c r="KB80">
        <f t="shared" ca="1" si="124"/>
        <v>12740</v>
      </c>
      <c r="KC80">
        <f t="shared" ca="1" si="124"/>
        <v>12860</v>
      </c>
      <c r="KD80">
        <f t="shared" ca="1" si="124"/>
        <v>12980</v>
      </c>
      <c r="KE80">
        <f t="shared" ca="1" si="124"/>
        <v>13100</v>
      </c>
      <c r="KF80">
        <f t="shared" ca="1" si="124"/>
        <v>13220</v>
      </c>
      <c r="KG80">
        <f t="shared" ca="1" si="124"/>
        <v>13340</v>
      </c>
      <c r="KH80">
        <f t="shared" ca="1" si="124"/>
        <v>13460</v>
      </c>
      <c r="KI80">
        <f t="shared" ca="1" si="124"/>
        <v>13360</v>
      </c>
      <c r="KJ80">
        <f t="shared" ca="1" si="124"/>
        <v>13480</v>
      </c>
      <c r="KK80">
        <f t="shared" ca="1" si="124"/>
        <v>13600</v>
      </c>
      <c r="KL80">
        <f t="shared" ca="1" si="124"/>
        <v>13720</v>
      </c>
      <c r="KM80">
        <f t="shared" ca="1" si="124"/>
        <v>13620</v>
      </c>
      <c r="KN80">
        <f t="shared" ca="1" si="124"/>
        <v>13520</v>
      </c>
      <c r="KO80">
        <f t="shared" ca="1" si="124"/>
        <v>13640</v>
      </c>
      <c r="KP80">
        <f t="shared" ca="1" si="124"/>
        <v>13540</v>
      </c>
      <c r="KQ80">
        <f t="shared" ca="1" si="124"/>
        <v>13660</v>
      </c>
      <c r="KR80">
        <f t="shared" ca="1" si="124"/>
        <v>13780</v>
      </c>
      <c r="KS80">
        <f t="shared" ca="1" si="124"/>
        <v>13900</v>
      </c>
      <c r="KT80">
        <f t="shared" ca="1" si="124"/>
        <v>13800</v>
      </c>
      <c r="KU80">
        <f t="shared" ca="1" si="124"/>
        <v>13700</v>
      </c>
      <c r="KV80">
        <f t="shared" ca="1" si="124"/>
        <v>13600</v>
      </c>
      <c r="KW80">
        <f t="shared" ca="1" si="124"/>
        <v>13720</v>
      </c>
      <c r="KX80">
        <f t="shared" ca="1" si="124"/>
        <v>13840</v>
      </c>
      <c r="KY80">
        <f t="shared" ca="1" si="124"/>
        <v>13960</v>
      </c>
      <c r="KZ80">
        <f t="shared" ca="1" si="124"/>
        <v>13860</v>
      </c>
      <c r="LA80">
        <f t="shared" ca="1" si="124"/>
        <v>13760</v>
      </c>
      <c r="LB80">
        <f t="shared" ca="1" si="124"/>
        <v>13660</v>
      </c>
      <c r="LC80">
        <f t="shared" ca="1" si="124"/>
        <v>13780</v>
      </c>
      <c r="LD80">
        <f t="shared" ca="1" si="124"/>
        <v>13900</v>
      </c>
      <c r="LE80">
        <f t="shared" ca="1" si="124"/>
        <v>13800</v>
      </c>
      <c r="LF80">
        <f t="shared" ca="1" si="124"/>
        <v>13700</v>
      </c>
      <c r="LG80">
        <f t="shared" ca="1" si="124"/>
        <v>13820</v>
      </c>
      <c r="LH80">
        <f t="shared" ca="1" si="124"/>
        <v>13940</v>
      </c>
      <c r="LI80">
        <f t="shared" ca="1" si="124"/>
        <v>14060</v>
      </c>
      <c r="LJ80">
        <f t="shared" ca="1" si="124"/>
        <v>14180</v>
      </c>
      <c r="LK80">
        <f t="shared" ca="1" si="120"/>
        <v>14080</v>
      </c>
      <c r="LL80">
        <f t="shared" ca="1" si="120"/>
        <v>13980</v>
      </c>
      <c r="LM80">
        <f t="shared" ca="1" si="120"/>
        <v>13880</v>
      </c>
      <c r="LN80">
        <f t="shared" ca="1" si="120"/>
        <v>13780</v>
      </c>
      <c r="LO80">
        <f t="shared" ca="1" si="120"/>
        <v>13680</v>
      </c>
      <c r="LP80">
        <f t="shared" ca="1" si="120"/>
        <v>13580</v>
      </c>
      <c r="LQ80">
        <f t="shared" ca="1" si="120"/>
        <v>13480</v>
      </c>
      <c r="LR80">
        <f t="shared" ca="1" si="120"/>
        <v>13380</v>
      </c>
      <c r="LS80">
        <f t="shared" ca="1" si="120"/>
        <v>13280</v>
      </c>
      <c r="LT80">
        <f t="shared" ca="1" si="120"/>
        <v>13180</v>
      </c>
      <c r="LU80">
        <f t="shared" ca="1" si="120"/>
        <v>13300</v>
      </c>
      <c r="LV80">
        <f t="shared" ca="1" si="120"/>
        <v>13200</v>
      </c>
      <c r="LW80">
        <f t="shared" ca="1" si="120"/>
        <v>13100</v>
      </c>
      <c r="LX80">
        <f t="shared" ca="1" si="120"/>
        <v>13220</v>
      </c>
      <c r="LY80">
        <f t="shared" ca="1" si="120"/>
        <v>13340</v>
      </c>
      <c r="LZ80">
        <f t="shared" ca="1" si="120"/>
        <v>13240</v>
      </c>
      <c r="MA80">
        <f t="shared" ca="1" si="120"/>
        <v>13140</v>
      </c>
      <c r="MB80">
        <f t="shared" ca="1" si="120"/>
        <v>13260</v>
      </c>
      <c r="MC80">
        <f t="shared" ca="1" si="120"/>
        <v>13380</v>
      </c>
      <c r="MD80">
        <f t="shared" ca="1" si="120"/>
        <v>13500</v>
      </c>
      <c r="ME80">
        <f t="shared" ca="1" si="120"/>
        <v>13400</v>
      </c>
      <c r="MF80">
        <f t="shared" ca="1" si="120"/>
        <v>13520</v>
      </c>
      <c r="MG80">
        <f t="shared" ca="1" si="120"/>
        <v>13640</v>
      </c>
      <c r="MH80">
        <f t="shared" ca="1" si="120"/>
        <v>13760</v>
      </c>
      <c r="MI80">
        <f t="shared" ca="1" si="120"/>
        <v>13660</v>
      </c>
      <c r="MJ80">
        <f t="shared" ca="1" si="120"/>
        <v>13560</v>
      </c>
      <c r="MK80">
        <f t="shared" ca="1" si="120"/>
        <v>13680</v>
      </c>
      <c r="ML80">
        <f t="shared" ca="1" si="120"/>
        <v>13800</v>
      </c>
      <c r="MM80">
        <f t="shared" ca="1" si="120"/>
        <v>13700</v>
      </c>
      <c r="MN80">
        <f t="shared" ca="1" si="120"/>
        <v>13820</v>
      </c>
      <c r="MO80">
        <f t="shared" ca="1" si="120"/>
        <v>13720</v>
      </c>
      <c r="MP80">
        <f t="shared" ca="1" si="120"/>
        <v>13620</v>
      </c>
      <c r="MQ80">
        <f t="shared" ca="1" si="120"/>
        <v>13520</v>
      </c>
      <c r="MR80">
        <f t="shared" ca="1" si="120"/>
        <v>13420</v>
      </c>
      <c r="MS80">
        <f t="shared" ca="1" si="120"/>
        <v>13320</v>
      </c>
      <c r="MT80">
        <f t="shared" ca="1" si="120"/>
        <v>13220</v>
      </c>
      <c r="MU80">
        <f t="shared" ca="1" si="120"/>
        <v>13120</v>
      </c>
      <c r="MV80">
        <f t="shared" ca="1" si="120"/>
        <v>13240</v>
      </c>
      <c r="MW80">
        <f t="shared" ca="1" si="120"/>
        <v>13360</v>
      </c>
      <c r="MX80">
        <f t="shared" ca="1" si="120"/>
        <v>13260</v>
      </c>
      <c r="MY80">
        <f t="shared" ca="1" si="120"/>
        <v>13160</v>
      </c>
      <c r="MZ80">
        <f t="shared" ca="1" si="120"/>
        <v>13060</v>
      </c>
      <c r="NA80">
        <f t="shared" ca="1" si="120"/>
        <v>13180</v>
      </c>
      <c r="NB80">
        <f t="shared" ca="1" si="120"/>
        <v>13300</v>
      </c>
      <c r="NC80">
        <f t="shared" ca="1" si="120"/>
        <v>13420</v>
      </c>
      <c r="ND80">
        <f t="shared" ca="1" si="120"/>
        <v>13540</v>
      </c>
      <c r="NE80">
        <f t="shared" ca="1" si="120"/>
        <v>13660</v>
      </c>
      <c r="NF80">
        <f t="shared" ca="1" si="120"/>
        <v>13560</v>
      </c>
      <c r="NG80">
        <f t="shared" ca="1" si="120"/>
        <v>13460</v>
      </c>
      <c r="NH80">
        <f t="shared" ca="1" si="120"/>
        <v>13580</v>
      </c>
      <c r="NI80">
        <f t="shared" ca="1" si="120"/>
        <v>13700</v>
      </c>
      <c r="NJ80">
        <f t="shared" ca="1" si="120"/>
        <v>13820</v>
      </c>
      <c r="NK80">
        <f t="shared" ca="1" si="120"/>
        <v>13720</v>
      </c>
      <c r="NL80">
        <f t="shared" ca="1" si="120"/>
        <v>13620</v>
      </c>
      <c r="NM80">
        <f t="shared" ca="1" si="120"/>
        <v>13520</v>
      </c>
      <c r="NN80">
        <f t="shared" ca="1" si="120"/>
        <v>13640</v>
      </c>
      <c r="NO80">
        <f t="shared" ca="1" si="120"/>
        <v>13760</v>
      </c>
      <c r="NP80">
        <f t="shared" ca="1" si="120"/>
        <v>13880</v>
      </c>
      <c r="NQ80">
        <f t="shared" ca="1" si="120"/>
        <v>14000</v>
      </c>
      <c r="NR80">
        <f t="shared" ca="1" si="120"/>
        <v>13900</v>
      </c>
      <c r="NS80">
        <f t="shared" ca="1" si="120"/>
        <v>14020</v>
      </c>
      <c r="NT80">
        <f t="shared" ca="1" si="120"/>
        <v>14140</v>
      </c>
      <c r="NU80">
        <f t="shared" ca="1" si="120"/>
        <v>14260</v>
      </c>
      <c r="NV80">
        <f t="shared" ca="1" si="104"/>
        <v>14160</v>
      </c>
      <c r="NW80">
        <f t="shared" ca="1" si="104"/>
        <v>14060</v>
      </c>
      <c r="NX80">
        <f t="shared" ca="1" si="104"/>
        <v>13960</v>
      </c>
      <c r="NY80">
        <f t="shared" ca="1" si="104"/>
        <v>13860</v>
      </c>
      <c r="NZ80">
        <f t="shared" ca="1" si="104"/>
        <v>13980</v>
      </c>
      <c r="OA80">
        <f t="shared" ca="1" si="104"/>
        <v>13880</v>
      </c>
      <c r="OB80">
        <f t="shared" ca="1" si="104"/>
        <v>14000</v>
      </c>
      <c r="OC80">
        <f t="shared" ca="1" si="104"/>
        <v>13900</v>
      </c>
      <c r="OD80">
        <f t="shared" ca="1" si="104"/>
        <v>13800</v>
      </c>
      <c r="OE80">
        <f t="shared" ca="1" si="104"/>
        <v>13920</v>
      </c>
      <c r="OF80">
        <f t="shared" ca="1" si="104"/>
        <v>13820</v>
      </c>
      <c r="OG80">
        <f t="shared" ca="1" si="104"/>
        <v>13720</v>
      </c>
      <c r="OH80">
        <f t="shared" ca="1" si="104"/>
        <v>13840</v>
      </c>
      <c r="OI80">
        <f t="shared" ca="1" si="104"/>
        <v>13960</v>
      </c>
      <c r="OJ80">
        <f t="shared" ca="1" si="104"/>
        <v>13860</v>
      </c>
      <c r="OK80">
        <f t="shared" ca="1" si="104"/>
        <v>13760</v>
      </c>
      <c r="OL80">
        <f t="shared" ca="1" si="104"/>
        <v>13880</v>
      </c>
      <c r="OM80">
        <f t="shared" ca="1" si="104"/>
        <v>13780</v>
      </c>
      <c r="OO80" s="4">
        <f t="shared" ca="1" si="121"/>
        <v>0.37799999999999989</v>
      </c>
    </row>
    <row r="81" spans="2:405" x14ac:dyDescent="0.25">
      <c r="B81" s="1">
        <v>69</v>
      </c>
      <c r="C81">
        <f>$C$2</f>
        <v>10000</v>
      </c>
      <c r="D81">
        <f t="shared" ca="1" si="118"/>
        <v>10120</v>
      </c>
      <c r="E81">
        <f t="shared" ca="1" si="122"/>
        <v>10240</v>
      </c>
      <c r="F81">
        <f t="shared" ca="1" si="122"/>
        <v>10360</v>
      </c>
      <c r="G81">
        <f t="shared" ca="1" si="122"/>
        <v>10480</v>
      </c>
      <c r="H81">
        <f t="shared" ca="1" si="122"/>
        <v>10380</v>
      </c>
      <c r="I81">
        <f t="shared" ca="1" si="122"/>
        <v>10500</v>
      </c>
      <c r="J81">
        <f t="shared" ca="1" si="122"/>
        <v>10620</v>
      </c>
      <c r="K81">
        <f t="shared" ca="1" si="122"/>
        <v>10740</v>
      </c>
      <c r="L81">
        <f t="shared" ca="1" si="122"/>
        <v>10640</v>
      </c>
      <c r="M81">
        <f t="shared" ca="1" si="122"/>
        <v>10540</v>
      </c>
      <c r="N81">
        <f t="shared" ca="1" si="122"/>
        <v>10440</v>
      </c>
      <c r="O81">
        <f t="shared" ca="1" si="122"/>
        <v>10340</v>
      </c>
      <c r="P81">
        <f t="shared" ca="1" si="122"/>
        <v>10240</v>
      </c>
      <c r="Q81">
        <f t="shared" ca="1" si="122"/>
        <v>10140</v>
      </c>
      <c r="R81">
        <f t="shared" ca="1" si="122"/>
        <v>10260</v>
      </c>
      <c r="S81">
        <f t="shared" ca="1" si="122"/>
        <v>10380</v>
      </c>
      <c r="T81">
        <f t="shared" ca="1" si="122"/>
        <v>10500</v>
      </c>
      <c r="U81">
        <f t="shared" ca="1" si="122"/>
        <v>10620</v>
      </c>
      <c r="V81">
        <f t="shared" ca="1" si="122"/>
        <v>10740</v>
      </c>
      <c r="W81">
        <f t="shared" ca="1" si="122"/>
        <v>10860</v>
      </c>
      <c r="X81">
        <f t="shared" ca="1" si="122"/>
        <v>10980</v>
      </c>
      <c r="Y81">
        <f t="shared" ca="1" si="122"/>
        <v>10880</v>
      </c>
      <c r="Z81">
        <f t="shared" ca="1" si="122"/>
        <v>10780</v>
      </c>
      <c r="AA81">
        <f t="shared" ca="1" si="122"/>
        <v>10900</v>
      </c>
      <c r="AB81">
        <f t="shared" ca="1" si="122"/>
        <v>10800</v>
      </c>
      <c r="AC81">
        <f t="shared" ca="1" si="122"/>
        <v>10700</v>
      </c>
      <c r="AD81">
        <f t="shared" ca="1" si="122"/>
        <v>10600</v>
      </c>
      <c r="AE81">
        <f t="shared" ca="1" si="122"/>
        <v>10500</v>
      </c>
      <c r="AF81">
        <f t="shared" ca="1" si="122"/>
        <v>10400</v>
      </c>
      <c r="AG81">
        <f t="shared" ca="1" si="122"/>
        <v>10300</v>
      </c>
      <c r="AH81">
        <f t="shared" ca="1" si="122"/>
        <v>10420</v>
      </c>
      <c r="AI81">
        <f t="shared" ca="1" si="122"/>
        <v>10540</v>
      </c>
      <c r="AJ81">
        <f t="shared" ca="1" si="122"/>
        <v>10440</v>
      </c>
      <c r="AK81">
        <f t="shared" ca="1" si="122"/>
        <v>10340</v>
      </c>
      <c r="AL81">
        <f t="shared" ca="1" si="122"/>
        <v>10460</v>
      </c>
      <c r="AM81">
        <f t="shared" ca="1" si="122"/>
        <v>10580</v>
      </c>
      <c r="AN81">
        <f t="shared" ca="1" si="122"/>
        <v>10700</v>
      </c>
      <c r="AO81">
        <f t="shared" ca="1" si="122"/>
        <v>10600</v>
      </c>
      <c r="AP81">
        <f t="shared" ca="1" si="122"/>
        <v>10500</v>
      </c>
      <c r="AQ81">
        <f t="shared" ca="1" si="122"/>
        <v>10400</v>
      </c>
      <c r="AR81">
        <f t="shared" ca="1" si="122"/>
        <v>10520</v>
      </c>
      <c r="AS81">
        <f t="shared" ca="1" si="122"/>
        <v>10640</v>
      </c>
      <c r="AT81">
        <f t="shared" ca="1" si="122"/>
        <v>10540</v>
      </c>
      <c r="AU81">
        <f t="shared" ca="1" si="122"/>
        <v>10660</v>
      </c>
      <c r="AV81">
        <f t="shared" ca="1" si="122"/>
        <v>10780</v>
      </c>
      <c r="AW81">
        <f t="shared" ca="1" si="122"/>
        <v>10680</v>
      </c>
      <c r="AX81">
        <f t="shared" ca="1" si="122"/>
        <v>10580</v>
      </c>
      <c r="AY81">
        <f t="shared" ca="1" si="122"/>
        <v>10700</v>
      </c>
      <c r="AZ81">
        <f t="shared" ca="1" si="122"/>
        <v>10820</v>
      </c>
      <c r="BA81">
        <f t="shared" ca="1" si="122"/>
        <v>10940</v>
      </c>
      <c r="BB81">
        <f t="shared" ca="1" si="122"/>
        <v>10840</v>
      </c>
      <c r="BC81">
        <f t="shared" ca="1" si="122"/>
        <v>10740</v>
      </c>
      <c r="BD81">
        <f t="shared" ca="1" si="122"/>
        <v>10640</v>
      </c>
      <c r="BE81">
        <f t="shared" ca="1" si="122"/>
        <v>10760</v>
      </c>
      <c r="BF81">
        <f t="shared" ca="1" si="122"/>
        <v>10660</v>
      </c>
      <c r="BG81">
        <f t="shared" ca="1" si="122"/>
        <v>10780</v>
      </c>
      <c r="BH81">
        <f t="shared" ca="1" si="122"/>
        <v>10900</v>
      </c>
      <c r="BI81">
        <f t="shared" ca="1" si="122"/>
        <v>11020</v>
      </c>
      <c r="BJ81">
        <f t="shared" ca="1" si="122"/>
        <v>11140</v>
      </c>
      <c r="BK81">
        <f t="shared" ca="1" si="122"/>
        <v>11040</v>
      </c>
      <c r="BL81">
        <f t="shared" ca="1" si="122"/>
        <v>10940</v>
      </c>
      <c r="BM81">
        <f t="shared" ca="1" si="122"/>
        <v>11060</v>
      </c>
      <c r="BN81">
        <f t="shared" ca="1" si="122"/>
        <v>10960</v>
      </c>
      <c r="BO81">
        <f t="shared" ca="1" si="122"/>
        <v>10860</v>
      </c>
      <c r="BP81">
        <f t="shared" ca="1" si="122"/>
        <v>10760</v>
      </c>
      <c r="BQ81">
        <f t="shared" ca="1" si="123"/>
        <v>10880</v>
      </c>
      <c r="BR81">
        <f t="shared" ca="1" si="123"/>
        <v>11000</v>
      </c>
      <c r="BS81">
        <f t="shared" ca="1" si="123"/>
        <v>11120</v>
      </c>
      <c r="BT81">
        <f t="shared" ca="1" si="123"/>
        <v>11240</v>
      </c>
      <c r="BU81">
        <f t="shared" ca="1" si="123"/>
        <v>11140</v>
      </c>
      <c r="BV81">
        <f t="shared" ca="1" si="123"/>
        <v>11040</v>
      </c>
      <c r="BW81">
        <f t="shared" ca="1" si="123"/>
        <v>10940</v>
      </c>
      <c r="BX81">
        <f t="shared" ca="1" si="123"/>
        <v>10840</v>
      </c>
      <c r="BY81">
        <f t="shared" ca="1" si="123"/>
        <v>10740</v>
      </c>
      <c r="BZ81">
        <f t="shared" ca="1" si="123"/>
        <v>10640</v>
      </c>
      <c r="CA81">
        <f t="shared" ca="1" si="123"/>
        <v>10760</v>
      </c>
      <c r="CB81">
        <f t="shared" ca="1" si="123"/>
        <v>10880</v>
      </c>
      <c r="CC81">
        <f t="shared" ca="1" si="123"/>
        <v>10780</v>
      </c>
      <c r="CD81">
        <f t="shared" ca="1" si="123"/>
        <v>10680</v>
      </c>
      <c r="CE81">
        <f t="shared" ca="1" si="123"/>
        <v>10580</v>
      </c>
      <c r="CF81">
        <f t="shared" ca="1" si="123"/>
        <v>10480</v>
      </c>
      <c r="CG81">
        <f t="shared" ca="1" si="123"/>
        <v>10600</v>
      </c>
      <c r="CH81">
        <f t="shared" ca="1" si="123"/>
        <v>10720</v>
      </c>
      <c r="CI81">
        <f t="shared" ca="1" si="123"/>
        <v>10840</v>
      </c>
      <c r="CJ81">
        <f t="shared" ca="1" si="123"/>
        <v>10740</v>
      </c>
      <c r="CK81">
        <f t="shared" ca="1" si="123"/>
        <v>10860</v>
      </c>
      <c r="CL81">
        <f t="shared" ca="1" si="123"/>
        <v>10980</v>
      </c>
      <c r="CM81">
        <f t="shared" ca="1" si="123"/>
        <v>10880</v>
      </c>
      <c r="CN81">
        <f t="shared" ca="1" si="123"/>
        <v>10780</v>
      </c>
      <c r="CO81">
        <f t="shared" ca="1" si="123"/>
        <v>10900</v>
      </c>
      <c r="CP81">
        <f t="shared" ca="1" si="123"/>
        <v>11020</v>
      </c>
      <c r="CQ81">
        <f t="shared" ca="1" si="123"/>
        <v>10920</v>
      </c>
      <c r="CR81">
        <f t="shared" ca="1" si="123"/>
        <v>10820</v>
      </c>
      <c r="CS81">
        <f t="shared" ca="1" si="123"/>
        <v>10940</v>
      </c>
      <c r="CT81">
        <f t="shared" ca="1" si="123"/>
        <v>10840</v>
      </c>
      <c r="CU81">
        <f t="shared" ca="1" si="123"/>
        <v>10960</v>
      </c>
      <c r="CV81">
        <f t="shared" ca="1" si="123"/>
        <v>10860</v>
      </c>
      <c r="CW81">
        <f t="shared" ca="1" si="123"/>
        <v>10980</v>
      </c>
      <c r="CX81">
        <f t="shared" ca="1" si="123"/>
        <v>10880</v>
      </c>
      <c r="CY81">
        <f t="shared" ca="1" si="123"/>
        <v>10780</v>
      </c>
      <c r="CZ81">
        <f t="shared" ca="1" si="123"/>
        <v>10680</v>
      </c>
      <c r="DA81">
        <f t="shared" ca="1" si="123"/>
        <v>10800</v>
      </c>
      <c r="DB81">
        <f t="shared" ca="1" si="123"/>
        <v>10700</v>
      </c>
      <c r="DC81">
        <f t="shared" ca="1" si="123"/>
        <v>10600</v>
      </c>
      <c r="DD81">
        <f t="shared" ca="1" si="123"/>
        <v>10500</v>
      </c>
      <c r="DE81">
        <f t="shared" ca="1" si="123"/>
        <v>10620</v>
      </c>
      <c r="DF81">
        <f t="shared" ca="1" si="123"/>
        <v>10740</v>
      </c>
      <c r="DG81">
        <f t="shared" ca="1" si="123"/>
        <v>10860</v>
      </c>
      <c r="DH81">
        <f t="shared" ca="1" si="123"/>
        <v>10760</v>
      </c>
      <c r="DI81">
        <f t="shared" ca="1" si="123"/>
        <v>10660</v>
      </c>
      <c r="DJ81">
        <f t="shared" ca="1" si="123"/>
        <v>10780</v>
      </c>
      <c r="DK81">
        <f t="shared" ca="1" si="123"/>
        <v>10900</v>
      </c>
      <c r="DL81">
        <f t="shared" ca="1" si="123"/>
        <v>10800</v>
      </c>
      <c r="DM81">
        <f t="shared" ca="1" si="123"/>
        <v>10700</v>
      </c>
      <c r="DN81">
        <f t="shared" ca="1" si="123"/>
        <v>10600</v>
      </c>
      <c r="DO81">
        <f t="shared" ca="1" si="123"/>
        <v>10720</v>
      </c>
      <c r="DP81">
        <f t="shared" ca="1" si="123"/>
        <v>10840</v>
      </c>
      <c r="DQ81">
        <f t="shared" ca="1" si="123"/>
        <v>10960</v>
      </c>
      <c r="DR81">
        <f t="shared" ca="1" si="123"/>
        <v>10860</v>
      </c>
      <c r="DS81">
        <f t="shared" ca="1" si="123"/>
        <v>10980</v>
      </c>
      <c r="DT81">
        <f t="shared" ca="1" si="123"/>
        <v>11100</v>
      </c>
      <c r="DU81">
        <f t="shared" ca="1" si="123"/>
        <v>11220</v>
      </c>
      <c r="DV81">
        <f t="shared" ca="1" si="123"/>
        <v>11340</v>
      </c>
      <c r="DW81">
        <f t="shared" ca="1" si="123"/>
        <v>11460</v>
      </c>
      <c r="DX81">
        <f t="shared" ca="1" si="123"/>
        <v>11360</v>
      </c>
      <c r="DY81">
        <f t="shared" ca="1" si="123"/>
        <v>11480</v>
      </c>
      <c r="DZ81">
        <f t="shared" ca="1" si="123"/>
        <v>11380</v>
      </c>
      <c r="EA81">
        <f t="shared" ca="1" si="123"/>
        <v>11280</v>
      </c>
      <c r="EB81">
        <f t="shared" ca="1" si="123"/>
        <v>11400</v>
      </c>
      <c r="EC81">
        <f t="shared" ca="1" si="119"/>
        <v>11300</v>
      </c>
      <c r="ED81">
        <f t="shared" ca="1" si="119"/>
        <v>11420</v>
      </c>
      <c r="EE81">
        <f t="shared" ca="1" si="117"/>
        <v>11320</v>
      </c>
      <c r="EF81">
        <f t="shared" ca="1" si="117"/>
        <v>11440</v>
      </c>
      <c r="EG81">
        <f t="shared" ca="1" si="117"/>
        <v>11560</v>
      </c>
      <c r="EH81">
        <f t="shared" ca="1" si="117"/>
        <v>11460</v>
      </c>
      <c r="EI81">
        <f t="shared" ca="1" si="117"/>
        <v>11360</v>
      </c>
      <c r="EJ81">
        <f t="shared" ca="1" si="117"/>
        <v>11480</v>
      </c>
      <c r="EK81">
        <f t="shared" ca="1" si="117"/>
        <v>11380</v>
      </c>
      <c r="EL81">
        <f t="shared" ca="1" si="117"/>
        <v>11280</v>
      </c>
      <c r="EM81">
        <f t="shared" ref="EM81:GX84" ca="1" si="126">IF(EL81&lt;=0,0,IF(RAND()&lt;=$C$7,$C$5,$C$6)+EL81)</f>
        <v>11180</v>
      </c>
      <c r="EN81">
        <f t="shared" ca="1" si="126"/>
        <v>11300</v>
      </c>
      <c r="EO81">
        <f t="shared" ca="1" si="126"/>
        <v>11200</v>
      </c>
      <c r="EP81">
        <f t="shared" ca="1" si="126"/>
        <v>11100</v>
      </c>
      <c r="EQ81">
        <f t="shared" ca="1" si="126"/>
        <v>11220</v>
      </c>
      <c r="ER81">
        <f t="shared" ca="1" si="126"/>
        <v>11340</v>
      </c>
      <c r="ES81">
        <f t="shared" ca="1" si="126"/>
        <v>11240</v>
      </c>
      <c r="ET81">
        <f t="shared" ca="1" si="126"/>
        <v>11360</v>
      </c>
      <c r="EU81">
        <f t="shared" ca="1" si="126"/>
        <v>11480</v>
      </c>
      <c r="EV81">
        <f t="shared" ca="1" si="126"/>
        <v>11600</v>
      </c>
      <c r="EW81">
        <f t="shared" ca="1" si="126"/>
        <v>11720</v>
      </c>
      <c r="EX81">
        <f t="shared" ca="1" si="126"/>
        <v>11620</v>
      </c>
      <c r="EY81">
        <f t="shared" ca="1" si="126"/>
        <v>11740</v>
      </c>
      <c r="EZ81">
        <f t="shared" ca="1" si="126"/>
        <v>11860</v>
      </c>
      <c r="FA81">
        <f t="shared" ca="1" si="126"/>
        <v>11980</v>
      </c>
      <c r="FB81">
        <f t="shared" ca="1" si="126"/>
        <v>11880</v>
      </c>
      <c r="FC81">
        <f t="shared" ca="1" si="126"/>
        <v>11780</v>
      </c>
      <c r="FD81">
        <f t="shared" ca="1" si="126"/>
        <v>11680</v>
      </c>
      <c r="FE81">
        <f t="shared" ca="1" si="126"/>
        <v>11580</v>
      </c>
      <c r="FF81">
        <f t="shared" ca="1" si="126"/>
        <v>11480</v>
      </c>
      <c r="FG81">
        <f t="shared" ca="1" si="126"/>
        <v>11380</v>
      </c>
      <c r="FH81">
        <f t="shared" ca="1" si="126"/>
        <v>11280</v>
      </c>
      <c r="FI81">
        <f t="shared" ca="1" si="126"/>
        <v>11180</v>
      </c>
      <c r="FJ81">
        <f t="shared" ca="1" si="126"/>
        <v>11300</v>
      </c>
      <c r="FK81">
        <f t="shared" ca="1" si="126"/>
        <v>11420</v>
      </c>
      <c r="FL81">
        <f t="shared" ca="1" si="126"/>
        <v>11320</v>
      </c>
      <c r="FM81">
        <f t="shared" ca="1" si="126"/>
        <v>11440</v>
      </c>
      <c r="FN81">
        <f t="shared" ca="1" si="126"/>
        <v>11340</v>
      </c>
      <c r="FO81">
        <f t="shared" ca="1" si="126"/>
        <v>11460</v>
      </c>
      <c r="FP81">
        <f t="shared" ca="1" si="126"/>
        <v>11360</v>
      </c>
      <c r="FQ81">
        <f t="shared" ca="1" si="126"/>
        <v>11480</v>
      </c>
      <c r="FR81">
        <f t="shared" ca="1" si="126"/>
        <v>11600</v>
      </c>
      <c r="FS81">
        <f t="shared" ca="1" si="126"/>
        <v>11720</v>
      </c>
      <c r="FT81">
        <f t="shared" ca="1" si="126"/>
        <v>11620</v>
      </c>
      <c r="FU81">
        <f t="shared" ca="1" si="126"/>
        <v>11520</v>
      </c>
      <c r="FV81">
        <f t="shared" ca="1" si="126"/>
        <v>11640</v>
      </c>
      <c r="FW81">
        <f t="shared" ca="1" si="126"/>
        <v>11540</v>
      </c>
      <c r="FX81">
        <f t="shared" ca="1" si="126"/>
        <v>11440</v>
      </c>
      <c r="FY81">
        <f t="shared" ca="1" si="126"/>
        <v>11340</v>
      </c>
      <c r="FZ81">
        <f t="shared" ca="1" si="126"/>
        <v>11240</v>
      </c>
      <c r="GA81">
        <f t="shared" ca="1" si="126"/>
        <v>11140</v>
      </c>
      <c r="GB81">
        <f t="shared" ca="1" si="126"/>
        <v>11260</v>
      </c>
      <c r="GC81">
        <f t="shared" ca="1" si="126"/>
        <v>11380</v>
      </c>
      <c r="GD81">
        <f t="shared" ca="1" si="126"/>
        <v>11280</v>
      </c>
      <c r="GE81">
        <f t="shared" ca="1" si="126"/>
        <v>11180</v>
      </c>
      <c r="GF81">
        <f t="shared" ca="1" si="126"/>
        <v>11300</v>
      </c>
      <c r="GG81">
        <f t="shared" ca="1" si="126"/>
        <v>11200</v>
      </c>
      <c r="GH81">
        <f t="shared" ca="1" si="126"/>
        <v>11320</v>
      </c>
      <c r="GI81">
        <f t="shared" ca="1" si="126"/>
        <v>11440</v>
      </c>
      <c r="GJ81">
        <f t="shared" ca="1" si="126"/>
        <v>11340</v>
      </c>
      <c r="GK81">
        <f t="shared" ca="1" si="126"/>
        <v>11460</v>
      </c>
      <c r="GL81">
        <f t="shared" ca="1" si="126"/>
        <v>11580</v>
      </c>
      <c r="GM81">
        <f t="shared" ca="1" si="126"/>
        <v>11480</v>
      </c>
      <c r="GN81">
        <f t="shared" ca="1" si="126"/>
        <v>11380</v>
      </c>
      <c r="GO81">
        <f t="shared" ca="1" si="126"/>
        <v>11500</v>
      </c>
      <c r="GP81">
        <f t="shared" ca="1" si="126"/>
        <v>11400</v>
      </c>
      <c r="GQ81">
        <f t="shared" ca="1" si="126"/>
        <v>11300</v>
      </c>
      <c r="GR81">
        <f t="shared" ca="1" si="126"/>
        <v>11200</v>
      </c>
      <c r="GS81">
        <f t="shared" ca="1" si="126"/>
        <v>11100</v>
      </c>
      <c r="GT81">
        <f t="shared" ca="1" si="126"/>
        <v>11000</v>
      </c>
      <c r="GU81">
        <f t="shared" ca="1" si="126"/>
        <v>10900</v>
      </c>
      <c r="GV81">
        <f t="shared" ca="1" si="126"/>
        <v>11020</v>
      </c>
      <c r="GW81">
        <f t="shared" ca="1" si="126"/>
        <v>10920</v>
      </c>
      <c r="GX81">
        <f t="shared" ca="1" si="126"/>
        <v>10820</v>
      </c>
      <c r="GY81">
        <f t="shared" ca="1" si="125"/>
        <v>10940</v>
      </c>
      <c r="GZ81">
        <f t="shared" ca="1" si="125"/>
        <v>11060</v>
      </c>
      <c r="HA81">
        <f t="shared" ca="1" si="125"/>
        <v>10960</v>
      </c>
      <c r="HB81">
        <f t="shared" ca="1" si="125"/>
        <v>11080</v>
      </c>
      <c r="HC81">
        <f t="shared" ca="1" si="125"/>
        <v>11200</v>
      </c>
      <c r="HD81">
        <f t="shared" ca="1" si="125"/>
        <v>11100</v>
      </c>
      <c r="HE81">
        <f t="shared" ca="1" si="125"/>
        <v>11220</v>
      </c>
      <c r="HF81">
        <f t="shared" ca="1" si="125"/>
        <v>11340</v>
      </c>
      <c r="HG81">
        <f t="shared" ca="1" si="125"/>
        <v>11460</v>
      </c>
      <c r="HH81">
        <f t="shared" ca="1" si="125"/>
        <v>11360</v>
      </c>
      <c r="HI81">
        <f t="shared" ca="1" si="125"/>
        <v>11480</v>
      </c>
      <c r="HJ81">
        <f t="shared" ca="1" si="125"/>
        <v>11600</v>
      </c>
      <c r="HK81">
        <f t="shared" ca="1" si="125"/>
        <v>11720</v>
      </c>
      <c r="HL81">
        <f t="shared" ca="1" si="125"/>
        <v>11620</v>
      </c>
      <c r="HM81">
        <f t="shared" ca="1" si="125"/>
        <v>11740</v>
      </c>
      <c r="HN81">
        <f t="shared" ca="1" si="125"/>
        <v>11640</v>
      </c>
      <c r="HO81">
        <f t="shared" ca="1" si="125"/>
        <v>11540</v>
      </c>
      <c r="HP81">
        <f t="shared" ca="1" si="125"/>
        <v>11660</v>
      </c>
      <c r="HQ81">
        <f t="shared" ca="1" si="125"/>
        <v>11560</v>
      </c>
      <c r="HR81">
        <f t="shared" ca="1" si="125"/>
        <v>11680</v>
      </c>
      <c r="HS81">
        <f t="shared" ca="1" si="125"/>
        <v>11800</v>
      </c>
      <c r="HT81">
        <f t="shared" ca="1" si="125"/>
        <v>11700</v>
      </c>
      <c r="HU81">
        <f t="shared" ca="1" si="125"/>
        <v>11600</v>
      </c>
      <c r="HV81">
        <f t="shared" ca="1" si="125"/>
        <v>11720</v>
      </c>
      <c r="HW81">
        <f t="shared" ca="1" si="125"/>
        <v>11840</v>
      </c>
      <c r="HX81">
        <f t="shared" ca="1" si="125"/>
        <v>11740</v>
      </c>
      <c r="HY81">
        <f t="shared" ca="1" si="125"/>
        <v>11640</v>
      </c>
      <c r="HZ81">
        <f t="shared" ca="1" si="125"/>
        <v>11540</v>
      </c>
      <c r="IA81">
        <f t="shared" ca="1" si="125"/>
        <v>11660</v>
      </c>
      <c r="IB81">
        <f t="shared" ca="1" si="125"/>
        <v>11560</v>
      </c>
      <c r="IC81">
        <f t="shared" ca="1" si="125"/>
        <v>11460</v>
      </c>
      <c r="ID81">
        <f t="shared" ca="1" si="125"/>
        <v>11360</v>
      </c>
      <c r="IE81">
        <f t="shared" ca="1" si="125"/>
        <v>11480</v>
      </c>
      <c r="IF81">
        <f t="shared" ca="1" si="125"/>
        <v>11380</v>
      </c>
      <c r="IG81">
        <f t="shared" ca="1" si="125"/>
        <v>11500</v>
      </c>
      <c r="IH81">
        <f t="shared" ca="1" si="125"/>
        <v>11620</v>
      </c>
      <c r="II81">
        <f t="shared" ca="1" si="125"/>
        <v>11520</v>
      </c>
      <c r="IJ81">
        <f t="shared" ca="1" si="125"/>
        <v>11640</v>
      </c>
      <c r="IK81">
        <f t="shared" ca="1" si="125"/>
        <v>11760</v>
      </c>
      <c r="IL81">
        <f t="shared" ca="1" si="125"/>
        <v>11880</v>
      </c>
      <c r="IM81">
        <f t="shared" ca="1" si="125"/>
        <v>11780</v>
      </c>
      <c r="IN81">
        <f t="shared" ca="1" si="125"/>
        <v>11680</v>
      </c>
      <c r="IO81">
        <f t="shared" ca="1" si="125"/>
        <v>11580</v>
      </c>
      <c r="IP81">
        <f t="shared" ca="1" si="125"/>
        <v>11480</v>
      </c>
      <c r="IQ81">
        <f t="shared" ca="1" si="125"/>
        <v>11380</v>
      </c>
      <c r="IR81">
        <f t="shared" ca="1" si="125"/>
        <v>11280</v>
      </c>
      <c r="IS81">
        <f t="shared" ca="1" si="125"/>
        <v>11180</v>
      </c>
      <c r="IT81">
        <f t="shared" ca="1" si="125"/>
        <v>11080</v>
      </c>
      <c r="IU81">
        <f t="shared" ca="1" si="125"/>
        <v>11200</v>
      </c>
      <c r="IV81">
        <f t="shared" ca="1" si="125"/>
        <v>11100</v>
      </c>
      <c r="IW81">
        <f t="shared" ca="1" si="125"/>
        <v>11220</v>
      </c>
      <c r="IX81">
        <f t="shared" ca="1" si="125"/>
        <v>11120</v>
      </c>
      <c r="IY81">
        <f t="shared" ca="1" si="125"/>
        <v>11240</v>
      </c>
      <c r="IZ81">
        <f t="shared" ca="1" si="125"/>
        <v>11360</v>
      </c>
      <c r="JA81">
        <f t="shared" ca="1" si="125"/>
        <v>11480</v>
      </c>
      <c r="JB81">
        <f t="shared" ca="1" si="124"/>
        <v>11380</v>
      </c>
      <c r="JC81">
        <f t="shared" ca="1" si="124"/>
        <v>11500</v>
      </c>
      <c r="JD81">
        <f t="shared" ca="1" si="124"/>
        <v>11400</v>
      </c>
      <c r="JE81">
        <f t="shared" ca="1" si="124"/>
        <v>11520</v>
      </c>
      <c r="JF81">
        <f t="shared" ca="1" si="124"/>
        <v>11640</v>
      </c>
      <c r="JG81">
        <f t="shared" ca="1" si="124"/>
        <v>11760</v>
      </c>
      <c r="JH81">
        <f t="shared" ca="1" si="124"/>
        <v>11660</v>
      </c>
      <c r="JI81">
        <f t="shared" ca="1" si="124"/>
        <v>11560</v>
      </c>
      <c r="JJ81">
        <f t="shared" ca="1" si="124"/>
        <v>11680</v>
      </c>
      <c r="JK81">
        <f t="shared" ca="1" si="124"/>
        <v>11800</v>
      </c>
      <c r="JL81">
        <f t="shared" ca="1" si="124"/>
        <v>11700</v>
      </c>
      <c r="JM81">
        <f t="shared" ca="1" si="124"/>
        <v>11820</v>
      </c>
      <c r="JN81">
        <f t="shared" ca="1" si="124"/>
        <v>11720</v>
      </c>
      <c r="JO81">
        <f t="shared" ca="1" si="124"/>
        <v>11840</v>
      </c>
      <c r="JP81">
        <f t="shared" ca="1" si="124"/>
        <v>11740</v>
      </c>
      <c r="JQ81">
        <f t="shared" ca="1" si="124"/>
        <v>11860</v>
      </c>
      <c r="JR81">
        <f t="shared" ca="1" si="124"/>
        <v>11760</v>
      </c>
      <c r="JS81">
        <f t="shared" ca="1" si="124"/>
        <v>11880</v>
      </c>
      <c r="JT81">
        <f t="shared" ca="1" si="124"/>
        <v>12000</v>
      </c>
      <c r="JU81">
        <f t="shared" ca="1" si="124"/>
        <v>11900</v>
      </c>
      <c r="JV81">
        <f t="shared" ca="1" si="124"/>
        <v>12020</v>
      </c>
      <c r="JW81">
        <f t="shared" ca="1" si="124"/>
        <v>11920</v>
      </c>
      <c r="JX81">
        <f t="shared" ca="1" si="124"/>
        <v>11820</v>
      </c>
      <c r="JY81">
        <f t="shared" ca="1" si="124"/>
        <v>11720</v>
      </c>
      <c r="JZ81">
        <f t="shared" ca="1" si="124"/>
        <v>11840</v>
      </c>
      <c r="KA81">
        <f t="shared" ca="1" si="124"/>
        <v>11960</v>
      </c>
      <c r="KB81">
        <f t="shared" ca="1" si="124"/>
        <v>11860</v>
      </c>
      <c r="KC81">
        <f t="shared" ca="1" si="124"/>
        <v>11760</v>
      </c>
      <c r="KD81">
        <f t="shared" ca="1" si="124"/>
        <v>11660</v>
      </c>
      <c r="KE81">
        <f t="shared" ca="1" si="124"/>
        <v>11780</v>
      </c>
      <c r="KF81">
        <f t="shared" ca="1" si="124"/>
        <v>11680</v>
      </c>
      <c r="KG81">
        <f t="shared" ca="1" si="124"/>
        <v>11800</v>
      </c>
      <c r="KH81">
        <f t="shared" ca="1" si="124"/>
        <v>11920</v>
      </c>
      <c r="KI81">
        <f t="shared" ca="1" si="124"/>
        <v>12040</v>
      </c>
      <c r="KJ81">
        <f t="shared" ca="1" si="124"/>
        <v>12160</v>
      </c>
      <c r="KK81">
        <f t="shared" ca="1" si="124"/>
        <v>12060</v>
      </c>
      <c r="KL81">
        <f t="shared" ca="1" si="124"/>
        <v>11960</v>
      </c>
      <c r="KM81">
        <f t="shared" ca="1" si="124"/>
        <v>11860</v>
      </c>
      <c r="KN81">
        <f t="shared" ca="1" si="124"/>
        <v>11980</v>
      </c>
      <c r="KO81">
        <f t="shared" ca="1" si="124"/>
        <v>12100</v>
      </c>
      <c r="KP81">
        <f t="shared" ca="1" si="124"/>
        <v>12220</v>
      </c>
      <c r="KQ81">
        <f t="shared" ca="1" si="124"/>
        <v>12120</v>
      </c>
      <c r="KR81">
        <f t="shared" ca="1" si="124"/>
        <v>12020</v>
      </c>
      <c r="KS81">
        <f t="shared" ca="1" si="124"/>
        <v>11920</v>
      </c>
      <c r="KT81">
        <f t="shared" ca="1" si="124"/>
        <v>11820</v>
      </c>
      <c r="KU81">
        <f t="shared" ca="1" si="124"/>
        <v>11720</v>
      </c>
      <c r="KV81">
        <f t="shared" ca="1" si="124"/>
        <v>11620</v>
      </c>
      <c r="KW81">
        <f t="shared" ca="1" si="124"/>
        <v>11740</v>
      </c>
      <c r="KX81">
        <f t="shared" ca="1" si="124"/>
        <v>11860</v>
      </c>
      <c r="KY81">
        <f t="shared" ca="1" si="124"/>
        <v>11980</v>
      </c>
      <c r="KZ81">
        <f t="shared" ca="1" si="124"/>
        <v>12100</v>
      </c>
      <c r="LA81">
        <f t="shared" ca="1" si="124"/>
        <v>12000</v>
      </c>
      <c r="LB81">
        <f t="shared" ca="1" si="124"/>
        <v>11900</v>
      </c>
      <c r="LC81">
        <f t="shared" ca="1" si="124"/>
        <v>12020</v>
      </c>
      <c r="LD81">
        <f t="shared" ca="1" si="124"/>
        <v>12140</v>
      </c>
      <c r="LE81">
        <f t="shared" ca="1" si="124"/>
        <v>12040</v>
      </c>
      <c r="LF81">
        <f t="shared" ca="1" si="124"/>
        <v>12160</v>
      </c>
      <c r="LG81">
        <f t="shared" ca="1" si="124"/>
        <v>12280</v>
      </c>
      <c r="LH81">
        <f t="shared" ca="1" si="124"/>
        <v>12180</v>
      </c>
      <c r="LI81">
        <f t="shared" ca="1" si="124"/>
        <v>12300</v>
      </c>
      <c r="LJ81">
        <f t="shared" ca="1" si="124"/>
        <v>12200</v>
      </c>
      <c r="LK81">
        <f t="shared" ca="1" si="120"/>
        <v>12100</v>
      </c>
      <c r="LL81">
        <f t="shared" ca="1" si="120"/>
        <v>12000</v>
      </c>
      <c r="LM81">
        <f t="shared" ca="1" si="120"/>
        <v>12120</v>
      </c>
      <c r="LN81">
        <f t="shared" ca="1" si="120"/>
        <v>12020</v>
      </c>
      <c r="LO81">
        <f t="shared" ca="1" si="120"/>
        <v>12140</v>
      </c>
      <c r="LP81">
        <f t="shared" ca="1" si="120"/>
        <v>12040</v>
      </c>
      <c r="LQ81">
        <f t="shared" ca="1" si="120"/>
        <v>12160</v>
      </c>
      <c r="LR81">
        <f t="shared" ca="1" si="120"/>
        <v>12280</v>
      </c>
      <c r="LS81">
        <f t="shared" ca="1" si="120"/>
        <v>12180</v>
      </c>
      <c r="LT81">
        <f t="shared" ca="1" si="120"/>
        <v>12300</v>
      </c>
      <c r="LU81">
        <f t="shared" ca="1" si="120"/>
        <v>12420</v>
      </c>
      <c r="LV81">
        <f t="shared" ca="1" si="120"/>
        <v>12540</v>
      </c>
      <c r="LW81">
        <f t="shared" ca="1" si="120"/>
        <v>12440</v>
      </c>
      <c r="LX81">
        <f t="shared" ca="1" si="120"/>
        <v>12340</v>
      </c>
      <c r="LY81">
        <f t="shared" ca="1" si="120"/>
        <v>12460</v>
      </c>
      <c r="LZ81">
        <f t="shared" ca="1" si="120"/>
        <v>12360</v>
      </c>
      <c r="MA81">
        <f t="shared" ca="1" si="120"/>
        <v>12260</v>
      </c>
      <c r="MB81">
        <f t="shared" ca="1" si="120"/>
        <v>12380</v>
      </c>
      <c r="MC81">
        <f t="shared" ca="1" si="120"/>
        <v>12280</v>
      </c>
      <c r="MD81">
        <f t="shared" ca="1" si="120"/>
        <v>12180</v>
      </c>
      <c r="ME81">
        <f t="shared" ca="1" si="120"/>
        <v>12080</v>
      </c>
      <c r="MF81">
        <f t="shared" ca="1" si="120"/>
        <v>12200</v>
      </c>
      <c r="MG81">
        <f t="shared" ca="1" si="120"/>
        <v>12320</v>
      </c>
      <c r="MH81">
        <f t="shared" ca="1" si="120"/>
        <v>12220</v>
      </c>
      <c r="MI81">
        <f t="shared" ca="1" si="120"/>
        <v>12120</v>
      </c>
      <c r="MJ81">
        <f t="shared" ca="1" si="120"/>
        <v>12020</v>
      </c>
      <c r="MK81">
        <f t="shared" ca="1" si="120"/>
        <v>11920</v>
      </c>
      <c r="ML81">
        <f t="shared" ca="1" si="120"/>
        <v>11820</v>
      </c>
      <c r="MM81">
        <f t="shared" ca="1" si="120"/>
        <v>11940</v>
      </c>
      <c r="MN81">
        <f t="shared" ca="1" si="120"/>
        <v>12060</v>
      </c>
      <c r="MO81">
        <f t="shared" ca="1" si="120"/>
        <v>11960</v>
      </c>
      <c r="MP81">
        <f t="shared" ca="1" si="120"/>
        <v>11860</v>
      </c>
      <c r="MQ81">
        <f t="shared" ca="1" si="120"/>
        <v>11760</v>
      </c>
      <c r="MR81">
        <f t="shared" ca="1" si="120"/>
        <v>11660</v>
      </c>
      <c r="MS81">
        <f t="shared" ca="1" si="120"/>
        <v>11560</v>
      </c>
      <c r="MT81">
        <f t="shared" ca="1" si="120"/>
        <v>11460</v>
      </c>
      <c r="MU81">
        <f t="shared" ca="1" si="120"/>
        <v>11580</v>
      </c>
      <c r="MV81">
        <f t="shared" ca="1" si="120"/>
        <v>11700</v>
      </c>
      <c r="MW81">
        <f t="shared" ca="1" si="120"/>
        <v>11600</v>
      </c>
      <c r="MX81">
        <f t="shared" ca="1" si="120"/>
        <v>11500</v>
      </c>
      <c r="MY81">
        <f t="shared" ca="1" si="120"/>
        <v>11620</v>
      </c>
      <c r="MZ81">
        <f t="shared" ca="1" si="120"/>
        <v>11520</v>
      </c>
      <c r="NA81">
        <f t="shared" ca="1" si="120"/>
        <v>11420</v>
      </c>
      <c r="NB81">
        <f t="shared" ca="1" si="120"/>
        <v>11540</v>
      </c>
      <c r="NC81">
        <f t="shared" ca="1" si="120"/>
        <v>11660</v>
      </c>
      <c r="ND81">
        <f t="shared" ca="1" si="120"/>
        <v>11780</v>
      </c>
      <c r="NE81">
        <f t="shared" ca="1" si="120"/>
        <v>11900</v>
      </c>
      <c r="NF81">
        <f t="shared" ca="1" si="120"/>
        <v>11800</v>
      </c>
      <c r="NG81">
        <f t="shared" ca="1" si="120"/>
        <v>11700</v>
      </c>
      <c r="NH81">
        <f t="shared" ca="1" si="120"/>
        <v>11820</v>
      </c>
      <c r="NI81">
        <f t="shared" ca="1" si="120"/>
        <v>11940</v>
      </c>
      <c r="NJ81">
        <f t="shared" ca="1" si="120"/>
        <v>12060</v>
      </c>
      <c r="NK81">
        <f t="shared" ca="1" si="120"/>
        <v>11960</v>
      </c>
      <c r="NL81">
        <f t="shared" ca="1" si="120"/>
        <v>11860</v>
      </c>
      <c r="NM81">
        <f t="shared" ca="1" si="120"/>
        <v>11980</v>
      </c>
      <c r="NN81">
        <f t="shared" ca="1" si="120"/>
        <v>11880</v>
      </c>
      <c r="NO81">
        <f t="shared" ca="1" si="120"/>
        <v>12000</v>
      </c>
      <c r="NP81">
        <f t="shared" ca="1" si="120"/>
        <v>12120</v>
      </c>
      <c r="NQ81">
        <f t="shared" ca="1" si="120"/>
        <v>12020</v>
      </c>
      <c r="NR81">
        <f t="shared" ca="1" si="120"/>
        <v>11920</v>
      </c>
      <c r="NS81">
        <f t="shared" ca="1" si="120"/>
        <v>11820</v>
      </c>
      <c r="NT81">
        <f t="shared" ca="1" si="120"/>
        <v>11720</v>
      </c>
      <c r="NU81">
        <f t="shared" ca="1" si="120"/>
        <v>11620</v>
      </c>
      <c r="NV81">
        <f t="shared" ca="1" si="104"/>
        <v>11520</v>
      </c>
      <c r="NW81">
        <f t="shared" ca="1" si="104"/>
        <v>11420</v>
      </c>
      <c r="NX81">
        <f t="shared" ca="1" si="104"/>
        <v>11320</v>
      </c>
      <c r="NY81">
        <f t="shared" ca="1" si="104"/>
        <v>11220</v>
      </c>
      <c r="NZ81">
        <f t="shared" ca="1" si="104"/>
        <v>11120</v>
      </c>
      <c r="OA81">
        <f t="shared" ca="1" si="104"/>
        <v>11240</v>
      </c>
      <c r="OB81">
        <f t="shared" ca="1" si="104"/>
        <v>11140</v>
      </c>
      <c r="OC81">
        <f t="shared" ca="1" si="104"/>
        <v>11040</v>
      </c>
      <c r="OD81">
        <f t="shared" ca="1" si="104"/>
        <v>11160</v>
      </c>
      <c r="OE81">
        <f t="shared" ca="1" si="104"/>
        <v>11280</v>
      </c>
      <c r="OF81">
        <f t="shared" ca="1" si="104"/>
        <v>11400</v>
      </c>
      <c r="OG81">
        <f t="shared" ca="1" si="104"/>
        <v>11520</v>
      </c>
      <c r="OH81">
        <f t="shared" ca="1" si="104"/>
        <v>11640</v>
      </c>
      <c r="OI81">
        <f t="shared" ca="1" si="104"/>
        <v>11760</v>
      </c>
      <c r="OJ81">
        <f t="shared" ca="1" si="104"/>
        <v>11880</v>
      </c>
      <c r="OK81">
        <f t="shared" ca="1" si="104"/>
        <v>11780</v>
      </c>
      <c r="OL81">
        <f t="shared" ca="1" si="104"/>
        <v>11900</v>
      </c>
      <c r="OM81">
        <f t="shared" ca="1" si="104"/>
        <v>11800</v>
      </c>
      <c r="OO81" s="4">
        <f t="shared" ca="1" si="121"/>
        <v>0.17999999999999994</v>
      </c>
    </row>
    <row r="82" spans="2:405" x14ac:dyDescent="0.25">
      <c r="B82" s="1">
        <v>70</v>
      </c>
      <c r="C82">
        <f>$C$2</f>
        <v>10000</v>
      </c>
      <c r="D82">
        <f t="shared" ca="1" si="118"/>
        <v>9900</v>
      </c>
      <c r="E82">
        <f t="shared" ca="1" si="122"/>
        <v>9800</v>
      </c>
      <c r="F82">
        <f t="shared" ca="1" si="122"/>
        <v>9920</v>
      </c>
      <c r="G82">
        <f t="shared" ca="1" si="122"/>
        <v>9820</v>
      </c>
      <c r="H82">
        <f t="shared" ca="1" si="122"/>
        <v>9940</v>
      </c>
      <c r="I82">
        <f t="shared" ca="1" si="122"/>
        <v>9840</v>
      </c>
      <c r="J82">
        <f t="shared" ca="1" si="122"/>
        <v>9960</v>
      </c>
      <c r="K82">
        <f t="shared" ca="1" si="122"/>
        <v>9860</v>
      </c>
      <c r="L82">
        <f t="shared" ca="1" si="122"/>
        <v>9760</v>
      </c>
      <c r="M82">
        <f t="shared" ca="1" si="122"/>
        <v>9660</v>
      </c>
      <c r="N82">
        <f t="shared" ca="1" si="122"/>
        <v>9560</v>
      </c>
      <c r="O82">
        <f t="shared" ca="1" si="122"/>
        <v>9460</v>
      </c>
      <c r="P82">
        <f t="shared" ca="1" si="122"/>
        <v>9360</v>
      </c>
      <c r="Q82">
        <f t="shared" ca="1" si="122"/>
        <v>9260</v>
      </c>
      <c r="R82">
        <f t="shared" ca="1" si="122"/>
        <v>9380</v>
      </c>
      <c r="S82">
        <f t="shared" ca="1" si="122"/>
        <v>9500</v>
      </c>
      <c r="T82">
        <f t="shared" ca="1" si="122"/>
        <v>9400</v>
      </c>
      <c r="U82">
        <f t="shared" ca="1" si="122"/>
        <v>9300</v>
      </c>
      <c r="V82">
        <f t="shared" ca="1" si="122"/>
        <v>9420</v>
      </c>
      <c r="W82">
        <f t="shared" ca="1" si="122"/>
        <v>9320</v>
      </c>
      <c r="X82">
        <f t="shared" ca="1" si="122"/>
        <v>9220</v>
      </c>
      <c r="Y82">
        <f t="shared" ca="1" si="122"/>
        <v>9340</v>
      </c>
      <c r="Z82">
        <f t="shared" ca="1" si="122"/>
        <v>9460</v>
      </c>
      <c r="AA82">
        <f t="shared" ca="1" si="122"/>
        <v>9580</v>
      </c>
      <c r="AB82">
        <f t="shared" ca="1" si="122"/>
        <v>9480</v>
      </c>
      <c r="AC82">
        <f t="shared" ca="1" si="122"/>
        <v>9380</v>
      </c>
      <c r="AD82">
        <f t="shared" ca="1" si="122"/>
        <v>9280</v>
      </c>
      <c r="AE82">
        <f t="shared" ca="1" si="122"/>
        <v>9400</v>
      </c>
      <c r="AF82">
        <f t="shared" ca="1" si="122"/>
        <v>9300</v>
      </c>
      <c r="AG82">
        <f t="shared" ca="1" si="122"/>
        <v>9200</v>
      </c>
      <c r="AH82">
        <f t="shared" ca="1" si="122"/>
        <v>9320</v>
      </c>
      <c r="AI82">
        <f t="shared" ca="1" si="122"/>
        <v>9440</v>
      </c>
      <c r="AJ82">
        <f t="shared" ca="1" si="122"/>
        <v>9340</v>
      </c>
      <c r="AK82">
        <f t="shared" ca="1" si="122"/>
        <v>9240</v>
      </c>
      <c r="AL82">
        <f t="shared" ca="1" si="122"/>
        <v>9360</v>
      </c>
      <c r="AM82">
        <f t="shared" ca="1" si="122"/>
        <v>9260</v>
      </c>
      <c r="AN82">
        <f t="shared" ca="1" si="122"/>
        <v>9160</v>
      </c>
      <c r="AO82">
        <f t="shared" ca="1" si="122"/>
        <v>9280</v>
      </c>
      <c r="AP82">
        <f t="shared" ca="1" si="122"/>
        <v>9400</v>
      </c>
      <c r="AQ82">
        <f t="shared" ca="1" si="122"/>
        <v>9300</v>
      </c>
      <c r="AR82">
        <f t="shared" ca="1" si="122"/>
        <v>9420</v>
      </c>
      <c r="AS82">
        <f t="shared" ca="1" si="122"/>
        <v>9320</v>
      </c>
      <c r="AT82">
        <f t="shared" ca="1" si="122"/>
        <v>9220</v>
      </c>
      <c r="AU82">
        <f t="shared" ca="1" si="122"/>
        <v>9340</v>
      </c>
      <c r="AV82">
        <f t="shared" ca="1" si="122"/>
        <v>9460</v>
      </c>
      <c r="AW82">
        <f t="shared" ca="1" si="122"/>
        <v>9360</v>
      </c>
      <c r="AX82">
        <f t="shared" ca="1" si="122"/>
        <v>9260</v>
      </c>
      <c r="AY82">
        <f t="shared" ca="1" si="122"/>
        <v>9160</v>
      </c>
      <c r="AZ82">
        <f t="shared" ca="1" si="122"/>
        <v>9280</v>
      </c>
      <c r="BA82">
        <f t="shared" ca="1" si="122"/>
        <v>9180</v>
      </c>
      <c r="BB82">
        <f t="shared" ca="1" si="122"/>
        <v>9300</v>
      </c>
      <c r="BC82">
        <f t="shared" ca="1" si="122"/>
        <v>9200</v>
      </c>
      <c r="BD82">
        <f t="shared" ca="1" si="122"/>
        <v>9320</v>
      </c>
      <c r="BE82">
        <f t="shared" ca="1" si="122"/>
        <v>9220</v>
      </c>
      <c r="BF82">
        <f t="shared" ca="1" si="122"/>
        <v>9120</v>
      </c>
      <c r="BG82">
        <f t="shared" ca="1" si="122"/>
        <v>9020</v>
      </c>
      <c r="BH82">
        <f t="shared" ca="1" si="122"/>
        <v>9140</v>
      </c>
      <c r="BI82">
        <f t="shared" ca="1" si="122"/>
        <v>9260</v>
      </c>
      <c r="BJ82">
        <f t="shared" ca="1" si="122"/>
        <v>9380</v>
      </c>
      <c r="BK82">
        <f t="shared" ca="1" si="122"/>
        <v>9500</v>
      </c>
      <c r="BL82">
        <f t="shared" ca="1" si="122"/>
        <v>9620</v>
      </c>
      <c r="BM82">
        <f t="shared" ca="1" si="122"/>
        <v>9740</v>
      </c>
      <c r="BN82">
        <f t="shared" ca="1" si="122"/>
        <v>9860</v>
      </c>
      <c r="BO82">
        <f t="shared" ca="1" si="122"/>
        <v>9760</v>
      </c>
      <c r="BP82">
        <f t="shared" ref="BP82:EA85" ca="1" si="127">IF(BO82&lt;=0,0,IF(RAND()&lt;=$C$7,$C$5,$C$6)+BO82)</f>
        <v>9660</v>
      </c>
      <c r="BQ82">
        <f t="shared" ca="1" si="127"/>
        <v>9560</v>
      </c>
      <c r="BR82">
        <f t="shared" ca="1" si="127"/>
        <v>9680</v>
      </c>
      <c r="BS82">
        <f t="shared" ca="1" si="127"/>
        <v>9580</v>
      </c>
      <c r="BT82">
        <f t="shared" ca="1" si="127"/>
        <v>9480</v>
      </c>
      <c r="BU82">
        <f t="shared" ca="1" si="127"/>
        <v>9380</v>
      </c>
      <c r="BV82">
        <f t="shared" ca="1" si="127"/>
        <v>9500</v>
      </c>
      <c r="BW82">
        <f t="shared" ca="1" si="127"/>
        <v>9400</v>
      </c>
      <c r="BX82">
        <f t="shared" ca="1" si="127"/>
        <v>9300</v>
      </c>
      <c r="BY82">
        <f t="shared" ca="1" si="127"/>
        <v>9200</v>
      </c>
      <c r="BZ82">
        <f t="shared" ca="1" si="127"/>
        <v>9100</v>
      </c>
      <c r="CA82">
        <f t="shared" ca="1" si="127"/>
        <v>9220</v>
      </c>
      <c r="CB82">
        <f t="shared" ca="1" si="127"/>
        <v>9120</v>
      </c>
      <c r="CC82">
        <f t="shared" ca="1" si="127"/>
        <v>9240</v>
      </c>
      <c r="CD82">
        <f t="shared" ca="1" si="127"/>
        <v>9140</v>
      </c>
      <c r="CE82">
        <f t="shared" ca="1" si="127"/>
        <v>9040</v>
      </c>
      <c r="CF82">
        <f t="shared" ca="1" si="127"/>
        <v>9160</v>
      </c>
      <c r="CG82">
        <f t="shared" ca="1" si="127"/>
        <v>9280</v>
      </c>
      <c r="CH82">
        <f t="shared" ca="1" si="127"/>
        <v>9400</v>
      </c>
      <c r="CI82">
        <f t="shared" ca="1" si="127"/>
        <v>9520</v>
      </c>
      <c r="CJ82">
        <f t="shared" ca="1" si="127"/>
        <v>9640</v>
      </c>
      <c r="CK82">
        <f t="shared" ca="1" si="127"/>
        <v>9760</v>
      </c>
      <c r="CL82">
        <f t="shared" ca="1" si="127"/>
        <v>9660</v>
      </c>
      <c r="CM82">
        <f t="shared" ca="1" si="127"/>
        <v>9780</v>
      </c>
      <c r="CN82">
        <f t="shared" ca="1" si="127"/>
        <v>9680</v>
      </c>
      <c r="CO82">
        <f t="shared" ca="1" si="127"/>
        <v>9580</v>
      </c>
      <c r="CP82">
        <f t="shared" ca="1" si="127"/>
        <v>9480</v>
      </c>
      <c r="CQ82">
        <f t="shared" ca="1" si="127"/>
        <v>9380</v>
      </c>
      <c r="CR82">
        <f t="shared" ca="1" si="127"/>
        <v>9500</v>
      </c>
      <c r="CS82">
        <f t="shared" ca="1" si="127"/>
        <v>9400</v>
      </c>
      <c r="CT82">
        <f t="shared" ca="1" si="127"/>
        <v>9520</v>
      </c>
      <c r="CU82">
        <f t="shared" ca="1" si="127"/>
        <v>9640</v>
      </c>
      <c r="CV82">
        <f t="shared" ca="1" si="127"/>
        <v>9760</v>
      </c>
      <c r="CW82">
        <f t="shared" ca="1" si="127"/>
        <v>9660</v>
      </c>
      <c r="CX82">
        <f t="shared" ca="1" si="127"/>
        <v>9560</v>
      </c>
      <c r="CY82">
        <f t="shared" ca="1" si="127"/>
        <v>9460</v>
      </c>
      <c r="CZ82">
        <f t="shared" ca="1" si="127"/>
        <v>9360</v>
      </c>
      <c r="DA82">
        <f t="shared" ca="1" si="127"/>
        <v>9480</v>
      </c>
      <c r="DB82">
        <f t="shared" ca="1" si="127"/>
        <v>9380</v>
      </c>
      <c r="DC82">
        <f t="shared" ca="1" si="127"/>
        <v>9280</v>
      </c>
      <c r="DD82">
        <f t="shared" ca="1" si="127"/>
        <v>9180</v>
      </c>
      <c r="DE82">
        <f t="shared" ca="1" si="127"/>
        <v>9300</v>
      </c>
      <c r="DF82">
        <f t="shared" ca="1" si="127"/>
        <v>9420</v>
      </c>
      <c r="DG82">
        <f t="shared" ca="1" si="127"/>
        <v>9540</v>
      </c>
      <c r="DH82">
        <f t="shared" ca="1" si="127"/>
        <v>9440</v>
      </c>
      <c r="DI82">
        <f t="shared" ca="1" si="127"/>
        <v>9340</v>
      </c>
      <c r="DJ82">
        <f t="shared" ca="1" si="127"/>
        <v>9460</v>
      </c>
      <c r="DK82">
        <f t="shared" ca="1" si="127"/>
        <v>9580</v>
      </c>
      <c r="DL82">
        <f t="shared" ca="1" si="127"/>
        <v>9480</v>
      </c>
      <c r="DM82">
        <f t="shared" ca="1" si="127"/>
        <v>9380</v>
      </c>
      <c r="DN82">
        <f t="shared" ca="1" si="127"/>
        <v>9500</v>
      </c>
      <c r="DO82">
        <f t="shared" ca="1" si="127"/>
        <v>9620</v>
      </c>
      <c r="DP82">
        <f t="shared" ca="1" si="127"/>
        <v>9740</v>
      </c>
      <c r="DQ82">
        <f t="shared" ca="1" si="127"/>
        <v>9860</v>
      </c>
      <c r="DR82">
        <f t="shared" ca="1" si="127"/>
        <v>9980</v>
      </c>
      <c r="DS82">
        <f t="shared" ca="1" si="127"/>
        <v>10100</v>
      </c>
      <c r="DT82">
        <f t="shared" ca="1" si="127"/>
        <v>10220</v>
      </c>
      <c r="DU82">
        <f t="shared" ca="1" si="127"/>
        <v>10340</v>
      </c>
      <c r="DV82">
        <f t="shared" ca="1" si="127"/>
        <v>10460</v>
      </c>
      <c r="DW82">
        <f t="shared" ca="1" si="127"/>
        <v>10580</v>
      </c>
      <c r="DX82">
        <f t="shared" ca="1" si="127"/>
        <v>10700</v>
      </c>
      <c r="DY82">
        <f t="shared" ca="1" si="127"/>
        <v>10600</v>
      </c>
      <c r="DZ82">
        <f t="shared" ca="1" si="127"/>
        <v>10720</v>
      </c>
      <c r="EA82">
        <f t="shared" ca="1" si="127"/>
        <v>10840</v>
      </c>
      <c r="EB82">
        <f t="shared" ca="1" si="123"/>
        <v>10740</v>
      </c>
      <c r="EC82">
        <f t="shared" ca="1" si="119"/>
        <v>10640</v>
      </c>
      <c r="ED82">
        <f t="shared" ca="1" si="119"/>
        <v>10760</v>
      </c>
      <c r="EE82">
        <f t="shared" ref="EE82:GP85" ca="1" si="128">IF(ED82&lt;=0,0,IF(RAND()&lt;=$C$7,$C$5,$C$6)+ED82)</f>
        <v>10880</v>
      </c>
      <c r="EF82">
        <f t="shared" ca="1" si="128"/>
        <v>10780</v>
      </c>
      <c r="EG82">
        <f t="shared" ca="1" si="128"/>
        <v>10900</v>
      </c>
      <c r="EH82">
        <f t="shared" ca="1" si="128"/>
        <v>10800</v>
      </c>
      <c r="EI82">
        <f t="shared" ca="1" si="128"/>
        <v>10920</v>
      </c>
      <c r="EJ82">
        <f t="shared" ca="1" si="128"/>
        <v>10820</v>
      </c>
      <c r="EK82">
        <f t="shared" ca="1" si="128"/>
        <v>10940</v>
      </c>
      <c r="EL82">
        <f t="shared" ca="1" si="128"/>
        <v>11060</v>
      </c>
      <c r="EM82">
        <f t="shared" ca="1" si="128"/>
        <v>11180</v>
      </c>
      <c r="EN82">
        <f t="shared" ca="1" si="128"/>
        <v>11080</v>
      </c>
      <c r="EO82">
        <f t="shared" ca="1" si="128"/>
        <v>10980</v>
      </c>
      <c r="EP82">
        <f t="shared" ca="1" si="128"/>
        <v>10880</v>
      </c>
      <c r="EQ82">
        <f t="shared" ca="1" si="128"/>
        <v>11000</v>
      </c>
      <c r="ER82">
        <f t="shared" ca="1" si="128"/>
        <v>10900</v>
      </c>
      <c r="ES82">
        <f t="shared" ca="1" si="128"/>
        <v>11020</v>
      </c>
      <c r="ET82">
        <f t="shared" ca="1" si="128"/>
        <v>11140</v>
      </c>
      <c r="EU82">
        <f t="shared" ca="1" si="128"/>
        <v>11040</v>
      </c>
      <c r="EV82">
        <f t="shared" ca="1" si="128"/>
        <v>11160</v>
      </c>
      <c r="EW82">
        <f t="shared" ca="1" si="128"/>
        <v>11060</v>
      </c>
      <c r="EX82">
        <f t="shared" ca="1" si="128"/>
        <v>10960</v>
      </c>
      <c r="EY82">
        <f t="shared" ca="1" si="128"/>
        <v>11080</v>
      </c>
      <c r="EZ82">
        <f t="shared" ca="1" si="128"/>
        <v>11200</v>
      </c>
      <c r="FA82">
        <f t="shared" ca="1" si="128"/>
        <v>11100</v>
      </c>
      <c r="FB82">
        <f t="shared" ca="1" si="128"/>
        <v>11220</v>
      </c>
      <c r="FC82">
        <f t="shared" ca="1" si="128"/>
        <v>11120</v>
      </c>
      <c r="FD82">
        <f t="shared" ca="1" si="128"/>
        <v>11020</v>
      </c>
      <c r="FE82">
        <f t="shared" ca="1" si="128"/>
        <v>11140</v>
      </c>
      <c r="FF82">
        <f t="shared" ca="1" si="128"/>
        <v>11260</v>
      </c>
      <c r="FG82">
        <f t="shared" ca="1" si="128"/>
        <v>11380</v>
      </c>
      <c r="FH82">
        <f t="shared" ca="1" si="128"/>
        <v>11500</v>
      </c>
      <c r="FI82">
        <f t="shared" ca="1" si="128"/>
        <v>11400</v>
      </c>
      <c r="FJ82">
        <f t="shared" ca="1" si="128"/>
        <v>11300</v>
      </c>
      <c r="FK82">
        <f t="shared" ca="1" si="128"/>
        <v>11420</v>
      </c>
      <c r="FL82">
        <f t="shared" ca="1" si="128"/>
        <v>11320</v>
      </c>
      <c r="FM82">
        <f t="shared" ca="1" si="128"/>
        <v>11220</v>
      </c>
      <c r="FN82">
        <f t="shared" ca="1" si="128"/>
        <v>11340</v>
      </c>
      <c r="FO82">
        <f t="shared" ca="1" si="128"/>
        <v>11460</v>
      </c>
      <c r="FP82">
        <f t="shared" ca="1" si="128"/>
        <v>11580</v>
      </c>
      <c r="FQ82">
        <f t="shared" ca="1" si="128"/>
        <v>11480</v>
      </c>
      <c r="FR82">
        <f t="shared" ca="1" si="128"/>
        <v>11380</v>
      </c>
      <c r="FS82">
        <f t="shared" ca="1" si="128"/>
        <v>11500</v>
      </c>
      <c r="FT82">
        <f t="shared" ca="1" si="128"/>
        <v>11400</v>
      </c>
      <c r="FU82">
        <f t="shared" ca="1" si="128"/>
        <v>11300</v>
      </c>
      <c r="FV82">
        <f t="shared" ca="1" si="128"/>
        <v>11420</v>
      </c>
      <c r="FW82">
        <f t="shared" ca="1" si="128"/>
        <v>11540</v>
      </c>
      <c r="FX82">
        <f t="shared" ca="1" si="128"/>
        <v>11660</v>
      </c>
      <c r="FY82">
        <f t="shared" ca="1" si="128"/>
        <v>11560</v>
      </c>
      <c r="FZ82">
        <f t="shared" ca="1" si="128"/>
        <v>11460</v>
      </c>
      <c r="GA82">
        <f t="shared" ca="1" si="128"/>
        <v>11580</v>
      </c>
      <c r="GB82">
        <f t="shared" ca="1" si="128"/>
        <v>11700</v>
      </c>
      <c r="GC82">
        <f t="shared" ca="1" si="128"/>
        <v>11820</v>
      </c>
      <c r="GD82">
        <f t="shared" ca="1" si="128"/>
        <v>11720</v>
      </c>
      <c r="GE82">
        <f t="shared" ca="1" si="128"/>
        <v>11840</v>
      </c>
      <c r="GF82">
        <f t="shared" ca="1" si="128"/>
        <v>11960</v>
      </c>
      <c r="GG82">
        <f t="shared" ca="1" si="128"/>
        <v>12080</v>
      </c>
      <c r="GH82">
        <f t="shared" ca="1" si="128"/>
        <v>11980</v>
      </c>
      <c r="GI82">
        <f t="shared" ca="1" si="128"/>
        <v>11880</v>
      </c>
      <c r="GJ82">
        <f t="shared" ca="1" si="128"/>
        <v>12000</v>
      </c>
      <c r="GK82">
        <f t="shared" ca="1" si="128"/>
        <v>12120</v>
      </c>
      <c r="GL82">
        <f t="shared" ca="1" si="128"/>
        <v>12240</v>
      </c>
      <c r="GM82">
        <f t="shared" ca="1" si="128"/>
        <v>12140</v>
      </c>
      <c r="GN82">
        <f t="shared" ca="1" si="128"/>
        <v>12260</v>
      </c>
      <c r="GO82">
        <f t="shared" ca="1" si="128"/>
        <v>12380</v>
      </c>
      <c r="GP82">
        <f t="shared" ca="1" si="128"/>
        <v>12500</v>
      </c>
      <c r="GQ82">
        <f t="shared" ca="1" si="126"/>
        <v>12620</v>
      </c>
      <c r="GR82">
        <f t="shared" ca="1" si="126"/>
        <v>12740</v>
      </c>
      <c r="GS82">
        <f t="shared" ca="1" si="126"/>
        <v>12860</v>
      </c>
      <c r="GT82">
        <f t="shared" ca="1" si="126"/>
        <v>12980</v>
      </c>
      <c r="GU82">
        <f t="shared" ca="1" si="126"/>
        <v>13100</v>
      </c>
      <c r="GV82">
        <f t="shared" ca="1" si="126"/>
        <v>13000</v>
      </c>
      <c r="GW82">
        <f t="shared" ca="1" si="126"/>
        <v>12900</v>
      </c>
      <c r="GX82">
        <f t="shared" ca="1" si="126"/>
        <v>12800</v>
      </c>
      <c r="GY82">
        <f t="shared" ca="1" si="125"/>
        <v>12700</v>
      </c>
      <c r="GZ82">
        <f t="shared" ca="1" si="125"/>
        <v>12600</v>
      </c>
      <c r="HA82">
        <f t="shared" ca="1" si="125"/>
        <v>12720</v>
      </c>
      <c r="HB82">
        <f t="shared" ca="1" si="125"/>
        <v>12620</v>
      </c>
      <c r="HC82">
        <f t="shared" ca="1" si="125"/>
        <v>12740</v>
      </c>
      <c r="HD82">
        <f t="shared" ca="1" si="125"/>
        <v>12640</v>
      </c>
      <c r="HE82">
        <f t="shared" ca="1" si="125"/>
        <v>12760</v>
      </c>
      <c r="HF82">
        <f t="shared" ca="1" si="125"/>
        <v>12880</v>
      </c>
      <c r="HG82">
        <f t="shared" ca="1" si="125"/>
        <v>12780</v>
      </c>
      <c r="HH82">
        <f t="shared" ca="1" si="125"/>
        <v>12680</v>
      </c>
      <c r="HI82">
        <f t="shared" ca="1" si="125"/>
        <v>12580</v>
      </c>
      <c r="HJ82">
        <f t="shared" ca="1" si="125"/>
        <v>12700</v>
      </c>
      <c r="HK82">
        <f t="shared" ca="1" si="125"/>
        <v>12820</v>
      </c>
      <c r="HL82">
        <f t="shared" ca="1" si="125"/>
        <v>12940</v>
      </c>
      <c r="HM82">
        <f t="shared" ca="1" si="125"/>
        <v>13060</v>
      </c>
      <c r="HN82">
        <f t="shared" ca="1" si="125"/>
        <v>13180</v>
      </c>
      <c r="HO82">
        <f t="shared" ca="1" si="125"/>
        <v>13300</v>
      </c>
      <c r="HP82">
        <f t="shared" ca="1" si="125"/>
        <v>13200</v>
      </c>
      <c r="HQ82">
        <f t="shared" ca="1" si="125"/>
        <v>13320</v>
      </c>
      <c r="HR82">
        <f t="shared" ca="1" si="125"/>
        <v>13440</v>
      </c>
      <c r="HS82">
        <f t="shared" ca="1" si="125"/>
        <v>13340</v>
      </c>
      <c r="HT82">
        <f t="shared" ca="1" si="125"/>
        <v>13460</v>
      </c>
      <c r="HU82">
        <f t="shared" ca="1" si="125"/>
        <v>13580</v>
      </c>
      <c r="HV82">
        <f t="shared" ca="1" si="125"/>
        <v>13480</v>
      </c>
      <c r="HW82">
        <f t="shared" ca="1" si="125"/>
        <v>13380</v>
      </c>
      <c r="HX82">
        <f t="shared" ca="1" si="125"/>
        <v>13280</v>
      </c>
      <c r="HY82">
        <f t="shared" ca="1" si="125"/>
        <v>13400</v>
      </c>
      <c r="HZ82">
        <f t="shared" ca="1" si="125"/>
        <v>13520</v>
      </c>
      <c r="IA82">
        <f t="shared" ca="1" si="125"/>
        <v>13640</v>
      </c>
      <c r="IB82">
        <f t="shared" ca="1" si="125"/>
        <v>13760</v>
      </c>
      <c r="IC82">
        <f t="shared" ca="1" si="125"/>
        <v>13660</v>
      </c>
      <c r="ID82">
        <f t="shared" ca="1" si="125"/>
        <v>13560</v>
      </c>
      <c r="IE82">
        <f t="shared" ca="1" si="125"/>
        <v>13680</v>
      </c>
      <c r="IF82">
        <f t="shared" ca="1" si="125"/>
        <v>13580</v>
      </c>
      <c r="IG82">
        <f t="shared" ca="1" si="125"/>
        <v>13700</v>
      </c>
      <c r="IH82">
        <f t="shared" ca="1" si="125"/>
        <v>13820</v>
      </c>
      <c r="II82">
        <f t="shared" ca="1" si="125"/>
        <v>13940</v>
      </c>
      <c r="IJ82">
        <f t="shared" ca="1" si="125"/>
        <v>13840</v>
      </c>
      <c r="IK82">
        <f t="shared" ca="1" si="125"/>
        <v>13740</v>
      </c>
      <c r="IL82">
        <f t="shared" ca="1" si="125"/>
        <v>13640</v>
      </c>
      <c r="IM82">
        <f t="shared" ca="1" si="125"/>
        <v>13760</v>
      </c>
      <c r="IN82">
        <f t="shared" ca="1" si="125"/>
        <v>13660</v>
      </c>
      <c r="IO82">
        <f t="shared" ca="1" si="125"/>
        <v>13560</v>
      </c>
      <c r="IP82">
        <f t="shared" ca="1" si="125"/>
        <v>13680</v>
      </c>
      <c r="IQ82">
        <f t="shared" ca="1" si="125"/>
        <v>13800</v>
      </c>
      <c r="IR82">
        <f t="shared" ca="1" si="125"/>
        <v>13700</v>
      </c>
      <c r="IS82">
        <f t="shared" ca="1" si="125"/>
        <v>13820</v>
      </c>
      <c r="IT82">
        <f t="shared" ca="1" si="125"/>
        <v>13720</v>
      </c>
      <c r="IU82">
        <f t="shared" ca="1" si="125"/>
        <v>13620</v>
      </c>
      <c r="IV82">
        <f t="shared" ca="1" si="125"/>
        <v>13520</v>
      </c>
      <c r="IW82">
        <f t="shared" ca="1" si="125"/>
        <v>13420</v>
      </c>
      <c r="IX82">
        <f t="shared" ca="1" si="125"/>
        <v>13540</v>
      </c>
      <c r="IY82">
        <f t="shared" ca="1" si="125"/>
        <v>13660</v>
      </c>
      <c r="IZ82">
        <f t="shared" ca="1" si="125"/>
        <v>13560</v>
      </c>
      <c r="JA82">
        <f t="shared" ca="1" si="125"/>
        <v>13680</v>
      </c>
      <c r="JB82">
        <f t="shared" ca="1" si="124"/>
        <v>13800</v>
      </c>
      <c r="JC82">
        <f t="shared" ca="1" si="124"/>
        <v>13700</v>
      </c>
      <c r="JD82">
        <f t="shared" ca="1" si="124"/>
        <v>13820</v>
      </c>
      <c r="JE82">
        <f t="shared" ca="1" si="124"/>
        <v>13940</v>
      </c>
      <c r="JF82">
        <f t="shared" ca="1" si="124"/>
        <v>13840</v>
      </c>
      <c r="JG82">
        <f t="shared" ca="1" si="124"/>
        <v>13740</v>
      </c>
      <c r="JH82">
        <f t="shared" ca="1" si="124"/>
        <v>13640</v>
      </c>
      <c r="JI82">
        <f t="shared" ca="1" si="124"/>
        <v>13540</v>
      </c>
      <c r="JJ82">
        <f t="shared" ca="1" si="124"/>
        <v>13440</v>
      </c>
      <c r="JK82">
        <f t="shared" ca="1" si="124"/>
        <v>13560</v>
      </c>
      <c r="JL82">
        <f t="shared" ca="1" si="124"/>
        <v>13680</v>
      </c>
      <c r="JM82">
        <f t="shared" ca="1" si="124"/>
        <v>13800</v>
      </c>
      <c r="JN82">
        <f t="shared" ca="1" si="124"/>
        <v>13920</v>
      </c>
      <c r="JO82">
        <f t="shared" ca="1" si="124"/>
        <v>14040</v>
      </c>
      <c r="JP82">
        <f t="shared" ca="1" si="124"/>
        <v>14160</v>
      </c>
      <c r="JQ82">
        <f t="shared" ca="1" si="124"/>
        <v>14280</v>
      </c>
      <c r="JR82">
        <f t="shared" ca="1" si="124"/>
        <v>14180</v>
      </c>
      <c r="JS82">
        <f t="shared" ca="1" si="124"/>
        <v>14080</v>
      </c>
      <c r="JT82">
        <f t="shared" ca="1" si="124"/>
        <v>13980</v>
      </c>
      <c r="JU82">
        <f t="shared" ca="1" si="124"/>
        <v>14100</v>
      </c>
      <c r="JV82">
        <f t="shared" ca="1" si="124"/>
        <v>14000</v>
      </c>
      <c r="JW82">
        <f t="shared" ca="1" si="124"/>
        <v>13900</v>
      </c>
      <c r="JX82">
        <f t="shared" ca="1" si="124"/>
        <v>14020</v>
      </c>
      <c r="JY82">
        <f t="shared" ca="1" si="124"/>
        <v>13920</v>
      </c>
      <c r="JZ82">
        <f t="shared" ca="1" si="124"/>
        <v>14040</v>
      </c>
      <c r="KA82">
        <f t="shared" ca="1" si="124"/>
        <v>13940</v>
      </c>
      <c r="KB82">
        <f t="shared" ca="1" si="124"/>
        <v>14060</v>
      </c>
      <c r="KC82">
        <f t="shared" ca="1" si="124"/>
        <v>13960</v>
      </c>
      <c r="KD82">
        <f t="shared" ca="1" si="124"/>
        <v>14080</v>
      </c>
      <c r="KE82">
        <f t="shared" ca="1" si="124"/>
        <v>14200</v>
      </c>
      <c r="KF82">
        <f t="shared" ca="1" si="124"/>
        <v>14100</v>
      </c>
      <c r="KG82">
        <f t="shared" ca="1" si="124"/>
        <v>14220</v>
      </c>
      <c r="KH82">
        <f t="shared" ca="1" si="124"/>
        <v>14120</v>
      </c>
      <c r="KI82">
        <f t="shared" ca="1" si="124"/>
        <v>14240</v>
      </c>
      <c r="KJ82">
        <f t="shared" ca="1" si="124"/>
        <v>14360</v>
      </c>
      <c r="KK82">
        <f t="shared" ca="1" si="124"/>
        <v>14480</v>
      </c>
      <c r="KL82">
        <f t="shared" ca="1" si="124"/>
        <v>14380</v>
      </c>
      <c r="KM82">
        <f t="shared" ca="1" si="124"/>
        <v>14280</v>
      </c>
      <c r="KN82">
        <f t="shared" ca="1" si="124"/>
        <v>14180</v>
      </c>
      <c r="KO82">
        <f t="shared" ca="1" si="124"/>
        <v>14300</v>
      </c>
      <c r="KP82">
        <f t="shared" ca="1" si="124"/>
        <v>14420</v>
      </c>
      <c r="KQ82">
        <f t="shared" ca="1" si="124"/>
        <v>14320</v>
      </c>
      <c r="KR82">
        <f t="shared" ca="1" si="124"/>
        <v>14440</v>
      </c>
      <c r="KS82">
        <f t="shared" ca="1" si="124"/>
        <v>14340</v>
      </c>
      <c r="KT82">
        <f t="shared" ca="1" si="124"/>
        <v>14460</v>
      </c>
      <c r="KU82">
        <f t="shared" ca="1" si="124"/>
        <v>14580</v>
      </c>
      <c r="KV82">
        <f t="shared" ca="1" si="124"/>
        <v>14480</v>
      </c>
      <c r="KW82">
        <f t="shared" ca="1" si="124"/>
        <v>14600</v>
      </c>
      <c r="KX82">
        <f t="shared" ca="1" si="124"/>
        <v>14720</v>
      </c>
      <c r="KY82">
        <f t="shared" ca="1" si="124"/>
        <v>14620</v>
      </c>
      <c r="KZ82">
        <f t="shared" ca="1" si="124"/>
        <v>14520</v>
      </c>
      <c r="LA82">
        <f t="shared" ca="1" si="124"/>
        <v>14640</v>
      </c>
      <c r="LB82">
        <f t="shared" ca="1" si="124"/>
        <v>14760</v>
      </c>
      <c r="LC82">
        <f t="shared" ca="1" si="124"/>
        <v>14880</v>
      </c>
      <c r="LD82">
        <f t="shared" ca="1" si="124"/>
        <v>15000</v>
      </c>
      <c r="LE82">
        <f t="shared" ca="1" si="124"/>
        <v>14900</v>
      </c>
      <c r="LF82">
        <f t="shared" ca="1" si="124"/>
        <v>15020</v>
      </c>
      <c r="LG82">
        <f t="shared" ca="1" si="124"/>
        <v>14920</v>
      </c>
      <c r="LH82">
        <f t="shared" ca="1" si="124"/>
        <v>14820</v>
      </c>
      <c r="LI82">
        <f t="shared" ca="1" si="124"/>
        <v>14720</v>
      </c>
      <c r="LJ82">
        <f t="shared" ca="1" si="124"/>
        <v>14620</v>
      </c>
      <c r="LK82">
        <f t="shared" ca="1" si="120"/>
        <v>14740</v>
      </c>
      <c r="LL82">
        <f t="shared" ca="1" si="120"/>
        <v>14860</v>
      </c>
      <c r="LM82">
        <f t="shared" ref="LM82:NX86" ca="1" si="129">IF(LL82&lt;=0,0,IF(RAND()&lt;=$C$7,$C$5,$C$6)+LL82)</f>
        <v>14760</v>
      </c>
      <c r="LN82">
        <f t="shared" ca="1" si="129"/>
        <v>14880</v>
      </c>
      <c r="LO82">
        <f t="shared" ca="1" si="129"/>
        <v>15000</v>
      </c>
      <c r="LP82">
        <f t="shared" ca="1" si="129"/>
        <v>15120</v>
      </c>
      <c r="LQ82">
        <f t="shared" ca="1" si="129"/>
        <v>15240</v>
      </c>
      <c r="LR82">
        <f t="shared" ca="1" si="129"/>
        <v>15140</v>
      </c>
      <c r="LS82">
        <f t="shared" ca="1" si="129"/>
        <v>15040</v>
      </c>
      <c r="LT82">
        <f t="shared" ca="1" si="129"/>
        <v>15160</v>
      </c>
      <c r="LU82">
        <f t="shared" ca="1" si="129"/>
        <v>15280</v>
      </c>
      <c r="LV82">
        <f t="shared" ca="1" si="129"/>
        <v>15400</v>
      </c>
      <c r="LW82">
        <f t="shared" ca="1" si="129"/>
        <v>15520</v>
      </c>
      <c r="LX82">
        <f t="shared" ca="1" si="129"/>
        <v>15420</v>
      </c>
      <c r="LY82">
        <f t="shared" ca="1" si="129"/>
        <v>15540</v>
      </c>
      <c r="LZ82">
        <f t="shared" ca="1" si="129"/>
        <v>15660</v>
      </c>
      <c r="MA82">
        <f t="shared" ca="1" si="129"/>
        <v>15780</v>
      </c>
      <c r="MB82">
        <f t="shared" ca="1" si="129"/>
        <v>15680</v>
      </c>
      <c r="MC82">
        <f t="shared" ca="1" si="129"/>
        <v>15580</v>
      </c>
      <c r="MD82">
        <f t="shared" ca="1" si="129"/>
        <v>15700</v>
      </c>
      <c r="ME82">
        <f t="shared" ca="1" si="129"/>
        <v>15820</v>
      </c>
      <c r="MF82">
        <f t="shared" ca="1" si="129"/>
        <v>15720</v>
      </c>
      <c r="MG82">
        <f t="shared" ca="1" si="129"/>
        <v>15840</v>
      </c>
      <c r="MH82">
        <f t="shared" ca="1" si="129"/>
        <v>15960</v>
      </c>
      <c r="MI82">
        <f t="shared" ca="1" si="129"/>
        <v>16080</v>
      </c>
      <c r="MJ82">
        <f t="shared" ca="1" si="129"/>
        <v>15980</v>
      </c>
      <c r="MK82">
        <f t="shared" ca="1" si="129"/>
        <v>15880</v>
      </c>
      <c r="ML82">
        <f t="shared" ca="1" si="129"/>
        <v>15780</v>
      </c>
      <c r="MM82">
        <f t="shared" ca="1" si="129"/>
        <v>15680</v>
      </c>
      <c r="MN82">
        <f t="shared" ca="1" si="129"/>
        <v>15580</v>
      </c>
      <c r="MO82">
        <f t="shared" ca="1" si="129"/>
        <v>15700</v>
      </c>
      <c r="MP82">
        <f t="shared" ca="1" si="129"/>
        <v>15600</v>
      </c>
      <c r="MQ82">
        <f t="shared" ca="1" si="129"/>
        <v>15500</v>
      </c>
      <c r="MR82">
        <f t="shared" ca="1" si="129"/>
        <v>15400</v>
      </c>
      <c r="MS82">
        <f t="shared" ca="1" si="129"/>
        <v>15520</v>
      </c>
      <c r="MT82">
        <f t="shared" ca="1" si="129"/>
        <v>15640</v>
      </c>
      <c r="MU82">
        <f t="shared" ca="1" si="129"/>
        <v>15540</v>
      </c>
      <c r="MV82">
        <f t="shared" ca="1" si="129"/>
        <v>15440</v>
      </c>
      <c r="MW82">
        <f t="shared" ca="1" si="129"/>
        <v>15560</v>
      </c>
      <c r="MX82">
        <f t="shared" ca="1" si="129"/>
        <v>15680</v>
      </c>
      <c r="MY82">
        <f t="shared" ca="1" si="129"/>
        <v>15580</v>
      </c>
      <c r="MZ82">
        <f t="shared" ca="1" si="129"/>
        <v>15700</v>
      </c>
      <c r="NA82">
        <f t="shared" ca="1" si="129"/>
        <v>15600</v>
      </c>
      <c r="NB82">
        <f t="shared" ca="1" si="129"/>
        <v>15720</v>
      </c>
      <c r="NC82">
        <f t="shared" ca="1" si="129"/>
        <v>15840</v>
      </c>
      <c r="ND82">
        <f t="shared" ca="1" si="129"/>
        <v>15740</v>
      </c>
      <c r="NE82">
        <f t="shared" ca="1" si="129"/>
        <v>15860</v>
      </c>
      <c r="NF82">
        <f t="shared" ca="1" si="129"/>
        <v>15760</v>
      </c>
      <c r="NG82">
        <f t="shared" ca="1" si="129"/>
        <v>15660</v>
      </c>
      <c r="NH82">
        <f t="shared" ca="1" si="129"/>
        <v>15560</v>
      </c>
      <c r="NI82">
        <f t="shared" ca="1" si="129"/>
        <v>15680</v>
      </c>
      <c r="NJ82">
        <f t="shared" ca="1" si="129"/>
        <v>15800</v>
      </c>
      <c r="NK82">
        <f t="shared" ca="1" si="129"/>
        <v>15700</v>
      </c>
      <c r="NL82">
        <f t="shared" ca="1" si="129"/>
        <v>15820</v>
      </c>
      <c r="NM82">
        <f t="shared" ca="1" si="129"/>
        <v>15940</v>
      </c>
      <c r="NN82">
        <f t="shared" ca="1" si="129"/>
        <v>16060</v>
      </c>
      <c r="NO82">
        <f t="shared" ca="1" si="129"/>
        <v>15960</v>
      </c>
      <c r="NP82">
        <f t="shared" ca="1" si="129"/>
        <v>15860</v>
      </c>
      <c r="NQ82">
        <f t="shared" ca="1" si="129"/>
        <v>15760</v>
      </c>
      <c r="NR82">
        <f t="shared" ca="1" si="129"/>
        <v>15660</v>
      </c>
      <c r="NS82">
        <f t="shared" ca="1" si="129"/>
        <v>15560</v>
      </c>
      <c r="NT82">
        <f t="shared" ca="1" si="129"/>
        <v>15680</v>
      </c>
      <c r="NU82">
        <f t="shared" ca="1" si="129"/>
        <v>15580</v>
      </c>
      <c r="NV82">
        <f t="shared" ca="1" si="129"/>
        <v>15700</v>
      </c>
      <c r="NW82">
        <f t="shared" ca="1" si="129"/>
        <v>15820</v>
      </c>
      <c r="NX82">
        <f t="shared" ca="1" si="129"/>
        <v>15720</v>
      </c>
      <c r="NY82">
        <f t="shared" ca="1" si="104"/>
        <v>15840</v>
      </c>
      <c r="NZ82">
        <f t="shared" ca="1" si="104"/>
        <v>15960</v>
      </c>
      <c r="OA82">
        <f t="shared" ca="1" si="104"/>
        <v>15860</v>
      </c>
      <c r="OB82">
        <f t="shared" ref="OB82:OM82" ca="1" si="130">IF(OA82&lt;=0,0,IF(RAND()&lt;=$C$7,$C$5,$C$6)+OA82)</f>
        <v>15760</v>
      </c>
      <c r="OC82">
        <f t="shared" ca="1" si="130"/>
        <v>15880</v>
      </c>
      <c r="OD82">
        <f t="shared" ca="1" si="130"/>
        <v>16000</v>
      </c>
      <c r="OE82">
        <f t="shared" ca="1" si="130"/>
        <v>16120</v>
      </c>
      <c r="OF82">
        <f t="shared" ca="1" si="130"/>
        <v>16020</v>
      </c>
      <c r="OG82">
        <f t="shared" ca="1" si="130"/>
        <v>16140</v>
      </c>
      <c r="OH82">
        <f t="shared" ca="1" si="130"/>
        <v>16040</v>
      </c>
      <c r="OI82">
        <f t="shared" ca="1" si="130"/>
        <v>16160</v>
      </c>
      <c r="OJ82">
        <f t="shared" ca="1" si="130"/>
        <v>16060</v>
      </c>
      <c r="OK82">
        <f t="shared" ca="1" si="130"/>
        <v>15960</v>
      </c>
      <c r="OL82">
        <f t="shared" ca="1" si="130"/>
        <v>15860</v>
      </c>
      <c r="OM82">
        <f t="shared" ca="1" si="130"/>
        <v>15760</v>
      </c>
      <c r="OO82" s="4">
        <f t="shared" ca="1" si="121"/>
        <v>0.57600000000000007</v>
      </c>
    </row>
    <row r="83" spans="2:405" x14ac:dyDescent="0.25">
      <c r="B83" s="1">
        <v>71</v>
      </c>
      <c r="C83">
        <f>$C$2</f>
        <v>10000</v>
      </c>
      <c r="D83">
        <f t="shared" ca="1" si="118"/>
        <v>9900</v>
      </c>
      <c r="E83">
        <f t="shared" ref="E83:BP86" ca="1" si="131">IF(D83&lt;=0,0,IF(RAND()&lt;=$C$7,$C$5,$C$6)+D83)</f>
        <v>10020</v>
      </c>
      <c r="F83">
        <f t="shared" ca="1" si="131"/>
        <v>9920</v>
      </c>
      <c r="G83">
        <f t="shared" ca="1" si="131"/>
        <v>10040</v>
      </c>
      <c r="H83">
        <f t="shared" ca="1" si="131"/>
        <v>10160</v>
      </c>
      <c r="I83">
        <f t="shared" ca="1" si="131"/>
        <v>10280</v>
      </c>
      <c r="J83">
        <f t="shared" ca="1" si="131"/>
        <v>10400</v>
      </c>
      <c r="K83">
        <f t="shared" ca="1" si="131"/>
        <v>10300</v>
      </c>
      <c r="L83">
        <f t="shared" ca="1" si="131"/>
        <v>10420</v>
      </c>
      <c r="M83">
        <f t="shared" ca="1" si="131"/>
        <v>10540</v>
      </c>
      <c r="N83">
        <f t="shared" ca="1" si="131"/>
        <v>10440</v>
      </c>
      <c r="O83">
        <f t="shared" ca="1" si="131"/>
        <v>10340</v>
      </c>
      <c r="P83">
        <f t="shared" ca="1" si="131"/>
        <v>10240</v>
      </c>
      <c r="Q83">
        <f t="shared" ca="1" si="131"/>
        <v>10360</v>
      </c>
      <c r="R83">
        <f t="shared" ca="1" si="131"/>
        <v>10480</v>
      </c>
      <c r="S83">
        <f t="shared" ca="1" si="131"/>
        <v>10600</v>
      </c>
      <c r="T83">
        <f t="shared" ca="1" si="131"/>
        <v>10500</v>
      </c>
      <c r="U83">
        <f t="shared" ca="1" si="131"/>
        <v>10620</v>
      </c>
      <c r="V83">
        <f t="shared" ca="1" si="131"/>
        <v>10740</v>
      </c>
      <c r="W83">
        <f t="shared" ca="1" si="131"/>
        <v>10860</v>
      </c>
      <c r="X83">
        <f t="shared" ca="1" si="131"/>
        <v>10760</v>
      </c>
      <c r="Y83">
        <f t="shared" ca="1" si="131"/>
        <v>10660</v>
      </c>
      <c r="Z83">
        <f t="shared" ca="1" si="131"/>
        <v>10780</v>
      </c>
      <c r="AA83">
        <f t="shared" ca="1" si="131"/>
        <v>10900</v>
      </c>
      <c r="AB83">
        <f t="shared" ca="1" si="131"/>
        <v>10800</v>
      </c>
      <c r="AC83">
        <f t="shared" ca="1" si="131"/>
        <v>10700</v>
      </c>
      <c r="AD83">
        <f t="shared" ca="1" si="131"/>
        <v>10820</v>
      </c>
      <c r="AE83">
        <f t="shared" ca="1" si="131"/>
        <v>10940</v>
      </c>
      <c r="AF83">
        <f t="shared" ca="1" si="131"/>
        <v>10840</v>
      </c>
      <c r="AG83">
        <f t="shared" ca="1" si="131"/>
        <v>10960</v>
      </c>
      <c r="AH83">
        <f t="shared" ca="1" si="131"/>
        <v>11080</v>
      </c>
      <c r="AI83">
        <f t="shared" ca="1" si="131"/>
        <v>10980</v>
      </c>
      <c r="AJ83">
        <f t="shared" ca="1" si="131"/>
        <v>11100</v>
      </c>
      <c r="AK83">
        <f t="shared" ca="1" si="131"/>
        <v>11000</v>
      </c>
      <c r="AL83">
        <f t="shared" ca="1" si="131"/>
        <v>10900</v>
      </c>
      <c r="AM83">
        <f t="shared" ca="1" si="131"/>
        <v>10800</v>
      </c>
      <c r="AN83">
        <f t="shared" ca="1" si="131"/>
        <v>10700</v>
      </c>
      <c r="AO83">
        <f t="shared" ca="1" si="131"/>
        <v>10820</v>
      </c>
      <c r="AP83">
        <f t="shared" ca="1" si="131"/>
        <v>10720</v>
      </c>
      <c r="AQ83">
        <f t="shared" ca="1" si="131"/>
        <v>10840</v>
      </c>
      <c r="AR83">
        <f t="shared" ca="1" si="131"/>
        <v>10960</v>
      </c>
      <c r="AS83">
        <f t="shared" ca="1" si="131"/>
        <v>11080</v>
      </c>
      <c r="AT83">
        <f t="shared" ca="1" si="131"/>
        <v>11200</v>
      </c>
      <c r="AU83">
        <f t="shared" ca="1" si="131"/>
        <v>11100</v>
      </c>
      <c r="AV83">
        <f t="shared" ca="1" si="131"/>
        <v>11000</v>
      </c>
      <c r="AW83">
        <f t="shared" ca="1" si="131"/>
        <v>10900</v>
      </c>
      <c r="AX83">
        <f t="shared" ca="1" si="131"/>
        <v>11020</v>
      </c>
      <c r="AY83">
        <f t="shared" ca="1" si="131"/>
        <v>10920</v>
      </c>
      <c r="AZ83">
        <f t="shared" ca="1" si="131"/>
        <v>11040</v>
      </c>
      <c r="BA83">
        <f t="shared" ca="1" si="131"/>
        <v>11160</v>
      </c>
      <c r="BB83">
        <f t="shared" ca="1" si="131"/>
        <v>11060</v>
      </c>
      <c r="BC83">
        <f t="shared" ca="1" si="131"/>
        <v>10960</v>
      </c>
      <c r="BD83">
        <f t="shared" ca="1" si="131"/>
        <v>10860</v>
      </c>
      <c r="BE83">
        <f t="shared" ca="1" si="131"/>
        <v>10980</v>
      </c>
      <c r="BF83">
        <f t="shared" ca="1" si="131"/>
        <v>11100</v>
      </c>
      <c r="BG83">
        <f t="shared" ca="1" si="131"/>
        <v>11220</v>
      </c>
      <c r="BH83">
        <f t="shared" ca="1" si="131"/>
        <v>11340</v>
      </c>
      <c r="BI83">
        <f t="shared" ca="1" si="131"/>
        <v>11240</v>
      </c>
      <c r="BJ83">
        <f t="shared" ca="1" si="131"/>
        <v>11360</v>
      </c>
      <c r="BK83">
        <f t="shared" ca="1" si="131"/>
        <v>11260</v>
      </c>
      <c r="BL83">
        <f t="shared" ca="1" si="131"/>
        <v>11160</v>
      </c>
      <c r="BM83">
        <f t="shared" ca="1" si="131"/>
        <v>11280</v>
      </c>
      <c r="BN83">
        <f t="shared" ca="1" si="131"/>
        <v>11400</v>
      </c>
      <c r="BO83">
        <f t="shared" ca="1" si="131"/>
        <v>11300</v>
      </c>
      <c r="BP83">
        <f t="shared" ca="1" si="131"/>
        <v>11200</v>
      </c>
      <c r="BQ83">
        <f t="shared" ca="1" si="127"/>
        <v>11100</v>
      </c>
      <c r="BR83">
        <f t="shared" ca="1" si="127"/>
        <v>11000</v>
      </c>
      <c r="BS83">
        <f t="shared" ca="1" si="127"/>
        <v>10900</v>
      </c>
      <c r="BT83">
        <f t="shared" ca="1" si="127"/>
        <v>11020</v>
      </c>
      <c r="BU83">
        <f t="shared" ca="1" si="127"/>
        <v>11140</v>
      </c>
      <c r="BV83">
        <f t="shared" ca="1" si="127"/>
        <v>11040</v>
      </c>
      <c r="BW83">
        <f t="shared" ca="1" si="127"/>
        <v>11160</v>
      </c>
      <c r="BX83">
        <f t="shared" ca="1" si="127"/>
        <v>11280</v>
      </c>
      <c r="BY83">
        <f t="shared" ca="1" si="127"/>
        <v>11400</v>
      </c>
      <c r="BZ83">
        <f t="shared" ca="1" si="127"/>
        <v>11300</v>
      </c>
      <c r="CA83">
        <f t="shared" ca="1" si="127"/>
        <v>11200</v>
      </c>
      <c r="CB83">
        <f t="shared" ca="1" si="127"/>
        <v>11320</v>
      </c>
      <c r="CC83">
        <f t="shared" ca="1" si="127"/>
        <v>11220</v>
      </c>
      <c r="CD83">
        <f t="shared" ca="1" si="127"/>
        <v>11120</v>
      </c>
      <c r="CE83">
        <f t="shared" ca="1" si="127"/>
        <v>11020</v>
      </c>
      <c r="CF83">
        <f t="shared" ca="1" si="127"/>
        <v>10920</v>
      </c>
      <c r="CG83">
        <f t="shared" ca="1" si="127"/>
        <v>11040</v>
      </c>
      <c r="CH83">
        <f t="shared" ca="1" si="127"/>
        <v>11160</v>
      </c>
      <c r="CI83">
        <f t="shared" ca="1" si="127"/>
        <v>11060</v>
      </c>
      <c r="CJ83">
        <f t="shared" ca="1" si="127"/>
        <v>11180</v>
      </c>
      <c r="CK83">
        <f t="shared" ca="1" si="127"/>
        <v>11080</v>
      </c>
      <c r="CL83">
        <f t="shared" ca="1" si="127"/>
        <v>10980</v>
      </c>
      <c r="CM83">
        <f t="shared" ca="1" si="127"/>
        <v>10880</v>
      </c>
      <c r="CN83">
        <f t="shared" ca="1" si="127"/>
        <v>10780</v>
      </c>
      <c r="CO83">
        <f t="shared" ca="1" si="127"/>
        <v>10900</v>
      </c>
      <c r="CP83">
        <f t="shared" ca="1" si="127"/>
        <v>10800</v>
      </c>
      <c r="CQ83">
        <f t="shared" ca="1" si="127"/>
        <v>10700</v>
      </c>
      <c r="CR83">
        <f t="shared" ca="1" si="127"/>
        <v>10820</v>
      </c>
      <c r="CS83">
        <f t="shared" ca="1" si="127"/>
        <v>10720</v>
      </c>
      <c r="CT83">
        <f t="shared" ca="1" si="127"/>
        <v>10620</v>
      </c>
      <c r="CU83">
        <f t="shared" ca="1" si="127"/>
        <v>10520</v>
      </c>
      <c r="CV83">
        <f t="shared" ca="1" si="127"/>
        <v>10640</v>
      </c>
      <c r="CW83">
        <f t="shared" ca="1" si="127"/>
        <v>10540</v>
      </c>
      <c r="CX83">
        <f t="shared" ca="1" si="127"/>
        <v>10440</v>
      </c>
      <c r="CY83">
        <f t="shared" ca="1" si="127"/>
        <v>10560</v>
      </c>
      <c r="CZ83">
        <f t="shared" ca="1" si="127"/>
        <v>10460</v>
      </c>
      <c r="DA83">
        <f t="shared" ca="1" si="127"/>
        <v>10580</v>
      </c>
      <c r="DB83">
        <f t="shared" ca="1" si="127"/>
        <v>10700</v>
      </c>
      <c r="DC83">
        <f t="shared" ca="1" si="127"/>
        <v>10600</v>
      </c>
      <c r="DD83">
        <f t="shared" ca="1" si="127"/>
        <v>10720</v>
      </c>
      <c r="DE83">
        <f t="shared" ca="1" si="127"/>
        <v>10840</v>
      </c>
      <c r="DF83">
        <f t="shared" ca="1" si="127"/>
        <v>10960</v>
      </c>
      <c r="DG83">
        <f t="shared" ca="1" si="127"/>
        <v>11080</v>
      </c>
      <c r="DH83">
        <f t="shared" ca="1" si="127"/>
        <v>11200</v>
      </c>
      <c r="DI83">
        <f t="shared" ca="1" si="127"/>
        <v>11100</v>
      </c>
      <c r="DJ83">
        <f t="shared" ca="1" si="127"/>
        <v>11220</v>
      </c>
      <c r="DK83">
        <f t="shared" ca="1" si="127"/>
        <v>11120</v>
      </c>
      <c r="DL83">
        <f t="shared" ca="1" si="127"/>
        <v>11240</v>
      </c>
      <c r="DM83">
        <f t="shared" ca="1" si="127"/>
        <v>11140</v>
      </c>
      <c r="DN83">
        <f t="shared" ca="1" si="127"/>
        <v>11260</v>
      </c>
      <c r="DO83">
        <f t="shared" ca="1" si="127"/>
        <v>11160</v>
      </c>
      <c r="DP83">
        <f t="shared" ca="1" si="127"/>
        <v>11280</v>
      </c>
      <c r="DQ83">
        <f t="shared" ca="1" si="127"/>
        <v>11400</v>
      </c>
      <c r="DR83">
        <f t="shared" ca="1" si="127"/>
        <v>11300</v>
      </c>
      <c r="DS83">
        <f t="shared" ca="1" si="127"/>
        <v>11420</v>
      </c>
      <c r="DT83">
        <f t="shared" ca="1" si="127"/>
        <v>11320</v>
      </c>
      <c r="DU83">
        <f t="shared" ca="1" si="127"/>
        <v>11440</v>
      </c>
      <c r="DV83">
        <f t="shared" ca="1" si="127"/>
        <v>11340</v>
      </c>
      <c r="DW83">
        <f t="shared" ca="1" si="127"/>
        <v>11240</v>
      </c>
      <c r="DX83">
        <f t="shared" ca="1" si="127"/>
        <v>11140</v>
      </c>
      <c r="DY83">
        <f t="shared" ca="1" si="127"/>
        <v>11040</v>
      </c>
      <c r="DZ83">
        <f t="shared" ca="1" si="127"/>
        <v>10940</v>
      </c>
      <c r="EA83">
        <f t="shared" ca="1" si="127"/>
        <v>10840</v>
      </c>
      <c r="EB83">
        <f t="shared" ca="1" si="123"/>
        <v>10960</v>
      </c>
      <c r="EC83">
        <f t="shared" ca="1" si="119"/>
        <v>10860</v>
      </c>
      <c r="ED83">
        <f t="shared" ca="1" si="119"/>
        <v>10980</v>
      </c>
      <c r="EE83">
        <f t="shared" ca="1" si="128"/>
        <v>11100</v>
      </c>
      <c r="EF83">
        <f t="shared" ca="1" si="128"/>
        <v>11000</v>
      </c>
      <c r="EG83">
        <f t="shared" ca="1" si="128"/>
        <v>11120</v>
      </c>
      <c r="EH83">
        <f t="shared" ca="1" si="128"/>
        <v>11020</v>
      </c>
      <c r="EI83">
        <f t="shared" ca="1" si="128"/>
        <v>11140</v>
      </c>
      <c r="EJ83">
        <f t="shared" ca="1" si="128"/>
        <v>11260</v>
      </c>
      <c r="EK83">
        <f t="shared" ca="1" si="128"/>
        <v>11160</v>
      </c>
      <c r="EL83">
        <f t="shared" ca="1" si="128"/>
        <v>11280</v>
      </c>
      <c r="EM83">
        <f t="shared" ca="1" si="128"/>
        <v>11180</v>
      </c>
      <c r="EN83">
        <f t="shared" ca="1" si="128"/>
        <v>11080</v>
      </c>
      <c r="EO83">
        <f t="shared" ca="1" si="128"/>
        <v>10980</v>
      </c>
      <c r="EP83">
        <f t="shared" ca="1" si="128"/>
        <v>10880</v>
      </c>
      <c r="EQ83">
        <f t="shared" ca="1" si="128"/>
        <v>10780</v>
      </c>
      <c r="ER83">
        <f t="shared" ca="1" si="128"/>
        <v>10680</v>
      </c>
      <c r="ES83">
        <f t="shared" ca="1" si="128"/>
        <v>10800</v>
      </c>
      <c r="ET83">
        <f t="shared" ca="1" si="128"/>
        <v>10920</v>
      </c>
      <c r="EU83">
        <f t="shared" ca="1" si="128"/>
        <v>11040</v>
      </c>
      <c r="EV83">
        <f t="shared" ca="1" si="128"/>
        <v>11160</v>
      </c>
      <c r="EW83">
        <f t="shared" ca="1" si="128"/>
        <v>11060</v>
      </c>
      <c r="EX83">
        <f t="shared" ca="1" si="128"/>
        <v>10960</v>
      </c>
      <c r="EY83">
        <f t="shared" ca="1" si="128"/>
        <v>11080</v>
      </c>
      <c r="EZ83">
        <f t="shared" ca="1" si="128"/>
        <v>10980</v>
      </c>
      <c r="FA83">
        <f t="shared" ca="1" si="128"/>
        <v>10880</v>
      </c>
      <c r="FB83">
        <f t="shared" ca="1" si="128"/>
        <v>11000</v>
      </c>
      <c r="FC83">
        <f t="shared" ca="1" si="128"/>
        <v>10900</v>
      </c>
      <c r="FD83">
        <f t="shared" ca="1" si="128"/>
        <v>11020</v>
      </c>
      <c r="FE83">
        <f t="shared" ca="1" si="128"/>
        <v>10920</v>
      </c>
      <c r="FF83">
        <f t="shared" ca="1" si="128"/>
        <v>11040</v>
      </c>
      <c r="FG83">
        <f t="shared" ca="1" si="128"/>
        <v>11160</v>
      </c>
      <c r="FH83">
        <f t="shared" ca="1" si="128"/>
        <v>11280</v>
      </c>
      <c r="FI83">
        <f t="shared" ca="1" si="128"/>
        <v>11400</v>
      </c>
      <c r="FJ83">
        <f t="shared" ca="1" si="128"/>
        <v>11520</v>
      </c>
      <c r="FK83">
        <f t="shared" ca="1" si="128"/>
        <v>11420</v>
      </c>
      <c r="FL83">
        <f t="shared" ca="1" si="128"/>
        <v>11320</v>
      </c>
      <c r="FM83">
        <f t="shared" ca="1" si="128"/>
        <v>11220</v>
      </c>
      <c r="FN83">
        <f t="shared" ca="1" si="128"/>
        <v>11340</v>
      </c>
      <c r="FO83">
        <f t="shared" ca="1" si="128"/>
        <v>11460</v>
      </c>
      <c r="FP83">
        <f t="shared" ca="1" si="128"/>
        <v>11580</v>
      </c>
      <c r="FQ83">
        <f t="shared" ca="1" si="128"/>
        <v>11480</v>
      </c>
      <c r="FR83">
        <f t="shared" ca="1" si="128"/>
        <v>11380</v>
      </c>
      <c r="FS83">
        <f t="shared" ca="1" si="128"/>
        <v>11500</v>
      </c>
      <c r="FT83">
        <f t="shared" ca="1" si="128"/>
        <v>11400</v>
      </c>
      <c r="FU83">
        <f t="shared" ca="1" si="128"/>
        <v>11520</v>
      </c>
      <c r="FV83">
        <f t="shared" ca="1" si="128"/>
        <v>11420</v>
      </c>
      <c r="FW83">
        <f t="shared" ca="1" si="128"/>
        <v>11320</v>
      </c>
      <c r="FX83">
        <f t="shared" ca="1" si="128"/>
        <v>11440</v>
      </c>
      <c r="FY83">
        <f t="shared" ca="1" si="128"/>
        <v>11340</v>
      </c>
      <c r="FZ83">
        <f t="shared" ca="1" si="128"/>
        <v>11460</v>
      </c>
      <c r="GA83">
        <f t="shared" ca="1" si="128"/>
        <v>11580</v>
      </c>
      <c r="GB83">
        <f t="shared" ca="1" si="128"/>
        <v>11480</v>
      </c>
      <c r="GC83">
        <f t="shared" ca="1" si="128"/>
        <v>11600</v>
      </c>
      <c r="GD83">
        <f t="shared" ca="1" si="128"/>
        <v>11500</v>
      </c>
      <c r="GE83">
        <f t="shared" ca="1" si="128"/>
        <v>11400</v>
      </c>
      <c r="GF83">
        <f t="shared" ca="1" si="128"/>
        <v>11520</v>
      </c>
      <c r="GG83">
        <f t="shared" ca="1" si="128"/>
        <v>11420</v>
      </c>
      <c r="GH83">
        <f t="shared" ca="1" si="128"/>
        <v>11540</v>
      </c>
      <c r="GI83">
        <f t="shared" ca="1" si="128"/>
        <v>11440</v>
      </c>
      <c r="GJ83">
        <f t="shared" ca="1" si="128"/>
        <v>11560</v>
      </c>
      <c r="GK83">
        <f t="shared" ca="1" si="128"/>
        <v>11680</v>
      </c>
      <c r="GL83">
        <f t="shared" ca="1" si="128"/>
        <v>11800</v>
      </c>
      <c r="GM83">
        <f t="shared" ca="1" si="128"/>
        <v>11920</v>
      </c>
      <c r="GN83">
        <f t="shared" ca="1" si="128"/>
        <v>12040</v>
      </c>
      <c r="GO83">
        <f t="shared" ca="1" si="128"/>
        <v>11940</v>
      </c>
      <c r="GP83">
        <f t="shared" ca="1" si="128"/>
        <v>12060</v>
      </c>
      <c r="GQ83">
        <f t="shared" ca="1" si="126"/>
        <v>12180</v>
      </c>
      <c r="GR83">
        <f t="shared" ca="1" si="126"/>
        <v>12080</v>
      </c>
      <c r="GS83">
        <f t="shared" ca="1" si="126"/>
        <v>11980</v>
      </c>
      <c r="GT83">
        <f t="shared" ca="1" si="126"/>
        <v>11880</v>
      </c>
      <c r="GU83">
        <f t="shared" ca="1" si="126"/>
        <v>12000</v>
      </c>
      <c r="GV83">
        <f t="shared" ca="1" si="126"/>
        <v>11900</v>
      </c>
      <c r="GW83">
        <f t="shared" ca="1" si="126"/>
        <v>11800</v>
      </c>
      <c r="GX83">
        <f t="shared" ca="1" si="126"/>
        <v>11700</v>
      </c>
      <c r="GY83">
        <f t="shared" ca="1" si="125"/>
        <v>11600</v>
      </c>
      <c r="GZ83">
        <f t="shared" ca="1" si="125"/>
        <v>11500</v>
      </c>
      <c r="HA83">
        <f t="shared" ca="1" si="125"/>
        <v>11400</v>
      </c>
      <c r="HB83">
        <f t="shared" ca="1" si="125"/>
        <v>11520</v>
      </c>
      <c r="HC83">
        <f t="shared" ca="1" si="125"/>
        <v>11420</v>
      </c>
      <c r="HD83">
        <f t="shared" ca="1" si="125"/>
        <v>11540</v>
      </c>
      <c r="HE83">
        <f t="shared" ca="1" si="125"/>
        <v>11440</v>
      </c>
      <c r="HF83">
        <f t="shared" ca="1" si="125"/>
        <v>11560</v>
      </c>
      <c r="HG83">
        <f t="shared" ca="1" si="125"/>
        <v>11680</v>
      </c>
      <c r="HH83">
        <f t="shared" ca="1" si="125"/>
        <v>11580</v>
      </c>
      <c r="HI83">
        <f t="shared" ca="1" si="125"/>
        <v>11700</v>
      </c>
      <c r="HJ83">
        <f t="shared" ca="1" si="125"/>
        <v>11600</v>
      </c>
      <c r="HK83">
        <f t="shared" ca="1" si="125"/>
        <v>11720</v>
      </c>
      <c r="HL83">
        <f t="shared" ca="1" si="125"/>
        <v>11620</v>
      </c>
      <c r="HM83">
        <f t="shared" ca="1" si="125"/>
        <v>11520</v>
      </c>
      <c r="HN83">
        <f t="shared" ca="1" si="125"/>
        <v>11640</v>
      </c>
      <c r="HO83">
        <f t="shared" ca="1" si="125"/>
        <v>11540</v>
      </c>
      <c r="HP83">
        <f t="shared" ca="1" si="125"/>
        <v>11440</v>
      </c>
      <c r="HQ83">
        <f t="shared" ca="1" si="125"/>
        <v>11560</v>
      </c>
      <c r="HR83">
        <f t="shared" ca="1" si="125"/>
        <v>11460</v>
      </c>
      <c r="HS83">
        <f t="shared" ca="1" si="125"/>
        <v>11360</v>
      </c>
      <c r="HT83">
        <f t="shared" ca="1" si="125"/>
        <v>11480</v>
      </c>
      <c r="HU83">
        <f t="shared" ca="1" si="125"/>
        <v>11600</v>
      </c>
      <c r="HV83">
        <f t="shared" ca="1" si="125"/>
        <v>11500</v>
      </c>
      <c r="HW83">
        <f t="shared" ca="1" si="125"/>
        <v>11400</v>
      </c>
      <c r="HX83">
        <f t="shared" ca="1" si="125"/>
        <v>11520</v>
      </c>
      <c r="HY83">
        <f t="shared" ca="1" si="125"/>
        <v>11640</v>
      </c>
      <c r="HZ83">
        <f t="shared" ca="1" si="125"/>
        <v>11540</v>
      </c>
      <c r="IA83">
        <f t="shared" ca="1" si="125"/>
        <v>11440</v>
      </c>
      <c r="IB83">
        <f t="shared" ca="1" si="125"/>
        <v>11560</v>
      </c>
      <c r="IC83">
        <f t="shared" ca="1" si="125"/>
        <v>11680</v>
      </c>
      <c r="ID83">
        <f t="shared" ca="1" si="125"/>
        <v>11800</v>
      </c>
      <c r="IE83">
        <f t="shared" ca="1" si="125"/>
        <v>11700</v>
      </c>
      <c r="IF83">
        <f t="shared" ca="1" si="125"/>
        <v>11600</v>
      </c>
      <c r="IG83">
        <f t="shared" ca="1" si="125"/>
        <v>11720</v>
      </c>
      <c r="IH83">
        <f t="shared" ca="1" si="125"/>
        <v>11840</v>
      </c>
      <c r="II83">
        <f t="shared" ca="1" si="125"/>
        <v>11740</v>
      </c>
      <c r="IJ83">
        <f t="shared" ca="1" si="125"/>
        <v>11860</v>
      </c>
      <c r="IK83">
        <f t="shared" ca="1" si="125"/>
        <v>11760</v>
      </c>
      <c r="IL83">
        <f t="shared" ca="1" si="125"/>
        <v>11660</v>
      </c>
      <c r="IM83">
        <f t="shared" ca="1" si="125"/>
        <v>11780</v>
      </c>
      <c r="IN83">
        <f t="shared" ca="1" si="125"/>
        <v>11680</v>
      </c>
      <c r="IO83">
        <f t="shared" ca="1" si="125"/>
        <v>11800</v>
      </c>
      <c r="IP83">
        <f t="shared" ca="1" si="125"/>
        <v>11920</v>
      </c>
      <c r="IQ83">
        <f t="shared" ca="1" si="125"/>
        <v>11820</v>
      </c>
      <c r="IR83">
        <f t="shared" ca="1" si="125"/>
        <v>11720</v>
      </c>
      <c r="IS83">
        <f t="shared" ca="1" si="125"/>
        <v>11840</v>
      </c>
      <c r="IT83">
        <f t="shared" ca="1" si="125"/>
        <v>11740</v>
      </c>
      <c r="IU83">
        <f t="shared" ca="1" si="125"/>
        <v>11860</v>
      </c>
      <c r="IV83">
        <f t="shared" ca="1" si="125"/>
        <v>11760</v>
      </c>
      <c r="IW83">
        <f t="shared" ca="1" si="125"/>
        <v>11880</v>
      </c>
      <c r="IX83">
        <f t="shared" ca="1" si="125"/>
        <v>12000</v>
      </c>
      <c r="IY83">
        <f t="shared" ca="1" si="125"/>
        <v>11900</v>
      </c>
      <c r="IZ83">
        <f t="shared" ca="1" si="125"/>
        <v>11800</v>
      </c>
      <c r="JA83">
        <f t="shared" ca="1" si="125"/>
        <v>11920</v>
      </c>
      <c r="JB83">
        <f t="shared" ca="1" si="124"/>
        <v>11820</v>
      </c>
      <c r="JC83">
        <f t="shared" ca="1" si="124"/>
        <v>11940</v>
      </c>
      <c r="JD83">
        <f t="shared" ca="1" si="124"/>
        <v>11840</v>
      </c>
      <c r="JE83">
        <f t="shared" ca="1" si="124"/>
        <v>11960</v>
      </c>
      <c r="JF83">
        <f t="shared" ca="1" si="124"/>
        <v>12080</v>
      </c>
      <c r="JG83">
        <f t="shared" ca="1" si="124"/>
        <v>12200</v>
      </c>
      <c r="JH83">
        <f t="shared" ca="1" si="124"/>
        <v>12320</v>
      </c>
      <c r="JI83">
        <f t="shared" ca="1" si="124"/>
        <v>12220</v>
      </c>
      <c r="JJ83">
        <f t="shared" ref="JJ83:LU89" ca="1" si="132">IF(JI83&lt;=0,0,IF(RAND()&lt;=$C$7,$C$5,$C$6)+JI83)</f>
        <v>12120</v>
      </c>
      <c r="JK83">
        <f t="shared" ca="1" si="132"/>
        <v>12240</v>
      </c>
      <c r="JL83">
        <f t="shared" ca="1" si="132"/>
        <v>12360</v>
      </c>
      <c r="JM83">
        <f t="shared" ca="1" si="132"/>
        <v>12480</v>
      </c>
      <c r="JN83">
        <f t="shared" ca="1" si="132"/>
        <v>12600</v>
      </c>
      <c r="JO83">
        <f t="shared" ca="1" si="132"/>
        <v>12720</v>
      </c>
      <c r="JP83">
        <f t="shared" ca="1" si="132"/>
        <v>12840</v>
      </c>
      <c r="JQ83">
        <f t="shared" ca="1" si="132"/>
        <v>12960</v>
      </c>
      <c r="JR83">
        <f t="shared" ca="1" si="132"/>
        <v>12860</v>
      </c>
      <c r="JS83">
        <f t="shared" ca="1" si="132"/>
        <v>12760</v>
      </c>
      <c r="JT83">
        <f t="shared" ca="1" si="132"/>
        <v>12880</v>
      </c>
      <c r="JU83">
        <f t="shared" ca="1" si="132"/>
        <v>12780</v>
      </c>
      <c r="JV83">
        <f t="shared" ca="1" si="132"/>
        <v>12900</v>
      </c>
      <c r="JW83">
        <f t="shared" ca="1" si="132"/>
        <v>13020</v>
      </c>
      <c r="JX83">
        <f t="shared" ca="1" si="132"/>
        <v>13140</v>
      </c>
      <c r="JY83">
        <f t="shared" ca="1" si="132"/>
        <v>13040</v>
      </c>
      <c r="JZ83">
        <f t="shared" ca="1" si="132"/>
        <v>12940</v>
      </c>
      <c r="KA83">
        <f t="shared" ca="1" si="132"/>
        <v>12840</v>
      </c>
      <c r="KB83">
        <f t="shared" ca="1" si="132"/>
        <v>12960</v>
      </c>
      <c r="KC83">
        <f t="shared" ca="1" si="132"/>
        <v>13080</v>
      </c>
      <c r="KD83">
        <f t="shared" ca="1" si="132"/>
        <v>13200</v>
      </c>
      <c r="KE83">
        <f t="shared" ca="1" si="132"/>
        <v>13100</v>
      </c>
      <c r="KF83">
        <f t="shared" ca="1" si="132"/>
        <v>13220</v>
      </c>
      <c r="KG83">
        <f t="shared" ca="1" si="132"/>
        <v>13340</v>
      </c>
      <c r="KH83">
        <f t="shared" ca="1" si="132"/>
        <v>13460</v>
      </c>
      <c r="KI83">
        <f t="shared" ca="1" si="132"/>
        <v>13360</v>
      </c>
      <c r="KJ83">
        <f t="shared" ca="1" si="132"/>
        <v>13480</v>
      </c>
      <c r="KK83">
        <f t="shared" ca="1" si="132"/>
        <v>13380</v>
      </c>
      <c r="KL83">
        <f t="shared" ca="1" si="132"/>
        <v>13500</v>
      </c>
      <c r="KM83">
        <f t="shared" ca="1" si="132"/>
        <v>13400</v>
      </c>
      <c r="KN83">
        <f t="shared" ca="1" si="132"/>
        <v>13300</v>
      </c>
      <c r="KO83">
        <f t="shared" ca="1" si="132"/>
        <v>13420</v>
      </c>
      <c r="KP83">
        <f t="shared" ca="1" si="132"/>
        <v>13540</v>
      </c>
      <c r="KQ83">
        <f t="shared" ca="1" si="132"/>
        <v>13660</v>
      </c>
      <c r="KR83">
        <f t="shared" ca="1" si="132"/>
        <v>13560</v>
      </c>
      <c r="KS83">
        <f t="shared" ca="1" si="132"/>
        <v>13680</v>
      </c>
      <c r="KT83">
        <f t="shared" ca="1" si="132"/>
        <v>13580</v>
      </c>
      <c r="KU83">
        <f t="shared" ca="1" si="132"/>
        <v>13480</v>
      </c>
      <c r="KV83">
        <f t="shared" ca="1" si="132"/>
        <v>13600</v>
      </c>
      <c r="KW83">
        <f t="shared" ca="1" si="132"/>
        <v>13500</v>
      </c>
      <c r="KX83">
        <f t="shared" ca="1" si="132"/>
        <v>13400</v>
      </c>
      <c r="KY83">
        <f t="shared" ca="1" si="132"/>
        <v>13300</v>
      </c>
      <c r="KZ83">
        <f t="shared" ca="1" si="132"/>
        <v>13420</v>
      </c>
      <c r="LA83">
        <f t="shared" ca="1" si="132"/>
        <v>13320</v>
      </c>
      <c r="LB83">
        <f t="shared" ca="1" si="132"/>
        <v>13220</v>
      </c>
      <c r="LC83">
        <f t="shared" ca="1" si="132"/>
        <v>13120</v>
      </c>
      <c r="LD83">
        <f t="shared" ca="1" si="132"/>
        <v>13240</v>
      </c>
      <c r="LE83">
        <f t="shared" ca="1" si="132"/>
        <v>13140</v>
      </c>
      <c r="LF83">
        <f t="shared" ca="1" si="132"/>
        <v>13040</v>
      </c>
      <c r="LG83">
        <f t="shared" ca="1" si="132"/>
        <v>12940</v>
      </c>
      <c r="LH83">
        <f t="shared" ca="1" si="132"/>
        <v>12840</v>
      </c>
      <c r="LI83">
        <f t="shared" ca="1" si="132"/>
        <v>12960</v>
      </c>
      <c r="LJ83">
        <f t="shared" ca="1" si="132"/>
        <v>13080</v>
      </c>
      <c r="LK83">
        <f t="shared" ca="1" si="132"/>
        <v>12980</v>
      </c>
      <c r="LL83">
        <f t="shared" ca="1" si="132"/>
        <v>12880</v>
      </c>
      <c r="LM83">
        <f t="shared" ca="1" si="132"/>
        <v>12780</v>
      </c>
      <c r="LN83">
        <f t="shared" ca="1" si="132"/>
        <v>12680</v>
      </c>
      <c r="LO83">
        <f t="shared" ca="1" si="132"/>
        <v>12800</v>
      </c>
      <c r="LP83">
        <f t="shared" ca="1" si="132"/>
        <v>12700</v>
      </c>
      <c r="LQ83">
        <f t="shared" ca="1" si="132"/>
        <v>12820</v>
      </c>
      <c r="LR83">
        <f t="shared" ca="1" si="132"/>
        <v>12720</v>
      </c>
      <c r="LS83">
        <f t="shared" ca="1" si="132"/>
        <v>12620</v>
      </c>
      <c r="LT83">
        <f t="shared" ca="1" si="132"/>
        <v>12520</v>
      </c>
      <c r="LU83">
        <f t="shared" ca="1" si="132"/>
        <v>12640</v>
      </c>
      <c r="LV83">
        <f t="shared" ca="1" si="129"/>
        <v>12540</v>
      </c>
      <c r="LW83">
        <f t="shared" ca="1" si="129"/>
        <v>12660</v>
      </c>
      <c r="LX83">
        <f t="shared" ca="1" si="129"/>
        <v>12560</v>
      </c>
      <c r="LY83">
        <f t="shared" ca="1" si="129"/>
        <v>12680</v>
      </c>
      <c r="LZ83">
        <f t="shared" ca="1" si="129"/>
        <v>12580</v>
      </c>
      <c r="MA83">
        <f t="shared" ca="1" si="129"/>
        <v>12700</v>
      </c>
      <c r="MB83">
        <f t="shared" ca="1" si="129"/>
        <v>12820</v>
      </c>
      <c r="MC83">
        <f t="shared" ca="1" si="129"/>
        <v>12940</v>
      </c>
      <c r="MD83">
        <f t="shared" ca="1" si="129"/>
        <v>13060</v>
      </c>
      <c r="ME83">
        <f t="shared" ca="1" si="129"/>
        <v>13180</v>
      </c>
      <c r="MF83">
        <f t="shared" ca="1" si="129"/>
        <v>13300</v>
      </c>
      <c r="MG83">
        <f t="shared" ca="1" si="129"/>
        <v>13420</v>
      </c>
      <c r="MH83">
        <f t="shared" ca="1" si="129"/>
        <v>13540</v>
      </c>
      <c r="MI83">
        <f t="shared" ca="1" si="129"/>
        <v>13440</v>
      </c>
      <c r="MJ83">
        <f t="shared" ca="1" si="129"/>
        <v>13560</v>
      </c>
      <c r="MK83">
        <f t="shared" ca="1" si="129"/>
        <v>13460</v>
      </c>
      <c r="ML83">
        <f t="shared" ca="1" si="129"/>
        <v>13360</v>
      </c>
      <c r="MM83">
        <f t="shared" ca="1" si="129"/>
        <v>13480</v>
      </c>
      <c r="MN83">
        <f t="shared" ca="1" si="129"/>
        <v>13380</v>
      </c>
      <c r="MO83">
        <f t="shared" ca="1" si="129"/>
        <v>13280</v>
      </c>
      <c r="MP83">
        <f t="shared" ca="1" si="129"/>
        <v>13180</v>
      </c>
      <c r="MQ83">
        <f t="shared" ca="1" si="129"/>
        <v>13080</v>
      </c>
      <c r="MR83">
        <f t="shared" ca="1" si="129"/>
        <v>13200</v>
      </c>
      <c r="MS83">
        <f t="shared" ca="1" si="129"/>
        <v>13100</v>
      </c>
      <c r="MT83">
        <f t="shared" ca="1" si="129"/>
        <v>13220</v>
      </c>
      <c r="MU83">
        <f t="shared" ca="1" si="129"/>
        <v>13340</v>
      </c>
      <c r="MV83">
        <f t="shared" ca="1" si="129"/>
        <v>13240</v>
      </c>
      <c r="MW83">
        <f t="shared" ca="1" si="129"/>
        <v>13140</v>
      </c>
      <c r="MX83">
        <f t="shared" ca="1" si="129"/>
        <v>13040</v>
      </c>
      <c r="MY83">
        <f t="shared" ca="1" si="129"/>
        <v>13160</v>
      </c>
      <c r="MZ83">
        <f t="shared" ca="1" si="129"/>
        <v>13060</v>
      </c>
      <c r="NA83">
        <f t="shared" ca="1" si="129"/>
        <v>12960</v>
      </c>
      <c r="NB83">
        <f t="shared" ca="1" si="129"/>
        <v>12860</v>
      </c>
      <c r="NC83">
        <f t="shared" ca="1" si="129"/>
        <v>12980</v>
      </c>
      <c r="ND83">
        <f t="shared" ca="1" si="129"/>
        <v>12880</v>
      </c>
      <c r="NE83">
        <f t="shared" ca="1" si="129"/>
        <v>13000</v>
      </c>
      <c r="NF83">
        <f t="shared" ca="1" si="129"/>
        <v>12900</v>
      </c>
      <c r="NG83">
        <f t="shared" ca="1" si="129"/>
        <v>13020</v>
      </c>
      <c r="NH83">
        <f t="shared" ca="1" si="129"/>
        <v>13140</v>
      </c>
      <c r="NI83">
        <f t="shared" ca="1" si="129"/>
        <v>13040</v>
      </c>
      <c r="NJ83">
        <f t="shared" ca="1" si="129"/>
        <v>13160</v>
      </c>
      <c r="NK83">
        <f t="shared" ca="1" si="129"/>
        <v>13060</v>
      </c>
      <c r="NL83">
        <f t="shared" ca="1" si="129"/>
        <v>12960</v>
      </c>
      <c r="NM83">
        <f t="shared" ca="1" si="129"/>
        <v>13080</v>
      </c>
      <c r="NN83">
        <f t="shared" ca="1" si="129"/>
        <v>12980</v>
      </c>
      <c r="NO83">
        <f t="shared" ca="1" si="129"/>
        <v>13100</v>
      </c>
      <c r="NP83">
        <f t="shared" ca="1" si="129"/>
        <v>13000</v>
      </c>
      <c r="NQ83">
        <f t="shared" ca="1" si="129"/>
        <v>12900</v>
      </c>
      <c r="NR83">
        <f t="shared" ca="1" si="129"/>
        <v>13020</v>
      </c>
      <c r="NS83">
        <f t="shared" ca="1" si="129"/>
        <v>13140</v>
      </c>
      <c r="NT83">
        <f t="shared" ca="1" si="129"/>
        <v>13260</v>
      </c>
      <c r="NU83">
        <f t="shared" ca="1" si="129"/>
        <v>13380</v>
      </c>
      <c r="NV83">
        <f t="shared" ca="1" si="129"/>
        <v>13280</v>
      </c>
      <c r="NW83">
        <f t="shared" ca="1" si="129"/>
        <v>13180</v>
      </c>
      <c r="NX83">
        <f t="shared" ca="1" si="129"/>
        <v>13080</v>
      </c>
      <c r="NY83">
        <f t="shared" ref="NY83:OM85" ca="1" si="133">IF(NX83&lt;=0,0,IF(RAND()&lt;=$C$7,$C$5,$C$6)+NX83)</f>
        <v>12980</v>
      </c>
      <c r="NZ83">
        <f t="shared" ca="1" si="133"/>
        <v>13100</v>
      </c>
      <c r="OA83">
        <f t="shared" ca="1" si="133"/>
        <v>13220</v>
      </c>
      <c r="OB83">
        <f t="shared" ca="1" si="133"/>
        <v>13340</v>
      </c>
      <c r="OC83">
        <f t="shared" ca="1" si="133"/>
        <v>13240</v>
      </c>
      <c r="OD83">
        <f t="shared" ca="1" si="133"/>
        <v>13360</v>
      </c>
      <c r="OE83">
        <f t="shared" ca="1" si="133"/>
        <v>13480</v>
      </c>
      <c r="OF83">
        <f t="shared" ca="1" si="133"/>
        <v>13600</v>
      </c>
      <c r="OG83">
        <f t="shared" ca="1" si="133"/>
        <v>13500</v>
      </c>
      <c r="OH83">
        <f t="shared" ca="1" si="133"/>
        <v>13620</v>
      </c>
      <c r="OI83">
        <f t="shared" ca="1" si="133"/>
        <v>13740</v>
      </c>
      <c r="OJ83">
        <f t="shared" ca="1" si="133"/>
        <v>13860</v>
      </c>
      <c r="OK83">
        <f t="shared" ca="1" si="133"/>
        <v>13760</v>
      </c>
      <c r="OL83">
        <f t="shared" ca="1" si="133"/>
        <v>13660</v>
      </c>
      <c r="OM83">
        <f t="shared" ca="1" si="133"/>
        <v>13560</v>
      </c>
      <c r="OO83" s="4">
        <f t="shared" ca="1" si="121"/>
        <v>0.35600000000000009</v>
      </c>
    </row>
    <row r="84" spans="2:405" x14ac:dyDescent="0.25">
      <c r="B84" s="1">
        <v>72</v>
      </c>
      <c r="C84">
        <f>$C$2</f>
        <v>10000</v>
      </c>
      <c r="D84">
        <f t="shared" ca="1" si="118"/>
        <v>10120</v>
      </c>
      <c r="E84">
        <f t="shared" ca="1" si="131"/>
        <v>10020</v>
      </c>
      <c r="F84">
        <f t="shared" ca="1" si="131"/>
        <v>9920</v>
      </c>
      <c r="G84">
        <f t="shared" ca="1" si="131"/>
        <v>10040</v>
      </c>
      <c r="H84">
        <f t="shared" ca="1" si="131"/>
        <v>10160</v>
      </c>
      <c r="I84">
        <f t="shared" ca="1" si="131"/>
        <v>10280</v>
      </c>
      <c r="J84">
        <f t="shared" ca="1" si="131"/>
        <v>10180</v>
      </c>
      <c r="K84">
        <f t="shared" ca="1" si="131"/>
        <v>10080</v>
      </c>
      <c r="L84">
        <f t="shared" ca="1" si="131"/>
        <v>10200</v>
      </c>
      <c r="M84">
        <f t="shared" ca="1" si="131"/>
        <v>10100</v>
      </c>
      <c r="N84">
        <f t="shared" ca="1" si="131"/>
        <v>10220</v>
      </c>
      <c r="O84">
        <f t="shared" ca="1" si="131"/>
        <v>10120</v>
      </c>
      <c r="P84">
        <f t="shared" ca="1" si="131"/>
        <v>10020</v>
      </c>
      <c r="Q84">
        <f t="shared" ca="1" si="131"/>
        <v>10140</v>
      </c>
      <c r="R84">
        <f t="shared" ca="1" si="131"/>
        <v>10040</v>
      </c>
      <c r="S84">
        <f t="shared" ca="1" si="131"/>
        <v>9940</v>
      </c>
      <c r="T84">
        <f t="shared" ca="1" si="131"/>
        <v>10060</v>
      </c>
      <c r="U84">
        <f t="shared" ca="1" si="131"/>
        <v>10180</v>
      </c>
      <c r="V84">
        <f t="shared" ca="1" si="131"/>
        <v>10300</v>
      </c>
      <c r="W84">
        <f t="shared" ca="1" si="131"/>
        <v>10200</v>
      </c>
      <c r="X84">
        <f t="shared" ca="1" si="131"/>
        <v>10320</v>
      </c>
      <c r="Y84">
        <f t="shared" ca="1" si="131"/>
        <v>10220</v>
      </c>
      <c r="Z84">
        <f t="shared" ca="1" si="131"/>
        <v>10340</v>
      </c>
      <c r="AA84">
        <f t="shared" ca="1" si="131"/>
        <v>10240</v>
      </c>
      <c r="AB84">
        <f t="shared" ca="1" si="131"/>
        <v>10140</v>
      </c>
      <c r="AC84">
        <f t="shared" ca="1" si="131"/>
        <v>10260</v>
      </c>
      <c r="AD84">
        <f t="shared" ca="1" si="131"/>
        <v>10380</v>
      </c>
      <c r="AE84">
        <f t="shared" ca="1" si="131"/>
        <v>10500</v>
      </c>
      <c r="AF84">
        <f t="shared" ca="1" si="131"/>
        <v>10620</v>
      </c>
      <c r="AG84">
        <f t="shared" ca="1" si="131"/>
        <v>10740</v>
      </c>
      <c r="AH84">
        <f t="shared" ca="1" si="131"/>
        <v>10640</v>
      </c>
      <c r="AI84">
        <f t="shared" ca="1" si="131"/>
        <v>10540</v>
      </c>
      <c r="AJ84">
        <f t="shared" ca="1" si="131"/>
        <v>10440</v>
      </c>
      <c r="AK84">
        <f t="shared" ca="1" si="131"/>
        <v>10340</v>
      </c>
      <c r="AL84">
        <f t="shared" ca="1" si="131"/>
        <v>10240</v>
      </c>
      <c r="AM84">
        <f t="shared" ca="1" si="131"/>
        <v>10360</v>
      </c>
      <c r="AN84">
        <f t="shared" ca="1" si="131"/>
        <v>10260</v>
      </c>
      <c r="AO84">
        <f t="shared" ca="1" si="131"/>
        <v>10380</v>
      </c>
      <c r="AP84">
        <f t="shared" ca="1" si="131"/>
        <v>10500</v>
      </c>
      <c r="AQ84">
        <f t="shared" ca="1" si="131"/>
        <v>10400</v>
      </c>
      <c r="AR84">
        <f t="shared" ca="1" si="131"/>
        <v>10520</v>
      </c>
      <c r="AS84">
        <f t="shared" ca="1" si="131"/>
        <v>10640</v>
      </c>
      <c r="AT84">
        <f t="shared" ca="1" si="131"/>
        <v>10760</v>
      </c>
      <c r="AU84">
        <f t="shared" ca="1" si="131"/>
        <v>10660</v>
      </c>
      <c r="AV84">
        <f t="shared" ca="1" si="131"/>
        <v>10780</v>
      </c>
      <c r="AW84">
        <f t="shared" ca="1" si="131"/>
        <v>10900</v>
      </c>
      <c r="AX84">
        <f t="shared" ca="1" si="131"/>
        <v>10800</v>
      </c>
      <c r="AY84">
        <f t="shared" ca="1" si="131"/>
        <v>10920</v>
      </c>
      <c r="AZ84">
        <f t="shared" ca="1" si="131"/>
        <v>11040</v>
      </c>
      <c r="BA84">
        <f t="shared" ca="1" si="131"/>
        <v>11160</v>
      </c>
      <c r="BB84">
        <f t="shared" ca="1" si="131"/>
        <v>11280</v>
      </c>
      <c r="BC84">
        <f t="shared" ca="1" si="131"/>
        <v>11180</v>
      </c>
      <c r="BD84">
        <f t="shared" ca="1" si="131"/>
        <v>11300</v>
      </c>
      <c r="BE84">
        <f t="shared" ca="1" si="131"/>
        <v>11200</v>
      </c>
      <c r="BF84">
        <f t="shared" ca="1" si="131"/>
        <v>11320</v>
      </c>
      <c r="BG84">
        <f t="shared" ca="1" si="131"/>
        <v>11440</v>
      </c>
      <c r="BH84">
        <f t="shared" ca="1" si="131"/>
        <v>11340</v>
      </c>
      <c r="BI84">
        <f t="shared" ca="1" si="131"/>
        <v>11240</v>
      </c>
      <c r="BJ84">
        <f t="shared" ca="1" si="131"/>
        <v>11140</v>
      </c>
      <c r="BK84">
        <f t="shared" ca="1" si="131"/>
        <v>11260</v>
      </c>
      <c r="BL84">
        <f t="shared" ca="1" si="131"/>
        <v>11160</v>
      </c>
      <c r="BM84">
        <f t="shared" ca="1" si="131"/>
        <v>11060</v>
      </c>
      <c r="BN84">
        <f t="shared" ca="1" si="131"/>
        <v>11180</v>
      </c>
      <c r="BO84">
        <f t="shared" ca="1" si="131"/>
        <v>11080</v>
      </c>
      <c r="BP84">
        <f t="shared" ca="1" si="131"/>
        <v>11200</v>
      </c>
      <c r="BQ84">
        <f t="shared" ca="1" si="127"/>
        <v>11320</v>
      </c>
      <c r="BR84">
        <f t="shared" ca="1" si="127"/>
        <v>11440</v>
      </c>
      <c r="BS84">
        <f t="shared" ca="1" si="127"/>
        <v>11560</v>
      </c>
      <c r="BT84">
        <f t="shared" ca="1" si="127"/>
        <v>11460</v>
      </c>
      <c r="BU84">
        <f t="shared" ca="1" si="127"/>
        <v>11360</v>
      </c>
      <c r="BV84">
        <f t="shared" ca="1" si="127"/>
        <v>11260</v>
      </c>
      <c r="BW84">
        <f t="shared" ca="1" si="127"/>
        <v>11160</v>
      </c>
      <c r="BX84">
        <f t="shared" ca="1" si="127"/>
        <v>11060</v>
      </c>
      <c r="BY84">
        <f t="shared" ca="1" si="127"/>
        <v>10960</v>
      </c>
      <c r="BZ84">
        <f t="shared" ca="1" si="127"/>
        <v>10860</v>
      </c>
      <c r="CA84">
        <f t="shared" ca="1" si="127"/>
        <v>10980</v>
      </c>
      <c r="CB84">
        <f t="shared" ca="1" si="127"/>
        <v>10880</v>
      </c>
      <c r="CC84">
        <f t="shared" ca="1" si="127"/>
        <v>10780</v>
      </c>
      <c r="CD84">
        <f t="shared" ca="1" si="127"/>
        <v>10680</v>
      </c>
      <c r="CE84">
        <f t="shared" ca="1" si="127"/>
        <v>10800</v>
      </c>
      <c r="CF84">
        <f t="shared" ca="1" si="127"/>
        <v>10920</v>
      </c>
      <c r="CG84">
        <f t="shared" ca="1" si="127"/>
        <v>10820</v>
      </c>
      <c r="CH84">
        <f t="shared" ca="1" si="127"/>
        <v>10720</v>
      </c>
      <c r="CI84">
        <f t="shared" ca="1" si="127"/>
        <v>10840</v>
      </c>
      <c r="CJ84">
        <f t="shared" ca="1" si="127"/>
        <v>10740</v>
      </c>
      <c r="CK84">
        <f t="shared" ca="1" si="127"/>
        <v>10860</v>
      </c>
      <c r="CL84">
        <f t="shared" ca="1" si="127"/>
        <v>10980</v>
      </c>
      <c r="CM84">
        <f t="shared" ca="1" si="127"/>
        <v>11100</v>
      </c>
      <c r="CN84">
        <f t="shared" ca="1" si="127"/>
        <v>11000</v>
      </c>
      <c r="CO84">
        <f t="shared" ca="1" si="127"/>
        <v>10900</v>
      </c>
      <c r="CP84">
        <f t="shared" ca="1" si="127"/>
        <v>10800</v>
      </c>
      <c r="CQ84">
        <f t="shared" ca="1" si="127"/>
        <v>10920</v>
      </c>
      <c r="CR84">
        <f t="shared" ca="1" si="127"/>
        <v>10820</v>
      </c>
      <c r="CS84">
        <f t="shared" ca="1" si="127"/>
        <v>10940</v>
      </c>
      <c r="CT84">
        <f t="shared" ca="1" si="127"/>
        <v>10840</v>
      </c>
      <c r="CU84">
        <f t="shared" ca="1" si="127"/>
        <v>10960</v>
      </c>
      <c r="CV84">
        <f t="shared" ca="1" si="127"/>
        <v>10860</v>
      </c>
      <c r="CW84">
        <f t="shared" ca="1" si="127"/>
        <v>10980</v>
      </c>
      <c r="CX84">
        <f t="shared" ca="1" si="127"/>
        <v>10880</v>
      </c>
      <c r="CY84">
        <f t="shared" ca="1" si="127"/>
        <v>11000</v>
      </c>
      <c r="CZ84">
        <f t="shared" ca="1" si="127"/>
        <v>11120</v>
      </c>
      <c r="DA84">
        <f t="shared" ca="1" si="127"/>
        <v>11240</v>
      </c>
      <c r="DB84">
        <f t="shared" ca="1" si="127"/>
        <v>11360</v>
      </c>
      <c r="DC84">
        <f t="shared" ca="1" si="127"/>
        <v>11260</v>
      </c>
      <c r="DD84">
        <f t="shared" ca="1" si="127"/>
        <v>11160</v>
      </c>
      <c r="DE84">
        <f t="shared" ca="1" si="127"/>
        <v>11280</v>
      </c>
      <c r="DF84">
        <f t="shared" ca="1" si="127"/>
        <v>11400</v>
      </c>
      <c r="DG84">
        <f t="shared" ca="1" si="127"/>
        <v>11520</v>
      </c>
      <c r="DH84">
        <f t="shared" ca="1" si="127"/>
        <v>11640</v>
      </c>
      <c r="DI84">
        <f t="shared" ca="1" si="127"/>
        <v>11540</v>
      </c>
      <c r="DJ84">
        <f t="shared" ca="1" si="127"/>
        <v>11660</v>
      </c>
      <c r="DK84">
        <f t="shared" ca="1" si="127"/>
        <v>11560</v>
      </c>
      <c r="DL84">
        <f t="shared" ca="1" si="127"/>
        <v>11460</v>
      </c>
      <c r="DM84">
        <f t="shared" ca="1" si="127"/>
        <v>11580</v>
      </c>
      <c r="DN84">
        <f t="shared" ca="1" si="127"/>
        <v>11480</v>
      </c>
      <c r="DO84">
        <f t="shared" ca="1" si="127"/>
        <v>11380</v>
      </c>
      <c r="DP84">
        <f t="shared" ca="1" si="127"/>
        <v>11500</v>
      </c>
      <c r="DQ84">
        <f t="shared" ca="1" si="127"/>
        <v>11620</v>
      </c>
      <c r="DR84">
        <f t="shared" ca="1" si="127"/>
        <v>11520</v>
      </c>
      <c r="DS84">
        <f t="shared" ca="1" si="127"/>
        <v>11640</v>
      </c>
      <c r="DT84">
        <f t="shared" ca="1" si="127"/>
        <v>11760</v>
      </c>
      <c r="DU84">
        <f t="shared" ca="1" si="127"/>
        <v>11880</v>
      </c>
      <c r="DV84">
        <f t="shared" ca="1" si="127"/>
        <v>12000</v>
      </c>
      <c r="DW84">
        <f t="shared" ca="1" si="127"/>
        <v>12120</v>
      </c>
      <c r="DX84">
        <f t="shared" ca="1" si="127"/>
        <v>12020</v>
      </c>
      <c r="DY84">
        <f t="shared" ca="1" si="127"/>
        <v>11920</v>
      </c>
      <c r="DZ84">
        <f t="shared" ca="1" si="127"/>
        <v>12040</v>
      </c>
      <c r="EA84">
        <f t="shared" ca="1" si="127"/>
        <v>11940</v>
      </c>
      <c r="EB84">
        <f t="shared" ca="1" si="123"/>
        <v>11840</v>
      </c>
      <c r="EC84">
        <f t="shared" ca="1" si="119"/>
        <v>11960</v>
      </c>
      <c r="ED84">
        <f t="shared" ca="1" si="119"/>
        <v>11860</v>
      </c>
      <c r="EE84">
        <f t="shared" ca="1" si="128"/>
        <v>11760</v>
      </c>
      <c r="EF84">
        <f t="shared" ca="1" si="128"/>
        <v>11880</v>
      </c>
      <c r="EG84">
        <f t="shared" ca="1" si="128"/>
        <v>12000</v>
      </c>
      <c r="EH84">
        <f t="shared" ca="1" si="128"/>
        <v>11900</v>
      </c>
      <c r="EI84">
        <f t="shared" ca="1" si="128"/>
        <v>11800</v>
      </c>
      <c r="EJ84">
        <f t="shared" ca="1" si="128"/>
        <v>11700</v>
      </c>
      <c r="EK84">
        <f t="shared" ca="1" si="128"/>
        <v>11820</v>
      </c>
      <c r="EL84">
        <f t="shared" ca="1" si="128"/>
        <v>11720</v>
      </c>
      <c r="EM84">
        <f t="shared" ca="1" si="128"/>
        <v>11840</v>
      </c>
      <c r="EN84">
        <f t="shared" ca="1" si="128"/>
        <v>11740</v>
      </c>
      <c r="EO84">
        <f t="shared" ca="1" si="128"/>
        <v>11640</v>
      </c>
      <c r="EP84">
        <f t="shared" ca="1" si="128"/>
        <v>11540</v>
      </c>
      <c r="EQ84">
        <f t="shared" ca="1" si="128"/>
        <v>11660</v>
      </c>
      <c r="ER84">
        <f t="shared" ca="1" si="128"/>
        <v>11560</v>
      </c>
      <c r="ES84">
        <f t="shared" ca="1" si="128"/>
        <v>11680</v>
      </c>
      <c r="ET84">
        <f t="shared" ca="1" si="128"/>
        <v>11800</v>
      </c>
      <c r="EU84">
        <f t="shared" ca="1" si="128"/>
        <v>11920</v>
      </c>
      <c r="EV84">
        <f t="shared" ca="1" si="128"/>
        <v>12040</v>
      </c>
      <c r="EW84">
        <f t="shared" ca="1" si="128"/>
        <v>12160</v>
      </c>
      <c r="EX84">
        <f t="shared" ca="1" si="128"/>
        <v>12280</v>
      </c>
      <c r="EY84">
        <f t="shared" ca="1" si="128"/>
        <v>12180</v>
      </c>
      <c r="EZ84">
        <f t="shared" ca="1" si="128"/>
        <v>12300</v>
      </c>
      <c r="FA84">
        <f t="shared" ca="1" si="128"/>
        <v>12420</v>
      </c>
      <c r="FB84">
        <f t="shared" ca="1" si="128"/>
        <v>12320</v>
      </c>
      <c r="FC84">
        <f t="shared" ca="1" si="128"/>
        <v>12440</v>
      </c>
      <c r="FD84">
        <f t="shared" ca="1" si="128"/>
        <v>12340</v>
      </c>
      <c r="FE84">
        <f t="shared" ca="1" si="128"/>
        <v>12240</v>
      </c>
      <c r="FF84">
        <f t="shared" ca="1" si="128"/>
        <v>12140</v>
      </c>
      <c r="FG84">
        <f t="shared" ca="1" si="128"/>
        <v>12040</v>
      </c>
      <c r="FH84">
        <f t="shared" ca="1" si="128"/>
        <v>11940</v>
      </c>
      <c r="FI84">
        <f t="shared" ca="1" si="128"/>
        <v>12060</v>
      </c>
      <c r="FJ84">
        <f t="shared" ca="1" si="128"/>
        <v>11960</v>
      </c>
      <c r="FK84">
        <f t="shared" ca="1" si="128"/>
        <v>11860</v>
      </c>
      <c r="FL84">
        <f t="shared" ca="1" si="128"/>
        <v>11980</v>
      </c>
      <c r="FM84">
        <f t="shared" ca="1" si="128"/>
        <v>12100</v>
      </c>
      <c r="FN84">
        <f t="shared" ca="1" si="128"/>
        <v>12220</v>
      </c>
      <c r="FO84">
        <f t="shared" ca="1" si="128"/>
        <v>12120</v>
      </c>
      <c r="FP84">
        <f t="shared" ca="1" si="128"/>
        <v>12020</v>
      </c>
      <c r="FQ84">
        <f t="shared" ca="1" si="128"/>
        <v>12140</v>
      </c>
      <c r="FR84">
        <f t="shared" ca="1" si="128"/>
        <v>12260</v>
      </c>
      <c r="FS84">
        <f t="shared" ca="1" si="128"/>
        <v>12160</v>
      </c>
      <c r="FT84">
        <f t="shared" ca="1" si="128"/>
        <v>12280</v>
      </c>
      <c r="FU84">
        <f t="shared" ca="1" si="128"/>
        <v>12180</v>
      </c>
      <c r="FV84">
        <f t="shared" ca="1" si="128"/>
        <v>12080</v>
      </c>
      <c r="FW84">
        <f t="shared" ca="1" si="128"/>
        <v>11980</v>
      </c>
      <c r="FX84">
        <f t="shared" ca="1" si="128"/>
        <v>12100</v>
      </c>
      <c r="FY84">
        <f t="shared" ca="1" si="128"/>
        <v>12000</v>
      </c>
      <c r="FZ84">
        <f t="shared" ca="1" si="128"/>
        <v>11900</v>
      </c>
      <c r="GA84">
        <f t="shared" ca="1" si="128"/>
        <v>11800</v>
      </c>
      <c r="GB84">
        <f t="shared" ca="1" si="128"/>
        <v>11920</v>
      </c>
      <c r="GC84">
        <f t="shared" ca="1" si="128"/>
        <v>12040</v>
      </c>
      <c r="GD84">
        <f t="shared" ca="1" si="128"/>
        <v>11940</v>
      </c>
      <c r="GE84">
        <f t="shared" ca="1" si="128"/>
        <v>11840</v>
      </c>
      <c r="GF84">
        <f t="shared" ca="1" si="128"/>
        <v>11960</v>
      </c>
      <c r="GG84">
        <f t="shared" ca="1" si="128"/>
        <v>12080</v>
      </c>
      <c r="GH84">
        <f t="shared" ca="1" si="128"/>
        <v>12200</v>
      </c>
      <c r="GI84">
        <f t="shared" ca="1" si="128"/>
        <v>12320</v>
      </c>
      <c r="GJ84">
        <f t="shared" ca="1" si="128"/>
        <v>12220</v>
      </c>
      <c r="GK84">
        <f t="shared" ca="1" si="128"/>
        <v>12340</v>
      </c>
      <c r="GL84">
        <f t="shared" ca="1" si="128"/>
        <v>12460</v>
      </c>
      <c r="GM84">
        <f t="shared" ca="1" si="128"/>
        <v>12360</v>
      </c>
      <c r="GN84">
        <f t="shared" ca="1" si="128"/>
        <v>12480</v>
      </c>
      <c r="GO84">
        <f t="shared" ca="1" si="128"/>
        <v>12380</v>
      </c>
      <c r="GP84">
        <f t="shared" ca="1" si="128"/>
        <v>12500</v>
      </c>
      <c r="GQ84">
        <f t="shared" ca="1" si="126"/>
        <v>12400</v>
      </c>
      <c r="GR84">
        <f t="shared" ca="1" si="126"/>
        <v>12520</v>
      </c>
      <c r="GS84">
        <f t="shared" ca="1" si="126"/>
        <v>12640</v>
      </c>
      <c r="GT84">
        <f t="shared" ca="1" si="126"/>
        <v>12540</v>
      </c>
      <c r="GU84">
        <f t="shared" ca="1" si="126"/>
        <v>12660</v>
      </c>
      <c r="GV84">
        <f t="shared" ca="1" si="126"/>
        <v>12780</v>
      </c>
      <c r="GW84">
        <f t="shared" ca="1" si="126"/>
        <v>12900</v>
      </c>
      <c r="GX84">
        <f t="shared" ca="1" si="126"/>
        <v>13020</v>
      </c>
      <c r="GY84">
        <f t="shared" ca="1" si="125"/>
        <v>12920</v>
      </c>
      <c r="GZ84">
        <f t="shared" ca="1" si="125"/>
        <v>12820</v>
      </c>
      <c r="HA84">
        <f t="shared" ca="1" si="125"/>
        <v>12940</v>
      </c>
      <c r="HB84">
        <f t="shared" ca="1" si="125"/>
        <v>13060</v>
      </c>
      <c r="HC84">
        <f t="shared" ca="1" si="125"/>
        <v>12960</v>
      </c>
      <c r="HD84">
        <f t="shared" ca="1" si="125"/>
        <v>12860</v>
      </c>
      <c r="HE84">
        <f t="shared" ca="1" si="125"/>
        <v>12760</v>
      </c>
      <c r="HF84">
        <f t="shared" ca="1" si="125"/>
        <v>12660</v>
      </c>
      <c r="HG84">
        <f t="shared" ca="1" si="125"/>
        <v>12560</v>
      </c>
      <c r="HH84">
        <f t="shared" ca="1" si="125"/>
        <v>12680</v>
      </c>
      <c r="HI84">
        <f t="shared" ca="1" si="125"/>
        <v>12800</v>
      </c>
      <c r="HJ84">
        <f t="shared" ca="1" si="125"/>
        <v>12920</v>
      </c>
      <c r="HK84">
        <f t="shared" ca="1" si="125"/>
        <v>12820</v>
      </c>
      <c r="HL84">
        <f t="shared" ca="1" si="125"/>
        <v>12720</v>
      </c>
      <c r="HM84">
        <f t="shared" ca="1" si="125"/>
        <v>12840</v>
      </c>
      <c r="HN84">
        <f t="shared" ca="1" si="125"/>
        <v>12960</v>
      </c>
      <c r="HO84">
        <f t="shared" ca="1" si="125"/>
        <v>12860</v>
      </c>
      <c r="HP84">
        <f t="shared" ca="1" si="125"/>
        <v>12760</v>
      </c>
      <c r="HQ84">
        <f t="shared" ca="1" si="125"/>
        <v>12660</v>
      </c>
      <c r="HR84">
        <f t="shared" ca="1" si="125"/>
        <v>12560</v>
      </c>
      <c r="HS84">
        <f t="shared" ca="1" si="125"/>
        <v>12460</v>
      </c>
      <c r="HT84">
        <f t="shared" ca="1" si="125"/>
        <v>12360</v>
      </c>
      <c r="HU84">
        <f t="shared" ca="1" si="125"/>
        <v>12260</v>
      </c>
      <c r="HV84">
        <f t="shared" ca="1" si="125"/>
        <v>12160</v>
      </c>
      <c r="HW84">
        <f t="shared" ca="1" si="125"/>
        <v>12060</v>
      </c>
      <c r="HX84">
        <f t="shared" ca="1" si="125"/>
        <v>12180</v>
      </c>
      <c r="HY84">
        <f t="shared" ref="HY84:KJ90" ca="1" si="134">IF(HX84&lt;=0,0,IF(RAND()&lt;=$C$7,$C$5,$C$6)+HX84)</f>
        <v>12300</v>
      </c>
      <c r="HZ84">
        <f t="shared" ca="1" si="134"/>
        <v>12200</v>
      </c>
      <c r="IA84">
        <f t="shared" ca="1" si="134"/>
        <v>12320</v>
      </c>
      <c r="IB84">
        <f t="shared" ca="1" si="134"/>
        <v>12440</v>
      </c>
      <c r="IC84">
        <f t="shared" ca="1" si="134"/>
        <v>12340</v>
      </c>
      <c r="ID84">
        <f t="shared" ca="1" si="134"/>
        <v>12240</v>
      </c>
      <c r="IE84">
        <f t="shared" ca="1" si="134"/>
        <v>12360</v>
      </c>
      <c r="IF84">
        <f t="shared" ca="1" si="134"/>
        <v>12480</v>
      </c>
      <c r="IG84">
        <f t="shared" ca="1" si="134"/>
        <v>12380</v>
      </c>
      <c r="IH84">
        <f t="shared" ca="1" si="134"/>
        <v>12500</v>
      </c>
      <c r="II84">
        <f t="shared" ca="1" si="134"/>
        <v>12620</v>
      </c>
      <c r="IJ84">
        <f t="shared" ca="1" si="134"/>
        <v>12520</v>
      </c>
      <c r="IK84">
        <f t="shared" ca="1" si="134"/>
        <v>12640</v>
      </c>
      <c r="IL84">
        <f t="shared" ca="1" si="134"/>
        <v>12760</v>
      </c>
      <c r="IM84">
        <f t="shared" ca="1" si="134"/>
        <v>12880</v>
      </c>
      <c r="IN84">
        <f t="shared" ca="1" si="134"/>
        <v>12780</v>
      </c>
      <c r="IO84">
        <f t="shared" ca="1" si="134"/>
        <v>12680</v>
      </c>
      <c r="IP84">
        <f t="shared" ca="1" si="134"/>
        <v>12800</v>
      </c>
      <c r="IQ84">
        <f t="shared" ca="1" si="134"/>
        <v>12920</v>
      </c>
      <c r="IR84">
        <f t="shared" ca="1" si="134"/>
        <v>12820</v>
      </c>
      <c r="IS84">
        <f t="shared" ca="1" si="134"/>
        <v>12720</v>
      </c>
      <c r="IT84">
        <f t="shared" ca="1" si="134"/>
        <v>12840</v>
      </c>
      <c r="IU84">
        <f t="shared" ca="1" si="134"/>
        <v>12960</v>
      </c>
      <c r="IV84">
        <f t="shared" ca="1" si="134"/>
        <v>13080</v>
      </c>
      <c r="IW84">
        <f t="shared" ca="1" si="134"/>
        <v>12980</v>
      </c>
      <c r="IX84">
        <f t="shared" ca="1" si="134"/>
        <v>13100</v>
      </c>
      <c r="IY84">
        <f t="shared" ca="1" si="134"/>
        <v>13220</v>
      </c>
      <c r="IZ84">
        <f t="shared" ca="1" si="134"/>
        <v>13120</v>
      </c>
      <c r="JA84">
        <f t="shared" ca="1" si="134"/>
        <v>13240</v>
      </c>
      <c r="JB84">
        <f t="shared" ca="1" si="134"/>
        <v>13360</v>
      </c>
      <c r="JC84">
        <f t="shared" ca="1" si="134"/>
        <v>13480</v>
      </c>
      <c r="JD84">
        <f t="shared" ca="1" si="134"/>
        <v>13600</v>
      </c>
      <c r="JE84">
        <f t="shared" ca="1" si="134"/>
        <v>13720</v>
      </c>
      <c r="JF84">
        <f t="shared" ca="1" si="134"/>
        <v>13840</v>
      </c>
      <c r="JG84">
        <f t="shared" ca="1" si="134"/>
        <v>13740</v>
      </c>
      <c r="JH84">
        <f t="shared" ca="1" si="134"/>
        <v>13640</v>
      </c>
      <c r="JI84">
        <f t="shared" ca="1" si="134"/>
        <v>13760</v>
      </c>
      <c r="JJ84">
        <f t="shared" ca="1" si="134"/>
        <v>13660</v>
      </c>
      <c r="JK84">
        <f t="shared" ca="1" si="134"/>
        <v>13560</v>
      </c>
      <c r="JL84">
        <f t="shared" ca="1" si="134"/>
        <v>13680</v>
      </c>
      <c r="JM84">
        <f t="shared" ca="1" si="134"/>
        <v>13580</v>
      </c>
      <c r="JN84">
        <f t="shared" ca="1" si="134"/>
        <v>13700</v>
      </c>
      <c r="JO84">
        <f t="shared" ca="1" si="134"/>
        <v>13600</v>
      </c>
      <c r="JP84">
        <f t="shared" ca="1" si="134"/>
        <v>13500</v>
      </c>
      <c r="JQ84">
        <f t="shared" ca="1" si="134"/>
        <v>13400</v>
      </c>
      <c r="JR84">
        <f t="shared" ca="1" si="134"/>
        <v>13520</v>
      </c>
      <c r="JS84">
        <f t="shared" ca="1" si="134"/>
        <v>13420</v>
      </c>
      <c r="JT84">
        <f t="shared" ca="1" si="134"/>
        <v>13320</v>
      </c>
      <c r="JU84">
        <f t="shared" ca="1" si="134"/>
        <v>13220</v>
      </c>
      <c r="JV84">
        <f t="shared" ca="1" si="134"/>
        <v>13120</v>
      </c>
      <c r="JW84">
        <f t="shared" ca="1" si="134"/>
        <v>13020</v>
      </c>
      <c r="JX84">
        <f t="shared" ca="1" si="134"/>
        <v>12920</v>
      </c>
      <c r="JY84">
        <f t="shared" ca="1" si="134"/>
        <v>13040</v>
      </c>
      <c r="JZ84">
        <f t="shared" ca="1" si="134"/>
        <v>13160</v>
      </c>
      <c r="KA84">
        <f t="shared" ca="1" si="134"/>
        <v>13060</v>
      </c>
      <c r="KB84">
        <f t="shared" ca="1" si="134"/>
        <v>12960</v>
      </c>
      <c r="KC84">
        <f t="shared" ca="1" si="134"/>
        <v>12860</v>
      </c>
      <c r="KD84">
        <f t="shared" ca="1" si="134"/>
        <v>12760</v>
      </c>
      <c r="KE84">
        <f t="shared" ca="1" si="134"/>
        <v>12660</v>
      </c>
      <c r="KF84">
        <f t="shared" ca="1" si="134"/>
        <v>12780</v>
      </c>
      <c r="KG84">
        <f t="shared" ca="1" si="134"/>
        <v>12680</v>
      </c>
      <c r="KH84">
        <f t="shared" ca="1" si="134"/>
        <v>12580</v>
      </c>
      <c r="KI84">
        <f t="shared" ca="1" si="134"/>
        <v>12700</v>
      </c>
      <c r="KJ84">
        <f t="shared" ca="1" si="134"/>
        <v>12820</v>
      </c>
      <c r="KK84">
        <f t="shared" ca="1" si="132"/>
        <v>12940</v>
      </c>
      <c r="KL84">
        <f t="shared" ca="1" si="132"/>
        <v>13060</v>
      </c>
      <c r="KM84">
        <f t="shared" ca="1" si="132"/>
        <v>12960</v>
      </c>
      <c r="KN84">
        <f t="shared" ca="1" si="132"/>
        <v>13080</v>
      </c>
      <c r="KO84">
        <f t="shared" ca="1" si="132"/>
        <v>13200</v>
      </c>
      <c r="KP84">
        <f t="shared" ca="1" si="132"/>
        <v>13320</v>
      </c>
      <c r="KQ84">
        <f t="shared" ca="1" si="132"/>
        <v>13220</v>
      </c>
      <c r="KR84">
        <f t="shared" ca="1" si="132"/>
        <v>13120</v>
      </c>
      <c r="KS84">
        <f t="shared" ca="1" si="132"/>
        <v>13020</v>
      </c>
      <c r="KT84">
        <f t="shared" ca="1" si="132"/>
        <v>13140</v>
      </c>
      <c r="KU84">
        <f t="shared" ca="1" si="132"/>
        <v>13040</v>
      </c>
      <c r="KV84">
        <f t="shared" ca="1" si="132"/>
        <v>12940</v>
      </c>
      <c r="KW84">
        <f t="shared" ca="1" si="132"/>
        <v>12840</v>
      </c>
      <c r="KX84">
        <f t="shared" ca="1" si="132"/>
        <v>12960</v>
      </c>
      <c r="KY84">
        <f t="shared" ca="1" si="132"/>
        <v>13080</v>
      </c>
      <c r="KZ84">
        <f t="shared" ca="1" si="132"/>
        <v>13200</v>
      </c>
      <c r="LA84">
        <f t="shared" ca="1" si="132"/>
        <v>13100</v>
      </c>
      <c r="LB84">
        <f t="shared" ca="1" si="132"/>
        <v>13000</v>
      </c>
      <c r="LC84">
        <f t="shared" ca="1" si="132"/>
        <v>13120</v>
      </c>
      <c r="LD84">
        <f t="shared" ca="1" si="132"/>
        <v>13240</v>
      </c>
      <c r="LE84">
        <f t="shared" ca="1" si="132"/>
        <v>13140</v>
      </c>
      <c r="LF84">
        <f t="shared" ca="1" si="132"/>
        <v>13260</v>
      </c>
      <c r="LG84">
        <f t="shared" ca="1" si="132"/>
        <v>13380</v>
      </c>
      <c r="LH84">
        <f t="shared" ca="1" si="132"/>
        <v>13500</v>
      </c>
      <c r="LI84">
        <f t="shared" ca="1" si="132"/>
        <v>13400</v>
      </c>
      <c r="LJ84">
        <f t="shared" ca="1" si="132"/>
        <v>13300</v>
      </c>
      <c r="LK84">
        <f t="shared" ca="1" si="132"/>
        <v>13420</v>
      </c>
      <c r="LL84">
        <f t="shared" ca="1" si="132"/>
        <v>13540</v>
      </c>
      <c r="LM84">
        <f t="shared" ca="1" si="132"/>
        <v>13660</v>
      </c>
      <c r="LN84">
        <f t="shared" ca="1" si="132"/>
        <v>13780</v>
      </c>
      <c r="LO84">
        <f t="shared" ca="1" si="132"/>
        <v>13680</v>
      </c>
      <c r="LP84">
        <f t="shared" ca="1" si="132"/>
        <v>13800</v>
      </c>
      <c r="LQ84">
        <f t="shared" ca="1" si="132"/>
        <v>13920</v>
      </c>
      <c r="LR84">
        <f t="shared" ca="1" si="132"/>
        <v>14040</v>
      </c>
      <c r="LS84">
        <f t="shared" ca="1" si="132"/>
        <v>14160</v>
      </c>
      <c r="LT84">
        <f t="shared" ca="1" si="132"/>
        <v>14280</v>
      </c>
      <c r="LU84">
        <f t="shared" ca="1" si="132"/>
        <v>14180</v>
      </c>
      <c r="LV84">
        <f t="shared" ca="1" si="129"/>
        <v>14300</v>
      </c>
      <c r="LW84">
        <f t="shared" ca="1" si="129"/>
        <v>14420</v>
      </c>
      <c r="LX84">
        <f t="shared" ca="1" si="129"/>
        <v>14320</v>
      </c>
      <c r="LY84">
        <f t="shared" ca="1" si="129"/>
        <v>14440</v>
      </c>
      <c r="LZ84">
        <f t="shared" ca="1" si="129"/>
        <v>14560</v>
      </c>
      <c r="MA84">
        <f t="shared" ca="1" si="129"/>
        <v>14460</v>
      </c>
      <c r="MB84">
        <f t="shared" ca="1" si="129"/>
        <v>14580</v>
      </c>
      <c r="MC84">
        <f t="shared" ca="1" si="129"/>
        <v>14700</v>
      </c>
      <c r="MD84">
        <f t="shared" ca="1" si="129"/>
        <v>14600</v>
      </c>
      <c r="ME84">
        <f t="shared" ca="1" si="129"/>
        <v>14720</v>
      </c>
      <c r="MF84">
        <f t="shared" ca="1" si="129"/>
        <v>14840</v>
      </c>
      <c r="MG84">
        <f t="shared" ca="1" si="129"/>
        <v>14960</v>
      </c>
      <c r="MH84">
        <f t="shared" ca="1" si="129"/>
        <v>15080</v>
      </c>
      <c r="MI84">
        <f t="shared" ca="1" si="129"/>
        <v>14980</v>
      </c>
      <c r="MJ84">
        <f t="shared" ca="1" si="129"/>
        <v>15100</v>
      </c>
      <c r="MK84">
        <f t="shared" ca="1" si="129"/>
        <v>15220</v>
      </c>
      <c r="ML84">
        <f t="shared" ca="1" si="129"/>
        <v>15120</v>
      </c>
      <c r="MM84">
        <f t="shared" ca="1" si="129"/>
        <v>15240</v>
      </c>
      <c r="MN84">
        <f t="shared" ca="1" si="129"/>
        <v>15360</v>
      </c>
      <c r="MO84">
        <f t="shared" ca="1" si="129"/>
        <v>15480</v>
      </c>
      <c r="MP84">
        <f t="shared" ca="1" si="129"/>
        <v>15380</v>
      </c>
      <c r="MQ84">
        <f t="shared" ca="1" si="129"/>
        <v>15500</v>
      </c>
      <c r="MR84">
        <f t="shared" ca="1" si="129"/>
        <v>15400</v>
      </c>
      <c r="MS84">
        <f t="shared" ca="1" si="129"/>
        <v>15300</v>
      </c>
      <c r="MT84">
        <f t="shared" ca="1" si="129"/>
        <v>15200</v>
      </c>
      <c r="MU84">
        <f t="shared" ca="1" si="129"/>
        <v>15320</v>
      </c>
      <c r="MV84">
        <f t="shared" ca="1" si="129"/>
        <v>15220</v>
      </c>
      <c r="MW84">
        <f t="shared" ca="1" si="129"/>
        <v>15340</v>
      </c>
      <c r="MX84">
        <f t="shared" ca="1" si="129"/>
        <v>15460</v>
      </c>
      <c r="MY84">
        <f t="shared" ca="1" si="129"/>
        <v>15360</v>
      </c>
      <c r="MZ84">
        <f t="shared" ca="1" si="129"/>
        <v>15480</v>
      </c>
      <c r="NA84">
        <f t="shared" ca="1" si="129"/>
        <v>15380</v>
      </c>
      <c r="NB84">
        <f t="shared" ca="1" si="129"/>
        <v>15280</v>
      </c>
      <c r="NC84">
        <f t="shared" ca="1" si="129"/>
        <v>15400</v>
      </c>
      <c r="ND84">
        <f t="shared" ca="1" si="129"/>
        <v>15520</v>
      </c>
      <c r="NE84">
        <f t="shared" ca="1" si="129"/>
        <v>15640</v>
      </c>
      <c r="NF84">
        <f t="shared" ca="1" si="129"/>
        <v>15540</v>
      </c>
      <c r="NG84">
        <f t="shared" ca="1" si="129"/>
        <v>15440</v>
      </c>
      <c r="NH84">
        <f t="shared" ca="1" si="129"/>
        <v>15560</v>
      </c>
      <c r="NI84">
        <f t="shared" ca="1" si="129"/>
        <v>15680</v>
      </c>
      <c r="NJ84">
        <f t="shared" ca="1" si="129"/>
        <v>15800</v>
      </c>
      <c r="NK84">
        <f t="shared" ca="1" si="129"/>
        <v>15700</v>
      </c>
      <c r="NL84">
        <f t="shared" ca="1" si="129"/>
        <v>15600</v>
      </c>
      <c r="NM84">
        <f t="shared" ca="1" si="129"/>
        <v>15720</v>
      </c>
      <c r="NN84">
        <f t="shared" ca="1" si="129"/>
        <v>15620</v>
      </c>
      <c r="NO84">
        <f t="shared" ca="1" si="129"/>
        <v>15520</v>
      </c>
      <c r="NP84">
        <f t="shared" ca="1" si="129"/>
        <v>15420</v>
      </c>
      <c r="NQ84">
        <f t="shared" ca="1" si="129"/>
        <v>15320</v>
      </c>
      <c r="NR84">
        <f t="shared" ca="1" si="129"/>
        <v>15220</v>
      </c>
      <c r="NS84">
        <f t="shared" ca="1" si="129"/>
        <v>15340</v>
      </c>
      <c r="NT84">
        <f t="shared" ca="1" si="129"/>
        <v>15460</v>
      </c>
      <c r="NU84">
        <f t="shared" ca="1" si="129"/>
        <v>15360</v>
      </c>
      <c r="NV84">
        <f t="shared" ca="1" si="129"/>
        <v>15480</v>
      </c>
      <c r="NW84">
        <f t="shared" ca="1" si="129"/>
        <v>15600</v>
      </c>
      <c r="NX84">
        <f t="shared" ca="1" si="129"/>
        <v>15720</v>
      </c>
      <c r="NY84">
        <f t="shared" ca="1" si="133"/>
        <v>15840</v>
      </c>
      <c r="NZ84">
        <f t="shared" ca="1" si="133"/>
        <v>15960</v>
      </c>
      <c r="OA84">
        <f t="shared" ca="1" si="133"/>
        <v>16080</v>
      </c>
      <c r="OB84">
        <f t="shared" ca="1" si="133"/>
        <v>16200</v>
      </c>
      <c r="OC84">
        <f t="shared" ca="1" si="133"/>
        <v>16320</v>
      </c>
      <c r="OD84">
        <f t="shared" ca="1" si="133"/>
        <v>16440</v>
      </c>
      <c r="OE84">
        <f t="shared" ca="1" si="133"/>
        <v>16560</v>
      </c>
      <c r="OF84">
        <f t="shared" ca="1" si="133"/>
        <v>16680</v>
      </c>
      <c r="OG84">
        <f t="shared" ca="1" si="133"/>
        <v>16580</v>
      </c>
      <c r="OH84">
        <f t="shared" ca="1" si="133"/>
        <v>16700</v>
      </c>
      <c r="OI84">
        <f t="shared" ca="1" si="133"/>
        <v>16600</v>
      </c>
      <c r="OJ84">
        <f t="shared" ca="1" si="133"/>
        <v>16720</v>
      </c>
      <c r="OK84">
        <f t="shared" ca="1" si="133"/>
        <v>16840</v>
      </c>
      <c r="OL84">
        <f t="shared" ca="1" si="133"/>
        <v>16960</v>
      </c>
      <c r="OM84">
        <f t="shared" ca="1" si="133"/>
        <v>16860</v>
      </c>
      <c r="OO84" s="4">
        <f t="shared" ca="1" si="121"/>
        <v>0.68599999999999994</v>
      </c>
    </row>
    <row r="85" spans="2:405" x14ac:dyDescent="0.25">
      <c r="B85" s="1">
        <v>73</v>
      </c>
      <c r="C85">
        <f>$C$2</f>
        <v>10000</v>
      </c>
      <c r="D85">
        <f t="shared" ca="1" si="118"/>
        <v>10120</v>
      </c>
      <c r="E85">
        <f t="shared" ca="1" si="131"/>
        <v>10020</v>
      </c>
      <c r="F85">
        <f t="shared" ca="1" si="131"/>
        <v>9920</v>
      </c>
      <c r="G85">
        <f t="shared" ca="1" si="131"/>
        <v>9820</v>
      </c>
      <c r="H85">
        <f t="shared" ca="1" si="131"/>
        <v>9720</v>
      </c>
      <c r="I85">
        <f t="shared" ca="1" si="131"/>
        <v>9620</v>
      </c>
      <c r="J85">
        <f t="shared" ca="1" si="131"/>
        <v>9740</v>
      </c>
      <c r="K85">
        <f t="shared" ca="1" si="131"/>
        <v>9640</v>
      </c>
      <c r="L85">
        <f t="shared" ca="1" si="131"/>
        <v>9540</v>
      </c>
      <c r="M85">
        <f t="shared" ca="1" si="131"/>
        <v>9660</v>
      </c>
      <c r="N85">
        <f t="shared" ca="1" si="131"/>
        <v>9560</v>
      </c>
      <c r="O85">
        <f t="shared" ca="1" si="131"/>
        <v>9680</v>
      </c>
      <c r="P85">
        <f t="shared" ca="1" si="131"/>
        <v>9580</v>
      </c>
      <c r="Q85">
        <f t="shared" ca="1" si="131"/>
        <v>9700</v>
      </c>
      <c r="R85">
        <f t="shared" ca="1" si="131"/>
        <v>9600</v>
      </c>
      <c r="S85">
        <f t="shared" ca="1" si="131"/>
        <v>9500</v>
      </c>
      <c r="T85">
        <f t="shared" ca="1" si="131"/>
        <v>9620</v>
      </c>
      <c r="U85">
        <f t="shared" ca="1" si="131"/>
        <v>9740</v>
      </c>
      <c r="V85">
        <f t="shared" ca="1" si="131"/>
        <v>9860</v>
      </c>
      <c r="W85">
        <f t="shared" ca="1" si="131"/>
        <v>9980</v>
      </c>
      <c r="X85">
        <f t="shared" ca="1" si="131"/>
        <v>10100</v>
      </c>
      <c r="Y85">
        <f t="shared" ca="1" si="131"/>
        <v>10220</v>
      </c>
      <c r="Z85">
        <f t="shared" ca="1" si="131"/>
        <v>10120</v>
      </c>
      <c r="AA85">
        <f t="shared" ca="1" si="131"/>
        <v>10240</v>
      </c>
      <c r="AB85">
        <f t="shared" ca="1" si="131"/>
        <v>10360</v>
      </c>
      <c r="AC85">
        <f t="shared" ca="1" si="131"/>
        <v>10260</v>
      </c>
      <c r="AD85">
        <f t="shared" ca="1" si="131"/>
        <v>10160</v>
      </c>
      <c r="AE85">
        <f t="shared" ca="1" si="131"/>
        <v>10060</v>
      </c>
      <c r="AF85">
        <f t="shared" ca="1" si="131"/>
        <v>9960</v>
      </c>
      <c r="AG85">
        <f t="shared" ca="1" si="131"/>
        <v>9860</v>
      </c>
      <c r="AH85">
        <f t="shared" ca="1" si="131"/>
        <v>9760</v>
      </c>
      <c r="AI85">
        <f t="shared" ca="1" si="131"/>
        <v>9660</v>
      </c>
      <c r="AJ85">
        <f t="shared" ca="1" si="131"/>
        <v>9560</v>
      </c>
      <c r="AK85">
        <f t="shared" ca="1" si="131"/>
        <v>9680</v>
      </c>
      <c r="AL85">
        <f t="shared" ca="1" si="131"/>
        <v>9800</v>
      </c>
      <c r="AM85">
        <f t="shared" ca="1" si="131"/>
        <v>9920</v>
      </c>
      <c r="AN85">
        <f t="shared" ca="1" si="131"/>
        <v>9820</v>
      </c>
      <c r="AO85">
        <f t="shared" ca="1" si="131"/>
        <v>9940</v>
      </c>
      <c r="AP85">
        <f t="shared" ca="1" si="131"/>
        <v>9840</v>
      </c>
      <c r="AQ85">
        <f t="shared" ca="1" si="131"/>
        <v>9740</v>
      </c>
      <c r="AR85">
        <f t="shared" ca="1" si="131"/>
        <v>9640</v>
      </c>
      <c r="AS85">
        <f t="shared" ca="1" si="131"/>
        <v>9760</v>
      </c>
      <c r="AT85">
        <f t="shared" ca="1" si="131"/>
        <v>9880</v>
      </c>
      <c r="AU85">
        <f t="shared" ca="1" si="131"/>
        <v>9780</v>
      </c>
      <c r="AV85">
        <f t="shared" ca="1" si="131"/>
        <v>9680</v>
      </c>
      <c r="AW85">
        <f t="shared" ca="1" si="131"/>
        <v>9800</v>
      </c>
      <c r="AX85">
        <f t="shared" ca="1" si="131"/>
        <v>9920</v>
      </c>
      <c r="AY85">
        <f t="shared" ca="1" si="131"/>
        <v>10040</v>
      </c>
      <c r="AZ85">
        <f t="shared" ca="1" si="131"/>
        <v>9940</v>
      </c>
      <c r="BA85">
        <f t="shared" ca="1" si="131"/>
        <v>10060</v>
      </c>
      <c r="BB85">
        <f t="shared" ca="1" si="131"/>
        <v>9960</v>
      </c>
      <c r="BC85">
        <f t="shared" ca="1" si="131"/>
        <v>9860</v>
      </c>
      <c r="BD85">
        <f t="shared" ca="1" si="131"/>
        <v>9980</v>
      </c>
      <c r="BE85">
        <f t="shared" ca="1" si="131"/>
        <v>10100</v>
      </c>
      <c r="BF85">
        <f t="shared" ca="1" si="131"/>
        <v>10000</v>
      </c>
      <c r="BG85">
        <f t="shared" ca="1" si="131"/>
        <v>10120</v>
      </c>
      <c r="BH85">
        <f t="shared" ca="1" si="131"/>
        <v>10020</v>
      </c>
      <c r="BI85">
        <f t="shared" ca="1" si="131"/>
        <v>10140</v>
      </c>
      <c r="BJ85">
        <f t="shared" ca="1" si="131"/>
        <v>10260</v>
      </c>
      <c r="BK85">
        <f t="shared" ca="1" si="131"/>
        <v>10380</v>
      </c>
      <c r="BL85">
        <f t="shared" ca="1" si="131"/>
        <v>10280</v>
      </c>
      <c r="BM85">
        <f t="shared" ca="1" si="131"/>
        <v>10400</v>
      </c>
      <c r="BN85">
        <f t="shared" ca="1" si="131"/>
        <v>10300</v>
      </c>
      <c r="BO85">
        <f t="shared" ca="1" si="131"/>
        <v>10420</v>
      </c>
      <c r="BP85">
        <f t="shared" ca="1" si="131"/>
        <v>10540</v>
      </c>
      <c r="BQ85">
        <f t="shared" ca="1" si="127"/>
        <v>10440</v>
      </c>
      <c r="BR85">
        <f t="shared" ca="1" si="127"/>
        <v>10560</v>
      </c>
      <c r="BS85">
        <f t="shared" ca="1" si="127"/>
        <v>10680</v>
      </c>
      <c r="BT85">
        <f t="shared" ca="1" si="127"/>
        <v>10800</v>
      </c>
      <c r="BU85">
        <f t="shared" ca="1" si="127"/>
        <v>10920</v>
      </c>
      <c r="BV85">
        <f t="shared" ca="1" si="127"/>
        <v>11040</v>
      </c>
      <c r="BW85">
        <f t="shared" ca="1" si="127"/>
        <v>11160</v>
      </c>
      <c r="BX85">
        <f t="shared" ca="1" si="127"/>
        <v>11280</v>
      </c>
      <c r="BY85">
        <f t="shared" ca="1" si="127"/>
        <v>11400</v>
      </c>
      <c r="BZ85">
        <f t="shared" ca="1" si="127"/>
        <v>11520</v>
      </c>
      <c r="CA85">
        <f t="shared" ca="1" si="127"/>
        <v>11640</v>
      </c>
      <c r="CB85">
        <f t="shared" ca="1" si="127"/>
        <v>11540</v>
      </c>
      <c r="CC85">
        <f t="shared" ca="1" si="127"/>
        <v>11660</v>
      </c>
      <c r="CD85">
        <f t="shared" ca="1" si="127"/>
        <v>11560</v>
      </c>
      <c r="CE85">
        <f t="shared" ca="1" si="127"/>
        <v>11680</v>
      </c>
      <c r="CF85">
        <f t="shared" ca="1" si="127"/>
        <v>11800</v>
      </c>
      <c r="CG85">
        <f t="shared" ca="1" si="127"/>
        <v>11920</v>
      </c>
      <c r="CH85">
        <f t="shared" ca="1" si="127"/>
        <v>12040</v>
      </c>
      <c r="CI85">
        <f t="shared" ca="1" si="127"/>
        <v>11940</v>
      </c>
      <c r="CJ85">
        <f t="shared" ca="1" si="127"/>
        <v>11840</v>
      </c>
      <c r="CK85">
        <f t="shared" ca="1" si="127"/>
        <v>11960</v>
      </c>
      <c r="CL85">
        <f t="shared" ca="1" si="127"/>
        <v>12080</v>
      </c>
      <c r="CM85">
        <f t="shared" ca="1" si="127"/>
        <v>12200</v>
      </c>
      <c r="CN85">
        <f t="shared" ca="1" si="127"/>
        <v>12100</v>
      </c>
      <c r="CO85">
        <f t="shared" ca="1" si="127"/>
        <v>12220</v>
      </c>
      <c r="CP85">
        <f t="shared" ca="1" si="127"/>
        <v>12340</v>
      </c>
      <c r="CQ85">
        <f t="shared" ca="1" si="127"/>
        <v>12240</v>
      </c>
      <c r="CR85">
        <f t="shared" ca="1" si="127"/>
        <v>12360</v>
      </c>
      <c r="CS85">
        <f t="shared" ca="1" si="127"/>
        <v>12480</v>
      </c>
      <c r="CT85">
        <f t="shared" ca="1" si="127"/>
        <v>12600</v>
      </c>
      <c r="CU85">
        <f t="shared" ca="1" si="127"/>
        <v>12500</v>
      </c>
      <c r="CV85">
        <f t="shared" ca="1" si="127"/>
        <v>12620</v>
      </c>
      <c r="CW85">
        <f t="shared" ca="1" si="127"/>
        <v>12740</v>
      </c>
      <c r="CX85">
        <f t="shared" ca="1" si="127"/>
        <v>12640</v>
      </c>
      <c r="CY85">
        <f t="shared" ca="1" si="127"/>
        <v>12760</v>
      </c>
      <c r="CZ85">
        <f t="shared" ca="1" si="127"/>
        <v>12660</v>
      </c>
      <c r="DA85">
        <f t="shared" ca="1" si="127"/>
        <v>12560</v>
      </c>
      <c r="DB85">
        <f t="shared" ca="1" si="127"/>
        <v>12460</v>
      </c>
      <c r="DC85">
        <f t="shared" ca="1" si="127"/>
        <v>12360</v>
      </c>
      <c r="DD85">
        <f t="shared" ca="1" si="127"/>
        <v>12480</v>
      </c>
      <c r="DE85">
        <f t="shared" ca="1" si="127"/>
        <v>12380</v>
      </c>
      <c r="DF85">
        <f t="shared" ca="1" si="127"/>
        <v>12500</v>
      </c>
      <c r="DG85">
        <f t="shared" ca="1" si="127"/>
        <v>12400</v>
      </c>
      <c r="DH85">
        <f t="shared" ca="1" si="127"/>
        <v>12520</v>
      </c>
      <c r="DI85">
        <f t="shared" ca="1" si="127"/>
        <v>12640</v>
      </c>
      <c r="DJ85">
        <f t="shared" ca="1" si="127"/>
        <v>12540</v>
      </c>
      <c r="DK85">
        <f t="shared" ca="1" si="127"/>
        <v>12660</v>
      </c>
      <c r="DL85">
        <f t="shared" ca="1" si="127"/>
        <v>12560</v>
      </c>
      <c r="DM85">
        <f t="shared" ca="1" si="127"/>
        <v>12460</v>
      </c>
      <c r="DN85">
        <f t="shared" ca="1" si="127"/>
        <v>12360</v>
      </c>
      <c r="DO85">
        <f t="shared" ca="1" si="127"/>
        <v>12480</v>
      </c>
      <c r="DP85">
        <f t="shared" ca="1" si="127"/>
        <v>12600</v>
      </c>
      <c r="DQ85">
        <f t="shared" ca="1" si="127"/>
        <v>12720</v>
      </c>
      <c r="DR85">
        <f t="shared" ca="1" si="127"/>
        <v>12840</v>
      </c>
      <c r="DS85">
        <f t="shared" ca="1" si="127"/>
        <v>12740</v>
      </c>
      <c r="DT85">
        <f t="shared" ca="1" si="127"/>
        <v>12860</v>
      </c>
      <c r="DU85">
        <f t="shared" ca="1" si="127"/>
        <v>12980</v>
      </c>
      <c r="DV85">
        <f t="shared" ca="1" si="127"/>
        <v>12880</v>
      </c>
      <c r="DW85">
        <f t="shared" ca="1" si="127"/>
        <v>13000</v>
      </c>
      <c r="DX85">
        <f t="shared" ca="1" si="127"/>
        <v>12900</v>
      </c>
      <c r="DY85">
        <f t="shared" ca="1" si="127"/>
        <v>13020</v>
      </c>
      <c r="DZ85">
        <f t="shared" ca="1" si="127"/>
        <v>12920</v>
      </c>
      <c r="EA85">
        <f t="shared" ca="1" si="127"/>
        <v>13040</v>
      </c>
      <c r="EB85">
        <f t="shared" ca="1" si="123"/>
        <v>13160</v>
      </c>
      <c r="EC85">
        <f t="shared" ca="1" si="119"/>
        <v>13060</v>
      </c>
      <c r="ED85">
        <f t="shared" ca="1" si="119"/>
        <v>12960</v>
      </c>
      <c r="EE85">
        <f t="shared" ca="1" si="128"/>
        <v>12860</v>
      </c>
      <c r="EF85">
        <f t="shared" ca="1" si="128"/>
        <v>12760</v>
      </c>
      <c r="EG85">
        <f t="shared" ca="1" si="128"/>
        <v>12660</v>
      </c>
      <c r="EH85">
        <f t="shared" ca="1" si="128"/>
        <v>12560</v>
      </c>
      <c r="EI85">
        <f t="shared" ca="1" si="128"/>
        <v>12680</v>
      </c>
      <c r="EJ85">
        <f t="shared" ca="1" si="128"/>
        <v>12580</v>
      </c>
      <c r="EK85">
        <f t="shared" ca="1" si="128"/>
        <v>12700</v>
      </c>
      <c r="EL85">
        <f t="shared" ca="1" si="128"/>
        <v>12600</v>
      </c>
      <c r="EM85">
        <f t="shared" ca="1" si="128"/>
        <v>12500</v>
      </c>
      <c r="EN85">
        <f t="shared" ca="1" si="128"/>
        <v>12620</v>
      </c>
      <c r="EO85">
        <f t="shared" ca="1" si="128"/>
        <v>12740</v>
      </c>
      <c r="EP85">
        <f t="shared" ca="1" si="128"/>
        <v>12860</v>
      </c>
      <c r="EQ85">
        <f t="shared" ca="1" si="128"/>
        <v>12760</v>
      </c>
      <c r="ER85">
        <f t="shared" ca="1" si="128"/>
        <v>12660</v>
      </c>
      <c r="ES85">
        <f t="shared" ca="1" si="128"/>
        <v>12780</v>
      </c>
      <c r="ET85">
        <f t="shared" ca="1" si="128"/>
        <v>12900</v>
      </c>
      <c r="EU85">
        <f t="shared" ca="1" si="128"/>
        <v>12800</v>
      </c>
      <c r="EV85">
        <f t="shared" ca="1" si="128"/>
        <v>12920</v>
      </c>
      <c r="EW85">
        <f t="shared" ca="1" si="128"/>
        <v>13040</v>
      </c>
      <c r="EX85">
        <f t="shared" ca="1" si="128"/>
        <v>13160</v>
      </c>
      <c r="EY85">
        <f t="shared" ca="1" si="128"/>
        <v>13060</v>
      </c>
      <c r="EZ85">
        <f t="shared" ca="1" si="128"/>
        <v>13180</v>
      </c>
      <c r="FA85">
        <f t="shared" ca="1" si="128"/>
        <v>13300</v>
      </c>
      <c r="FB85">
        <f t="shared" ca="1" si="128"/>
        <v>13420</v>
      </c>
      <c r="FC85">
        <f t="shared" ca="1" si="128"/>
        <v>13540</v>
      </c>
      <c r="FD85">
        <f t="shared" ca="1" si="128"/>
        <v>13660</v>
      </c>
      <c r="FE85">
        <f t="shared" ca="1" si="128"/>
        <v>13780</v>
      </c>
      <c r="FF85">
        <f t="shared" ca="1" si="128"/>
        <v>13680</v>
      </c>
      <c r="FG85">
        <f t="shared" ca="1" si="128"/>
        <v>13800</v>
      </c>
      <c r="FH85">
        <f t="shared" ca="1" si="128"/>
        <v>13700</v>
      </c>
      <c r="FI85">
        <f t="shared" ca="1" si="128"/>
        <v>13820</v>
      </c>
      <c r="FJ85">
        <f t="shared" ca="1" si="128"/>
        <v>13940</v>
      </c>
      <c r="FK85">
        <f t="shared" ca="1" si="128"/>
        <v>13840</v>
      </c>
      <c r="FL85">
        <f t="shared" ca="1" si="128"/>
        <v>13740</v>
      </c>
      <c r="FM85">
        <f t="shared" ca="1" si="128"/>
        <v>13640</v>
      </c>
      <c r="FN85">
        <f t="shared" ca="1" si="128"/>
        <v>13760</v>
      </c>
      <c r="FO85">
        <f t="shared" ca="1" si="128"/>
        <v>13880</v>
      </c>
      <c r="FP85">
        <f t="shared" ca="1" si="128"/>
        <v>14000</v>
      </c>
      <c r="FQ85">
        <f t="shared" ca="1" si="128"/>
        <v>13900</v>
      </c>
      <c r="FR85">
        <f t="shared" ca="1" si="128"/>
        <v>14020</v>
      </c>
      <c r="FS85">
        <f t="shared" ca="1" si="128"/>
        <v>14140</v>
      </c>
      <c r="FT85">
        <f t="shared" ca="1" si="128"/>
        <v>14260</v>
      </c>
      <c r="FU85">
        <f t="shared" ca="1" si="128"/>
        <v>14380</v>
      </c>
      <c r="FV85">
        <f t="shared" ca="1" si="128"/>
        <v>14280</v>
      </c>
      <c r="FW85">
        <f t="shared" ca="1" si="128"/>
        <v>14400</v>
      </c>
      <c r="FX85">
        <f t="shared" ca="1" si="128"/>
        <v>14520</v>
      </c>
      <c r="FY85">
        <f t="shared" ca="1" si="128"/>
        <v>14640</v>
      </c>
      <c r="FZ85">
        <f t="shared" ca="1" si="128"/>
        <v>14540</v>
      </c>
      <c r="GA85">
        <f t="shared" ca="1" si="128"/>
        <v>14440</v>
      </c>
      <c r="GB85">
        <f t="shared" ca="1" si="128"/>
        <v>14340</v>
      </c>
      <c r="GC85">
        <f t="shared" ca="1" si="128"/>
        <v>14240</v>
      </c>
      <c r="GD85">
        <f t="shared" ca="1" si="128"/>
        <v>14360</v>
      </c>
      <c r="GE85">
        <f t="shared" ca="1" si="128"/>
        <v>14260</v>
      </c>
      <c r="GF85">
        <f t="shared" ca="1" si="128"/>
        <v>14160</v>
      </c>
      <c r="GG85">
        <f t="shared" ca="1" si="128"/>
        <v>14280</v>
      </c>
      <c r="GH85">
        <f t="shared" ca="1" si="128"/>
        <v>14180</v>
      </c>
      <c r="GI85">
        <f t="shared" ca="1" si="128"/>
        <v>14080</v>
      </c>
      <c r="GJ85">
        <f t="shared" ca="1" si="128"/>
        <v>14200</v>
      </c>
      <c r="GK85">
        <f t="shared" ca="1" si="128"/>
        <v>14100</v>
      </c>
      <c r="GL85">
        <f t="shared" ca="1" si="128"/>
        <v>14220</v>
      </c>
      <c r="GM85">
        <f t="shared" ca="1" si="128"/>
        <v>14120</v>
      </c>
      <c r="GN85">
        <f t="shared" ca="1" si="128"/>
        <v>14020</v>
      </c>
      <c r="GO85">
        <f t="shared" ca="1" si="128"/>
        <v>13920</v>
      </c>
      <c r="GP85">
        <f t="shared" ref="GP85:JA88" ca="1" si="135">IF(GO85&lt;=0,0,IF(RAND()&lt;=$C$7,$C$5,$C$6)+GO85)</f>
        <v>13820</v>
      </c>
      <c r="GQ85">
        <f t="shared" ca="1" si="135"/>
        <v>13720</v>
      </c>
      <c r="GR85">
        <f t="shared" ca="1" si="135"/>
        <v>13620</v>
      </c>
      <c r="GS85">
        <f t="shared" ca="1" si="135"/>
        <v>13740</v>
      </c>
      <c r="GT85">
        <f t="shared" ca="1" si="135"/>
        <v>13640</v>
      </c>
      <c r="GU85">
        <f t="shared" ca="1" si="135"/>
        <v>13760</v>
      </c>
      <c r="GV85">
        <f t="shared" ca="1" si="135"/>
        <v>13880</v>
      </c>
      <c r="GW85">
        <f t="shared" ca="1" si="135"/>
        <v>14000</v>
      </c>
      <c r="GX85">
        <f t="shared" ca="1" si="135"/>
        <v>13900</v>
      </c>
      <c r="GY85">
        <f t="shared" ca="1" si="135"/>
        <v>13800</v>
      </c>
      <c r="GZ85">
        <f t="shared" ca="1" si="135"/>
        <v>13920</v>
      </c>
      <c r="HA85">
        <f t="shared" ca="1" si="135"/>
        <v>14040</v>
      </c>
      <c r="HB85">
        <f t="shared" ca="1" si="135"/>
        <v>14160</v>
      </c>
      <c r="HC85">
        <f t="shared" ca="1" si="135"/>
        <v>14280</v>
      </c>
      <c r="HD85">
        <f t="shared" ca="1" si="135"/>
        <v>14400</v>
      </c>
      <c r="HE85">
        <f t="shared" ca="1" si="135"/>
        <v>14300</v>
      </c>
      <c r="HF85">
        <f t="shared" ca="1" si="135"/>
        <v>14420</v>
      </c>
      <c r="HG85">
        <f t="shared" ca="1" si="135"/>
        <v>14320</v>
      </c>
      <c r="HH85">
        <f t="shared" ca="1" si="135"/>
        <v>14220</v>
      </c>
      <c r="HI85">
        <f t="shared" ca="1" si="135"/>
        <v>14340</v>
      </c>
      <c r="HJ85">
        <f t="shared" ca="1" si="135"/>
        <v>14240</v>
      </c>
      <c r="HK85">
        <f t="shared" ca="1" si="135"/>
        <v>14140</v>
      </c>
      <c r="HL85">
        <f t="shared" ca="1" si="135"/>
        <v>14260</v>
      </c>
      <c r="HM85">
        <f t="shared" ca="1" si="135"/>
        <v>14160</v>
      </c>
      <c r="HN85">
        <f t="shared" ca="1" si="135"/>
        <v>14060</v>
      </c>
      <c r="HO85">
        <f t="shared" ca="1" si="135"/>
        <v>13960</v>
      </c>
      <c r="HP85">
        <f t="shared" ca="1" si="135"/>
        <v>13860</v>
      </c>
      <c r="HQ85">
        <f t="shared" ca="1" si="135"/>
        <v>13760</v>
      </c>
      <c r="HR85">
        <f t="shared" ca="1" si="135"/>
        <v>13660</v>
      </c>
      <c r="HS85">
        <f t="shared" ca="1" si="135"/>
        <v>13560</v>
      </c>
      <c r="HT85">
        <f t="shared" ca="1" si="135"/>
        <v>13680</v>
      </c>
      <c r="HU85">
        <f t="shared" ca="1" si="135"/>
        <v>13580</v>
      </c>
      <c r="HV85">
        <f t="shared" ca="1" si="135"/>
        <v>13700</v>
      </c>
      <c r="HW85">
        <f t="shared" ca="1" si="135"/>
        <v>13820</v>
      </c>
      <c r="HX85">
        <f t="shared" ca="1" si="135"/>
        <v>13940</v>
      </c>
      <c r="HY85">
        <f t="shared" ca="1" si="135"/>
        <v>14060</v>
      </c>
      <c r="HZ85">
        <f t="shared" ca="1" si="135"/>
        <v>14180</v>
      </c>
      <c r="IA85">
        <f t="shared" ca="1" si="135"/>
        <v>14080</v>
      </c>
      <c r="IB85">
        <f t="shared" ca="1" si="135"/>
        <v>13980</v>
      </c>
      <c r="IC85">
        <f t="shared" ca="1" si="135"/>
        <v>14100</v>
      </c>
      <c r="ID85">
        <f t="shared" ca="1" si="135"/>
        <v>14000</v>
      </c>
      <c r="IE85">
        <f t="shared" ca="1" si="135"/>
        <v>14120</v>
      </c>
      <c r="IF85">
        <f t="shared" ca="1" si="135"/>
        <v>14020</v>
      </c>
      <c r="IG85">
        <f t="shared" ca="1" si="135"/>
        <v>14140</v>
      </c>
      <c r="IH85">
        <f t="shared" ca="1" si="135"/>
        <v>14260</v>
      </c>
      <c r="II85">
        <f t="shared" ca="1" si="135"/>
        <v>14160</v>
      </c>
      <c r="IJ85">
        <f t="shared" ca="1" si="135"/>
        <v>14060</v>
      </c>
      <c r="IK85">
        <f t="shared" ca="1" si="135"/>
        <v>13960</v>
      </c>
      <c r="IL85">
        <f t="shared" ca="1" si="135"/>
        <v>13860</v>
      </c>
      <c r="IM85">
        <f t="shared" ca="1" si="135"/>
        <v>13980</v>
      </c>
      <c r="IN85">
        <f t="shared" ca="1" si="135"/>
        <v>14100</v>
      </c>
      <c r="IO85">
        <f t="shared" ca="1" si="135"/>
        <v>14000</v>
      </c>
      <c r="IP85">
        <f t="shared" ca="1" si="135"/>
        <v>13900</v>
      </c>
      <c r="IQ85">
        <f t="shared" ca="1" si="135"/>
        <v>14020</v>
      </c>
      <c r="IR85">
        <f t="shared" ca="1" si="135"/>
        <v>14140</v>
      </c>
      <c r="IS85">
        <f t="shared" ca="1" si="135"/>
        <v>14040</v>
      </c>
      <c r="IT85">
        <f t="shared" ca="1" si="135"/>
        <v>14160</v>
      </c>
      <c r="IU85">
        <f t="shared" ca="1" si="135"/>
        <v>14060</v>
      </c>
      <c r="IV85">
        <f t="shared" ca="1" si="135"/>
        <v>14180</v>
      </c>
      <c r="IW85">
        <f t="shared" ca="1" si="135"/>
        <v>14080</v>
      </c>
      <c r="IX85">
        <f t="shared" ca="1" si="135"/>
        <v>14200</v>
      </c>
      <c r="IY85">
        <f t="shared" ca="1" si="135"/>
        <v>14320</v>
      </c>
      <c r="IZ85">
        <f t="shared" ca="1" si="135"/>
        <v>14440</v>
      </c>
      <c r="JA85">
        <f t="shared" ca="1" si="135"/>
        <v>14340</v>
      </c>
      <c r="JB85">
        <f t="shared" ca="1" si="134"/>
        <v>14240</v>
      </c>
      <c r="JC85">
        <f t="shared" ca="1" si="134"/>
        <v>14140</v>
      </c>
      <c r="JD85">
        <f t="shared" ca="1" si="134"/>
        <v>14040</v>
      </c>
      <c r="JE85">
        <f t="shared" ca="1" si="134"/>
        <v>13940</v>
      </c>
      <c r="JF85">
        <f t="shared" ca="1" si="134"/>
        <v>14060</v>
      </c>
      <c r="JG85">
        <f t="shared" ca="1" si="134"/>
        <v>14180</v>
      </c>
      <c r="JH85">
        <f t="shared" ca="1" si="134"/>
        <v>14300</v>
      </c>
      <c r="JI85">
        <f t="shared" ca="1" si="134"/>
        <v>14200</v>
      </c>
      <c r="JJ85">
        <f t="shared" ca="1" si="134"/>
        <v>14320</v>
      </c>
      <c r="JK85">
        <f t="shared" ca="1" si="134"/>
        <v>14220</v>
      </c>
      <c r="JL85">
        <f t="shared" ca="1" si="134"/>
        <v>14120</v>
      </c>
      <c r="JM85">
        <f t="shared" ca="1" si="134"/>
        <v>14020</v>
      </c>
      <c r="JN85">
        <f t="shared" ca="1" si="134"/>
        <v>13920</v>
      </c>
      <c r="JO85">
        <f t="shared" ca="1" si="134"/>
        <v>13820</v>
      </c>
      <c r="JP85">
        <f t="shared" ca="1" si="134"/>
        <v>13720</v>
      </c>
      <c r="JQ85">
        <f t="shared" ca="1" si="134"/>
        <v>13620</v>
      </c>
      <c r="JR85">
        <f t="shared" ca="1" si="134"/>
        <v>13740</v>
      </c>
      <c r="JS85">
        <f t="shared" ca="1" si="134"/>
        <v>13860</v>
      </c>
      <c r="JT85">
        <f t="shared" ca="1" si="134"/>
        <v>13980</v>
      </c>
      <c r="JU85">
        <f t="shared" ca="1" si="134"/>
        <v>13880</v>
      </c>
      <c r="JV85">
        <f t="shared" ca="1" si="134"/>
        <v>14000</v>
      </c>
      <c r="JW85">
        <f t="shared" ca="1" si="134"/>
        <v>13900</v>
      </c>
      <c r="JX85">
        <f t="shared" ca="1" si="134"/>
        <v>13800</v>
      </c>
      <c r="JY85">
        <f t="shared" ca="1" si="134"/>
        <v>13920</v>
      </c>
      <c r="JZ85">
        <f t="shared" ca="1" si="134"/>
        <v>13820</v>
      </c>
      <c r="KA85">
        <f t="shared" ca="1" si="134"/>
        <v>13720</v>
      </c>
      <c r="KB85">
        <f t="shared" ca="1" si="134"/>
        <v>13620</v>
      </c>
      <c r="KC85">
        <f t="shared" ca="1" si="134"/>
        <v>13740</v>
      </c>
      <c r="KD85">
        <f t="shared" ca="1" si="134"/>
        <v>13860</v>
      </c>
      <c r="KE85">
        <f t="shared" ca="1" si="134"/>
        <v>13980</v>
      </c>
      <c r="KF85">
        <f t="shared" ca="1" si="134"/>
        <v>13880</v>
      </c>
      <c r="KG85">
        <f t="shared" ca="1" si="134"/>
        <v>14000</v>
      </c>
      <c r="KH85">
        <f t="shared" ca="1" si="134"/>
        <v>14120</v>
      </c>
      <c r="KI85">
        <f t="shared" ca="1" si="134"/>
        <v>14020</v>
      </c>
      <c r="KJ85">
        <f t="shared" ca="1" si="134"/>
        <v>13920</v>
      </c>
      <c r="KK85">
        <f t="shared" ca="1" si="132"/>
        <v>13820</v>
      </c>
      <c r="KL85">
        <f t="shared" ca="1" si="132"/>
        <v>13940</v>
      </c>
      <c r="KM85">
        <f t="shared" ca="1" si="132"/>
        <v>14060</v>
      </c>
      <c r="KN85">
        <f t="shared" ca="1" si="132"/>
        <v>14180</v>
      </c>
      <c r="KO85">
        <f t="shared" ca="1" si="132"/>
        <v>14080</v>
      </c>
      <c r="KP85">
        <f t="shared" ca="1" si="132"/>
        <v>13980</v>
      </c>
      <c r="KQ85">
        <f t="shared" ca="1" si="132"/>
        <v>13880</v>
      </c>
      <c r="KR85">
        <f t="shared" ca="1" si="132"/>
        <v>14000</v>
      </c>
      <c r="KS85">
        <f t="shared" ca="1" si="132"/>
        <v>14120</v>
      </c>
      <c r="KT85">
        <f t="shared" ca="1" si="132"/>
        <v>14240</v>
      </c>
      <c r="KU85">
        <f t="shared" ca="1" si="132"/>
        <v>14360</v>
      </c>
      <c r="KV85">
        <f t="shared" ca="1" si="132"/>
        <v>14260</v>
      </c>
      <c r="KW85">
        <f t="shared" ca="1" si="132"/>
        <v>14380</v>
      </c>
      <c r="KX85">
        <f t="shared" ca="1" si="132"/>
        <v>14500</v>
      </c>
      <c r="KY85">
        <f t="shared" ca="1" si="132"/>
        <v>14620</v>
      </c>
      <c r="KZ85">
        <f t="shared" ca="1" si="132"/>
        <v>14740</v>
      </c>
      <c r="LA85">
        <f t="shared" ca="1" si="132"/>
        <v>14640</v>
      </c>
      <c r="LB85">
        <f t="shared" ca="1" si="132"/>
        <v>14540</v>
      </c>
      <c r="LC85">
        <f t="shared" ca="1" si="132"/>
        <v>14440</v>
      </c>
      <c r="LD85">
        <f t="shared" ca="1" si="132"/>
        <v>14560</v>
      </c>
      <c r="LE85">
        <f t="shared" ca="1" si="132"/>
        <v>14460</v>
      </c>
      <c r="LF85">
        <f t="shared" ca="1" si="132"/>
        <v>14580</v>
      </c>
      <c r="LG85">
        <f t="shared" ca="1" si="132"/>
        <v>14480</v>
      </c>
      <c r="LH85">
        <f t="shared" ca="1" si="132"/>
        <v>14380</v>
      </c>
      <c r="LI85">
        <f t="shared" ca="1" si="132"/>
        <v>14500</v>
      </c>
      <c r="LJ85">
        <f t="shared" ca="1" si="132"/>
        <v>14400</v>
      </c>
      <c r="LK85">
        <f t="shared" ca="1" si="132"/>
        <v>14520</v>
      </c>
      <c r="LL85">
        <f t="shared" ca="1" si="132"/>
        <v>14420</v>
      </c>
      <c r="LM85">
        <f t="shared" ca="1" si="132"/>
        <v>14540</v>
      </c>
      <c r="LN85">
        <f t="shared" ca="1" si="132"/>
        <v>14660</v>
      </c>
      <c r="LO85">
        <f t="shared" ca="1" si="132"/>
        <v>14780</v>
      </c>
      <c r="LP85">
        <f t="shared" ca="1" si="132"/>
        <v>14680</v>
      </c>
      <c r="LQ85">
        <f t="shared" ca="1" si="132"/>
        <v>14800</v>
      </c>
      <c r="LR85">
        <f t="shared" ca="1" si="132"/>
        <v>14700</v>
      </c>
      <c r="LS85">
        <f t="shared" ca="1" si="132"/>
        <v>14600</v>
      </c>
      <c r="LT85">
        <f t="shared" ca="1" si="132"/>
        <v>14720</v>
      </c>
      <c r="LU85">
        <f t="shared" ca="1" si="132"/>
        <v>14840</v>
      </c>
      <c r="LV85">
        <f t="shared" ca="1" si="129"/>
        <v>14960</v>
      </c>
      <c r="LW85">
        <f t="shared" ca="1" si="129"/>
        <v>14860</v>
      </c>
      <c r="LX85">
        <f t="shared" ca="1" si="129"/>
        <v>14980</v>
      </c>
      <c r="LY85">
        <f t="shared" ca="1" si="129"/>
        <v>14880</v>
      </c>
      <c r="LZ85">
        <f t="shared" ca="1" si="129"/>
        <v>15000</v>
      </c>
      <c r="MA85">
        <f t="shared" ca="1" si="129"/>
        <v>15120</v>
      </c>
      <c r="MB85">
        <f t="shared" ca="1" si="129"/>
        <v>15020</v>
      </c>
      <c r="MC85">
        <f t="shared" ca="1" si="129"/>
        <v>14920</v>
      </c>
      <c r="MD85">
        <f t="shared" ca="1" si="129"/>
        <v>14820</v>
      </c>
      <c r="ME85">
        <f t="shared" ca="1" si="129"/>
        <v>14940</v>
      </c>
      <c r="MF85">
        <f t="shared" ca="1" si="129"/>
        <v>15060</v>
      </c>
      <c r="MG85">
        <f t="shared" ca="1" si="129"/>
        <v>14960</v>
      </c>
      <c r="MH85">
        <f t="shared" ca="1" si="129"/>
        <v>14860</v>
      </c>
      <c r="MI85">
        <f t="shared" ca="1" si="129"/>
        <v>14760</v>
      </c>
      <c r="MJ85">
        <f t="shared" ca="1" si="129"/>
        <v>14660</v>
      </c>
      <c r="MK85">
        <f t="shared" ca="1" si="129"/>
        <v>14780</v>
      </c>
      <c r="ML85">
        <f t="shared" ca="1" si="129"/>
        <v>14900</v>
      </c>
      <c r="MM85">
        <f t="shared" ca="1" si="129"/>
        <v>15020</v>
      </c>
      <c r="MN85">
        <f t="shared" ca="1" si="129"/>
        <v>14920</v>
      </c>
      <c r="MO85">
        <f t="shared" ca="1" si="129"/>
        <v>15040</v>
      </c>
      <c r="MP85">
        <f t="shared" ca="1" si="129"/>
        <v>14940</v>
      </c>
      <c r="MQ85">
        <f t="shared" ca="1" si="129"/>
        <v>15060</v>
      </c>
      <c r="MR85">
        <f t="shared" ca="1" si="129"/>
        <v>15180</v>
      </c>
      <c r="MS85">
        <f t="shared" ca="1" si="129"/>
        <v>15300</v>
      </c>
      <c r="MT85">
        <f t="shared" ca="1" si="129"/>
        <v>15420</v>
      </c>
      <c r="MU85">
        <f t="shared" ca="1" si="129"/>
        <v>15540</v>
      </c>
      <c r="MV85">
        <f t="shared" ca="1" si="129"/>
        <v>15440</v>
      </c>
      <c r="MW85">
        <f t="shared" ca="1" si="129"/>
        <v>15340</v>
      </c>
      <c r="MX85">
        <f t="shared" ca="1" si="129"/>
        <v>15240</v>
      </c>
      <c r="MY85">
        <f t="shared" ca="1" si="129"/>
        <v>15360</v>
      </c>
      <c r="MZ85">
        <f t="shared" ca="1" si="129"/>
        <v>15260</v>
      </c>
      <c r="NA85">
        <f t="shared" ca="1" si="129"/>
        <v>15160</v>
      </c>
      <c r="NB85">
        <f t="shared" ca="1" si="129"/>
        <v>15280</v>
      </c>
      <c r="NC85">
        <f t="shared" ca="1" si="129"/>
        <v>15180</v>
      </c>
      <c r="ND85">
        <f t="shared" ca="1" si="129"/>
        <v>15300</v>
      </c>
      <c r="NE85">
        <f t="shared" ca="1" si="129"/>
        <v>15200</v>
      </c>
      <c r="NF85">
        <f t="shared" ca="1" si="129"/>
        <v>15320</v>
      </c>
      <c r="NG85">
        <f t="shared" ca="1" si="129"/>
        <v>15220</v>
      </c>
      <c r="NH85">
        <f t="shared" ca="1" si="129"/>
        <v>15120</v>
      </c>
      <c r="NI85">
        <f t="shared" ca="1" si="129"/>
        <v>15020</v>
      </c>
      <c r="NJ85">
        <f t="shared" ca="1" si="129"/>
        <v>15140</v>
      </c>
      <c r="NK85">
        <f t="shared" ca="1" si="129"/>
        <v>15260</v>
      </c>
      <c r="NL85">
        <f t="shared" ca="1" si="129"/>
        <v>15380</v>
      </c>
      <c r="NM85">
        <f t="shared" ca="1" si="129"/>
        <v>15280</v>
      </c>
      <c r="NN85">
        <f t="shared" ca="1" si="129"/>
        <v>15400</v>
      </c>
      <c r="NO85">
        <f t="shared" ca="1" si="129"/>
        <v>15520</v>
      </c>
      <c r="NP85">
        <f t="shared" ca="1" si="129"/>
        <v>15640</v>
      </c>
      <c r="NQ85">
        <f t="shared" ca="1" si="129"/>
        <v>15540</v>
      </c>
      <c r="NR85">
        <f t="shared" ca="1" si="129"/>
        <v>15660</v>
      </c>
      <c r="NS85">
        <f t="shared" ca="1" si="129"/>
        <v>15560</v>
      </c>
      <c r="NT85">
        <f t="shared" ca="1" si="129"/>
        <v>15460</v>
      </c>
      <c r="NU85">
        <f t="shared" ca="1" si="129"/>
        <v>15580</v>
      </c>
      <c r="NV85">
        <f t="shared" ca="1" si="129"/>
        <v>15480</v>
      </c>
      <c r="NW85">
        <f t="shared" ca="1" si="129"/>
        <v>15380</v>
      </c>
      <c r="NX85">
        <f t="shared" ca="1" si="129"/>
        <v>15500</v>
      </c>
      <c r="NY85">
        <f t="shared" ca="1" si="133"/>
        <v>15400</v>
      </c>
      <c r="NZ85">
        <f t="shared" ca="1" si="133"/>
        <v>15520</v>
      </c>
      <c r="OA85">
        <f t="shared" ca="1" si="133"/>
        <v>15640</v>
      </c>
      <c r="OB85">
        <f t="shared" ca="1" si="133"/>
        <v>15540</v>
      </c>
      <c r="OC85">
        <f t="shared" ca="1" si="133"/>
        <v>15660</v>
      </c>
      <c r="OD85">
        <f t="shared" ca="1" si="133"/>
        <v>15780</v>
      </c>
      <c r="OE85">
        <f t="shared" ca="1" si="133"/>
        <v>15680</v>
      </c>
      <c r="OF85">
        <f t="shared" ca="1" si="133"/>
        <v>15580</v>
      </c>
      <c r="OG85">
        <f t="shared" ca="1" si="133"/>
        <v>15480</v>
      </c>
      <c r="OH85">
        <f t="shared" ca="1" si="133"/>
        <v>15380</v>
      </c>
      <c r="OI85">
        <f t="shared" ca="1" si="133"/>
        <v>15500</v>
      </c>
      <c r="OJ85">
        <f t="shared" ca="1" si="133"/>
        <v>15400</v>
      </c>
      <c r="OK85">
        <f t="shared" ca="1" si="133"/>
        <v>15520</v>
      </c>
      <c r="OL85">
        <f t="shared" ca="1" si="133"/>
        <v>15640</v>
      </c>
      <c r="OM85">
        <f t="shared" ca="1" si="133"/>
        <v>15760</v>
      </c>
      <c r="OO85" s="4">
        <f t="shared" ca="1" si="121"/>
        <v>0.57600000000000007</v>
      </c>
    </row>
    <row r="86" spans="2:405" x14ac:dyDescent="0.25">
      <c r="B86" s="1">
        <v>74</v>
      </c>
      <c r="C86">
        <f>$C$2</f>
        <v>10000</v>
      </c>
      <c r="D86">
        <f t="shared" ca="1" si="118"/>
        <v>10120</v>
      </c>
      <c r="E86">
        <f t="shared" ca="1" si="131"/>
        <v>10240</v>
      </c>
      <c r="F86">
        <f t="shared" ca="1" si="131"/>
        <v>10140</v>
      </c>
      <c r="G86">
        <f t="shared" ca="1" si="131"/>
        <v>10040</v>
      </c>
      <c r="H86">
        <f t="shared" ca="1" si="131"/>
        <v>9940</v>
      </c>
      <c r="I86">
        <f t="shared" ca="1" si="131"/>
        <v>9840</v>
      </c>
      <c r="J86">
        <f t="shared" ca="1" si="131"/>
        <v>9740</v>
      </c>
      <c r="K86">
        <f t="shared" ca="1" si="131"/>
        <v>9640</v>
      </c>
      <c r="L86">
        <f t="shared" ca="1" si="131"/>
        <v>9540</v>
      </c>
      <c r="M86">
        <f t="shared" ca="1" si="131"/>
        <v>9660</v>
      </c>
      <c r="N86">
        <f t="shared" ca="1" si="131"/>
        <v>9780</v>
      </c>
      <c r="O86">
        <f t="shared" ca="1" si="131"/>
        <v>9680</v>
      </c>
      <c r="P86">
        <f t="shared" ca="1" si="131"/>
        <v>9580</v>
      </c>
      <c r="Q86">
        <f t="shared" ca="1" si="131"/>
        <v>9480</v>
      </c>
      <c r="R86">
        <f t="shared" ca="1" si="131"/>
        <v>9380</v>
      </c>
      <c r="S86">
        <f t="shared" ca="1" si="131"/>
        <v>9500</v>
      </c>
      <c r="T86">
        <f t="shared" ca="1" si="131"/>
        <v>9620</v>
      </c>
      <c r="U86">
        <f t="shared" ca="1" si="131"/>
        <v>9740</v>
      </c>
      <c r="V86">
        <f t="shared" ca="1" si="131"/>
        <v>9860</v>
      </c>
      <c r="W86">
        <f t="shared" ca="1" si="131"/>
        <v>9980</v>
      </c>
      <c r="X86">
        <f t="shared" ca="1" si="131"/>
        <v>10100</v>
      </c>
      <c r="Y86">
        <f t="shared" ca="1" si="131"/>
        <v>10000</v>
      </c>
      <c r="Z86">
        <f t="shared" ca="1" si="131"/>
        <v>10120</v>
      </c>
      <c r="AA86">
        <f t="shared" ca="1" si="131"/>
        <v>10020</v>
      </c>
      <c r="AB86">
        <f t="shared" ca="1" si="131"/>
        <v>10140</v>
      </c>
      <c r="AC86">
        <f t="shared" ca="1" si="131"/>
        <v>10040</v>
      </c>
      <c r="AD86">
        <f t="shared" ca="1" si="131"/>
        <v>9940</v>
      </c>
      <c r="AE86">
        <f t="shared" ca="1" si="131"/>
        <v>9840</v>
      </c>
      <c r="AF86">
        <f t="shared" ca="1" si="131"/>
        <v>9960</v>
      </c>
      <c r="AG86">
        <f t="shared" ca="1" si="131"/>
        <v>10080</v>
      </c>
      <c r="AH86">
        <f t="shared" ca="1" si="131"/>
        <v>9980</v>
      </c>
      <c r="AI86">
        <f t="shared" ca="1" si="131"/>
        <v>9880</v>
      </c>
      <c r="AJ86">
        <f t="shared" ca="1" si="131"/>
        <v>10000</v>
      </c>
      <c r="AK86">
        <f t="shared" ca="1" si="131"/>
        <v>9900</v>
      </c>
      <c r="AL86">
        <f t="shared" ca="1" si="131"/>
        <v>10020</v>
      </c>
      <c r="AM86">
        <f t="shared" ca="1" si="131"/>
        <v>9920</v>
      </c>
      <c r="AN86">
        <f t="shared" ca="1" si="131"/>
        <v>10040</v>
      </c>
      <c r="AO86">
        <f t="shared" ca="1" si="131"/>
        <v>10160</v>
      </c>
      <c r="AP86">
        <f t="shared" ca="1" si="131"/>
        <v>10060</v>
      </c>
      <c r="AQ86">
        <f t="shared" ca="1" si="131"/>
        <v>10180</v>
      </c>
      <c r="AR86">
        <f t="shared" ca="1" si="131"/>
        <v>10080</v>
      </c>
      <c r="AS86">
        <f t="shared" ca="1" si="131"/>
        <v>10200</v>
      </c>
      <c r="AT86">
        <f t="shared" ca="1" si="131"/>
        <v>10320</v>
      </c>
      <c r="AU86">
        <f t="shared" ca="1" si="131"/>
        <v>10220</v>
      </c>
      <c r="AV86">
        <f t="shared" ca="1" si="131"/>
        <v>10120</v>
      </c>
      <c r="AW86">
        <f t="shared" ca="1" si="131"/>
        <v>10240</v>
      </c>
      <c r="AX86">
        <f t="shared" ca="1" si="131"/>
        <v>10360</v>
      </c>
      <c r="AY86">
        <f t="shared" ca="1" si="131"/>
        <v>10260</v>
      </c>
      <c r="AZ86">
        <f t="shared" ca="1" si="131"/>
        <v>10380</v>
      </c>
      <c r="BA86">
        <f t="shared" ca="1" si="131"/>
        <v>10500</v>
      </c>
      <c r="BB86">
        <f t="shared" ca="1" si="131"/>
        <v>10400</v>
      </c>
      <c r="BC86">
        <f t="shared" ca="1" si="131"/>
        <v>10300</v>
      </c>
      <c r="BD86">
        <f t="shared" ca="1" si="131"/>
        <v>10420</v>
      </c>
      <c r="BE86">
        <f t="shared" ca="1" si="131"/>
        <v>10320</v>
      </c>
      <c r="BF86">
        <f t="shared" ca="1" si="131"/>
        <v>10220</v>
      </c>
      <c r="BG86">
        <f t="shared" ca="1" si="131"/>
        <v>10340</v>
      </c>
      <c r="BH86">
        <f t="shared" ca="1" si="131"/>
        <v>10240</v>
      </c>
      <c r="BI86">
        <f t="shared" ca="1" si="131"/>
        <v>10360</v>
      </c>
      <c r="BJ86">
        <f t="shared" ca="1" si="131"/>
        <v>10260</v>
      </c>
      <c r="BK86">
        <f t="shared" ca="1" si="131"/>
        <v>10160</v>
      </c>
      <c r="BL86">
        <f t="shared" ca="1" si="131"/>
        <v>10060</v>
      </c>
      <c r="BM86">
        <f t="shared" ca="1" si="131"/>
        <v>9960</v>
      </c>
      <c r="BN86">
        <f t="shared" ca="1" si="131"/>
        <v>9860</v>
      </c>
      <c r="BO86">
        <f t="shared" ca="1" si="131"/>
        <v>9760</v>
      </c>
      <c r="BP86">
        <f t="shared" ref="BP86:EA89" ca="1" si="136">IF(BO86&lt;=0,0,IF(RAND()&lt;=$C$7,$C$5,$C$6)+BO86)</f>
        <v>9660</v>
      </c>
      <c r="BQ86">
        <f t="shared" ca="1" si="136"/>
        <v>9560</v>
      </c>
      <c r="BR86">
        <f t="shared" ca="1" si="136"/>
        <v>9460</v>
      </c>
      <c r="BS86">
        <f t="shared" ca="1" si="136"/>
        <v>9580</v>
      </c>
      <c r="BT86">
        <f t="shared" ca="1" si="136"/>
        <v>9700</v>
      </c>
      <c r="BU86">
        <f t="shared" ca="1" si="136"/>
        <v>9820</v>
      </c>
      <c r="BV86">
        <f t="shared" ca="1" si="136"/>
        <v>9720</v>
      </c>
      <c r="BW86">
        <f t="shared" ca="1" si="136"/>
        <v>9840</v>
      </c>
      <c r="BX86">
        <f t="shared" ca="1" si="136"/>
        <v>9740</v>
      </c>
      <c r="BY86">
        <f t="shared" ca="1" si="136"/>
        <v>9860</v>
      </c>
      <c r="BZ86">
        <f t="shared" ca="1" si="136"/>
        <v>9760</v>
      </c>
      <c r="CA86">
        <f t="shared" ca="1" si="136"/>
        <v>9880</v>
      </c>
      <c r="CB86">
        <f t="shared" ca="1" si="136"/>
        <v>10000</v>
      </c>
      <c r="CC86">
        <f t="shared" ca="1" si="136"/>
        <v>9900</v>
      </c>
      <c r="CD86">
        <f t="shared" ca="1" si="136"/>
        <v>9800</v>
      </c>
      <c r="CE86">
        <f t="shared" ca="1" si="136"/>
        <v>9920</v>
      </c>
      <c r="CF86">
        <f t="shared" ca="1" si="136"/>
        <v>10040</v>
      </c>
      <c r="CG86">
        <f t="shared" ca="1" si="136"/>
        <v>10160</v>
      </c>
      <c r="CH86">
        <f t="shared" ca="1" si="136"/>
        <v>10280</v>
      </c>
      <c r="CI86">
        <f t="shared" ca="1" si="136"/>
        <v>10180</v>
      </c>
      <c r="CJ86">
        <f t="shared" ca="1" si="136"/>
        <v>10080</v>
      </c>
      <c r="CK86">
        <f t="shared" ca="1" si="136"/>
        <v>10200</v>
      </c>
      <c r="CL86">
        <f t="shared" ca="1" si="136"/>
        <v>10320</v>
      </c>
      <c r="CM86">
        <f t="shared" ca="1" si="136"/>
        <v>10440</v>
      </c>
      <c r="CN86">
        <f t="shared" ca="1" si="136"/>
        <v>10560</v>
      </c>
      <c r="CO86">
        <f t="shared" ca="1" si="136"/>
        <v>10680</v>
      </c>
      <c r="CP86">
        <f t="shared" ca="1" si="136"/>
        <v>10580</v>
      </c>
      <c r="CQ86">
        <f t="shared" ca="1" si="136"/>
        <v>10700</v>
      </c>
      <c r="CR86">
        <f t="shared" ca="1" si="136"/>
        <v>10820</v>
      </c>
      <c r="CS86">
        <f t="shared" ca="1" si="136"/>
        <v>10940</v>
      </c>
      <c r="CT86">
        <f t="shared" ca="1" si="136"/>
        <v>10840</v>
      </c>
      <c r="CU86">
        <f t="shared" ca="1" si="136"/>
        <v>10960</v>
      </c>
      <c r="CV86">
        <f t="shared" ca="1" si="136"/>
        <v>11080</v>
      </c>
      <c r="CW86">
        <f t="shared" ca="1" si="136"/>
        <v>11200</v>
      </c>
      <c r="CX86">
        <f t="shared" ca="1" si="136"/>
        <v>11320</v>
      </c>
      <c r="CY86">
        <f t="shared" ca="1" si="136"/>
        <v>11440</v>
      </c>
      <c r="CZ86">
        <f t="shared" ca="1" si="136"/>
        <v>11560</v>
      </c>
      <c r="DA86">
        <f t="shared" ca="1" si="136"/>
        <v>11460</v>
      </c>
      <c r="DB86">
        <f t="shared" ca="1" si="136"/>
        <v>11580</v>
      </c>
      <c r="DC86">
        <f t="shared" ca="1" si="136"/>
        <v>11480</v>
      </c>
      <c r="DD86">
        <f t="shared" ca="1" si="136"/>
        <v>11600</v>
      </c>
      <c r="DE86">
        <f t="shared" ca="1" si="136"/>
        <v>11500</v>
      </c>
      <c r="DF86">
        <f t="shared" ca="1" si="136"/>
        <v>11400</v>
      </c>
      <c r="DG86">
        <f t="shared" ca="1" si="136"/>
        <v>11520</v>
      </c>
      <c r="DH86">
        <f t="shared" ca="1" si="136"/>
        <v>11640</v>
      </c>
      <c r="DI86">
        <f t="shared" ca="1" si="136"/>
        <v>11540</v>
      </c>
      <c r="DJ86">
        <f t="shared" ca="1" si="136"/>
        <v>11660</v>
      </c>
      <c r="DK86">
        <f t="shared" ca="1" si="136"/>
        <v>11780</v>
      </c>
      <c r="DL86">
        <f t="shared" ca="1" si="136"/>
        <v>11680</v>
      </c>
      <c r="DM86">
        <f t="shared" ca="1" si="136"/>
        <v>11800</v>
      </c>
      <c r="DN86">
        <f t="shared" ca="1" si="136"/>
        <v>11920</v>
      </c>
      <c r="DO86">
        <f t="shared" ca="1" si="136"/>
        <v>11820</v>
      </c>
      <c r="DP86">
        <f t="shared" ca="1" si="136"/>
        <v>11720</v>
      </c>
      <c r="DQ86">
        <f t="shared" ca="1" si="136"/>
        <v>11840</v>
      </c>
      <c r="DR86">
        <f t="shared" ca="1" si="136"/>
        <v>11960</v>
      </c>
      <c r="DS86">
        <f t="shared" ca="1" si="136"/>
        <v>12080</v>
      </c>
      <c r="DT86">
        <f t="shared" ca="1" si="136"/>
        <v>12200</v>
      </c>
      <c r="DU86">
        <f t="shared" ca="1" si="136"/>
        <v>12100</v>
      </c>
      <c r="DV86">
        <f t="shared" ca="1" si="136"/>
        <v>12220</v>
      </c>
      <c r="DW86">
        <f t="shared" ca="1" si="136"/>
        <v>12120</v>
      </c>
      <c r="DX86">
        <f t="shared" ca="1" si="136"/>
        <v>12020</v>
      </c>
      <c r="DY86">
        <f t="shared" ca="1" si="136"/>
        <v>11920</v>
      </c>
      <c r="DZ86">
        <f t="shared" ca="1" si="136"/>
        <v>12040</v>
      </c>
      <c r="EA86">
        <f t="shared" ca="1" si="136"/>
        <v>11940</v>
      </c>
      <c r="EB86">
        <f t="shared" ca="1" si="123"/>
        <v>11840</v>
      </c>
      <c r="EC86">
        <f t="shared" ca="1" si="119"/>
        <v>11740</v>
      </c>
      <c r="ED86">
        <f t="shared" ca="1" si="119"/>
        <v>11640</v>
      </c>
      <c r="EE86">
        <f t="shared" ref="EE86:GP89" ca="1" si="137">IF(ED86&lt;=0,0,IF(RAND()&lt;=$C$7,$C$5,$C$6)+ED86)</f>
        <v>11760</v>
      </c>
      <c r="EF86">
        <f t="shared" ca="1" si="137"/>
        <v>11660</v>
      </c>
      <c r="EG86">
        <f t="shared" ca="1" si="137"/>
        <v>11780</v>
      </c>
      <c r="EH86">
        <f t="shared" ca="1" si="137"/>
        <v>11680</v>
      </c>
      <c r="EI86">
        <f t="shared" ca="1" si="137"/>
        <v>11800</v>
      </c>
      <c r="EJ86">
        <f t="shared" ca="1" si="137"/>
        <v>11700</v>
      </c>
      <c r="EK86">
        <f t="shared" ca="1" si="137"/>
        <v>11820</v>
      </c>
      <c r="EL86">
        <f t="shared" ca="1" si="137"/>
        <v>11940</v>
      </c>
      <c r="EM86">
        <f t="shared" ca="1" si="137"/>
        <v>12060</v>
      </c>
      <c r="EN86">
        <f t="shared" ca="1" si="137"/>
        <v>12180</v>
      </c>
      <c r="EO86">
        <f t="shared" ca="1" si="137"/>
        <v>12080</v>
      </c>
      <c r="EP86">
        <f t="shared" ca="1" si="137"/>
        <v>12200</v>
      </c>
      <c r="EQ86">
        <f t="shared" ca="1" si="137"/>
        <v>12100</v>
      </c>
      <c r="ER86">
        <f t="shared" ca="1" si="137"/>
        <v>12000</v>
      </c>
      <c r="ES86">
        <f t="shared" ca="1" si="137"/>
        <v>11900</v>
      </c>
      <c r="ET86">
        <f t="shared" ca="1" si="137"/>
        <v>12020</v>
      </c>
      <c r="EU86">
        <f t="shared" ca="1" si="137"/>
        <v>11920</v>
      </c>
      <c r="EV86">
        <f t="shared" ca="1" si="137"/>
        <v>11820</v>
      </c>
      <c r="EW86">
        <f t="shared" ca="1" si="137"/>
        <v>11720</v>
      </c>
      <c r="EX86">
        <f t="shared" ca="1" si="137"/>
        <v>11620</v>
      </c>
      <c r="EY86">
        <f t="shared" ca="1" si="137"/>
        <v>11740</v>
      </c>
      <c r="EZ86">
        <f t="shared" ca="1" si="137"/>
        <v>11860</v>
      </c>
      <c r="FA86">
        <f t="shared" ca="1" si="137"/>
        <v>11980</v>
      </c>
      <c r="FB86">
        <f t="shared" ca="1" si="137"/>
        <v>11880</v>
      </c>
      <c r="FC86">
        <f t="shared" ca="1" si="137"/>
        <v>11780</v>
      </c>
      <c r="FD86">
        <f t="shared" ca="1" si="137"/>
        <v>11900</v>
      </c>
      <c r="FE86">
        <f t="shared" ca="1" si="137"/>
        <v>12020</v>
      </c>
      <c r="FF86">
        <f t="shared" ca="1" si="137"/>
        <v>11920</v>
      </c>
      <c r="FG86">
        <f t="shared" ca="1" si="137"/>
        <v>11820</v>
      </c>
      <c r="FH86">
        <f t="shared" ca="1" si="137"/>
        <v>11940</v>
      </c>
      <c r="FI86">
        <f t="shared" ca="1" si="137"/>
        <v>12060</v>
      </c>
      <c r="FJ86">
        <f t="shared" ca="1" si="137"/>
        <v>11960</v>
      </c>
      <c r="FK86">
        <f t="shared" ca="1" si="137"/>
        <v>12080</v>
      </c>
      <c r="FL86">
        <f t="shared" ca="1" si="137"/>
        <v>12200</v>
      </c>
      <c r="FM86">
        <f t="shared" ca="1" si="137"/>
        <v>12320</v>
      </c>
      <c r="FN86">
        <f t="shared" ca="1" si="137"/>
        <v>12440</v>
      </c>
      <c r="FO86">
        <f t="shared" ca="1" si="137"/>
        <v>12560</v>
      </c>
      <c r="FP86">
        <f t="shared" ca="1" si="137"/>
        <v>12680</v>
      </c>
      <c r="FQ86">
        <f t="shared" ca="1" si="137"/>
        <v>12800</v>
      </c>
      <c r="FR86">
        <f t="shared" ca="1" si="137"/>
        <v>12700</v>
      </c>
      <c r="FS86">
        <f t="shared" ca="1" si="137"/>
        <v>12600</v>
      </c>
      <c r="FT86">
        <f t="shared" ca="1" si="137"/>
        <v>12720</v>
      </c>
      <c r="FU86">
        <f t="shared" ca="1" si="137"/>
        <v>12840</v>
      </c>
      <c r="FV86">
        <f t="shared" ca="1" si="137"/>
        <v>12740</v>
      </c>
      <c r="FW86">
        <f t="shared" ca="1" si="137"/>
        <v>12860</v>
      </c>
      <c r="FX86">
        <f t="shared" ca="1" si="137"/>
        <v>12760</v>
      </c>
      <c r="FY86">
        <f t="shared" ca="1" si="137"/>
        <v>12660</v>
      </c>
      <c r="FZ86">
        <f t="shared" ca="1" si="137"/>
        <v>12780</v>
      </c>
      <c r="GA86">
        <f t="shared" ca="1" si="137"/>
        <v>12900</v>
      </c>
      <c r="GB86">
        <f t="shared" ca="1" si="137"/>
        <v>13020</v>
      </c>
      <c r="GC86">
        <f t="shared" ca="1" si="137"/>
        <v>13140</v>
      </c>
      <c r="GD86">
        <f t="shared" ca="1" si="137"/>
        <v>13040</v>
      </c>
      <c r="GE86">
        <f t="shared" ca="1" si="137"/>
        <v>13160</v>
      </c>
      <c r="GF86">
        <f t="shared" ca="1" si="137"/>
        <v>13060</v>
      </c>
      <c r="GG86">
        <f t="shared" ca="1" si="137"/>
        <v>12960</v>
      </c>
      <c r="GH86">
        <f t="shared" ca="1" si="137"/>
        <v>12860</v>
      </c>
      <c r="GI86">
        <f t="shared" ca="1" si="137"/>
        <v>12980</v>
      </c>
      <c r="GJ86">
        <f t="shared" ca="1" si="137"/>
        <v>13100</v>
      </c>
      <c r="GK86">
        <f t="shared" ca="1" si="137"/>
        <v>13220</v>
      </c>
      <c r="GL86">
        <f t="shared" ca="1" si="137"/>
        <v>13340</v>
      </c>
      <c r="GM86">
        <f t="shared" ca="1" si="137"/>
        <v>13240</v>
      </c>
      <c r="GN86">
        <f t="shared" ca="1" si="137"/>
        <v>13140</v>
      </c>
      <c r="GO86">
        <f t="shared" ca="1" si="137"/>
        <v>13040</v>
      </c>
      <c r="GP86">
        <f t="shared" ca="1" si="137"/>
        <v>13160</v>
      </c>
      <c r="GQ86">
        <f t="shared" ca="1" si="135"/>
        <v>13060</v>
      </c>
      <c r="GR86">
        <f t="shared" ca="1" si="135"/>
        <v>12960</v>
      </c>
      <c r="GS86">
        <f t="shared" ca="1" si="135"/>
        <v>13080</v>
      </c>
      <c r="GT86">
        <f t="shared" ca="1" si="135"/>
        <v>12980</v>
      </c>
      <c r="GU86">
        <f t="shared" ca="1" si="135"/>
        <v>12880</v>
      </c>
      <c r="GV86">
        <f t="shared" ca="1" si="135"/>
        <v>12780</v>
      </c>
      <c r="GW86">
        <f t="shared" ca="1" si="135"/>
        <v>12680</v>
      </c>
      <c r="GX86">
        <f t="shared" ca="1" si="135"/>
        <v>12800</v>
      </c>
      <c r="GY86">
        <f t="shared" ca="1" si="135"/>
        <v>12700</v>
      </c>
      <c r="GZ86">
        <f t="shared" ca="1" si="135"/>
        <v>12820</v>
      </c>
      <c r="HA86">
        <f t="shared" ca="1" si="135"/>
        <v>12940</v>
      </c>
      <c r="HB86">
        <f t="shared" ca="1" si="135"/>
        <v>13060</v>
      </c>
      <c r="HC86">
        <f t="shared" ca="1" si="135"/>
        <v>12960</v>
      </c>
      <c r="HD86">
        <f t="shared" ca="1" si="135"/>
        <v>13080</v>
      </c>
      <c r="HE86">
        <f t="shared" ca="1" si="135"/>
        <v>13200</v>
      </c>
      <c r="HF86">
        <f t="shared" ca="1" si="135"/>
        <v>13100</v>
      </c>
      <c r="HG86">
        <f t="shared" ca="1" si="135"/>
        <v>13000</v>
      </c>
      <c r="HH86">
        <f t="shared" ca="1" si="135"/>
        <v>13120</v>
      </c>
      <c r="HI86">
        <f t="shared" ca="1" si="135"/>
        <v>13240</v>
      </c>
      <c r="HJ86">
        <f t="shared" ca="1" si="135"/>
        <v>13360</v>
      </c>
      <c r="HK86">
        <f t="shared" ca="1" si="135"/>
        <v>13260</v>
      </c>
      <c r="HL86">
        <f t="shared" ca="1" si="135"/>
        <v>13380</v>
      </c>
      <c r="HM86">
        <f t="shared" ca="1" si="135"/>
        <v>13280</v>
      </c>
      <c r="HN86">
        <f t="shared" ca="1" si="135"/>
        <v>13400</v>
      </c>
      <c r="HO86">
        <f t="shared" ca="1" si="135"/>
        <v>13520</v>
      </c>
      <c r="HP86">
        <f t="shared" ca="1" si="135"/>
        <v>13420</v>
      </c>
      <c r="HQ86">
        <f t="shared" ca="1" si="135"/>
        <v>13540</v>
      </c>
      <c r="HR86">
        <f t="shared" ca="1" si="135"/>
        <v>13660</v>
      </c>
      <c r="HS86">
        <f t="shared" ca="1" si="135"/>
        <v>13780</v>
      </c>
      <c r="HT86">
        <f t="shared" ca="1" si="135"/>
        <v>13680</v>
      </c>
      <c r="HU86">
        <f t="shared" ca="1" si="135"/>
        <v>13800</v>
      </c>
      <c r="HV86">
        <f t="shared" ca="1" si="135"/>
        <v>13920</v>
      </c>
      <c r="HW86">
        <f t="shared" ca="1" si="135"/>
        <v>14040</v>
      </c>
      <c r="HX86">
        <f t="shared" ca="1" si="135"/>
        <v>13940</v>
      </c>
      <c r="HY86">
        <f t="shared" ca="1" si="135"/>
        <v>14060</v>
      </c>
      <c r="HZ86">
        <f t="shared" ca="1" si="135"/>
        <v>14180</v>
      </c>
      <c r="IA86">
        <f t="shared" ca="1" si="135"/>
        <v>14080</v>
      </c>
      <c r="IB86">
        <f t="shared" ca="1" si="135"/>
        <v>14200</v>
      </c>
      <c r="IC86">
        <f t="shared" ca="1" si="135"/>
        <v>14320</v>
      </c>
      <c r="ID86">
        <f t="shared" ca="1" si="135"/>
        <v>14220</v>
      </c>
      <c r="IE86">
        <f t="shared" ca="1" si="135"/>
        <v>14120</v>
      </c>
      <c r="IF86">
        <f t="shared" ca="1" si="135"/>
        <v>14020</v>
      </c>
      <c r="IG86">
        <f t="shared" ca="1" si="135"/>
        <v>14140</v>
      </c>
      <c r="IH86">
        <f t="shared" ca="1" si="135"/>
        <v>14260</v>
      </c>
      <c r="II86">
        <f t="shared" ca="1" si="135"/>
        <v>14160</v>
      </c>
      <c r="IJ86">
        <f t="shared" ca="1" si="135"/>
        <v>14060</v>
      </c>
      <c r="IK86">
        <f t="shared" ca="1" si="135"/>
        <v>14180</v>
      </c>
      <c r="IL86">
        <f t="shared" ca="1" si="135"/>
        <v>14080</v>
      </c>
      <c r="IM86">
        <f t="shared" ca="1" si="135"/>
        <v>14200</v>
      </c>
      <c r="IN86">
        <f t="shared" ca="1" si="135"/>
        <v>14320</v>
      </c>
      <c r="IO86">
        <f t="shared" ca="1" si="135"/>
        <v>14220</v>
      </c>
      <c r="IP86">
        <f t="shared" ca="1" si="135"/>
        <v>14120</v>
      </c>
      <c r="IQ86">
        <f t="shared" ca="1" si="135"/>
        <v>14020</v>
      </c>
      <c r="IR86">
        <f t="shared" ca="1" si="135"/>
        <v>14140</v>
      </c>
      <c r="IS86">
        <f t="shared" ca="1" si="135"/>
        <v>14040</v>
      </c>
      <c r="IT86">
        <f t="shared" ca="1" si="135"/>
        <v>14160</v>
      </c>
      <c r="IU86">
        <f t="shared" ca="1" si="135"/>
        <v>14060</v>
      </c>
      <c r="IV86">
        <f t="shared" ca="1" si="135"/>
        <v>13960</v>
      </c>
      <c r="IW86">
        <f t="shared" ca="1" si="135"/>
        <v>14080</v>
      </c>
      <c r="IX86">
        <f t="shared" ca="1" si="135"/>
        <v>13980</v>
      </c>
      <c r="IY86">
        <f t="shared" ca="1" si="135"/>
        <v>14100</v>
      </c>
      <c r="IZ86">
        <f t="shared" ca="1" si="135"/>
        <v>14220</v>
      </c>
      <c r="JA86">
        <f t="shared" ca="1" si="135"/>
        <v>14120</v>
      </c>
      <c r="JB86">
        <f t="shared" ca="1" si="134"/>
        <v>14240</v>
      </c>
      <c r="JC86">
        <f t="shared" ca="1" si="134"/>
        <v>14360</v>
      </c>
      <c r="JD86">
        <f t="shared" ca="1" si="134"/>
        <v>14260</v>
      </c>
      <c r="JE86">
        <f t="shared" ca="1" si="134"/>
        <v>14160</v>
      </c>
      <c r="JF86">
        <f t="shared" ca="1" si="134"/>
        <v>14280</v>
      </c>
      <c r="JG86">
        <f t="shared" ca="1" si="134"/>
        <v>14180</v>
      </c>
      <c r="JH86">
        <f t="shared" ca="1" si="134"/>
        <v>14080</v>
      </c>
      <c r="JI86">
        <f t="shared" ca="1" si="134"/>
        <v>14200</v>
      </c>
      <c r="JJ86">
        <f t="shared" ca="1" si="134"/>
        <v>14100</v>
      </c>
      <c r="JK86">
        <f t="shared" ca="1" si="134"/>
        <v>14220</v>
      </c>
      <c r="JL86">
        <f t="shared" ca="1" si="134"/>
        <v>14340</v>
      </c>
      <c r="JM86">
        <f t="shared" ca="1" si="134"/>
        <v>14240</v>
      </c>
      <c r="JN86">
        <f t="shared" ca="1" si="134"/>
        <v>14360</v>
      </c>
      <c r="JO86">
        <f t="shared" ca="1" si="134"/>
        <v>14480</v>
      </c>
      <c r="JP86">
        <f t="shared" ca="1" si="134"/>
        <v>14600</v>
      </c>
      <c r="JQ86">
        <f t="shared" ca="1" si="134"/>
        <v>14720</v>
      </c>
      <c r="JR86">
        <f t="shared" ca="1" si="134"/>
        <v>14620</v>
      </c>
      <c r="JS86">
        <f t="shared" ca="1" si="134"/>
        <v>14740</v>
      </c>
      <c r="JT86">
        <f t="shared" ca="1" si="134"/>
        <v>14640</v>
      </c>
      <c r="JU86">
        <f t="shared" ca="1" si="134"/>
        <v>14540</v>
      </c>
      <c r="JV86">
        <f t="shared" ca="1" si="134"/>
        <v>14440</v>
      </c>
      <c r="JW86">
        <f t="shared" ca="1" si="134"/>
        <v>14560</v>
      </c>
      <c r="JX86">
        <f t="shared" ca="1" si="134"/>
        <v>14680</v>
      </c>
      <c r="JY86">
        <f t="shared" ca="1" si="134"/>
        <v>14580</v>
      </c>
      <c r="JZ86">
        <f t="shared" ca="1" si="134"/>
        <v>14480</v>
      </c>
      <c r="KA86">
        <f t="shared" ca="1" si="134"/>
        <v>14600</v>
      </c>
      <c r="KB86">
        <f t="shared" ca="1" si="134"/>
        <v>14720</v>
      </c>
      <c r="KC86">
        <f t="shared" ca="1" si="134"/>
        <v>14620</v>
      </c>
      <c r="KD86">
        <f t="shared" ca="1" si="134"/>
        <v>14740</v>
      </c>
      <c r="KE86">
        <f t="shared" ca="1" si="134"/>
        <v>14860</v>
      </c>
      <c r="KF86">
        <f t="shared" ca="1" si="134"/>
        <v>14760</v>
      </c>
      <c r="KG86">
        <f t="shared" ca="1" si="134"/>
        <v>14660</v>
      </c>
      <c r="KH86">
        <f t="shared" ca="1" si="134"/>
        <v>14560</v>
      </c>
      <c r="KI86">
        <f t="shared" ca="1" si="134"/>
        <v>14680</v>
      </c>
      <c r="KJ86">
        <f t="shared" ca="1" si="134"/>
        <v>14800</v>
      </c>
      <c r="KK86">
        <f t="shared" ca="1" si="132"/>
        <v>14920</v>
      </c>
      <c r="KL86">
        <f t="shared" ca="1" si="132"/>
        <v>15040</v>
      </c>
      <c r="KM86">
        <f t="shared" ca="1" si="132"/>
        <v>14940</v>
      </c>
      <c r="KN86">
        <f t="shared" ca="1" si="132"/>
        <v>14840</v>
      </c>
      <c r="KO86">
        <f t="shared" ca="1" si="132"/>
        <v>14960</v>
      </c>
      <c r="KP86">
        <f t="shared" ca="1" si="132"/>
        <v>15080</v>
      </c>
      <c r="KQ86">
        <f t="shared" ca="1" si="132"/>
        <v>14980</v>
      </c>
      <c r="KR86">
        <f t="shared" ca="1" si="132"/>
        <v>15100</v>
      </c>
      <c r="KS86">
        <f t="shared" ca="1" si="132"/>
        <v>15220</v>
      </c>
      <c r="KT86">
        <f t="shared" ca="1" si="132"/>
        <v>15340</v>
      </c>
      <c r="KU86">
        <f t="shared" ca="1" si="132"/>
        <v>15240</v>
      </c>
      <c r="KV86">
        <f t="shared" ca="1" si="132"/>
        <v>15140</v>
      </c>
      <c r="KW86">
        <f t="shared" ca="1" si="132"/>
        <v>15040</v>
      </c>
      <c r="KX86">
        <f t="shared" ca="1" si="132"/>
        <v>15160</v>
      </c>
      <c r="KY86">
        <f t="shared" ca="1" si="132"/>
        <v>15280</v>
      </c>
      <c r="KZ86">
        <f t="shared" ca="1" si="132"/>
        <v>15180</v>
      </c>
      <c r="LA86">
        <f t="shared" ca="1" si="132"/>
        <v>15300</v>
      </c>
      <c r="LB86">
        <f t="shared" ca="1" si="132"/>
        <v>15420</v>
      </c>
      <c r="LC86">
        <f t="shared" ca="1" si="132"/>
        <v>15320</v>
      </c>
      <c r="LD86">
        <f t="shared" ca="1" si="132"/>
        <v>15220</v>
      </c>
      <c r="LE86">
        <f t="shared" ca="1" si="132"/>
        <v>15120</v>
      </c>
      <c r="LF86">
        <f t="shared" ca="1" si="132"/>
        <v>15240</v>
      </c>
      <c r="LG86">
        <f t="shared" ca="1" si="132"/>
        <v>15140</v>
      </c>
      <c r="LH86">
        <f t="shared" ca="1" si="132"/>
        <v>15040</v>
      </c>
      <c r="LI86">
        <f t="shared" ca="1" si="132"/>
        <v>15160</v>
      </c>
      <c r="LJ86">
        <f t="shared" ca="1" si="132"/>
        <v>15060</v>
      </c>
      <c r="LK86">
        <f t="shared" ca="1" si="132"/>
        <v>14960</v>
      </c>
      <c r="LL86">
        <f t="shared" ca="1" si="132"/>
        <v>14860</v>
      </c>
      <c r="LM86">
        <f t="shared" ca="1" si="132"/>
        <v>14760</v>
      </c>
      <c r="LN86">
        <f t="shared" ca="1" si="132"/>
        <v>14660</v>
      </c>
      <c r="LO86">
        <f t="shared" ca="1" si="132"/>
        <v>14780</v>
      </c>
      <c r="LP86">
        <f t="shared" ca="1" si="132"/>
        <v>14680</v>
      </c>
      <c r="LQ86">
        <f t="shared" ca="1" si="132"/>
        <v>14580</v>
      </c>
      <c r="LR86">
        <f t="shared" ca="1" si="132"/>
        <v>14480</v>
      </c>
      <c r="LS86">
        <f t="shared" ca="1" si="132"/>
        <v>14600</v>
      </c>
      <c r="LT86">
        <f t="shared" ca="1" si="132"/>
        <v>14720</v>
      </c>
      <c r="LU86">
        <f t="shared" ca="1" si="132"/>
        <v>14840</v>
      </c>
      <c r="LV86">
        <f t="shared" ca="1" si="129"/>
        <v>14740</v>
      </c>
      <c r="LW86">
        <f t="shared" ca="1" si="129"/>
        <v>14860</v>
      </c>
      <c r="LX86">
        <f t="shared" ca="1" si="129"/>
        <v>14980</v>
      </c>
      <c r="LY86">
        <f t="shared" ca="1" si="129"/>
        <v>15100</v>
      </c>
      <c r="LZ86">
        <f t="shared" ca="1" si="129"/>
        <v>15220</v>
      </c>
      <c r="MA86">
        <f t="shared" ca="1" si="129"/>
        <v>15340</v>
      </c>
      <c r="MB86">
        <f t="shared" ca="1" si="129"/>
        <v>15460</v>
      </c>
      <c r="MC86">
        <f t="shared" ca="1" si="129"/>
        <v>15360</v>
      </c>
      <c r="MD86">
        <f t="shared" ca="1" si="129"/>
        <v>15260</v>
      </c>
      <c r="ME86">
        <f t="shared" ca="1" si="129"/>
        <v>15160</v>
      </c>
      <c r="MF86">
        <f t="shared" ca="1" si="129"/>
        <v>15060</v>
      </c>
      <c r="MG86">
        <f t="shared" ca="1" si="129"/>
        <v>15180</v>
      </c>
      <c r="MH86">
        <f t="shared" ca="1" si="129"/>
        <v>15300</v>
      </c>
      <c r="MI86">
        <f t="shared" ca="1" si="129"/>
        <v>15200</v>
      </c>
      <c r="MJ86">
        <f t="shared" ca="1" si="129"/>
        <v>15320</v>
      </c>
      <c r="MK86">
        <f t="shared" ca="1" si="129"/>
        <v>15440</v>
      </c>
      <c r="ML86">
        <f t="shared" ca="1" si="129"/>
        <v>15340</v>
      </c>
      <c r="MM86">
        <f t="shared" ca="1" si="129"/>
        <v>15460</v>
      </c>
      <c r="MN86">
        <f t="shared" ca="1" si="129"/>
        <v>15580</v>
      </c>
      <c r="MO86">
        <f t="shared" ca="1" si="129"/>
        <v>15700</v>
      </c>
      <c r="MP86">
        <f t="shared" ca="1" si="129"/>
        <v>15600</v>
      </c>
      <c r="MQ86">
        <f t="shared" ca="1" si="129"/>
        <v>15720</v>
      </c>
      <c r="MR86">
        <f t="shared" ca="1" si="129"/>
        <v>15620</v>
      </c>
      <c r="MS86">
        <f t="shared" ca="1" si="129"/>
        <v>15740</v>
      </c>
      <c r="MT86">
        <f t="shared" ca="1" si="129"/>
        <v>15860</v>
      </c>
      <c r="MU86">
        <f t="shared" ca="1" si="129"/>
        <v>15980</v>
      </c>
      <c r="MV86">
        <f t="shared" ref="MV86:OM92" ca="1" si="138">IF(MU86&lt;=0,0,IF(RAND()&lt;=$C$7,$C$5,$C$6)+MU86)</f>
        <v>16100</v>
      </c>
      <c r="MW86">
        <f t="shared" ca="1" si="138"/>
        <v>16220</v>
      </c>
      <c r="MX86">
        <f t="shared" ca="1" si="138"/>
        <v>16340</v>
      </c>
      <c r="MY86">
        <f t="shared" ca="1" si="138"/>
        <v>16460</v>
      </c>
      <c r="MZ86">
        <f t="shared" ca="1" si="138"/>
        <v>16580</v>
      </c>
      <c r="NA86">
        <f t="shared" ca="1" si="138"/>
        <v>16700</v>
      </c>
      <c r="NB86">
        <f t="shared" ca="1" si="138"/>
        <v>16600</v>
      </c>
      <c r="NC86">
        <f t="shared" ca="1" si="138"/>
        <v>16720</v>
      </c>
      <c r="ND86">
        <f t="shared" ca="1" si="138"/>
        <v>16620</v>
      </c>
      <c r="NE86">
        <f t="shared" ca="1" si="138"/>
        <v>16520</v>
      </c>
      <c r="NF86">
        <f t="shared" ca="1" si="138"/>
        <v>16640</v>
      </c>
      <c r="NG86">
        <f t="shared" ca="1" si="138"/>
        <v>16540</v>
      </c>
      <c r="NH86">
        <f t="shared" ca="1" si="138"/>
        <v>16440</v>
      </c>
      <c r="NI86">
        <f t="shared" ca="1" si="138"/>
        <v>16340</v>
      </c>
      <c r="NJ86">
        <f t="shared" ca="1" si="138"/>
        <v>16240</v>
      </c>
      <c r="NK86">
        <f t="shared" ca="1" si="138"/>
        <v>16140</v>
      </c>
      <c r="NL86">
        <f t="shared" ca="1" si="138"/>
        <v>16260</v>
      </c>
      <c r="NM86">
        <f t="shared" ca="1" si="138"/>
        <v>16160</v>
      </c>
      <c r="NN86">
        <f t="shared" ca="1" si="138"/>
        <v>16060</v>
      </c>
      <c r="NO86">
        <f t="shared" ca="1" si="138"/>
        <v>16180</v>
      </c>
      <c r="NP86">
        <f t="shared" ca="1" si="138"/>
        <v>16080</v>
      </c>
      <c r="NQ86">
        <f t="shared" ca="1" si="138"/>
        <v>16200</v>
      </c>
      <c r="NR86">
        <f t="shared" ca="1" si="138"/>
        <v>16100</v>
      </c>
      <c r="NS86">
        <f t="shared" ca="1" si="138"/>
        <v>16000</v>
      </c>
      <c r="NT86">
        <f t="shared" ca="1" si="138"/>
        <v>16120</v>
      </c>
      <c r="NU86">
        <f t="shared" ca="1" si="138"/>
        <v>16020</v>
      </c>
      <c r="NV86">
        <f t="shared" ca="1" si="138"/>
        <v>16140</v>
      </c>
      <c r="NW86">
        <f t="shared" ca="1" si="138"/>
        <v>16260</v>
      </c>
      <c r="NX86">
        <f t="shared" ca="1" si="138"/>
        <v>16160</v>
      </c>
      <c r="NY86">
        <f t="shared" ca="1" si="138"/>
        <v>16060</v>
      </c>
      <c r="NZ86">
        <f t="shared" ca="1" si="138"/>
        <v>15960</v>
      </c>
      <c r="OA86">
        <f t="shared" ca="1" si="138"/>
        <v>16080</v>
      </c>
      <c r="OB86">
        <f t="shared" ca="1" si="138"/>
        <v>16200</v>
      </c>
      <c r="OC86">
        <f t="shared" ca="1" si="138"/>
        <v>16320</v>
      </c>
      <c r="OD86">
        <f t="shared" ca="1" si="138"/>
        <v>16220</v>
      </c>
      <c r="OE86">
        <f t="shared" ca="1" si="138"/>
        <v>16340</v>
      </c>
      <c r="OF86">
        <f t="shared" ca="1" si="138"/>
        <v>16460</v>
      </c>
      <c r="OG86">
        <f t="shared" ca="1" si="138"/>
        <v>16580</v>
      </c>
      <c r="OH86">
        <f t="shared" ca="1" si="138"/>
        <v>16700</v>
      </c>
      <c r="OI86">
        <f t="shared" ca="1" si="138"/>
        <v>16820</v>
      </c>
      <c r="OJ86">
        <f t="shared" ca="1" si="138"/>
        <v>16720</v>
      </c>
      <c r="OK86">
        <f t="shared" ca="1" si="138"/>
        <v>16840</v>
      </c>
      <c r="OL86">
        <f t="shared" ca="1" si="138"/>
        <v>16740</v>
      </c>
      <c r="OM86">
        <f t="shared" ca="1" si="138"/>
        <v>16640</v>
      </c>
      <c r="OO86" s="4">
        <f t="shared" ca="1" si="121"/>
        <v>0.66399999999999992</v>
      </c>
    </row>
    <row r="87" spans="2:405" x14ac:dyDescent="0.25">
      <c r="B87" s="1">
        <v>75</v>
      </c>
      <c r="C87">
        <f>$C$2</f>
        <v>10000</v>
      </c>
      <c r="D87">
        <f t="shared" ca="1" si="118"/>
        <v>9900</v>
      </c>
      <c r="E87">
        <f t="shared" ref="E87:BP90" ca="1" si="139">IF(D87&lt;=0,0,IF(RAND()&lt;=$C$7,$C$5,$C$6)+D87)</f>
        <v>10020</v>
      </c>
      <c r="F87">
        <f t="shared" ca="1" si="139"/>
        <v>10140</v>
      </c>
      <c r="G87">
        <f t="shared" ca="1" si="139"/>
        <v>10040</v>
      </c>
      <c r="H87">
        <f t="shared" ca="1" si="139"/>
        <v>10160</v>
      </c>
      <c r="I87">
        <f t="shared" ca="1" si="139"/>
        <v>10060</v>
      </c>
      <c r="J87">
        <f t="shared" ca="1" si="139"/>
        <v>9960</v>
      </c>
      <c r="K87">
        <f t="shared" ca="1" si="139"/>
        <v>10080</v>
      </c>
      <c r="L87">
        <f t="shared" ca="1" si="139"/>
        <v>9980</v>
      </c>
      <c r="M87">
        <f t="shared" ca="1" si="139"/>
        <v>9880</v>
      </c>
      <c r="N87">
        <f t="shared" ca="1" si="139"/>
        <v>10000</v>
      </c>
      <c r="O87">
        <f t="shared" ca="1" si="139"/>
        <v>10120</v>
      </c>
      <c r="P87">
        <f t="shared" ca="1" si="139"/>
        <v>10240</v>
      </c>
      <c r="Q87">
        <f t="shared" ca="1" si="139"/>
        <v>10140</v>
      </c>
      <c r="R87">
        <f t="shared" ca="1" si="139"/>
        <v>10040</v>
      </c>
      <c r="S87">
        <f t="shared" ca="1" si="139"/>
        <v>9940</v>
      </c>
      <c r="T87">
        <f t="shared" ca="1" si="139"/>
        <v>9840</v>
      </c>
      <c r="U87">
        <f t="shared" ca="1" si="139"/>
        <v>9960</v>
      </c>
      <c r="V87">
        <f t="shared" ca="1" si="139"/>
        <v>9860</v>
      </c>
      <c r="W87">
        <f t="shared" ca="1" si="139"/>
        <v>9760</v>
      </c>
      <c r="X87">
        <f t="shared" ca="1" si="139"/>
        <v>9880</v>
      </c>
      <c r="Y87">
        <f t="shared" ca="1" si="139"/>
        <v>9780</v>
      </c>
      <c r="Z87">
        <f t="shared" ca="1" si="139"/>
        <v>9680</v>
      </c>
      <c r="AA87">
        <f t="shared" ca="1" si="139"/>
        <v>9800</v>
      </c>
      <c r="AB87">
        <f t="shared" ca="1" si="139"/>
        <v>9700</v>
      </c>
      <c r="AC87">
        <f t="shared" ca="1" si="139"/>
        <v>9820</v>
      </c>
      <c r="AD87">
        <f t="shared" ca="1" si="139"/>
        <v>9720</v>
      </c>
      <c r="AE87">
        <f t="shared" ca="1" si="139"/>
        <v>9840</v>
      </c>
      <c r="AF87">
        <f t="shared" ca="1" si="139"/>
        <v>9740</v>
      </c>
      <c r="AG87">
        <f t="shared" ca="1" si="139"/>
        <v>9640</v>
      </c>
      <c r="AH87">
        <f t="shared" ca="1" si="139"/>
        <v>9540</v>
      </c>
      <c r="AI87">
        <f t="shared" ca="1" si="139"/>
        <v>9440</v>
      </c>
      <c r="AJ87">
        <f t="shared" ca="1" si="139"/>
        <v>9560</v>
      </c>
      <c r="AK87">
        <f t="shared" ca="1" si="139"/>
        <v>9460</v>
      </c>
      <c r="AL87">
        <f t="shared" ca="1" si="139"/>
        <v>9580</v>
      </c>
      <c r="AM87">
        <f t="shared" ca="1" si="139"/>
        <v>9700</v>
      </c>
      <c r="AN87">
        <f t="shared" ca="1" si="139"/>
        <v>9600</v>
      </c>
      <c r="AO87">
        <f t="shared" ca="1" si="139"/>
        <v>9500</v>
      </c>
      <c r="AP87">
        <f t="shared" ca="1" si="139"/>
        <v>9620</v>
      </c>
      <c r="AQ87">
        <f t="shared" ca="1" si="139"/>
        <v>9740</v>
      </c>
      <c r="AR87">
        <f t="shared" ca="1" si="139"/>
        <v>9860</v>
      </c>
      <c r="AS87">
        <f t="shared" ca="1" si="139"/>
        <v>9980</v>
      </c>
      <c r="AT87">
        <f t="shared" ca="1" si="139"/>
        <v>9880</v>
      </c>
      <c r="AU87">
        <f t="shared" ca="1" si="139"/>
        <v>9780</v>
      </c>
      <c r="AV87">
        <f t="shared" ca="1" si="139"/>
        <v>9900</v>
      </c>
      <c r="AW87">
        <f t="shared" ca="1" si="139"/>
        <v>10020</v>
      </c>
      <c r="AX87">
        <f t="shared" ca="1" si="139"/>
        <v>9920</v>
      </c>
      <c r="AY87">
        <f t="shared" ca="1" si="139"/>
        <v>10040</v>
      </c>
      <c r="AZ87">
        <f t="shared" ca="1" si="139"/>
        <v>10160</v>
      </c>
      <c r="BA87">
        <f t="shared" ca="1" si="139"/>
        <v>10280</v>
      </c>
      <c r="BB87">
        <f t="shared" ca="1" si="139"/>
        <v>10400</v>
      </c>
      <c r="BC87">
        <f t="shared" ca="1" si="139"/>
        <v>10300</v>
      </c>
      <c r="BD87">
        <f t="shared" ca="1" si="139"/>
        <v>10200</v>
      </c>
      <c r="BE87">
        <f t="shared" ca="1" si="139"/>
        <v>10100</v>
      </c>
      <c r="BF87">
        <f t="shared" ca="1" si="139"/>
        <v>10000</v>
      </c>
      <c r="BG87">
        <f t="shared" ca="1" si="139"/>
        <v>10120</v>
      </c>
      <c r="BH87">
        <f t="shared" ca="1" si="139"/>
        <v>10240</v>
      </c>
      <c r="BI87">
        <f t="shared" ca="1" si="139"/>
        <v>10360</v>
      </c>
      <c r="BJ87">
        <f t="shared" ca="1" si="139"/>
        <v>10480</v>
      </c>
      <c r="BK87">
        <f t="shared" ca="1" si="139"/>
        <v>10380</v>
      </c>
      <c r="BL87">
        <f t="shared" ca="1" si="139"/>
        <v>10500</v>
      </c>
      <c r="BM87">
        <f t="shared" ca="1" si="139"/>
        <v>10620</v>
      </c>
      <c r="BN87">
        <f t="shared" ca="1" si="139"/>
        <v>10740</v>
      </c>
      <c r="BO87">
        <f t="shared" ca="1" si="139"/>
        <v>10860</v>
      </c>
      <c r="BP87">
        <f t="shared" ca="1" si="139"/>
        <v>10980</v>
      </c>
      <c r="BQ87">
        <f t="shared" ca="1" si="136"/>
        <v>10880</v>
      </c>
      <c r="BR87">
        <f t="shared" ca="1" si="136"/>
        <v>10780</v>
      </c>
      <c r="BS87">
        <f t="shared" ca="1" si="136"/>
        <v>10680</v>
      </c>
      <c r="BT87">
        <f t="shared" ca="1" si="136"/>
        <v>10580</v>
      </c>
      <c r="BU87">
        <f t="shared" ca="1" si="136"/>
        <v>10480</v>
      </c>
      <c r="BV87">
        <f t="shared" ca="1" si="136"/>
        <v>10380</v>
      </c>
      <c r="BW87">
        <f t="shared" ca="1" si="136"/>
        <v>10280</v>
      </c>
      <c r="BX87">
        <f t="shared" ca="1" si="136"/>
        <v>10180</v>
      </c>
      <c r="BY87">
        <f t="shared" ca="1" si="136"/>
        <v>10300</v>
      </c>
      <c r="BZ87">
        <f t="shared" ca="1" si="136"/>
        <v>10420</v>
      </c>
      <c r="CA87">
        <f t="shared" ca="1" si="136"/>
        <v>10320</v>
      </c>
      <c r="CB87">
        <f t="shared" ca="1" si="136"/>
        <v>10220</v>
      </c>
      <c r="CC87">
        <f t="shared" ca="1" si="136"/>
        <v>10340</v>
      </c>
      <c r="CD87">
        <f t="shared" ca="1" si="136"/>
        <v>10240</v>
      </c>
      <c r="CE87">
        <f t="shared" ca="1" si="136"/>
        <v>10140</v>
      </c>
      <c r="CF87">
        <f t="shared" ca="1" si="136"/>
        <v>10260</v>
      </c>
      <c r="CG87">
        <f t="shared" ca="1" si="136"/>
        <v>10160</v>
      </c>
      <c r="CH87">
        <f t="shared" ca="1" si="136"/>
        <v>10060</v>
      </c>
      <c r="CI87">
        <f t="shared" ca="1" si="136"/>
        <v>9960</v>
      </c>
      <c r="CJ87">
        <f t="shared" ca="1" si="136"/>
        <v>9860</v>
      </c>
      <c r="CK87">
        <f t="shared" ca="1" si="136"/>
        <v>9760</v>
      </c>
      <c r="CL87">
        <f t="shared" ca="1" si="136"/>
        <v>9880</v>
      </c>
      <c r="CM87">
        <f t="shared" ca="1" si="136"/>
        <v>10000</v>
      </c>
      <c r="CN87">
        <f t="shared" ca="1" si="136"/>
        <v>10120</v>
      </c>
      <c r="CO87">
        <f t="shared" ca="1" si="136"/>
        <v>10240</v>
      </c>
      <c r="CP87">
        <f t="shared" ca="1" si="136"/>
        <v>10360</v>
      </c>
      <c r="CQ87">
        <f t="shared" ca="1" si="136"/>
        <v>10260</v>
      </c>
      <c r="CR87">
        <f t="shared" ca="1" si="136"/>
        <v>10380</v>
      </c>
      <c r="CS87">
        <f t="shared" ca="1" si="136"/>
        <v>10280</v>
      </c>
      <c r="CT87">
        <f t="shared" ca="1" si="136"/>
        <v>10400</v>
      </c>
      <c r="CU87">
        <f t="shared" ca="1" si="136"/>
        <v>10300</v>
      </c>
      <c r="CV87">
        <f t="shared" ca="1" si="136"/>
        <v>10420</v>
      </c>
      <c r="CW87">
        <f t="shared" ca="1" si="136"/>
        <v>10320</v>
      </c>
      <c r="CX87">
        <f t="shared" ca="1" si="136"/>
        <v>10220</v>
      </c>
      <c r="CY87">
        <f t="shared" ca="1" si="136"/>
        <v>10340</v>
      </c>
      <c r="CZ87">
        <f t="shared" ca="1" si="136"/>
        <v>10240</v>
      </c>
      <c r="DA87">
        <f t="shared" ca="1" si="136"/>
        <v>10140</v>
      </c>
      <c r="DB87">
        <f t="shared" ca="1" si="136"/>
        <v>10040</v>
      </c>
      <c r="DC87">
        <f t="shared" ca="1" si="136"/>
        <v>10160</v>
      </c>
      <c r="DD87">
        <f t="shared" ca="1" si="136"/>
        <v>10280</v>
      </c>
      <c r="DE87">
        <f t="shared" ca="1" si="136"/>
        <v>10180</v>
      </c>
      <c r="DF87">
        <f t="shared" ca="1" si="136"/>
        <v>10080</v>
      </c>
      <c r="DG87">
        <f t="shared" ca="1" si="136"/>
        <v>9980</v>
      </c>
      <c r="DH87">
        <f t="shared" ca="1" si="136"/>
        <v>9880</v>
      </c>
      <c r="DI87">
        <f t="shared" ca="1" si="136"/>
        <v>10000</v>
      </c>
      <c r="DJ87">
        <f t="shared" ca="1" si="136"/>
        <v>9900</v>
      </c>
      <c r="DK87">
        <f t="shared" ca="1" si="136"/>
        <v>9800</v>
      </c>
      <c r="DL87">
        <f t="shared" ca="1" si="136"/>
        <v>9920</v>
      </c>
      <c r="DM87">
        <f t="shared" ca="1" si="136"/>
        <v>9820</v>
      </c>
      <c r="DN87">
        <f t="shared" ca="1" si="136"/>
        <v>9720</v>
      </c>
      <c r="DO87">
        <f t="shared" ca="1" si="136"/>
        <v>9620</v>
      </c>
      <c r="DP87">
        <f t="shared" ca="1" si="136"/>
        <v>9520</v>
      </c>
      <c r="DQ87">
        <f t="shared" ca="1" si="136"/>
        <v>9420</v>
      </c>
      <c r="DR87">
        <f t="shared" ca="1" si="136"/>
        <v>9540</v>
      </c>
      <c r="DS87">
        <f t="shared" ca="1" si="136"/>
        <v>9440</v>
      </c>
      <c r="DT87">
        <f t="shared" ca="1" si="136"/>
        <v>9340</v>
      </c>
      <c r="DU87">
        <f t="shared" ca="1" si="136"/>
        <v>9240</v>
      </c>
      <c r="DV87">
        <f t="shared" ca="1" si="136"/>
        <v>9140</v>
      </c>
      <c r="DW87">
        <f t="shared" ca="1" si="136"/>
        <v>9040</v>
      </c>
      <c r="DX87">
        <f t="shared" ca="1" si="136"/>
        <v>8940</v>
      </c>
      <c r="DY87">
        <f t="shared" ca="1" si="136"/>
        <v>9060</v>
      </c>
      <c r="DZ87">
        <f t="shared" ca="1" si="136"/>
        <v>9180</v>
      </c>
      <c r="EA87">
        <f t="shared" ca="1" si="136"/>
        <v>9300</v>
      </c>
      <c r="EB87">
        <f t="shared" ca="1" si="123"/>
        <v>9420</v>
      </c>
      <c r="EC87">
        <f t="shared" ca="1" si="119"/>
        <v>9320</v>
      </c>
      <c r="ED87">
        <f t="shared" ca="1" si="119"/>
        <v>9440</v>
      </c>
      <c r="EE87">
        <f t="shared" ca="1" si="137"/>
        <v>9340</v>
      </c>
      <c r="EF87">
        <f t="shared" ca="1" si="137"/>
        <v>9460</v>
      </c>
      <c r="EG87">
        <f t="shared" ca="1" si="137"/>
        <v>9580</v>
      </c>
      <c r="EH87">
        <f t="shared" ca="1" si="137"/>
        <v>9480</v>
      </c>
      <c r="EI87">
        <f t="shared" ca="1" si="137"/>
        <v>9380</v>
      </c>
      <c r="EJ87">
        <f t="shared" ca="1" si="137"/>
        <v>9500</v>
      </c>
      <c r="EK87">
        <f t="shared" ca="1" si="137"/>
        <v>9620</v>
      </c>
      <c r="EL87">
        <f t="shared" ca="1" si="137"/>
        <v>9740</v>
      </c>
      <c r="EM87">
        <f t="shared" ca="1" si="137"/>
        <v>9640</v>
      </c>
      <c r="EN87">
        <f t="shared" ca="1" si="137"/>
        <v>9540</v>
      </c>
      <c r="EO87">
        <f t="shared" ca="1" si="137"/>
        <v>9660</v>
      </c>
      <c r="EP87">
        <f t="shared" ca="1" si="137"/>
        <v>9780</v>
      </c>
      <c r="EQ87">
        <f t="shared" ca="1" si="137"/>
        <v>9900</v>
      </c>
      <c r="ER87">
        <f t="shared" ca="1" si="137"/>
        <v>9800</v>
      </c>
      <c r="ES87">
        <f t="shared" ca="1" si="137"/>
        <v>9920</v>
      </c>
      <c r="ET87">
        <f t="shared" ca="1" si="137"/>
        <v>10040</v>
      </c>
      <c r="EU87">
        <f t="shared" ca="1" si="137"/>
        <v>9940</v>
      </c>
      <c r="EV87">
        <f t="shared" ca="1" si="137"/>
        <v>10060</v>
      </c>
      <c r="EW87">
        <f t="shared" ca="1" si="137"/>
        <v>10180</v>
      </c>
      <c r="EX87">
        <f t="shared" ca="1" si="137"/>
        <v>10300</v>
      </c>
      <c r="EY87">
        <f t="shared" ca="1" si="137"/>
        <v>10200</v>
      </c>
      <c r="EZ87">
        <f t="shared" ca="1" si="137"/>
        <v>10100</v>
      </c>
      <c r="FA87">
        <f t="shared" ca="1" si="137"/>
        <v>10000</v>
      </c>
      <c r="FB87">
        <f t="shared" ca="1" si="137"/>
        <v>10120</v>
      </c>
      <c r="FC87">
        <f t="shared" ca="1" si="137"/>
        <v>10020</v>
      </c>
      <c r="FD87">
        <f t="shared" ca="1" si="137"/>
        <v>9920</v>
      </c>
      <c r="FE87">
        <f t="shared" ca="1" si="137"/>
        <v>9820</v>
      </c>
      <c r="FF87">
        <f t="shared" ca="1" si="137"/>
        <v>9940</v>
      </c>
      <c r="FG87">
        <f t="shared" ca="1" si="137"/>
        <v>10060</v>
      </c>
      <c r="FH87">
        <f t="shared" ca="1" si="137"/>
        <v>10180</v>
      </c>
      <c r="FI87">
        <f t="shared" ca="1" si="137"/>
        <v>10080</v>
      </c>
      <c r="FJ87">
        <f t="shared" ca="1" si="137"/>
        <v>10200</v>
      </c>
      <c r="FK87">
        <f t="shared" ca="1" si="137"/>
        <v>10320</v>
      </c>
      <c r="FL87">
        <f t="shared" ca="1" si="137"/>
        <v>10220</v>
      </c>
      <c r="FM87">
        <f t="shared" ca="1" si="137"/>
        <v>10340</v>
      </c>
      <c r="FN87">
        <f t="shared" ca="1" si="137"/>
        <v>10460</v>
      </c>
      <c r="FO87">
        <f t="shared" ca="1" si="137"/>
        <v>10580</v>
      </c>
      <c r="FP87">
        <f t="shared" ca="1" si="137"/>
        <v>10480</v>
      </c>
      <c r="FQ87">
        <f t="shared" ca="1" si="137"/>
        <v>10380</v>
      </c>
      <c r="FR87">
        <f t="shared" ca="1" si="137"/>
        <v>10500</v>
      </c>
      <c r="FS87">
        <f t="shared" ca="1" si="137"/>
        <v>10620</v>
      </c>
      <c r="FT87">
        <f t="shared" ca="1" si="137"/>
        <v>10740</v>
      </c>
      <c r="FU87">
        <f t="shared" ca="1" si="137"/>
        <v>10860</v>
      </c>
      <c r="FV87">
        <f t="shared" ca="1" si="137"/>
        <v>10980</v>
      </c>
      <c r="FW87">
        <f t="shared" ca="1" si="137"/>
        <v>11100</v>
      </c>
      <c r="FX87">
        <f t="shared" ca="1" si="137"/>
        <v>11220</v>
      </c>
      <c r="FY87">
        <f t="shared" ca="1" si="137"/>
        <v>11340</v>
      </c>
      <c r="FZ87">
        <f t="shared" ca="1" si="137"/>
        <v>11460</v>
      </c>
      <c r="GA87">
        <f t="shared" ca="1" si="137"/>
        <v>11360</v>
      </c>
      <c r="GB87">
        <f t="shared" ca="1" si="137"/>
        <v>11480</v>
      </c>
      <c r="GC87">
        <f t="shared" ca="1" si="137"/>
        <v>11380</v>
      </c>
      <c r="GD87">
        <f t="shared" ca="1" si="137"/>
        <v>11280</v>
      </c>
      <c r="GE87">
        <f t="shared" ca="1" si="137"/>
        <v>11400</v>
      </c>
      <c r="GF87">
        <f t="shared" ca="1" si="137"/>
        <v>11520</v>
      </c>
      <c r="GG87">
        <f t="shared" ca="1" si="137"/>
        <v>11640</v>
      </c>
      <c r="GH87">
        <f t="shared" ca="1" si="137"/>
        <v>11540</v>
      </c>
      <c r="GI87">
        <f t="shared" ca="1" si="137"/>
        <v>11660</v>
      </c>
      <c r="GJ87">
        <f t="shared" ca="1" si="137"/>
        <v>11560</v>
      </c>
      <c r="GK87">
        <f t="shared" ca="1" si="137"/>
        <v>11680</v>
      </c>
      <c r="GL87">
        <f t="shared" ca="1" si="137"/>
        <v>11800</v>
      </c>
      <c r="GM87">
        <f t="shared" ca="1" si="137"/>
        <v>11700</v>
      </c>
      <c r="GN87">
        <f t="shared" ca="1" si="137"/>
        <v>11820</v>
      </c>
      <c r="GO87">
        <f t="shared" ca="1" si="137"/>
        <v>11720</v>
      </c>
      <c r="GP87">
        <f t="shared" ca="1" si="137"/>
        <v>11840</v>
      </c>
      <c r="GQ87">
        <f t="shared" ca="1" si="135"/>
        <v>11960</v>
      </c>
      <c r="GR87">
        <f t="shared" ca="1" si="135"/>
        <v>12080</v>
      </c>
      <c r="GS87">
        <f t="shared" ca="1" si="135"/>
        <v>11980</v>
      </c>
      <c r="GT87">
        <f t="shared" ca="1" si="135"/>
        <v>12100</v>
      </c>
      <c r="GU87">
        <f t="shared" ca="1" si="135"/>
        <v>12000</v>
      </c>
      <c r="GV87">
        <f t="shared" ca="1" si="135"/>
        <v>12120</v>
      </c>
      <c r="GW87">
        <f t="shared" ca="1" si="135"/>
        <v>12240</v>
      </c>
      <c r="GX87">
        <f t="shared" ca="1" si="135"/>
        <v>12360</v>
      </c>
      <c r="GY87">
        <f t="shared" ca="1" si="135"/>
        <v>12260</v>
      </c>
      <c r="GZ87">
        <f t="shared" ca="1" si="135"/>
        <v>12160</v>
      </c>
      <c r="HA87">
        <f t="shared" ca="1" si="135"/>
        <v>12280</v>
      </c>
      <c r="HB87">
        <f t="shared" ca="1" si="135"/>
        <v>12400</v>
      </c>
      <c r="HC87">
        <f t="shared" ca="1" si="135"/>
        <v>12520</v>
      </c>
      <c r="HD87">
        <f t="shared" ca="1" si="135"/>
        <v>12420</v>
      </c>
      <c r="HE87">
        <f t="shared" ca="1" si="135"/>
        <v>12540</v>
      </c>
      <c r="HF87">
        <f t="shared" ca="1" si="135"/>
        <v>12440</v>
      </c>
      <c r="HG87">
        <f t="shared" ca="1" si="135"/>
        <v>12340</v>
      </c>
      <c r="HH87">
        <f t="shared" ca="1" si="135"/>
        <v>12240</v>
      </c>
      <c r="HI87">
        <f t="shared" ca="1" si="135"/>
        <v>12140</v>
      </c>
      <c r="HJ87">
        <f t="shared" ca="1" si="135"/>
        <v>12040</v>
      </c>
      <c r="HK87">
        <f t="shared" ca="1" si="135"/>
        <v>12160</v>
      </c>
      <c r="HL87">
        <f t="shared" ca="1" si="135"/>
        <v>12060</v>
      </c>
      <c r="HM87">
        <f t="shared" ca="1" si="135"/>
        <v>11960</v>
      </c>
      <c r="HN87">
        <f t="shared" ca="1" si="135"/>
        <v>12080</v>
      </c>
      <c r="HO87">
        <f t="shared" ca="1" si="135"/>
        <v>12200</v>
      </c>
      <c r="HP87">
        <f t="shared" ca="1" si="135"/>
        <v>12100</v>
      </c>
      <c r="HQ87">
        <f t="shared" ca="1" si="135"/>
        <v>12220</v>
      </c>
      <c r="HR87">
        <f t="shared" ca="1" si="135"/>
        <v>12120</v>
      </c>
      <c r="HS87">
        <f t="shared" ca="1" si="135"/>
        <v>12020</v>
      </c>
      <c r="HT87">
        <f t="shared" ca="1" si="135"/>
        <v>12140</v>
      </c>
      <c r="HU87">
        <f t="shared" ca="1" si="135"/>
        <v>12040</v>
      </c>
      <c r="HV87">
        <f t="shared" ca="1" si="135"/>
        <v>11940</v>
      </c>
      <c r="HW87">
        <f t="shared" ca="1" si="135"/>
        <v>11840</v>
      </c>
      <c r="HX87">
        <f t="shared" ca="1" si="135"/>
        <v>11740</v>
      </c>
      <c r="HY87">
        <f t="shared" ca="1" si="135"/>
        <v>11860</v>
      </c>
      <c r="HZ87">
        <f t="shared" ca="1" si="135"/>
        <v>11760</v>
      </c>
      <c r="IA87">
        <f t="shared" ca="1" si="135"/>
        <v>11880</v>
      </c>
      <c r="IB87">
        <f t="shared" ca="1" si="135"/>
        <v>11780</v>
      </c>
      <c r="IC87">
        <f t="shared" ca="1" si="135"/>
        <v>11900</v>
      </c>
      <c r="ID87">
        <f t="shared" ca="1" si="135"/>
        <v>11800</v>
      </c>
      <c r="IE87">
        <f t="shared" ca="1" si="135"/>
        <v>11700</v>
      </c>
      <c r="IF87">
        <f t="shared" ca="1" si="135"/>
        <v>11820</v>
      </c>
      <c r="IG87">
        <f t="shared" ca="1" si="135"/>
        <v>11720</v>
      </c>
      <c r="IH87">
        <f t="shared" ca="1" si="135"/>
        <v>11840</v>
      </c>
      <c r="II87">
        <f t="shared" ca="1" si="135"/>
        <v>11960</v>
      </c>
      <c r="IJ87">
        <f t="shared" ca="1" si="135"/>
        <v>11860</v>
      </c>
      <c r="IK87">
        <f t="shared" ca="1" si="135"/>
        <v>11980</v>
      </c>
      <c r="IL87">
        <f t="shared" ca="1" si="135"/>
        <v>11880</v>
      </c>
      <c r="IM87">
        <f t="shared" ca="1" si="135"/>
        <v>12000</v>
      </c>
      <c r="IN87">
        <f t="shared" ca="1" si="135"/>
        <v>11900</v>
      </c>
      <c r="IO87">
        <f t="shared" ca="1" si="135"/>
        <v>12020</v>
      </c>
      <c r="IP87">
        <f t="shared" ca="1" si="135"/>
        <v>12140</v>
      </c>
      <c r="IQ87">
        <f t="shared" ca="1" si="135"/>
        <v>12040</v>
      </c>
      <c r="IR87">
        <f t="shared" ca="1" si="135"/>
        <v>12160</v>
      </c>
      <c r="IS87">
        <f t="shared" ca="1" si="135"/>
        <v>12060</v>
      </c>
      <c r="IT87">
        <f t="shared" ca="1" si="135"/>
        <v>11960</v>
      </c>
      <c r="IU87">
        <f t="shared" ca="1" si="135"/>
        <v>11860</v>
      </c>
      <c r="IV87">
        <f t="shared" ca="1" si="135"/>
        <v>11760</v>
      </c>
      <c r="IW87">
        <f t="shared" ca="1" si="135"/>
        <v>11880</v>
      </c>
      <c r="IX87">
        <f t="shared" ca="1" si="135"/>
        <v>12000</v>
      </c>
      <c r="IY87">
        <f t="shared" ca="1" si="135"/>
        <v>12120</v>
      </c>
      <c r="IZ87">
        <f t="shared" ca="1" si="135"/>
        <v>12240</v>
      </c>
      <c r="JA87">
        <f t="shared" ca="1" si="135"/>
        <v>12360</v>
      </c>
      <c r="JB87">
        <f t="shared" ca="1" si="134"/>
        <v>12480</v>
      </c>
      <c r="JC87">
        <f t="shared" ca="1" si="134"/>
        <v>12380</v>
      </c>
      <c r="JD87">
        <f t="shared" ca="1" si="134"/>
        <v>12280</v>
      </c>
      <c r="JE87">
        <f t="shared" ca="1" si="134"/>
        <v>12180</v>
      </c>
      <c r="JF87">
        <f t="shared" ca="1" si="134"/>
        <v>12300</v>
      </c>
      <c r="JG87">
        <f t="shared" ca="1" si="134"/>
        <v>12200</v>
      </c>
      <c r="JH87">
        <f t="shared" ca="1" si="134"/>
        <v>12320</v>
      </c>
      <c r="JI87">
        <f t="shared" ca="1" si="134"/>
        <v>12440</v>
      </c>
      <c r="JJ87">
        <f t="shared" ca="1" si="134"/>
        <v>12340</v>
      </c>
      <c r="JK87">
        <f t="shared" ca="1" si="134"/>
        <v>12240</v>
      </c>
      <c r="JL87">
        <f t="shared" ca="1" si="134"/>
        <v>12140</v>
      </c>
      <c r="JM87">
        <f t="shared" ca="1" si="134"/>
        <v>12260</v>
      </c>
      <c r="JN87">
        <f t="shared" ca="1" si="134"/>
        <v>12160</v>
      </c>
      <c r="JO87">
        <f t="shared" ca="1" si="134"/>
        <v>12280</v>
      </c>
      <c r="JP87">
        <f t="shared" ca="1" si="134"/>
        <v>12400</v>
      </c>
      <c r="JQ87">
        <f t="shared" ca="1" si="134"/>
        <v>12520</v>
      </c>
      <c r="JR87">
        <f t="shared" ca="1" si="134"/>
        <v>12420</v>
      </c>
      <c r="JS87">
        <f t="shared" ca="1" si="134"/>
        <v>12320</v>
      </c>
      <c r="JT87">
        <f t="shared" ca="1" si="134"/>
        <v>12220</v>
      </c>
      <c r="JU87">
        <f t="shared" ca="1" si="134"/>
        <v>12340</v>
      </c>
      <c r="JV87">
        <f t="shared" ca="1" si="134"/>
        <v>12460</v>
      </c>
      <c r="JW87">
        <f t="shared" ca="1" si="134"/>
        <v>12360</v>
      </c>
      <c r="JX87">
        <f t="shared" ca="1" si="134"/>
        <v>12480</v>
      </c>
      <c r="JY87">
        <f t="shared" ca="1" si="134"/>
        <v>12600</v>
      </c>
      <c r="JZ87">
        <f t="shared" ca="1" si="134"/>
        <v>12500</v>
      </c>
      <c r="KA87">
        <f t="shared" ca="1" si="134"/>
        <v>12620</v>
      </c>
      <c r="KB87">
        <f t="shared" ca="1" si="134"/>
        <v>12740</v>
      </c>
      <c r="KC87">
        <f t="shared" ca="1" si="134"/>
        <v>12640</v>
      </c>
      <c r="KD87">
        <f t="shared" ca="1" si="134"/>
        <v>12540</v>
      </c>
      <c r="KE87">
        <f t="shared" ca="1" si="134"/>
        <v>12660</v>
      </c>
      <c r="KF87">
        <f t="shared" ca="1" si="134"/>
        <v>12560</v>
      </c>
      <c r="KG87">
        <f t="shared" ca="1" si="134"/>
        <v>12680</v>
      </c>
      <c r="KH87">
        <f t="shared" ca="1" si="134"/>
        <v>12580</v>
      </c>
      <c r="KI87">
        <f t="shared" ca="1" si="134"/>
        <v>12480</v>
      </c>
      <c r="KJ87">
        <f t="shared" ca="1" si="134"/>
        <v>12600</v>
      </c>
      <c r="KK87">
        <f t="shared" ca="1" si="132"/>
        <v>12500</v>
      </c>
      <c r="KL87">
        <f t="shared" ca="1" si="132"/>
        <v>12620</v>
      </c>
      <c r="KM87">
        <f t="shared" ca="1" si="132"/>
        <v>12520</v>
      </c>
      <c r="KN87">
        <f t="shared" ca="1" si="132"/>
        <v>12640</v>
      </c>
      <c r="KO87">
        <f t="shared" ca="1" si="132"/>
        <v>12760</v>
      </c>
      <c r="KP87">
        <f t="shared" ca="1" si="132"/>
        <v>12660</v>
      </c>
      <c r="KQ87">
        <f t="shared" ca="1" si="132"/>
        <v>12560</v>
      </c>
      <c r="KR87">
        <f t="shared" ca="1" si="132"/>
        <v>12680</v>
      </c>
      <c r="KS87">
        <f t="shared" ca="1" si="132"/>
        <v>12800</v>
      </c>
      <c r="KT87">
        <f t="shared" ca="1" si="132"/>
        <v>12920</v>
      </c>
      <c r="KU87">
        <f t="shared" ca="1" si="132"/>
        <v>12820</v>
      </c>
      <c r="KV87">
        <f t="shared" ca="1" si="132"/>
        <v>12720</v>
      </c>
      <c r="KW87">
        <f t="shared" ca="1" si="132"/>
        <v>12840</v>
      </c>
      <c r="KX87">
        <f t="shared" ca="1" si="132"/>
        <v>12740</v>
      </c>
      <c r="KY87">
        <f t="shared" ca="1" si="132"/>
        <v>12640</v>
      </c>
      <c r="KZ87">
        <f t="shared" ca="1" si="132"/>
        <v>12540</v>
      </c>
      <c r="LA87">
        <f t="shared" ca="1" si="132"/>
        <v>12660</v>
      </c>
      <c r="LB87">
        <f t="shared" ca="1" si="132"/>
        <v>12780</v>
      </c>
      <c r="LC87">
        <f t="shared" ca="1" si="132"/>
        <v>12900</v>
      </c>
      <c r="LD87">
        <f t="shared" ca="1" si="132"/>
        <v>12800</v>
      </c>
      <c r="LE87">
        <f t="shared" ca="1" si="132"/>
        <v>12700</v>
      </c>
      <c r="LF87">
        <f t="shared" ca="1" si="132"/>
        <v>12820</v>
      </c>
      <c r="LG87">
        <f t="shared" ca="1" si="132"/>
        <v>12720</v>
      </c>
      <c r="LH87">
        <f t="shared" ca="1" si="132"/>
        <v>12840</v>
      </c>
      <c r="LI87">
        <f t="shared" ca="1" si="132"/>
        <v>12740</v>
      </c>
      <c r="LJ87">
        <f t="shared" ca="1" si="132"/>
        <v>12860</v>
      </c>
      <c r="LK87">
        <f t="shared" ca="1" si="132"/>
        <v>12980</v>
      </c>
      <c r="LL87">
        <f t="shared" ca="1" si="132"/>
        <v>12880</v>
      </c>
      <c r="LM87">
        <f t="shared" ca="1" si="132"/>
        <v>13000</v>
      </c>
      <c r="LN87">
        <f t="shared" ca="1" si="132"/>
        <v>13120</v>
      </c>
      <c r="LO87">
        <f t="shared" ca="1" si="132"/>
        <v>13240</v>
      </c>
      <c r="LP87">
        <f t="shared" ca="1" si="132"/>
        <v>13140</v>
      </c>
      <c r="LQ87">
        <f t="shared" ca="1" si="132"/>
        <v>13260</v>
      </c>
      <c r="LR87">
        <f t="shared" ca="1" si="132"/>
        <v>13380</v>
      </c>
      <c r="LS87">
        <f t="shared" ca="1" si="132"/>
        <v>13280</v>
      </c>
      <c r="LT87">
        <f t="shared" ca="1" si="132"/>
        <v>13180</v>
      </c>
      <c r="LU87">
        <f t="shared" ca="1" si="132"/>
        <v>13080</v>
      </c>
      <c r="LV87">
        <f t="shared" ref="LV87:OG93" ca="1" si="140">IF(LU87&lt;=0,0,IF(RAND()&lt;=$C$7,$C$5,$C$6)+LU87)</f>
        <v>13200</v>
      </c>
      <c r="LW87">
        <f t="shared" ca="1" si="140"/>
        <v>13320</v>
      </c>
      <c r="LX87">
        <f t="shared" ca="1" si="140"/>
        <v>13220</v>
      </c>
      <c r="LY87">
        <f t="shared" ca="1" si="140"/>
        <v>13340</v>
      </c>
      <c r="LZ87">
        <f t="shared" ca="1" si="140"/>
        <v>13240</v>
      </c>
      <c r="MA87">
        <f t="shared" ca="1" si="140"/>
        <v>13360</v>
      </c>
      <c r="MB87">
        <f t="shared" ca="1" si="140"/>
        <v>13260</v>
      </c>
      <c r="MC87">
        <f t="shared" ca="1" si="140"/>
        <v>13160</v>
      </c>
      <c r="MD87">
        <f t="shared" ca="1" si="140"/>
        <v>13060</v>
      </c>
      <c r="ME87">
        <f t="shared" ca="1" si="140"/>
        <v>13180</v>
      </c>
      <c r="MF87">
        <f t="shared" ca="1" si="140"/>
        <v>13300</v>
      </c>
      <c r="MG87">
        <f t="shared" ca="1" si="140"/>
        <v>13420</v>
      </c>
      <c r="MH87">
        <f t="shared" ca="1" si="140"/>
        <v>13320</v>
      </c>
      <c r="MI87">
        <f t="shared" ca="1" si="140"/>
        <v>13440</v>
      </c>
      <c r="MJ87">
        <f t="shared" ca="1" si="140"/>
        <v>13560</v>
      </c>
      <c r="MK87">
        <f t="shared" ca="1" si="140"/>
        <v>13460</v>
      </c>
      <c r="ML87">
        <f t="shared" ca="1" si="140"/>
        <v>13580</v>
      </c>
      <c r="MM87">
        <f t="shared" ca="1" si="140"/>
        <v>13480</v>
      </c>
      <c r="MN87">
        <f t="shared" ca="1" si="140"/>
        <v>13600</v>
      </c>
      <c r="MO87">
        <f t="shared" ca="1" si="140"/>
        <v>13500</v>
      </c>
      <c r="MP87">
        <f t="shared" ca="1" si="140"/>
        <v>13400</v>
      </c>
      <c r="MQ87">
        <f t="shared" ca="1" si="140"/>
        <v>13520</v>
      </c>
      <c r="MR87">
        <f t="shared" ca="1" si="140"/>
        <v>13640</v>
      </c>
      <c r="MS87">
        <f t="shared" ca="1" si="140"/>
        <v>13760</v>
      </c>
      <c r="MT87">
        <f t="shared" ca="1" si="140"/>
        <v>13880</v>
      </c>
      <c r="MU87">
        <f t="shared" ca="1" si="140"/>
        <v>13780</v>
      </c>
      <c r="MV87">
        <f t="shared" ca="1" si="140"/>
        <v>13680</v>
      </c>
      <c r="MW87">
        <f t="shared" ca="1" si="140"/>
        <v>13800</v>
      </c>
      <c r="MX87">
        <f t="shared" ca="1" si="140"/>
        <v>13700</v>
      </c>
      <c r="MY87">
        <f t="shared" ca="1" si="140"/>
        <v>13820</v>
      </c>
      <c r="MZ87">
        <f t="shared" ca="1" si="140"/>
        <v>13940</v>
      </c>
      <c r="NA87">
        <f t="shared" ca="1" si="140"/>
        <v>14060</v>
      </c>
      <c r="NB87">
        <f t="shared" ca="1" si="140"/>
        <v>13960</v>
      </c>
      <c r="NC87">
        <f t="shared" ca="1" si="140"/>
        <v>13860</v>
      </c>
      <c r="ND87">
        <f t="shared" ca="1" si="140"/>
        <v>13980</v>
      </c>
      <c r="NE87">
        <f t="shared" ca="1" si="140"/>
        <v>13880</v>
      </c>
      <c r="NF87">
        <f t="shared" ca="1" si="140"/>
        <v>14000</v>
      </c>
      <c r="NG87">
        <f t="shared" ca="1" si="140"/>
        <v>13900</v>
      </c>
      <c r="NH87">
        <f t="shared" ca="1" si="140"/>
        <v>13800</v>
      </c>
      <c r="NI87">
        <f t="shared" ca="1" si="140"/>
        <v>13920</v>
      </c>
      <c r="NJ87">
        <f t="shared" ca="1" si="140"/>
        <v>14040</v>
      </c>
      <c r="NK87">
        <f t="shared" ca="1" si="140"/>
        <v>13940</v>
      </c>
      <c r="NL87">
        <f t="shared" ca="1" si="140"/>
        <v>13840</v>
      </c>
      <c r="NM87">
        <f t="shared" ca="1" si="140"/>
        <v>13960</v>
      </c>
      <c r="NN87">
        <f t="shared" ca="1" si="140"/>
        <v>13860</v>
      </c>
      <c r="NO87">
        <f t="shared" ca="1" si="140"/>
        <v>13980</v>
      </c>
      <c r="NP87">
        <f t="shared" ca="1" si="140"/>
        <v>13880</v>
      </c>
      <c r="NQ87">
        <f t="shared" ca="1" si="140"/>
        <v>13780</v>
      </c>
      <c r="NR87">
        <f t="shared" ca="1" si="140"/>
        <v>13680</v>
      </c>
      <c r="NS87">
        <f t="shared" ca="1" si="140"/>
        <v>13580</v>
      </c>
      <c r="NT87">
        <f t="shared" ca="1" si="140"/>
        <v>13480</v>
      </c>
      <c r="NU87">
        <f t="shared" ca="1" si="140"/>
        <v>13380</v>
      </c>
      <c r="NV87">
        <f t="shared" ca="1" si="140"/>
        <v>13280</v>
      </c>
      <c r="NW87">
        <f t="shared" ca="1" si="140"/>
        <v>13180</v>
      </c>
      <c r="NX87">
        <f t="shared" ca="1" si="140"/>
        <v>13300</v>
      </c>
      <c r="NY87">
        <f t="shared" ca="1" si="140"/>
        <v>13420</v>
      </c>
      <c r="NZ87">
        <f t="shared" ca="1" si="140"/>
        <v>13540</v>
      </c>
      <c r="OA87">
        <f t="shared" ca="1" si="140"/>
        <v>13440</v>
      </c>
      <c r="OB87">
        <f t="shared" ca="1" si="140"/>
        <v>13340</v>
      </c>
      <c r="OC87">
        <f t="shared" ca="1" si="140"/>
        <v>13240</v>
      </c>
      <c r="OD87">
        <f t="shared" ca="1" si="140"/>
        <v>13140</v>
      </c>
      <c r="OE87">
        <f t="shared" ca="1" si="140"/>
        <v>13040</v>
      </c>
      <c r="OF87">
        <f t="shared" ca="1" si="140"/>
        <v>13160</v>
      </c>
      <c r="OG87">
        <f t="shared" ca="1" si="140"/>
        <v>13280</v>
      </c>
      <c r="OH87">
        <f t="shared" ca="1" si="138"/>
        <v>13180</v>
      </c>
      <c r="OI87">
        <f t="shared" ca="1" si="138"/>
        <v>13080</v>
      </c>
      <c r="OJ87">
        <f t="shared" ca="1" si="138"/>
        <v>13200</v>
      </c>
      <c r="OK87">
        <f t="shared" ca="1" si="138"/>
        <v>13100</v>
      </c>
      <c r="OL87">
        <f t="shared" ca="1" si="138"/>
        <v>13220</v>
      </c>
      <c r="OM87">
        <f t="shared" ca="1" si="138"/>
        <v>13120</v>
      </c>
      <c r="OO87" s="4">
        <f t="shared" ca="1" si="121"/>
        <v>0.31200000000000006</v>
      </c>
    </row>
    <row r="88" spans="2:405" x14ac:dyDescent="0.25">
      <c r="B88" s="1">
        <v>76</v>
      </c>
      <c r="C88">
        <f>$C$2</f>
        <v>10000</v>
      </c>
      <c r="D88">
        <f t="shared" ca="1" si="118"/>
        <v>10120</v>
      </c>
      <c r="E88">
        <f t="shared" ca="1" si="139"/>
        <v>10240</v>
      </c>
      <c r="F88">
        <f t="shared" ca="1" si="139"/>
        <v>10360</v>
      </c>
      <c r="G88">
        <f t="shared" ca="1" si="139"/>
        <v>10480</v>
      </c>
      <c r="H88">
        <f t="shared" ca="1" si="139"/>
        <v>10380</v>
      </c>
      <c r="I88">
        <f t="shared" ca="1" si="139"/>
        <v>10500</v>
      </c>
      <c r="J88">
        <f t="shared" ca="1" si="139"/>
        <v>10400</v>
      </c>
      <c r="K88">
        <f t="shared" ca="1" si="139"/>
        <v>10520</v>
      </c>
      <c r="L88">
        <f t="shared" ca="1" si="139"/>
        <v>10640</v>
      </c>
      <c r="M88">
        <f t="shared" ca="1" si="139"/>
        <v>10540</v>
      </c>
      <c r="N88">
        <f t="shared" ca="1" si="139"/>
        <v>10660</v>
      </c>
      <c r="O88">
        <f t="shared" ca="1" si="139"/>
        <v>10560</v>
      </c>
      <c r="P88">
        <f t="shared" ca="1" si="139"/>
        <v>10460</v>
      </c>
      <c r="Q88">
        <f t="shared" ca="1" si="139"/>
        <v>10360</v>
      </c>
      <c r="R88">
        <f t="shared" ca="1" si="139"/>
        <v>10260</v>
      </c>
      <c r="S88">
        <f t="shared" ca="1" si="139"/>
        <v>10160</v>
      </c>
      <c r="T88">
        <f t="shared" ca="1" si="139"/>
        <v>10060</v>
      </c>
      <c r="U88">
        <f t="shared" ca="1" si="139"/>
        <v>9960</v>
      </c>
      <c r="V88">
        <f t="shared" ca="1" si="139"/>
        <v>9860</v>
      </c>
      <c r="W88">
        <f t="shared" ca="1" si="139"/>
        <v>9980</v>
      </c>
      <c r="X88">
        <f t="shared" ca="1" si="139"/>
        <v>9880</v>
      </c>
      <c r="Y88">
        <f t="shared" ca="1" si="139"/>
        <v>9780</v>
      </c>
      <c r="Z88">
        <f t="shared" ca="1" si="139"/>
        <v>9900</v>
      </c>
      <c r="AA88">
        <f t="shared" ca="1" si="139"/>
        <v>9800</v>
      </c>
      <c r="AB88">
        <f t="shared" ca="1" si="139"/>
        <v>9700</v>
      </c>
      <c r="AC88">
        <f t="shared" ca="1" si="139"/>
        <v>9600</v>
      </c>
      <c r="AD88">
        <f t="shared" ca="1" si="139"/>
        <v>9500</v>
      </c>
      <c r="AE88">
        <f t="shared" ca="1" si="139"/>
        <v>9620</v>
      </c>
      <c r="AF88">
        <f t="shared" ca="1" si="139"/>
        <v>9520</v>
      </c>
      <c r="AG88">
        <f t="shared" ca="1" si="139"/>
        <v>9420</v>
      </c>
      <c r="AH88">
        <f t="shared" ca="1" si="139"/>
        <v>9320</v>
      </c>
      <c r="AI88">
        <f t="shared" ca="1" si="139"/>
        <v>9220</v>
      </c>
      <c r="AJ88">
        <f t="shared" ca="1" si="139"/>
        <v>9340</v>
      </c>
      <c r="AK88">
        <f t="shared" ca="1" si="139"/>
        <v>9240</v>
      </c>
      <c r="AL88">
        <f t="shared" ca="1" si="139"/>
        <v>9140</v>
      </c>
      <c r="AM88">
        <f t="shared" ca="1" si="139"/>
        <v>9040</v>
      </c>
      <c r="AN88">
        <f t="shared" ca="1" si="139"/>
        <v>9160</v>
      </c>
      <c r="AO88">
        <f t="shared" ca="1" si="139"/>
        <v>9060</v>
      </c>
      <c r="AP88">
        <f t="shared" ca="1" si="139"/>
        <v>8960</v>
      </c>
      <c r="AQ88">
        <f t="shared" ca="1" si="139"/>
        <v>9080</v>
      </c>
      <c r="AR88">
        <f t="shared" ca="1" si="139"/>
        <v>9200</v>
      </c>
      <c r="AS88">
        <f t="shared" ca="1" si="139"/>
        <v>9100</v>
      </c>
      <c r="AT88">
        <f t="shared" ca="1" si="139"/>
        <v>9220</v>
      </c>
      <c r="AU88">
        <f t="shared" ca="1" si="139"/>
        <v>9120</v>
      </c>
      <c r="AV88">
        <f t="shared" ca="1" si="139"/>
        <v>9240</v>
      </c>
      <c r="AW88">
        <f t="shared" ca="1" si="139"/>
        <v>9140</v>
      </c>
      <c r="AX88">
        <f t="shared" ca="1" si="139"/>
        <v>9040</v>
      </c>
      <c r="AY88">
        <f t="shared" ca="1" si="139"/>
        <v>8940</v>
      </c>
      <c r="AZ88">
        <f t="shared" ca="1" si="139"/>
        <v>9060</v>
      </c>
      <c r="BA88">
        <f t="shared" ca="1" si="139"/>
        <v>9180</v>
      </c>
      <c r="BB88">
        <f t="shared" ca="1" si="139"/>
        <v>9080</v>
      </c>
      <c r="BC88">
        <f t="shared" ca="1" si="139"/>
        <v>9200</v>
      </c>
      <c r="BD88">
        <f t="shared" ca="1" si="139"/>
        <v>9320</v>
      </c>
      <c r="BE88">
        <f t="shared" ca="1" si="139"/>
        <v>9220</v>
      </c>
      <c r="BF88">
        <f t="shared" ca="1" si="139"/>
        <v>9340</v>
      </c>
      <c r="BG88">
        <f t="shared" ca="1" si="139"/>
        <v>9240</v>
      </c>
      <c r="BH88">
        <f t="shared" ca="1" si="139"/>
        <v>9360</v>
      </c>
      <c r="BI88">
        <f t="shared" ca="1" si="139"/>
        <v>9260</v>
      </c>
      <c r="BJ88">
        <f t="shared" ca="1" si="139"/>
        <v>9160</v>
      </c>
      <c r="BK88">
        <f t="shared" ca="1" si="139"/>
        <v>9060</v>
      </c>
      <c r="BL88">
        <f t="shared" ca="1" si="139"/>
        <v>9180</v>
      </c>
      <c r="BM88">
        <f t="shared" ca="1" si="139"/>
        <v>9080</v>
      </c>
      <c r="BN88">
        <f t="shared" ca="1" si="139"/>
        <v>8980</v>
      </c>
      <c r="BO88">
        <f t="shared" ca="1" si="139"/>
        <v>8880</v>
      </c>
      <c r="BP88">
        <f t="shared" ca="1" si="139"/>
        <v>8780</v>
      </c>
      <c r="BQ88">
        <f t="shared" ca="1" si="136"/>
        <v>8900</v>
      </c>
      <c r="BR88">
        <f t="shared" ca="1" si="136"/>
        <v>8800</v>
      </c>
      <c r="BS88">
        <f t="shared" ca="1" si="136"/>
        <v>8700</v>
      </c>
      <c r="BT88">
        <f t="shared" ca="1" si="136"/>
        <v>8820</v>
      </c>
      <c r="BU88">
        <f t="shared" ca="1" si="136"/>
        <v>8720</v>
      </c>
      <c r="BV88">
        <f t="shared" ca="1" si="136"/>
        <v>8840</v>
      </c>
      <c r="BW88">
        <f t="shared" ca="1" si="136"/>
        <v>8740</v>
      </c>
      <c r="BX88">
        <f t="shared" ca="1" si="136"/>
        <v>8860</v>
      </c>
      <c r="BY88">
        <f t="shared" ca="1" si="136"/>
        <v>8760</v>
      </c>
      <c r="BZ88">
        <f t="shared" ca="1" si="136"/>
        <v>8880</v>
      </c>
      <c r="CA88">
        <f t="shared" ca="1" si="136"/>
        <v>9000</v>
      </c>
      <c r="CB88">
        <f t="shared" ca="1" si="136"/>
        <v>8900</v>
      </c>
      <c r="CC88">
        <f t="shared" ca="1" si="136"/>
        <v>8800</v>
      </c>
      <c r="CD88">
        <f t="shared" ca="1" si="136"/>
        <v>8920</v>
      </c>
      <c r="CE88">
        <f t="shared" ca="1" si="136"/>
        <v>8820</v>
      </c>
      <c r="CF88">
        <f t="shared" ca="1" si="136"/>
        <v>8940</v>
      </c>
      <c r="CG88">
        <f t="shared" ca="1" si="136"/>
        <v>9060</v>
      </c>
      <c r="CH88">
        <f t="shared" ca="1" si="136"/>
        <v>9180</v>
      </c>
      <c r="CI88">
        <f t="shared" ca="1" si="136"/>
        <v>9080</v>
      </c>
      <c r="CJ88">
        <f t="shared" ca="1" si="136"/>
        <v>8980</v>
      </c>
      <c r="CK88">
        <f t="shared" ca="1" si="136"/>
        <v>8880</v>
      </c>
      <c r="CL88">
        <f t="shared" ca="1" si="136"/>
        <v>8780</v>
      </c>
      <c r="CM88">
        <f t="shared" ca="1" si="136"/>
        <v>8900</v>
      </c>
      <c r="CN88">
        <f t="shared" ca="1" si="136"/>
        <v>9020</v>
      </c>
      <c r="CO88">
        <f t="shared" ca="1" si="136"/>
        <v>9140</v>
      </c>
      <c r="CP88">
        <f t="shared" ca="1" si="136"/>
        <v>9260</v>
      </c>
      <c r="CQ88">
        <f t="shared" ca="1" si="136"/>
        <v>9160</v>
      </c>
      <c r="CR88">
        <f t="shared" ca="1" si="136"/>
        <v>9280</v>
      </c>
      <c r="CS88">
        <f t="shared" ca="1" si="136"/>
        <v>9180</v>
      </c>
      <c r="CT88">
        <f t="shared" ca="1" si="136"/>
        <v>9300</v>
      </c>
      <c r="CU88">
        <f t="shared" ca="1" si="136"/>
        <v>9420</v>
      </c>
      <c r="CV88">
        <f t="shared" ca="1" si="136"/>
        <v>9320</v>
      </c>
      <c r="CW88">
        <f t="shared" ca="1" si="136"/>
        <v>9440</v>
      </c>
      <c r="CX88">
        <f t="shared" ca="1" si="136"/>
        <v>9560</v>
      </c>
      <c r="CY88">
        <f t="shared" ca="1" si="136"/>
        <v>9680</v>
      </c>
      <c r="CZ88">
        <f t="shared" ca="1" si="136"/>
        <v>9580</v>
      </c>
      <c r="DA88">
        <f t="shared" ca="1" si="136"/>
        <v>9480</v>
      </c>
      <c r="DB88">
        <f t="shared" ca="1" si="136"/>
        <v>9380</v>
      </c>
      <c r="DC88">
        <f t="shared" ca="1" si="136"/>
        <v>9280</v>
      </c>
      <c r="DD88">
        <f t="shared" ca="1" si="136"/>
        <v>9400</v>
      </c>
      <c r="DE88">
        <f t="shared" ca="1" si="136"/>
        <v>9300</v>
      </c>
      <c r="DF88">
        <f t="shared" ca="1" si="136"/>
        <v>9200</v>
      </c>
      <c r="DG88">
        <f t="shared" ca="1" si="136"/>
        <v>9320</v>
      </c>
      <c r="DH88">
        <f t="shared" ca="1" si="136"/>
        <v>9440</v>
      </c>
      <c r="DI88">
        <f t="shared" ca="1" si="136"/>
        <v>9560</v>
      </c>
      <c r="DJ88">
        <f t="shared" ca="1" si="136"/>
        <v>9460</v>
      </c>
      <c r="DK88">
        <f t="shared" ca="1" si="136"/>
        <v>9580</v>
      </c>
      <c r="DL88">
        <f t="shared" ca="1" si="136"/>
        <v>9700</v>
      </c>
      <c r="DM88">
        <f t="shared" ca="1" si="136"/>
        <v>9820</v>
      </c>
      <c r="DN88">
        <f t="shared" ca="1" si="136"/>
        <v>9940</v>
      </c>
      <c r="DO88">
        <f t="shared" ca="1" si="136"/>
        <v>10060</v>
      </c>
      <c r="DP88">
        <f t="shared" ca="1" si="136"/>
        <v>9960</v>
      </c>
      <c r="DQ88">
        <f t="shared" ca="1" si="136"/>
        <v>9860</v>
      </c>
      <c r="DR88">
        <f t="shared" ca="1" si="136"/>
        <v>9760</v>
      </c>
      <c r="DS88">
        <f t="shared" ca="1" si="136"/>
        <v>9880</v>
      </c>
      <c r="DT88">
        <f t="shared" ca="1" si="136"/>
        <v>10000</v>
      </c>
      <c r="DU88">
        <f t="shared" ca="1" si="136"/>
        <v>10120</v>
      </c>
      <c r="DV88">
        <f t="shared" ca="1" si="136"/>
        <v>10020</v>
      </c>
      <c r="DW88">
        <f t="shared" ca="1" si="136"/>
        <v>9920</v>
      </c>
      <c r="DX88">
        <f t="shared" ca="1" si="136"/>
        <v>9820</v>
      </c>
      <c r="DY88">
        <f t="shared" ca="1" si="136"/>
        <v>9940</v>
      </c>
      <c r="DZ88">
        <f t="shared" ca="1" si="136"/>
        <v>10060</v>
      </c>
      <c r="EA88">
        <f t="shared" ca="1" si="136"/>
        <v>9960</v>
      </c>
      <c r="EB88">
        <f t="shared" ca="1" si="123"/>
        <v>9860</v>
      </c>
      <c r="EC88">
        <f t="shared" ca="1" si="119"/>
        <v>9980</v>
      </c>
      <c r="ED88">
        <f t="shared" ca="1" si="119"/>
        <v>10100</v>
      </c>
      <c r="EE88">
        <f t="shared" ca="1" si="137"/>
        <v>10220</v>
      </c>
      <c r="EF88">
        <f t="shared" ca="1" si="137"/>
        <v>10120</v>
      </c>
      <c r="EG88">
        <f t="shared" ca="1" si="137"/>
        <v>10020</v>
      </c>
      <c r="EH88">
        <f t="shared" ca="1" si="137"/>
        <v>9920</v>
      </c>
      <c r="EI88">
        <f t="shared" ca="1" si="137"/>
        <v>9820</v>
      </c>
      <c r="EJ88">
        <f t="shared" ca="1" si="137"/>
        <v>9720</v>
      </c>
      <c r="EK88">
        <f t="shared" ca="1" si="137"/>
        <v>9840</v>
      </c>
      <c r="EL88">
        <f t="shared" ca="1" si="137"/>
        <v>9960</v>
      </c>
      <c r="EM88">
        <f t="shared" ca="1" si="137"/>
        <v>9860</v>
      </c>
      <c r="EN88">
        <f t="shared" ca="1" si="137"/>
        <v>9760</v>
      </c>
      <c r="EO88">
        <f t="shared" ca="1" si="137"/>
        <v>9660</v>
      </c>
      <c r="EP88">
        <f t="shared" ca="1" si="137"/>
        <v>9560</v>
      </c>
      <c r="EQ88">
        <f t="shared" ca="1" si="137"/>
        <v>9460</v>
      </c>
      <c r="ER88">
        <f t="shared" ca="1" si="137"/>
        <v>9360</v>
      </c>
      <c r="ES88">
        <f t="shared" ca="1" si="137"/>
        <v>9260</v>
      </c>
      <c r="ET88">
        <f t="shared" ca="1" si="137"/>
        <v>9380</v>
      </c>
      <c r="EU88">
        <f t="shared" ca="1" si="137"/>
        <v>9280</v>
      </c>
      <c r="EV88">
        <f t="shared" ca="1" si="137"/>
        <v>9400</v>
      </c>
      <c r="EW88">
        <f t="shared" ca="1" si="137"/>
        <v>9300</v>
      </c>
      <c r="EX88">
        <f t="shared" ca="1" si="137"/>
        <v>9200</v>
      </c>
      <c r="EY88">
        <f t="shared" ca="1" si="137"/>
        <v>9320</v>
      </c>
      <c r="EZ88">
        <f t="shared" ca="1" si="137"/>
        <v>9220</v>
      </c>
      <c r="FA88">
        <f t="shared" ca="1" si="137"/>
        <v>9120</v>
      </c>
      <c r="FB88">
        <f t="shared" ca="1" si="137"/>
        <v>9020</v>
      </c>
      <c r="FC88">
        <f t="shared" ca="1" si="137"/>
        <v>8920</v>
      </c>
      <c r="FD88">
        <f t="shared" ca="1" si="137"/>
        <v>9040</v>
      </c>
      <c r="FE88">
        <f t="shared" ca="1" si="137"/>
        <v>9160</v>
      </c>
      <c r="FF88">
        <f t="shared" ca="1" si="137"/>
        <v>9280</v>
      </c>
      <c r="FG88">
        <f t="shared" ca="1" si="137"/>
        <v>9180</v>
      </c>
      <c r="FH88">
        <f t="shared" ca="1" si="137"/>
        <v>9080</v>
      </c>
      <c r="FI88">
        <f t="shared" ca="1" si="137"/>
        <v>8980</v>
      </c>
      <c r="FJ88">
        <f t="shared" ca="1" si="137"/>
        <v>8880</v>
      </c>
      <c r="FK88">
        <f t="shared" ca="1" si="137"/>
        <v>9000</v>
      </c>
      <c r="FL88">
        <f t="shared" ca="1" si="137"/>
        <v>8900</v>
      </c>
      <c r="FM88">
        <f t="shared" ca="1" si="137"/>
        <v>8800</v>
      </c>
      <c r="FN88">
        <f t="shared" ca="1" si="137"/>
        <v>8920</v>
      </c>
      <c r="FO88">
        <f t="shared" ca="1" si="137"/>
        <v>9040</v>
      </c>
      <c r="FP88">
        <f t="shared" ca="1" si="137"/>
        <v>8940</v>
      </c>
      <c r="FQ88">
        <f t="shared" ca="1" si="137"/>
        <v>8840</v>
      </c>
      <c r="FR88">
        <f t="shared" ca="1" si="137"/>
        <v>8960</v>
      </c>
      <c r="FS88">
        <f t="shared" ca="1" si="137"/>
        <v>8860</v>
      </c>
      <c r="FT88">
        <f t="shared" ca="1" si="137"/>
        <v>8760</v>
      </c>
      <c r="FU88">
        <f t="shared" ca="1" si="137"/>
        <v>8880</v>
      </c>
      <c r="FV88">
        <f t="shared" ca="1" si="137"/>
        <v>8780</v>
      </c>
      <c r="FW88">
        <f t="shared" ca="1" si="137"/>
        <v>8680</v>
      </c>
      <c r="FX88">
        <f t="shared" ca="1" si="137"/>
        <v>8580</v>
      </c>
      <c r="FY88">
        <f t="shared" ca="1" si="137"/>
        <v>8480</v>
      </c>
      <c r="FZ88">
        <f t="shared" ca="1" si="137"/>
        <v>8600</v>
      </c>
      <c r="GA88">
        <f t="shared" ca="1" si="137"/>
        <v>8500</v>
      </c>
      <c r="GB88">
        <f t="shared" ca="1" si="137"/>
        <v>8620</v>
      </c>
      <c r="GC88">
        <f t="shared" ca="1" si="137"/>
        <v>8520</v>
      </c>
      <c r="GD88">
        <f t="shared" ca="1" si="137"/>
        <v>8420</v>
      </c>
      <c r="GE88">
        <f t="shared" ca="1" si="137"/>
        <v>8540</v>
      </c>
      <c r="GF88">
        <f t="shared" ca="1" si="137"/>
        <v>8660</v>
      </c>
      <c r="GG88">
        <f t="shared" ca="1" si="137"/>
        <v>8560</v>
      </c>
      <c r="GH88">
        <f t="shared" ca="1" si="137"/>
        <v>8460</v>
      </c>
      <c r="GI88">
        <f t="shared" ca="1" si="137"/>
        <v>8580</v>
      </c>
      <c r="GJ88">
        <f t="shared" ca="1" si="137"/>
        <v>8700</v>
      </c>
      <c r="GK88">
        <f t="shared" ca="1" si="137"/>
        <v>8600</v>
      </c>
      <c r="GL88">
        <f t="shared" ca="1" si="137"/>
        <v>8500</v>
      </c>
      <c r="GM88">
        <f t="shared" ca="1" si="137"/>
        <v>8620</v>
      </c>
      <c r="GN88">
        <f t="shared" ca="1" si="137"/>
        <v>8740</v>
      </c>
      <c r="GO88">
        <f t="shared" ca="1" si="137"/>
        <v>8640</v>
      </c>
      <c r="GP88">
        <f t="shared" ca="1" si="137"/>
        <v>8540</v>
      </c>
      <c r="GQ88">
        <f t="shared" ca="1" si="135"/>
        <v>8660</v>
      </c>
      <c r="GR88">
        <f t="shared" ca="1" si="135"/>
        <v>8780</v>
      </c>
      <c r="GS88">
        <f t="shared" ca="1" si="135"/>
        <v>8680</v>
      </c>
      <c r="GT88">
        <f t="shared" ca="1" si="135"/>
        <v>8800</v>
      </c>
      <c r="GU88">
        <f t="shared" ca="1" si="135"/>
        <v>8920</v>
      </c>
      <c r="GV88">
        <f t="shared" ca="1" si="135"/>
        <v>8820</v>
      </c>
      <c r="GW88">
        <f t="shared" ca="1" si="135"/>
        <v>8940</v>
      </c>
      <c r="GX88">
        <f t="shared" ca="1" si="135"/>
        <v>8840</v>
      </c>
      <c r="GY88">
        <f t="shared" ca="1" si="135"/>
        <v>8960</v>
      </c>
      <c r="GZ88">
        <f t="shared" ca="1" si="135"/>
        <v>8860</v>
      </c>
      <c r="HA88">
        <f t="shared" ca="1" si="135"/>
        <v>8980</v>
      </c>
      <c r="HB88">
        <f t="shared" ca="1" si="135"/>
        <v>8880</v>
      </c>
      <c r="HC88">
        <f t="shared" ca="1" si="135"/>
        <v>8780</v>
      </c>
      <c r="HD88">
        <f t="shared" ca="1" si="135"/>
        <v>8900</v>
      </c>
      <c r="HE88">
        <f t="shared" ca="1" si="135"/>
        <v>8800</v>
      </c>
      <c r="HF88">
        <f t="shared" ca="1" si="135"/>
        <v>8700</v>
      </c>
      <c r="HG88">
        <f t="shared" ca="1" si="135"/>
        <v>8820</v>
      </c>
      <c r="HH88">
        <f t="shared" ca="1" si="135"/>
        <v>8940</v>
      </c>
      <c r="HI88">
        <f t="shared" ca="1" si="135"/>
        <v>8840</v>
      </c>
      <c r="HJ88">
        <f t="shared" ca="1" si="135"/>
        <v>8740</v>
      </c>
      <c r="HK88">
        <f t="shared" ca="1" si="135"/>
        <v>8860</v>
      </c>
      <c r="HL88">
        <f t="shared" ca="1" si="135"/>
        <v>8760</v>
      </c>
      <c r="HM88">
        <f t="shared" ca="1" si="135"/>
        <v>8660</v>
      </c>
      <c r="HN88">
        <f t="shared" ca="1" si="135"/>
        <v>8560</v>
      </c>
      <c r="HO88">
        <f t="shared" ca="1" si="135"/>
        <v>8460</v>
      </c>
      <c r="HP88">
        <f t="shared" ca="1" si="135"/>
        <v>8580</v>
      </c>
      <c r="HQ88">
        <f t="shared" ca="1" si="135"/>
        <v>8700</v>
      </c>
      <c r="HR88">
        <f t="shared" ca="1" si="135"/>
        <v>8820</v>
      </c>
      <c r="HS88">
        <f t="shared" ca="1" si="135"/>
        <v>8720</v>
      </c>
      <c r="HT88">
        <f t="shared" ca="1" si="135"/>
        <v>8620</v>
      </c>
      <c r="HU88">
        <f t="shared" ca="1" si="135"/>
        <v>8520</v>
      </c>
      <c r="HV88">
        <f t="shared" ca="1" si="135"/>
        <v>8640</v>
      </c>
      <c r="HW88">
        <f t="shared" ca="1" si="135"/>
        <v>8540</v>
      </c>
      <c r="HX88">
        <f t="shared" ca="1" si="135"/>
        <v>8660</v>
      </c>
      <c r="HY88">
        <f t="shared" ca="1" si="135"/>
        <v>8560</v>
      </c>
      <c r="HZ88">
        <f t="shared" ca="1" si="135"/>
        <v>8460</v>
      </c>
      <c r="IA88">
        <f t="shared" ca="1" si="135"/>
        <v>8580</v>
      </c>
      <c r="IB88">
        <f t="shared" ca="1" si="135"/>
        <v>8480</v>
      </c>
      <c r="IC88">
        <f t="shared" ca="1" si="135"/>
        <v>8380</v>
      </c>
      <c r="ID88">
        <f t="shared" ca="1" si="135"/>
        <v>8280</v>
      </c>
      <c r="IE88">
        <f t="shared" ca="1" si="135"/>
        <v>8400</v>
      </c>
      <c r="IF88">
        <f t="shared" ca="1" si="135"/>
        <v>8520</v>
      </c>
      <c r="IG88">
        <f t="shared" ca="1" si="135"/>
        <v>8420</v>
      </c>
      <c r="IH88">
        <f t="shared" ca="1" si="135"/>
        <v>8320</v>
      </c>
      <c r="II88">
        <f t="shared" ca="1" si="135"/>
        <v>8440</v>
      </c>
      <c r="IJ88">
        <f t="shared" ca="1" si="135"/>
        <v>8560</v>
      </c>
      <c r="IK88">
        <f t="shared" ca="1" si="135"/>
        <v>8680</v>
      </c>
      <c r="IL88">
        <f t="shared" ca="1" si="135"/>
        <v>8580</v>
      </c>
      <c r="IM88">
        <f t="shared" ca="1" si="135"/>
        <v>8480</v>
      </c>
      <c r="IN88">
        <f t="shared" ca="1" si="135"/>
        <v>8380</v>
      </c>
      <c r="IO88">
        <f t="shared" ca="1" si="135"/>
        <v>8500</v>
      </c>
      <c r="IP88">
        <f t="shared" ca="1" si="135"/>
        <v>8400</v>
      </c>
      <c r="IQ88">
        <f t="shared" ca="1" si="135"/>
        <v>8520</v>
      </c>
      <c r="IR88">
        <f t="shared" ca="1" si="135"/>
        <v>8640</v>
      </c>
      <c r="IS88">
        <f t="shared" ca="1" si="135"/>
        <v>8760</v>
      </c>
      <c r="IT88">
        <f t="shared" ca="1" si="135"/>
        <v>8880</v>
      </c>
      <c r="IU88">
        <f t="shared" ca="1" si="135"/>
        <v>9000</v>
      </c>
      <c r="IV88">
        <f t="shared" ca="1" si="135"/>
        <v>8900</v>
      </c>
      <c r="IW88">
        <f t="shared" ca="1" si="135"/>
        <v>8800</v>
      </c>
      <c r="IX88">
        <f t="shared" ca="1" si="135"/>
        <v>8920</v>
      </c>
      <c r="IY88">
        <f t="shared" ca="1" si="135"/>
        <v>8820</v>
      </c>
      <c r="IZ88">
        <f t="shared" ca="1" si="135"/>
        <v>8940</v>
      </c>
      <c r="JA88">
        <f t="shared" ca="1" si="135"/>
        <v>8840</v>
      </c>
      <c r="JB88">
        <f t="shared" ca="1" si="134"/>
        <v>8960</v>
      </c>
      <c r="JC88">
        <f t="shared" ca="1" si="134"/>
        <v>8860</v>
      </c>
      <c r="JD88">
        <f t="shared" ca="1" si="134"/>
        <v>8760</v>
      </c>
      <c r="JE88">
        <f t="shared" ca="1" si="134"/>
        <v>8660</v>
      </c>
      <c r="JF88">
        <f t="shared" ca="1" si="134"/>
        <v>8560</v>
      </c>
      <c r="JG88">
        <f t="shared" ca="1" si="134"/>
        <v>8680</v>
      </c>
      <c r="JH88">
        <f t="shared" ca="1" si="134"/>
        <v>8800</v>
      </c>
      <c r="JI88">
        <f t="shared" ca="1" si="134"/>
        <v>8920</v>
      </c>
      <c r="JJ88">
        <f t="shared" ca="1" si="134"/>
        <v>9040</v>
      </c>
      <c r="JK88">
        <f t="shared" ca="1" si="134"/>
        <v>8940</v>
      </c>
      <c r="JL88">
        <f t="shared" ca="1" si="134"/>
        <v>8840</v>
      </c>
      <c r="JM88">
        <f t="shared" ca="1" si="134"/>
        <v>8740</v>
      </c>
      <c r="JN88">
        <f t="shared" ca="1" si="134"/>
        <v>8860</v>
      </c>
      <c r="JO88">
        <f t="shared" ca="1" si="134"/>
        <v>8760</v>
      </c>
      <c r="JP88">
        <f t="shared" ca="1" si="134"/>
        <v>8880</v>
      </c>
      <c r="JQ88">
        <f t="shared" ca="1" si="134"/>
        <v>8780</v>
      </c>
      <c r="JR88">
        <f t="shared" ca="1" si="134"/>
        <v>8900</v>
      </c>
      <c r="JS88">
        <f t="shared" ca="1" si="134"/>
        <v>9020</v>
      </c>
      <c r="JT88">
        <f t="shared" ca="1" si="134"/>
        <v>9140</v>
      </c>
      <c r="JU88">
        <f t="shared" ca="1" si="134"/>
        <v>9040</v>
      </c>
      <c r="JV88">
        <f t="shared" ca="1" si="134"/>
        <v>8940</v>
      </c>
      <c r="JW88">
        <f t="shared" ca="1" si="134"/>
        <v>8840</v>
      </c>
      <c r="JX88">
        <f t="shared" ca="1" si="134"/>
        <v>8960</v>
      </c>
      <c r="JY88">
        <f t="shared" ca="1" si="134"/>
        <v>9080</v>
      </c>
      <c r="JZ88">
        <f t="shared" ca="1" si="134"/>
        <v>9200</v>
      </c>
      <c r="KA88">
        <f t="shared" ca="1" si="134"/>
        <v>9100</v>
      </c>
      <c r="KB88">
        <f t="shared" ca="1" si="134"/>
        <v>9000</v>
      </c>
      <c r="KC88">
        <f t="shared" ca="1" si="134"/>
        <v>9120</v>
      </c>
      <c r="KD88">
        <f t="shared" ca="1" si="134"/>
        <v>9240</v>
      </c>
      <c r="KE88">
        <f t="shared" ca="1" si="134"/>
        <v>9140</v>
      </c>
      <c r="KF88">
        <f t="shared" ca="1" si="134"/>
        <v>9260</v>
      </c>
      <c r="KG88">
        <f t="shared" ca="1" si="134"/>
        <v>9380</v>
      </c>
      <c r="KH88">
        <f t="shared" ca="1" si="134"/>
        <v>9500</v>
      </c>
      <c r="KI88">
        <f t="shared" ca="1" si="134"/>
        <v>9620</v>
      </c>
      <c r="KJ88">
        <f t="shared" ca="1" si="134"/>
        <v>9740</v>
      </c>
      <c r="KK88">
        <f t="shared" ca="1" si="132"/>
        <v>9640</v>
      </c>
      <c r="KL88">
        <f t="shared" ca="1" si="132"/>
        <v>9540</v>
      </c>
      <c r="KM88">
        <f t="shared" ca="1" si="132"/>
        <v>9440</v>
      </c>
      <c r="KN88">
        <f t="shared" ca="1" si="132"/>
        <v>9340</v>
      </c>
      <c r="KO88">
        <f t="shared" ca="1" si="132"/>
        <v>9460</v>
      </c>
      <c r="KP88">
        <f t="shared" ca="1" si="132"/>
        <v>9360</v>
      </c>
      <c r="KQ88">
        <f t="shared" ca="1" si="132"/>
        <v>9260</v>
      </c>
      <c r="KR88">
        <f t="shared" ca="1" si="132"/>
        <v>9380</v>
      </c>
      <c r="KS88">
        <f t="shared" ca="1" si="132"/>
        <v>9280</v>
      </c>
      <c r="KT88">
        <f t="shared" ca="1" si="132"/>
        <v>9400</v>
      </c>
      <c r="KU88">
        <f t="shared" ca="1" si="132"/>
        <v>9520</v>
      </c>
      <c r="KV88">
        <f t="shared" ca="1" si="132"/>
        <v>9640</v>
      </c>
      <c r="KW88">
        <f t="shared" ca="1" si="132"/>
        <v>9760</v>
      </c>
      <c r="KX88">
        <f t="shared" ca="1" si="132"/>
        <v>9660</v>
      </c>
      <c r="KY88">
        <f t="shared" ca="1" si="132"/>
        <v>9560</v>
      </c>
      <c r="KZ88">
        <f t="shared" ca="1" si="132"/>
        <v>9680</v>
      </c>
      <c r="LA88">
        <f t="shared" ca="1" si="132"/>
        <v>9580</v>
      </c>
      <c r="LB88">
        <f t="shared" ca="1" si="132"/>
        <v>9700</v>
      </c>
      <c r="LC88">
        <f t="shared" ca="1" si="132"/>
        <v>9600</v>
      </c>
      <c r="LD88">
        <f t="shared" ca="1" si="132"/>
        <v>9500</v>
      </c>
      <c r="LE88">
        <f t="shared" ca="1" si="132"/>
        <v>9620</v>
      </c>
      <c r="LF88">
        <f t="shared" ca="1" si="132"/>
        <v>9740</v>
      </c>
      <c r="LG88">
        <f t="shared" ca="1" si="132"/>
        <v>9640</v>
      </c>
      <c r="LH88">
        <f t="shared" ca="1" si="132"/>
        <v>9760</v>
      </c>
      <c r="LI88">
        <f t="shared" ca="1" si="132"/>
        <v>9660</v>
      </c>
      <c r="LJ88">
        <f t="shared" ca="1" si="132"/>
        <v>9560</v>
      </c>
      <c r="LK88">
        <f t="shared" ca="1" si="132"/>
        <v>9680</v>
      </c>
      <c r="LL88">
        <f t="shared" ca="1" si="132"/>
        <v>9580</v>
      </c>
      <c r="LM88">
        <f t="shared" ca="1" si="132"/>
        <v>9700</v>
      </c>
      <c r="LN88">
        <f t="shared" ca="1" si="132"/>
        <v>9600</v>
      </c>
      <c r="LO88">
        <f t="shared" ca="1" si="132"/>
        <v>9720</v>
      </c>
      <c r="LP88">
        <f t="shared" ca="1" si="132"/>
        <v>9620</v>
      </c>
      <c r="LQ88">
        <f t="shared" ca="1" si="132"/>
        <v>9740</v>
      </c>
      <c r="LR88">
        <f t="shared" ca="1" si="132"/>
        <v>9640</v>
      </c>
      <c r="LS88">
        <f t="shared" ca="1" si="132"/>
        <v>9760</v>
      </c>
      <c r="LT88">
        <f t="shared" ca="1" si="132"/>
        <v>9660</v>
      </c>
      <c r="LU88">
        <f t="shared" ca="1" si="132"/>
        <v>9780</v>
      </c>
      <c r="LV88">
        <f t="shared" ca="1" si="140"/>
        <v>9680</v>
      </c>
      <c r="LW88">
        <f t="shared" ca="1" si="140"/>
        <v>9580</v>
      </c>
      <c r="LX88">
        <f t="shared" ca="1" si="140"/>
        <v>9480</v>
      </c>
      <c r="LY88">
        <f t="shared" ca="1" si="140"/>
        <v>9600</v>
      </c>
      <c r="LZ88">
        <f t="shared" ca="1" si="140"/>
        <v>9500</v>
      </c>
      <c r="MA88">
        <f t="shared" ca="1" si="140"/>
        <v>9620</v>
      </c>
      <c r="MB88">
        <f t="shared" ca="1" si="140"/>
        <v>9520</v>
      </c>
      <c r="MC88">
        <f t="shared" ca="1" si="140"/>
        <v>9640</v>
      </c>
      <c r="MD88">
        <f t="shared" ca="1" si="140"/>
        <v>9760</v>
      </c>
      <c r="ME88">
        <f t="shared" ca="1" si="140"/>
        <v>9660</v>
      </c>
      <c r="MF88">
        <f t="shared" ca="1" si="140"/>
        <v>9560</v>
      </c>
      <c r="MG88">
        <f t="shared" ca="1" si="140"/>
        <v>9680</v>
      </c>
      <c r="MH88">
        <f t="shared" ca="1" si="140"/>
        <v>9580</v>
      </c>
      <c r="MI88">
        <f t="shared" ca="1" si="140"/>
        <v>9480</v>
      </c>
      <c r="MJ88">
        <f t="shared" ca="1" si="140"/>
        <v>9600</v>
      </c>
      <c r="MK88">
        <f t="shared" ca="1" si="140"/>
        <v>9720</v>
      </c>
      <c r="ML88">
        <f t="shared" ca="1" si="140"/>
        <v>9840</v>
      </c>
      <c r="MM88">
        <f t="shared" ca="1" si="140"/>
        <v>9740</v>
      </c>
      <c r="MN88">
        <f t="shared" ca="1" si="140"/>
        <v>9860</v>
      </c>
      <c r="MO88">
        <f t="shared" ca="1" si="140"/>
        <v>9760</v>
      </c>
      <c r="MP88">
        <f t="shared" ca="1" si="140"/>
        <v>9880</v>
      </c>
      <c r="MQ88">
        <f t="shared" ca="1" si="140"/>
        <v>10000</v>
      </c>
      <c r="MR88">
        <f t="shared" ca="1" si="140"/>
        <v>9900</v>
      </c>
      <c r="MS88">
        <f t="shared" ca="1" si="140"/>
        <v>9800</v>
      </c>
      <c r="MT88">
        <f t="shared" ca="1" si="140"/>
        <v>9920</v>
      </c>
      <c r="MU88">
        <f t="shared" ca="1" si="140"/>
        <v>10040</v>
      </c>
      <c r="MV88">
        <f t="shared" ca="1" si="140"/>
        <v>10160</v>
      </c>
      <c r="MW88">
        <f t="shared" ca="1" si="140"/>
        <v>10060</v>
      </c>
      <c r="MX88">
        <f t="shared" ca="1" si="140"/>
        <v>9960</v>
      </c>
      <c r="MY88">
        <f t="shared" ca="1" si="140"/>
        <v>9860</v>
      </c>
      <c r="MZ88">
        <f t="shared" ca="1" si="140"/>
        <v>9760</v>
      </c>
      <c r="NA88">
        <f t="shared" ca="1" si="140"/>
        <v>9660</v>
      </c>
      <c r="NB88">
        <f t="shared" ca="1" si="140"/>
        <v>9780</v>
      </c>
      <c r="NC88">
        <f t="shared" ca="1" si="140"/>
        <v>9680</v>
      </c>
      <c r="ND88">
        <f t="shared" ca="1" si="140"/>
        <v>9800</v>
      </c>
      <c r="NE88">
        <f t="shared" ca="1" si="140"/>
        <v>9920</v>
      </c>
      <c r="NF88">
        <f t="shared" ca="1" si="140"/>
        <v>10040</v>
      </c>
      <c r="NG88">
        <f t="shared" ca="1" si="140"/>
        <v>10160</v>
      </c>
      <c r="NH88">
        <f t="shared" ca="1" si="140"/>
        <v>10280</v>
      </c>
      <c r="NI88">
        <f t="shared" ca="1" si="140"/>
        <v>10180</v>
      </c>
      <c r="NJ88">
        <f t="shared" ca="1" si="140"/>
        <v>10080</v>
      </c>
      <c r="NK88">
        <f t="shared" ca="1" si="140"/>
        <v>9980</v>
      </c>
      <c r="NL88">
        <f t="shared" ca="1" si="140"/>
        <v>9880</v>
      </c>
      <c r="NM88">
        <f t="shared" ca="1" si="140"/>
        <v>9780</v>
      </c>
      <c r="NN88">
        <f t="shared" ca="1" si="140"/>
        <v>9900</v>
      </c>
      <c r="NO88">
        <f t="shared" ca="1" si="140"/>
        <v>9800</v>
      </c>
      <c r="NP88">
        <f t="shared" ca="1" si="140"/>
        <v>9700</v>
      </c>
      <c r="NQ88">
        <f t="shared" ca="1" si="140"/>
        <v>9600</v>
      </c>
      <c r="NR88">
        <f t="shared" ca="1" si="140"/>
        <v>9500</v>
      </c>
      <c r="NS88">
        <f t="shared" ca="1" si="140"/>
        <v>9400</v>
      </c>
      <c r="NT88">
        <f t="shared" ca="1" si="140"/>
        <v>9300</v>
      </c>
      <c r="NU88">
        <f t="shared" ca="1" si="140"/>
        <v>9420</v>
      </c>
      <c r="NV88">
        <f t="shared" ca="1" si="140"/>
        <v>9320</v>
      </c>
      <c r="NW88">
        <f t="shared" ca="1" si="140"/>
        <v>9440</v>
      </c>
      <c r="NX88">
        <f t="shared" ca="1" si="140"/>
        <v>9560</v>
      </c>
      <c r="NY88">
        <f t="shared" ca="1" si="140"/>
        <v>9680</v>
      </c>
      <c r="NZ88">
        <f t="shared" ca="1" si="140"/>
        <v>9580</v>
      </c>
      <c r="OA88">
        <f t="shared" ca="1" si="140"/>
        <v>9700</v>
      </c>
      <c r="OB88">
        <f t="shared" ca="1" si="140"/>
        <v>9600</v>
      </c>
      <c r="OC88">
        <f t="shared" ca="1" si="140"/>
        <v>9500</v>
      </c>
      <c r="OD88">
        <f t="shared" ca="1" si="140"/>
        <v>9400</v>
      </c>
      <c r="OE88">
        <f t="shared" ca="1" si="140"/>
        <v>9520</v>
      </c>
      <c r="OF88">
        <f t="shared" ca="1" si="140"/>
        <v>9420</v>
      </c>
      <c r="OG88">
        <f t="shared" ca="1" si="140"/>
        <v>9540</v>
      </c>
      <c r="OH88">
        <f t="shared" ca="1" si="138"/>
        <v>9440</v>
      </c>
      <c r="OI88">
        <f t="shared" ca="1" si="138"/>
        <v>9340</v>
      </c>
      <c r="OJ88">
        <f t="shared" ca="1" si="138"/>
        <v>9460</v>
      </c>
      <c r="OK88">
        <f t="shared" ca="1" si="138"/>
        <v>9360</v>
      </c>
      <c r="OL88">
        <f t="shared" ca="1" si="138"/>
        <v>9480</v>
      </c>
      <c r="OM88">
        <f t="shared" ca="1" si="138"/>
        <v>9600</v>
      </c>
      <c r="OO88" s="4">
        <f t="shared" ca="1" si="121"/>
        <v>-4.0000000000000036E-2</v>
      </c>
    </row>
    <row r="89" spans="2:405" x14ac:dyDescent="0.25">
      <c r="B89" s="1">
        <v>77</v>
      </c>
      <c r="C89">
        <f>$C$2</f>
        <v>10000</v>
      </c>
      <c r="D89">
        <f t="shared" ca="1" si="118"/>
        <v>9900</v>
      </c>
      <c r="E89">
        <f t="shared" ca="1" si="139"/>
        <v>9800</v>
      </c>
      <c r="F89">
        <f t="shared" ca="1" si="139"/>
        <v>9920</v>
      </c>
      <c r="G89">
        <f t="shared" ca="1" si="139"/>
        <v>9820</v>
      </c>
      <c r="H89">
        <f t="shared" ca="1" si="139"/>
        <v>9940</v>
      </c>
      <c r="I89">
        <f t="shared" ca="1" si="139"/>
        <v>9840</v>
      </c>
      <c r="J89">
        <f t="shared" ca="1" si="139"/>
        <v>9740</v>
      </c>
      <c r="K89">
        <f t="shared" ca="1" si="139"/>
        <v>9860</v>
      </c>
      <c r="L89">
        <f t="shared" ca="1" si="139"/>
        <v>9760</v>
      </c>
      <c r="M89">
        <f t="shared" ca="1" si="139"/>
        <v>9880</v>
      </c>
      <c r="N89">
        <f t="shared" ca="1" si="139"/>
        <v>9780</v>
      </c>
      <c r="O89">
        <f t="shared" ca="1" si="139"/>
        <v>9900</v>
      </c>
      <c r="P89">
        <f t="shared" ca="1" si="139"/>
        <v>10020</v>
      </c>
      <c r="Q89">
        <f t="shared" ca="1" si="139"/>
        <v>10140</v>
      </c>
      <c r="R89">
        <f t="shared" ca="1" si="139"/>
        <v>10040</v>
      </c>
      <c r="S89">
        <f t="shared" ca="1" si="139"/>
        <v>10160</v>
      </c>
      <c r="T89">
        <f t="shared" ca="1" si="139"/>
        <v>10060</v>
      </c>
      <c r="U89">
        <f t="shared" ca="1" si="139"/>
        <v>10180</v>
      </c>
      <c r="V89">
        <f t="shared" ca="1" si="139"/>
        <v>10080</v>
      </c>
      <c r="W89">
        <f t="shared" ca="1" si="139"/>
        <v>9980</v>
      </c>
      <c r="X89">
        <f t="shared" ca="1" si="139"/>
        <v>10100</v>
      </c>
      <c r="Y89">
        <f t="shared" ca="1" si="139"/>
        <v>10220</v>
      </c>
      <c r="Z89">
        <f t="shared" ca="1" si="139"/>
        <v>10340</v>
      </c>
      <c r="AA89">
        <f t="shared" ca="1" si="139"/>
        <v>10240</v>
      </c>
      <c r="AB89">
        <f t="shared" ca="1" si="139"/>
        <v>10140</v>
      </c>
      <c r="AC89">
        <f t="shared" ca="1" si="139"/>
        <v>10040</v>
      </c>
      <c r="AD89">
        <f t="shared" ca="1" si="139"/>
        <v>9940</v>
      </c>
      <c r="AE89">
        <f t="shared" ca="1" si="139"/>
        <v>9840</v>
      </c>
      <c r="AF89">
        <f t="shared" ca="1" si="139"/>
        <v>9960</v>
      </c>
      <c r="AG89">
        <f t="shared" ca="1" si="139"/>
        <v>10080</v>
      </c>
      <c r="AH89">
        <f t="shared" ca="1" si="139"/>
        <v>9980</v>
      </c>
      <c r="AI89">
        <f t="shared" ca="1" si="139"/>
        <v>9880</v>
      </c>
      <c r="AJ89">
        <f t="shared" ca="1" si="139"/>
        <v>9780</v>
      </c>
      <c r="AK89">
        <f t="shared" ca="1" si="139"/>
        <v>9680</v>
      </c>
      <c r="AL89">
        <f t="shared" ca="1" si="139"/>
        <v>9580</v>
      </c>
      <c r="AM89">
        <f t="shared" ca="1" si="139"/>
        <v>9700</v>
      </c>
      <c r="AN89">
        <f t="shared" ca="1" si="139"/>
        <v>9600</v>
      </c>
      <c r="AO89">
        <f t="shared" ca="1" si="139"/>
        <v>9720</v>
      </c>
      <c r="AP89">
        <f t="shared" ca="1" si="139"/>
        <v>9840</v>
      </c>
      <c r="AQ89">
        <f t="shared" ca="1" si="139"/>
        <v>9960</v>
      </c>
      <c r="AR89">
        <f t="shared" ca="1" si="139"/>
        <v>10080</v>
      </c>
      <c r="AS89">
        <f t="shared" ca="1" si="139"/>
        <v>10200</v>
      </c>
      <c r="AT89">
        <f t="shared" ca="1" si="139"/>
        <v>10320</v>
      </c>
      <c r="AU89">
        <f t="shared" ca="1" si="139"/>
        <v>10440</v>
      </c>
      <c r="AV89">
        <f t="shared" ca="1" si="139"/>
        <v>10560</v>
      </c>
      <c r="AW89">
        <f t="shared" ca="1" si="139"/>
        <v>10460</v>
      </c>
      <c r="AX89">
        <f t="shared" ca="1" si="139"/>
        <v>10360</v>
      </c>
      <c r="AY89">
        <f t="shared" ca="1" si="139"/>
        <v>10480</v>
      </c>
      <c r="AZ89">
        <f t="shared" ca="1" si="139"/>
        <v>10600</v>
      </c>
      <c r="BA89">
        <f t="shared" ca="1" si="139"/>
        <v>10500</v>
      </c>
      <c r="BB89">
        <f t="shared" ca="1" si="139"/>
        <v>10620</v>
      </c>
      <c r="BC89">
        <f t="shared" ca="1" si="139"/>
        <v>10740</v>
      </c>
      <c r="BD89">
        <f t="shared" ca="1" si="139"/>
        <v>10640</v>
      </c>
      <c r="BE89">
        <f t="shared" ca="1" si="139"/>
        <v>10540</v>
      </c>
      <c r="BF89">
        <f t="shared" ca="1" si="139"/>
        <v>10660</v>
      </c>
      <c r="BG89">
        <f t="shared" ca="1" si="139"/>
        <v>10780</v>
      </c>
      <c r="BH89">
        <f t="shared" ca="1" si="139"/>
        <v>10900</v>
      </c>
      <c r="BI89">
        <f t="shared" ca="1" si="139"/>
        <v>11020</v>
      </c>
      <c r="BJ89">
        <f t="shared" ca="1" si="139"/>
        <v>11140</v>
      </c>
      <c r="BK89">
        <f t="shared" ca="1" si="139"/>
        <v>11040</v>
      </c>
      <c r="BL89">
        <f t="shared" ca="1" si="139"/>
        <v>11160</v>
      </c>
      <c r="BM89">
        <f t="shared" ca="1" si="139"/>
        <v>11280</v>
      </c>
      <c r="BN89">
        <f t="shared" ca="1" si="139"/>
        <v>11180</v>
      </c>
      <c r="BO89">
        <f t="shared" ca="1" si="139"/>
        <v>11080</v>
      </c>
      <c r="BP89">
        <f t="shared" ca="1" si="139"/>
        <v>11200</v>
      </c>
      <c r="BQ89">
        <f t="shared" ca="1" si="136"/>
        <v>11100</v>
      </c>
      <c r="BR89">
        <f t="shared" ca="1" si="136"/>
        <v>11000</v>
      </c>
      <c r="BS89">
        <f t="shared" ca="1" si="136"/>
        <v>11120</v>
      </c>
      <c r="BT89">
        <f t="shared" ca="1" si="136"/>
        <v>11240</v>
      </c>
      <c r="BU89">
        <f t="shared" ca="1" si="136"/>
        <v>11140</v>
      </c>
      <c r="BV89">
        <f t="shared" ca="1" si="136"/>
        <v>11260</v>
      </c>
      <c r="BW89">
        <f t="shared" ca="1" si="136"/>
        <v>11380</v>
      </c>
      <c r="BX89">
        <f t="shared" ca="1" si="136"/>
        <v>11280</v>
      </c>
      <c r="BY89">
        <f t="shared" ca="1" si="136"/>
        <v>11400</v>
      </c>
      <c r="BZ89">
        <f t="shared" ca="1" si="136"/>
        <v>11300</v>
      </c>
      <c r="CA89">
        <f t="shared" ca="1" si="136"/>
        <v>11200</v>
      </c>
      <c r="CB89">
        <f t="shared" ca="1" si="136"/>
        <v>11100</v>
      </c>
      <c r="CC89">
        <f t="shared" ca="1" si="136"/>
        <v>11220</v>
      </c>
      <c r="CD89">
        <f t="shared" ca="1" si="136"/>
        <v>11340</v>
      </c>
      <c r="CE89">
        <f t="shared" ca="1" si="136"/>
        <v>11460</v>
      </c>
      <c r="CF89">
        <f t="shared" ca="1" si="136"/>
        <v>11580</v>
      </c>
      <c r="CG89">
        <f t="shared" ca="1" si="136"/>
        <v>11480</v>
      </c>
      <c r="CH89">
        <f t="shared" ca="1" si="136"/>
        <v>11600</v>
      </c>
      <c r="CI89">
        <f t="shared" ca="1" si="136"/>
        <v>11720</v>
      </c>
      <c r="CJ89">
        <f t="shared" ca="1" si="136"/>
        <v>11620</v>
      </c>
      <c r="CK89">
        <f t="shared" ca="1" si="136"/>
        <v>11520</v>
      </c>
      <c r="CL89">
        <f t="shared" ca="1" si="136"/>
        <v>11420</v>
      </c>
      <c r="CM89">
        <f t="shared" ca="1" si="136"/>
        <v>11320</v>
      </c>
      <c r="CN89">
        <f t="shared" ca="1" si="136"/>
        <v>11440</v>
      </c>
      <c r="CO89">
        <f t="shared" ca="1" si="136"/>
        <v>11340</v>
      </c>
      <c r="CP89">
        <f t="shared" ca="1" si="136"/>
        <v>11240</v>
      </c>
      <c r="CQ89">
        <f t="shared" ca="1" si="136"/>
        <v>11360</v>
      </c>
      <c r="CR89">
        <f t="shared" ca="1" si="136"/>
        <v>11480</v>
      </c>
      <c r="CS89">
        <f t="shared" ca="1" si="136"/>
        <v>11380</v>
      </c>
      <c r="CT89">
        <f t="shared" ca="1" si="136"/>
        <v>11500</v>
      </c>
      <c r="CU89">
        <f t="shared" ca="1" si="136"/>
        <v>11400</v>
      </c>
      <c r="CV89">
        <f t="shared" ca="1" si="136"/>
        <v>11300</v>
      </c>
      <c r="CW89">
        <f t="shared" ca="1" si="136"/>
        <v>11420</v>
      </c>
      <c r="CX89">
        <f t="shared" ca="1" si="136"/>
        <v>11320</v>
      </c>
      <c r="CY89">
        <f t="shared" ca="1" si="136"/>
        <v>11440</v>
      </c>
      <c r="CZ89">
        <f t="shared" ca="1" si="136"/>
        <v>11560</v>
      </c>
      <c r="DA89">
        <f t="shared" ca="1" si="136"/>
        <v>11680</v>
      </c>
      <c r="DB89">
        <f t="shared" ca="1" si="136"/>
        <v>11800</v>
      </c>
      <c r="DC89">
        <f t="shared" ca="1" si="136"/>
        <v>11700</v>
      </c>
      <c r="DD89">
        <f t="shared" ca="1" si="136"/>
        <v>11820</v>
      </c>
      <c r="DE89">
        <f t="shared" ca="1" si="136"/>
        <v>11720</v>
      </c>
      <c r="DF89">
        <f t="shared" ca="1" si="136"/>
        <v>11840</v>
      </c>
      <c r="DG89">
        <f t="shared" ca="1" si="136"/>
        <v>11740</v>
      </c>
      <c r="DH89">
        <f t="shared" ca="1" si="136"/>
        <v>11640</v>
      </c>
      <c r="DI89">
        <f t="shared" ca="1" si="136"/>
        <v>11760</v>
      </c>
      <c r="DJ89">
        <f t="shared" ca="1" si="136"/>
        <v>11880</v>
      </c>
      <c r="DK89">
        <f t="shared" ca="1" si="136"/>
        <v>11780</v>
      </c>
      <c r="DL89">
        <f t="shared" ca="1" si="136"/>
        <v>11900</v>
      </c>
      <c r="DM89">
        <f t="shared" ca="1" si="136"/>
        <v>12020</v>
      </c>
      <c r="DN89">
        <f t="shared" ca="1" si="136"/>
        <v>11920</v>
      </c>
      <c r="DO89">
        <f t="shared" ca="1" si="136"/>
        <v>11820</v>
      </c>
      <c r="DP89">
        <f t="shared" ca="1" si="136"/>
        <v>11720</v>
      </c>
      <c r="DQ89">
        <f t="shared" ca="1" si="136"/>
        <v>11620</v>
      </c>
      <c r="DR89">
        <f t="shared" ca="1" si="136"/>
        <v>11520</v>
      </c>
      <c r="DS89">
        <f t="shared" ca="1" si="136"/>
        <v>11640</v>
      </c>
      <c r="DT89">
        <f t="shared" ca="1" si="136"/>
        <v>11540</v>
      </c>
      <c r="DU89">
        <f t="shared" ca="1" si="136"/>
        <v>11440</v>
      </c>
      <c r="DV89">
        <f t="shared" ca="1" si="136"/>
        <v>11340</v>
      </c>
      <c r="DW89">
        <f t="shared" ca="1" si="136"/>
        <v>11460</v>
      </c>
      <c r="DX89">
        <f t="shared" ca="1" si="136"/>
        <v>11580</v>
      </c>
      <c r="DY89">
        <f t="shared" ca="1" si="136"/>
        <v>11480</v>
      </c>
      <c r="DZ89">
        <f t="shared" ca="1" si="136"/>
        <v>11380</v>
      </c>
      <c r="EA89">
        <f t="shared" ca="1" si="136"/>
        <v>11500</v>
      </c>
      <c r="EB89">
        <f t="shared" ca="1" si="123"/>
        <v>11620</v>
      </c>
      <c r="EC89">
        <f t="shared" ca="1" si="119"/>
        <v>11740</v>
      </c>
      <c r="ED89">
        <f t="shared" ca="1" si="119"/>
        <v>11860</v>
      </c>
      <c r="EE89">
        <f t="shared" ca="1" si="137"/>
        <v>11760</v>
      </c>
      <c r="EF89">
        <f t="shared" ca="1" si="137"/>
        <v>11880</v>
      </c>
      <c r="EG89">
        <f t="shared" ca="1" si="137"/>
        <v>12000</v>
      </c>
      <c r="EH89">
        <f t="shared" ca="1" si="137"/>
        <v>12120</v>
      </c>
      <c r="EI89">
        <f t="shared" ca="1" si="137"/>
        <v>12240</v>
      </c>
      <c r="EJ89">
        <f t="shared" ca="1" si="137"/>
        <v>12360</v>
      </c>
      <c r="EK89">
        <f t="shared" ca="1" si="137"/>
        <v>12260</v>
      </c>
      <c r="EL89">
        <f t="shared" ca="1" si="137"/>
        <v>12380</v>
      </c>
      <c r="EM89">
        <f t="shared" ca="1" si="137"/>
        <v>12500</v>
      </c>
      <c r="EN89">
        <f t="shared" ca="1" si="137"/>
        <v>12620</v>
      </c>
      <c r="EO89">
        <f t="shared" ca="1" si="137"/>
        <v>12520</v>
      </c>
      <c r="EP89">
        <f t="shared" ca="1" si="137"/>
        <v>12420</v>
      </c>
      <c r="EQ89">
        <f t="shared" ca="1" si="137"/>
        <v>12320</v>
      </c>
      <c r="ER89">
        <f t="shared" ca="1" si="137"/>
        <v>12220</v>
      </c>
      <c r="ES89">
        <f t="shared" ca="1" si="137"/>
        <v>12340</v>
      </c>
      <c r="ET89">
        <f t="shared" ca="1" si="137"/>
        <v>12460</v>
      </c>
      <c r="EU89">
        <f t="shared" ca="1" si="137"/>
        <v>12360</v>
      </c>
      <c r="EV89">
        <f t="shared" ca="1" si="137"/>
        <v>12480</v>
      </c>
      <c r="EW89">
        <f t="shared" ca="1" si="137"/>
        <v>12380</v>
      </c>
      <c r="EX89">
        <f t="shared" ca="1" si="137"/>
        <v>12500</v>
      </c>
      <c r="EY89">
        <f t="shared" ca="1" si="137"/>
        <v>12400</v>
      </c>
      <c r="EZ89">
        <f t="shared" ca="1" si="137"/>
        <v>12300</v>
      </c>
      <c r="FA89">
        <f t="shared" ca="1" si="137"/>
        <v>12420</v>
      </c>
      <c r="FB89">
        <f t="shared" ca="1" si="137"/>
        <v>12540</v>
      </c>
      <c r="FC89">
        <f t="shared" ca="1" si="137"/>
        <v>12440</v>
      </c>
      <c r="FD89">
        <f t="shared" ca="1" si="137"/>
        <v>12560</v>
      </c>
      <c r="FE89">
        <f t="shared" ca="1" si="137"/>
        <v>12680</v>
      </c>
      <c r="FF89">
        <f t="shared" ca="1" si="137"/>
        <v>12580</v>
      </c>
      <c r="FG89">
        <f t="shared" ca="1" si="137"/>
        <v>12480</v>
      </c>
      <c r="FH89">
        <f t="shared" ca="1" si="137"/>
        <v>12380</v>
      </c>
      <c r="FI89">
        <f t="shared" ca="1" si="137"/>
        <v>12280</v>
      </c>
      <c r="FJ89">
        <f t="shared" ca="1" si="137"/>
        <v>12400</v>
      </c>
      <c r="FK89">
        <f t="shared" ca="1" si="137"/>
        <v>12300</v>
      </c>
      <c r="FL89">
        <f t="shared" ca="1" si="137"/>
        <v>12420</v>
      </c>
      <c r="FM89">
        <f t="shared" ca="1" si="137"/>
        <v>12540</v>
      </c>
      <c r="FN89">
        <f t="shared" ca="1" si="137"/>
        <v>12660</v>
      </c>
      <c r="FO89">
        <f t="shared" ca="1" si="137"/>
        <v>12560</v>
      </c>
      <c r="FP89">
        <f t="shared" ca="1" si="137"/>
        <v>12460</v>
      </c>
      <c r="FQ89">
        <f t="shared" ca="1" si="137"/>
        <v>12360</v>
      </c>
      <c r="FR89">
        <f t="shared" ca="1" si="137"/>
        <v>12260</v>
      </c>
      <c r="FS89">
        <f t="shared" ca="1" si="137"/>
        <v>12380</v>
      </c>
      <c r="FT89">
        <f t="shared" ca="1" si="137"/>
        <v>12500</v>
      </c>
      <c r="FU89">
        <f t="shared" ca="1" si="137"/>
        <v>12400</v>
      </c>
      <c r="FV89">
        <f t="shared" ca="1" si="137"/>
        <v>12300</v>
      </c>
      <c r="FW89">
        <f t="shared" ca="1" si="137"/>
        <v>12200</v>
      </c>
      <c r="FX89">
        <f t="shared" ca="1" si="137"/>
        <v>12320</v>
      </c>
      <c r="FY89">
        <f t="shared" ca="1" si="137"/>
        <v>12440</v>
      </c>
      <c r="FZ89">
        <f t="shared" ca="1" si="137"/>
        <v>12560</v>
      </c>
      <c r="GA89">
        <f t="shared" ca="1" si="137"/>
        <v>12680</v>
      </c>
      <c r="GB89">
        <f t="shared" ca="1" si="137"/>
        <v>12800</v>
      </c>
      <c r="GC89">
        <f t="shared" ca="1" si="137"/>
        <v>12920</v>
      </c>
      <c r="GD89">
        <f t="shared" ca="1" si="137"/>
        <v>13040</v>
      </c>
      <c r="GE89">
        <f t="shared" ca="1" si="137"/>
        <v>13160</v>
      </c>
      <c r="GF89">
        <f t="shared" ca="1" si="137"/>
        <v>13060</v>
      </c>
      <c r="GG89">
        <f t="shared" ca="1" si="137"/>
        <v>13180</v>
      </c>
      <c r="GH89">
        <f t="shared" ca="1" si="137"/>
        <v>13300</v>
      </c>
      <c r="GI89">
        <f t="shared" ca="1" si="137"/>
        <v>13200</v>
      </c>
      <c r="GJ89">
        <f t="shared" ca="1" si="137"/>
        <v>13100</v>
      </c>
      <c r="GK89">
        <f t="shared" ca="1" si="137"/>
        <v>13000</v>
      </c>
      <c r="GL89">
        <f t="shared" ca="1" si="137"/>
        <v>12900</v>
      </c>
      <c r="GM89">
        <f t="shared" ca="1" si="137"/>
        <v>13020</v>
      </c>
      <c r="GN89">
        <f t="shared" ca="1" si="137"/>
        <v>13140</v>
      </c>
      <c r="GO89">
        <f t="shared" ca="1" si="137"/>
        <v>13040</v>
      </c>
      <c r="GP89">
        <f t="shared" ref="GP89:JA92" ca="1" si="141">IF(GO89&lt;=0,0,IF(RAND()&lt;=$C$7,$C$5,$C$6)+GO89)</f>
        <v>13160</v>
      </c>
      <c r="GQ89">
        <f t="shared" ca="1" si="141"/>
        <v>13280</v>
      </c>
      <c r="GR89">
        <f t="shared" ca="1" si="141"/>
        <v>13400</v>
      </c>
      <c r="GS89">
        <f t="shared" ca="1" si="141"/>
        <v>13520</v>
      </c>
      <c r="GT89">
        <f t="shared" ca="1" si="141"/>
        <v>13640</v>
      </c>
      <c r="GU89">
        <f t="shared" ca="1" si="141"/>
        <v>13760</v>
      </c>
      <c r="GV89">
        <f t="shared" ca="1" si="141"/>
        <v>13880</v>
      </c>
      <c r="GW89">
        <f t="shared" ca="1" si="141"/>
        <v>13780</v>
      </c>
      <c r="GX89">
        <f t="shared" ca="1" si="141"/>
        <v>13680</v>
      </c>
      <c r="GY89">
        <f t="shared" ca="1" si="141"/>
        <v>13800</v>
      </c>
      <c r="GZ89">
        <f t="shared" ca="1" si="141"/>
        <v>13700</v>
      </c>
      <c r="HA89">
        <f t="shared" ca="1" si="141"/>
        <v>13600</v>
      </c>
      <c r="HB89">
        <f t="shared" ca="1" si="141"/>
        <v>13720</v>
      </c>
      <c r="HC89">
        <f t="shared" ca="1" si="141"/>
        <v>13840</v>
      </c>
      <c r="HD89">
        <f t="shared" ca="1" si="141"/>
        <v>13740</v>
      </c>
      <c r="HE89">
        <f t="shared" ca="1" si="141"/>
        <v>13640</v>
      </c>
      <c r="HF89">
        <f t="shared" ca="1" si="141"/>
        <v>13760</v>
      </c>
      <c r="HG89">
        <f t="shared" ca="1" si="141"/>
        <v>13880</v>
      </c>
      <c r="HH89">
        <f t="shared" ca="1" si="141"/>
        <v>14000</v>
      </c>
      <c r="HI89">
        <f t="shared" ca="1" si="141"/>
        <v>14120</v>
      </c>
      <c r="HJ89">
        <f t="shared" ca="1" si="141"/>
        <v>14020</v>
      </c>
      <c r="HK89">
        <f t="shared" ca="1" si="141"/>
        <v>14140</v>
      </c>
      <c r="HL89">
        <f t="shared" ca="1" si="141"/>
        <v>14260</v>
      </c>
      <c r="HM89">
        <f t="shared" ca="1" si="141"/>
        <v>14160</v>
      </c>
      <c r="HN89">
        <f t="shared" ca="1" si="141"/>
        <v>14060</v>
      </c>
      <c r="HO89">
        <f t="shared" ca="1" si="141"/>
        <v>13960</v>
      </c>
      <c r="HP89">
        <f t="shared" ca="1" si="141"/>
        <v>13860</v>
      </c>
      <c r="HQ89">
        <f t="shared" ca="1" si="141"/>
        <v>13760</v>
      </c>
      <c r="HR89">
        <f t="shared" ca="1" si="141"/>
        <v>13660</v>
      </c>
      <c r="HS89">
        <f t="shared" ca="1" si="141"/>
        <v>13780</v>
      </c>
      <c r="HT89">
        <f t="shared" ca="1" si="141"/>
        <v>13900</v>
      </c>
      <c r="HU89">
        <f t="shared" ca="1" si="141"/>
        <v>14020</v>
      </c>
      <c r="HV89">
        <f t="shared" ca="1" si="141"/>
        <v>13920</v>
      </c>
      <c r="HW89">
        <f t="shared" ca="1" si="141"/>
        <v>14040</v>
      </c>
      <c r="HX89">
        <f t="shared" ca="1" si="141"/>
        <v>14160</v>
      </c>
      <c r="HY89">
        <f t="shared" ca="1" si="141"/>
        <v>14280</v>
      </c>
      <c r="HZ89">
        <f t="shared" ca="1" si="141"/>
        <v>14400</v>
      </c>
      <c r="IA89">
        <f t="shared" ca="1" si="141"/>
        <v>14300</v>
      </c>
      <c r="IB89">
        <f t="shared" ca="1" si="141"/>
        <v>14200</v>
      </c>
      <c r="IC89">
        <f t="shared" ca="1" si="141"/>
        <v>14320</v>
      </c>
      <c r="ID89">
        <f t="shared" ca="1" si="141"/>
        <v>14440</v>
      </c>
      <c r="IE89">
        <f t="shared" ca="1" si="141"/>
        <v>14560</v>
      </c>
      <c r="IF89">
        <f t="shared" ca="1" si="141"/>
        <v>14680</v>
      </c>
      <c r="IG89">
        <f t="shared" ca="1" si="141"/>
        <v>14800</v>
      </c>
      <c r="IH89">
        <f t="shared" ca="1" si="141"/>
        <v>14700</v>
      </c>
      <c r="II89">
        <f t="shared" ca="1" si="141"/>
        <v>14820</v>
      </c>
      <c r="IJ89">
        <f t="shared" ca="1" si="141"/>
        <v>14940</v>
      </c>
      <c r="IK89">
        <f t="shared" ca="1" si="141"/>
        <v>14840</v>
      </c>
      <c r="IL89">
        <f t="shared" ca="1" si="141"/>
        <v>14740</v>
      </c>
      <c r="IM89">
        <f t="shared" ca="1" si="141"/>
        <v>14640</v>
      </c>
      <c r="IN89">
        <f t="shared" ca="1" si="141"/>
        <v>14760</v>
      </c>
      <c r="IO89">
        <f t="shared" ca="1" si="141"/>
        <v>14880</v>
      </c>
      <c r="IP89">
        <f t="shared" ca="1" si="141"/>
        <v>14780</v>
      </c>
      <c r="IQ89">
        <f t="shared" ca="1" si="141"/>
        <v>14680</v>
      </c>
      <c r="IR89">
        <f t="shared" ca="1" si="141"/>
        <v>14580</v>
      </c>
      <c r="IS89">
        <f t="shared" ca="1" si="141"/>
        <v>14700</v>
      </c>
      <c r="IT89">
        <f t="shared" ca="1" si="141"/>
        <v>14600</v>
      </c>
      <c r="IU89">
        <f t="shared" ca="1" si="141"/>
        <v>14720</v>
      </c>
      <c r="IV89">
        <f t="shared" ca="1" si="141"/>
        <v>14840</v>
      </c>
      <c r="IW89">
        <f t="shared" ca="1" si="141"/>
        <v>14740</v>
      </c>
      <c r="IX89">
        <f t="shared" ca="1" si="141"/>
        <v>14640</v>
      </c>
      <c r="IY89">
        <f t="shared" ca="1" si="141"/>
        <v>14540</v>
      </c>
      <c r="IZ89">
        <f t="shared" ca="1" si="141"/>
        <v>14440</v>
      </c>
      <c r="JA89">
        <f t="shared" ca="1" si="141"/>
        <v>14560</v>
      </c>
      <c r="JB89">
        <f t="shared" ca="1" si="134"/>
        <v>14460</v>
      </c>
      <c r="JC89">
        <f t="shared" ca="1" si="134"/>
        <v>14360</v>
      </c>
      <c r="JD89">
        <f t="shared" ca="1" si="134"/>
        <v>14260</v>
      </c>
      <c r="JE89">
        <f t="shared" ca="1" si="134"/>
        <v>14380</v>
      </c>
      <c r="JF89">
        <f t="shared" ca="1" si="134"/>
        <v>14500</v>
      </c>
      <c r="JG89">
        <f t="shared" ca="1" si="134"/>
        <v>14400</v>
      </c>
      <c r="JH89">
        <f t="shared" ca="1" si="134"/>
        <v>14300</v>
      </c>
      <c r="JI89">
        <f t="shared" ca="1" si="134"/>
        <v>14200</v>
      </c>
      <c r="JJ89">
        <f t="shared" ca="1" si="134"/>
        <v>14320</v>
      </c>
      <c r="JK89">
        <f t="shared" ca="1" si="134"/>
        <v>14440</v>
      </c>
      <c r="JL89">
        <f t="shared" ca="1" si="134"/>
        <v>14340</v>
      </c>
      <c r="JM89">
        <f t="shared" ca="1" si="134"/>
        <v>14460</v>
      </c>
      <c r="JN89">
        <f t="shared" ca="1" si="134"/>
        <v>14360</v>
      </c>
      <c r="JO89">
        <f t="shared" ca="1" si="134"/>
        <v>14480</v>
      </c>
      <c r="JP89">
        <f t="shared" ca="1" si="134"/>
        <v>14600</v>
      </c>
      <c r="JQ89">
        <f t="shared" ca="1" si="134"/>
        <v>14720</v>
      </c>
      <c r="JR89">
        <f t="shared" ca="1" si="134"/>
        <v>14620</v>
      </c>
      <c r="JS89">
        <f t="shared" ca="1" si="134"/>
        <v>14740</v>
      </c>
      <c r="JT89">
        <f t="shared" ca="1" si="134"/>
        <v>14860</v>
      </c>
      <c r="JU89">
        <f t="shared" ca="1" si="134"/>
        <v>14760</v>
      </c>
      <c r="JV89">
        <f t="shared" ca="1" si="134"/>
        <v>14880</v>
      </c>
      <c r="JW89">
        <f t="shared" ca="1" si="134"/>
        <v>14780</v>
      </c>
      <c r="JX89">
        <f t="shared" ca="1" si="134"/>
        <v>14680</v>
      </c>
      <c r="JY89">
        <f t="shared" ca="1" si="134"/>
        <v>14800</v>
      </c>
      <c r="JZ89">
        <f t="shared" ca="1" si="134"/>
        <v>14920</v>
      </c>
      <c r="KA89">
        <f t="shared" ca="1" si="134"/>
        <v>14820</v>
      </c>
      <c r="KB89">
        <f t="shared" ca="1" si="134"/>
        <v>14720</v>
      </c>
      <c r="KC89">
        <f t="shared" ca="1" si="134"/>
        <v>14620</v>
      </c>
      <c r="KD89">
        <f t="shared" ca="1" si="134"/>
        <v>14520</v>
      </c>
      <c r="KE89">
        <f t="shared" ca="1" si="134"/>
        <v>14640</v>
      </c>
      <c r="KF89">
        <f t="shared" ca="1" si="134"/>
        <v>14760</v>
      </c>
      <c r="KG89">
        <f t="shared" ca="1" si="134"/>
        <v>14880</v>
      </c>
      <c r="KH89">
        <f t="shared" ca="1" si="134"/>
        <v>14780</v>
      </c>
      <c r="KI89">
        <f t="shared" ca="1" si="134"/>
        <v>14680</v>
      </c>
      <c r="KJ89">
        <f t="shared" ca="1" si="134"/>
        <v>14800</v>
      </c>
      <c r="KK89">
        <f t="shared" ca="1" si="132"/>
        <v>14700</v>
      </c>
      <c r="KL89">
        <f t="shared" ca="1" si="132"/>
        <v>14600</v>
      </c>
      <c r="KM89">
        <f t="shared" ca="1" si="132"/>
        <v>14500</v>
      </c>
      <c r="KN89">
        <f t="shared" ca="1" si="132"/>
        <v>14400</v>
      </c>
      <c r="KO89">
        <f t="shared" ca="1" si="132"/>
        <v>14300</v>
      </c>
      <c r="KP89">
        <f t="shared" ca="1" si="132"/>
        <v>14200</v>
      </c>
      <c r="KQ89">
        <f t="shared" ref="KQ89:NB93" ca="1" si="142">IF(KP89&lt;=0,0,IF(RAND()&lt;=$C$7,$C$5,$C$6)+KP89)</f>
        <v>14100</v>
      </c>
      <c r="KR89">
        <f t="shared" ca="1" si="142"/>
        <v>14000</v>
      </c>
      <c r="KS89">
        <f t="shared" ca="1" si="142"/>
        <v>14120</v>
      </c>
      <c r="KT89">
        <f t="shared" ca="1" si="142"/>
        <v>14020</v>
      </c>
      <c r="KU89">
        <f t="shared" ca="1" si="142"/>
        <v>14140</v>
      </c>
      <c r="KV89">
        <f t="shared" ca="1" si="142"/>
        <v>14040</v>
      </c>
      <c r="KW89">
        <f t="shared" ca="1" si="142"/>
        <v>13940</v>
      </c>
      <c r="KX89">
        <f t="shared" ca="1" si="142"/>
        <v>14060</v>
      </c>
      <c r="KY89">
        <f t="shared" ca="1" si="142"/>
        <v>14180</v>
      </c>
      <c r="KZ89">
        <f t="shared" ca="1" si="142"/>
        <v>14080</v>
      </c>
      <c r="LA89">
        <f t="shared" ca="1" si="142"/>
        <v>13980</v>
      </c>
      <c r="LB89">
        <f t="shared" ca="1" si="142"/>
        <v>13880</v>
      </c>
      <c r="LC89">
        <f t="shared" ca="1" si="142"/>
        <v>14000</v>
      </c>
      <c r="LD89">
        <f t="shared" ca="1" si="142"/>
        <v>13900</v>
      </c>
      <c r="LE89">
        <f t="shared" ca="1" si="142"/>
        <v>13800</v>
      </c>
      <c r="LF89">
        <f t="shared" ca="1" si="142"/>
        <v>13700</v>
      </c>
      <c r="LG89">
        <f t="shared" ca="1" si="142"/>
        <v>13600</v>
      </c>
      <c r="LH89">
        <f t="shared" ca="1" si="142"/>
        <v>13500</v>
      </c>
      <c r="LI89">
        <f t="shared" ca="1" si="142"/>
        <v>13400</v>
      </c>
      <c r="LJ89">
        <f t="shared" ca="1" si="142"/>
        <v>13300</v>
      </c>
      <c r="LK89">
        <f t="shared" ca="1" si="142"/>
        <v>13200</v>
      </c>
      <c r="LL89">
        <f t="shared" ca="1" si="142"/>
        <v>13320</v>
      </c>
      <c r="LM89">
        <f t="shared" ca="1" si="142"/>
        <v>13220</v>
      </c>
      <c r="LN89">
        <f t="shared" ca="1" si="142"/>
        <v>13120</v>
      </c>
      <c r="LO89">
        <f t="shared" ca="1" si="142"/>
        <v>13240</v>
      </c>
      <c r="LP89">
        <f t="shared" ca="1" si="142"/>
        <v>13140</v>
      </c>
      <c r="LQ89">
        <f t="shared" ca="1" si="142"/>
        <v>13260</v>
      </c>
      <c r="LR89">
        <f t="shared" ca="1" si="142"/>
        <v>13380</v>
      </c>
      <c r="LS89">
        <f t="shared" ca="1" si="142"/>
        <v>13280</v>
      </c>
      <c r="LT89">
        <f t="shared" ca="1" si="142"/>
        <v>13400</v>
      </c>
      <c r="LU89">
        <f t="shared" ca="1" si="142"/>
        <v>13520</v>
      </c>
      <c r="LV89">
        <f t="shared" ca="1" si="142"/>
        <v>13640</v>
      </c>
      <c r="LW89">
        <f t="shared" ca="1" si="142"/>
        <v>13540</v>
      </c>
      <c r="LX89">
        <f t="shared" ca="1" si="142"/>
        <v>13660</v>
      </c>
      <c r="LY89">
        <f t="shared" ca="1" si="142"/>
        <v>13560</v>
      </c>
      <c r="LZ89">
        <f t="shared" ca="1" si="142"/>
        <v>13460</v>
      </c>
      <c r="MA89">
        <f t="shared" ca="1" si="142"/>
        <v>13580</v>
      </c>
      <c r="MB89">
        <f t="shared" ca="1" si="142"/>
        <v>13480</v>
      </c>
      <c r="MC89">
        <f t="shared" ca="1" si="142"/>
        <v>13600</v>
      </c>
      <c r="MD89">
        <f t="shared" ca="1" si="142"/>
        <v>13500</v>
      </c>
      <c r="ME89">
        <f t="shared" ca="1" si="142"/>
        <v>13620</v>
      </c>
      <c r="MF89">
        <f t="shared" ca="1" si="142"/>
        <v>13740</v>
      </c>
      <c r="MG89">
        <f t="shared" ca="1" si="142"/>
        <v>13860</v>
      </c>
      <c r="MH89">
        <f t="shared" ca="1" si="142"/>
        <v>13760</v>
      </c>
      <c r="MI89">
        <f t="shared" ca="1" si="142"/>
        <v>13660</v>
      </c>
      <c r="MJ89">
        <f t="shared" ca="1" si="142"/>
        <v>13780</v>
      </c>
      <c r="MK89">
        <f t="shared" ca="1" si="142"/>
        <v>13680</v>
      </c>
      <c r="ML89">
        <f t="shared" ca="1" si="142"/>
        <v>13580</v>
      </c>
      <c r="MM89">
        <f t="shared" ca="1" si="142"/>
        <v>13480</v>
      </c>
      <c r="MN89">
        <f t="shared" ca="1" si="142"/>
        <v>13380</v>
      </c>
      <c r="MO89">
        <f t="shared" ca="1" si="142"/>
        <v>13500</v>
      </c>
      <c r="MP89">
        <f t="shared" ca="1" si="142"/>
        <v>13620</v>
      </c>
      <c r="MQ89">
        <f t="shared" ca="1" si="142"/>
        <v>13740</v>
      </c>
      <c r="MR89">
        <f t="shared" ca="1" si="142"/>
        <v>13640</v>
      </c>
      <c r="MS89">
        <f t="shared" ca="1" si="142"/>
        <v>13540</v>
      </c>
      <c r="MT89">
        <f t="shared" ca="1" si="142"/>
        <v>13660</v>
      </c>
      <c r="MU89">
        <f t="shared" ca="1" si="142"/>
        <v>13780</v>
      </c>
      <c r="MV89">
        <f t="shared" ca="1" si="142"/>
        <v>13900</v>
      </c>
      <c r="MW89">
        <f t="shared" ca="1" si="142"/>
        <v>13800</v>
      </c>
      <c r="MX89">
        <f t="shared" ca="1" si="142"/>
        <v>13920</v>
      </c>
      <c r="MY89">
        <f t="shared" ca="1" si="142"/>
        <v>14040</v>
      </c>
      <c r="MZ89">
        <f t="shared" ca="1" si="142"/>
        <v>14160</v>
      </c>
      <c r="NA89">
        <f t="shared" ca="1" si="142"/>
        <v>14060</v>
      </c>
      <c r="NB89">
        <f t="shared" ca="1" si="142"/>
        <v>13960</v>
      </c>
      <c r="NC89">
        <f t="shared" ca="1" si="140"/>
        <v>14080</v>
      </c>
      <c r="ND89">
        <f t="shared" ca="1" si="140"/>
        <v>13980</v>
      </c>
      <c r="NE89">
        <f t="shared" ca="1" si="140"/>
        <v>14100</v>
      </c>
      <c r="NF89">
        <f t="shared" ca="1" si="140"/>
        <v>14000</v>
      </c>
      <c r="NG89">
        <f t="shared" ca="1" si="140"/>
        <v>13900</v>
      </c>
      <c r="NH89">
        <f t="shared" ca="1" si="140"/>
        <v>14020</v>
      </c>
      <c r="NI89">
        <f t="shared" ca="1" si="140"/>
        <v>14140</v>
      </c>
      <c r="NJ89">
        <f t="shared" ca="1" si="140"/>
        <v>14260</v>
      </c>
      <c r="NK89">
        <f t="shared" ca="1" si="140"/>
        <v>14380</v>
      </c>
      <c r="NL89">
        <f t="shared" ca="1" si="140"/>
        <v>14280</v>
      </c>
      <c r="NM89">
        <f t="shared" ca="1" si="140"/>
        <v>14180</v>
      </c>
      <c r="NN89">
        <f t="shared" ca="1" si="140"/>
        <v>14080</v>
      </c>
      <c r="NO89">
        <f t="shared" ca="1" si="140"/>
        <v>14200</v>
      </c>
      <c r="NP89">
        <f t="shared" ca="1" si="140"/>
        <v>14320</v>
      </c>
      <c r="NQ89">
        <f t="shared" ca="1" si="140"/>
        <v>14440</v>
      </c>
      <c r="NR89">
        <f t="shared" ca="1" si="140"/>
        <v>14340</v>
      </c>
      <c r="NS89">
        <f t="shared" ca="1" si="140"/>
        <v>14460</v>
      </c>
      <c r="NT89">
        <f t="shared" ca="1" si="140"/>
        <v>14580</v>
      </c>
      <c r="NU89">
        <f t="shared" ca="1" si="140"/>
        <v>14700</v>
      </c>
      <c r="NV89">
        <f t="shared" ca="1" si="140"/>
        <v>14600</v>
      </c>
      <c r="NW89">
        <f t="shared" ca="1" si="140"/>
        <v>14720</v>
      </c>
      <c r="NX89">
        <f t="shared" ca="1" si="140"/>
        <v>14620</v>
      </c>
      <c r="NY89">
        <f t="shared" ca="1" si="140"/>
        <v>14520</v>
      </c>
      <c r="NZ89">
        <f t="shared" ca="1" si="140"/>
        <v>14420</v>
      </c>
      <c r="OA89">
        <f t="shared" ca="1" si="140"/>
        <v>14320</v>
      </c>
      <c r="OB89">
        <f t="shared" ca="1" si="140"/>
        <v>14440</v>
      </c>
      <c r="OC89">
        <f t="shared" ca="1" si="140"/>
        <v>14560</v>
      </c>
      <c r="OD89">
        <f t="shared" ca="1" si="140"/>
        <v>14680</v>
      </c>
      <c r="OE89">
        <f t="shared" ca="1" si="140"/>
        <v>14580</v>
      </c>
      <c r="OF89">
        <f t="shared" ca="1" si="140"/>
        <v>14700</v>
      </c>
      <c r="OG89">
        <f t="shared" ca="1" si="140"/>
        <v>14600</v>
      </c>
      <c r="OH89">
        <f t="shared" ca="1" si="138"/>
        <v>14500</v>
      </c>
      <c r="OI89">
        <f t="shared" ca="1" si="138"/>
        <v>14620</v>
      </c>
      <c r="OJ89">
        <f t="shared" ca="1" si="138"/>
        <v>14520</v>
      </c>
      <c r="OK89">
        <f t="shared" ca="1" si="138"/>
        <v>14640</v>
      </c>
      <c r="OL89">
        <f t="shared" ca="1" si="138"/>
        <v>14540</v>
      </c>
      <c r="OM89">
        <f t="shared" ca="1" si="138"/>
        <v>14660</v>
      </c>
      <c r="OO89" s="4">
        <f t="shared" ca="1" si="121"/>
        <v>0.46599999999999997</v>
      </c>
    </row>
    <row r="90" spans="2:405" x14ac:dyDescent="0.25">
      <c r="B90" s="1">
        <v>78</v>
      </c>
      <c r="C90">
        <f>$C$2</f>
        <v>10000</v>
      </c>
      <c r="D90">
        <f t="shared" ca="1" si="118"/>
        <v>10120</v>
      </c>
      <c r="E90">
        <f t="shared" ca="1" si="139"/>
        <v>10240</v>
      </c>
      <c r="F90">
        <f t="shared" ca="1" si="139"/>
        <v>10140</v>
      </c>
      <c r="G90">
        <f t="shared" ca="1" si="139"/>
        <v>10040</v>
      </c>
      <c r="H90">
        <f t="shared" ca="1" si="139"/>
        <v>9940</v>
      </c>
      <c r="I90">
        <f t="shared" ca="1" si="139"/>
        <v>10060</v>
      </c>
      <c r="J90">
        <f t="shared" ca="1" si="139"/>
        <v>10180</v>
      </c>
      <c r="K90">
        <f t="shared" ca="1" si="139"/>
        <v>10080</v>
      </c>
      <c r="L90">
        <f t="shared" ca="1" si="139"/>
        <v>10200</v>
      </c>
      <c r="M90">
        <f t="shared" ca="1" si="139"/>
        <v>10320</v>
      </c>
      <c r="N90">
        <f t="shared" ca="1" si="139"/>
        <v>10440</v>
      </c>
      <c r="O90">
        <f t="shared" ca="1" si="139"/>
        <v>10340</v>
      </c>
      <c r="P90">
        <f t="shared" ca="1" si="139"/>
        <v>10460</v>
      </c>
      <c r="Q90">
        <f t="shared" ca="1" si="139"/>
        <v>10580</v>
      </c>
      <c r="R90">
        <f t="shared" ca="1" si="139"/>
        <v>10700</v>
      </c>
      <c r="S90">
        <f t="shared" ca="1" si="139"/>
        <v>10600</v>
      </c>
      <c r="T90">
        <f t="shared" ca="1" si="139"/>
        <v>10720</v>
      </c>
      <c r="U90">
        <f t="shared" ca="1" si="139"/>
        <v>10620</v>
      </c>
      <c r="V90">
        <f t="shared" ca="1" si="139"/>
        <v>10740</v>
      </c>
      <c r="W90">
        <f t="shared" ca="1" si="139"/>
        <v>10860</v>
      </c>
      <c r="X90">
        <f t="shared" ca="1" si="139"/>
        <v>10760</v>
      </c>
      <c r="Y90">
        <f t="shared" ca="1" si="139"/>
        <v>10660</v>
      </c>
      <c r="Z90">
        <f t="shared" ca="1" si="139"/>
        <v>10780</v>
      </c>
      <c r="AA90">
        <f t="shared" ca="1" si="139"/>
        <v>10900</v>
      </c>
      <c r="AB90">
        <f t="shared" ca="1" si="139"/>
        <v>10800</v>
      </c>
      <c r="AC90">
        <f t="shared" ca="1" si="139"/>
        <v>10700</v>
      </c>
      <c r="AD90">
        <f t="shared" ca="1" si="139"/>
        <v>10820</v>
      </c>
      <c r="AE90">
        <f t="shared" ca="1" si="139"/>
        <v>10720</v>
      </c>
      <c r="AF90">
        <f t="shared" ca="1" si="139"/>
        <v>10620</v>
      </c>
      <c r="AG90">
        <f t="shared" ca="1" si="139"/>
        <v>10740</v>
      </c>
      <c r="AH90">
        <f t="shared" ca="1" si="139"/>
        <v>10640</v>
      </c>
      <c r="AI90">
        <f t="shared" ca="1" si="139"/>
        <v>10540</v>
      </c>
      <c r="AJ90">
        <f t="shared" ca="1" si="139"/>
        <v>10440</v>
      </c>
      <c r="AK90">
        <f t="shared" ca="1" si="139"/>
        <v>10560</v>
      </c>
      <c r="AL90">
        <f t="shared" ca="1" si="139"/>
        <v>10460</v>
      </c>
      <c r="AM90">
        <f t="shared" ca="1" si="139"/>
        <v>10580</v>
      </c>
      <c r="AN90">
        <f t="shared" ca="1" si="139"/>
        <v>10480</v>
      </c>
      <c r="AO90">
        <f t="shared" ca="1" si="139"/>
        <v>10380</v>
      </c>
      <c r="AP90">
        <f t="shared" ca="1" si="139"/>
        <v>10500</v>
      </c>
      <c r="AQ90">
        <f t="shared" ca="1" si="139"/>
        <v>10400</v>
      </c>
      <c r="AR90">
        <f t="shared" ca="1" si="139"/>
        <v>10300</v>
      </c>
      <c r="AS90">
        <f t="shared" ca="1" si="139"/>
        <v>10200</v>
      </c>
      <c r="AT90">
        <f t="shared" ca="1" si="139"/>
        <v>10320</v>
      </c>
      <c r="AU90">
        <f t="shared" ca="1" si="139"/>
        <v>10220</v>
      </c>
      <c r="AV90">
        <f t="shared" ca="1" si="139"/>
        <v>10120</v>
      </c>
      <c r="AW90">
        <f t="shared" ca="1" si="139"/>
        <v>10020</v>
      </c>
      <c r="AX90">
        <f t="shared" ca="1" si="139"/>
        <v>9920</v>
      </c>
      <c r="AY90">
        <f t="shared" ca="1" si="139"/>
        <v>10040</v>
      </c>
      <c r="AZ90">
        <f t="shared" ca="1" si="139"/>
        <v>9940</v>
      </c>
      <c r="BA90">
        <f t="shared" ca="1" si="139"/>
        <v>9840</v>
      </c>
      <c r="BB90">
        <f t="shared" ca="1" si="139"/>
        <v>9740</v>
      </c>
      <c r="BC90">
        <f t="shared" ca="1" si="139"/>
        <v>9860</v>
      </c>
      <c r="BD90">
        <f t="shared" ca="1" si="139"/>
        <v>9980</v>
      </c>
      <c r="BE90">
        <f t="shared" ca="1" si="139"/>
        <v>10100</v>
      </c>
      <c r="BF90">
        <f t="shared" ca="1" si="139"/>
        <v>10000</v>
      </c>
      <c r="BG90">
        <f t="shared" ca="1" si="139"/>
        <v>9900</v>
      </c>
      <c r="BH90">
        <f t="shared" ca="1" si="139"/>
        <v>9800</v>
      </c>
      <c r="BI90">
        <f t="shared" ca="1" si="139"/>
        <v>9700</v>
      </c>
      <c r="BJ90">
        <f t="shared" ca="1" si="139"/>
        <v>9600</v>
      </c>
      <c r="BK90">
        <f t="shared" ca="1" si="139"/>
        <v>9720</v>
      </c>
      <c r="BL90">
        <f t="shared" ca="1" si="139"/>
        <v>9840</v>
      </c>
      <c r="BM90">
        <f t="shared" ca="1" si="139"/>
        <v>9960</v>
      </c>
      <c r="BN90">
        <f t="shared" ca="1" si="139"/>
        <v>10080</v>
      </c>
      <c r="BO90">
        <f t="shared" ca="1" si="139"/>
        <v>10200</v>
      </c>
      <c r="BP90">
        <f t="shared" ref="BP90:EA93" ca="1" si="143">IF(BO90&lt;=0,0,IF(RAND()&lt;=$C$7,$C$5,$C$6)+BO90)</f>
        <v>10100</v>
      </c>
      <c r="BQ90">
        <f t="shared" ca="1" si="143"/>
        <v>10220</v>
      </c>
      <c r="BR90">
        <f t="shared" ca="1" si="143"/>
        <v>10120</v>
      </c>
      <c r="BS90">
        <f t="shared" ca="1" si="143"/>
        <v>10240</v>
      </c>
      <c r="BT90">
        <f t="shared" ca="1" si="143"/>
        <v>10140</v>
      </c>
      <c r="BU90">
        <f t="shared" ca="1" si="143"/>
        <v>10260</v>
      </c>
      <c r="BV90">
        <f t="shared" ca="1" si="143"/>
        <v>10160</v>
      </c>
      <c r="BW90">
        <f t="shared" ca="1" si="143"/>
        <v>10280</v>
      </c>
      <c r="BX90">
        <f t="shared" ca="1" si="143"/>
        <v>10400</v>
      </c>
      <c r="BY90">
        <f t="shared" ca="1" si="143"/>
        <v>10300</v>
      </c>
      <c r="BZ90">
        <f t="shared" ca="1" si="143"/>
        <v>10200</v>
      </c>
      <c r="CA90">
        <f t="shared" ca="1" si="143"/>
        <v>10320</v>
      </c>
      <c r="CB90">
        <f t="shared" ca="1" si="143"/>
        <v>10440</v>
      </c>
      <c r="CC90">
        <f t="shared" ca="1" si="143"/>
        <v>10340</v>
      </c>
      <c r="CD90">
        <f t="shared" ca="1" si="143"/>
        <v>10240</v>
      </c>
      <c r="CE90">
        <f t="shared" ca="1" si="143"/>
        <v>10140</v>
      </c>
      <c r="CF90">
        <f t="shared" ca="1" si="143"/>
        <v>10260</v>
      </c>
      <c r="CG90">
        <f t="shared" ca="1" si="143"/>
        <v>10380</v>
      </c>
      <c r="CH90">
        <f t="shared" ca="1" si="143"/>
        <v>10280</v>
      </c>
      <c r="CI90">
        <f t="shared" ca="1" si="143"/>
        <v>10400</v>
      </c>
      <c r="CJ90">
        <f t="shared" ca="1" si="143"/>
        <v>10520</v>
      </c>
      <c r="CK90">
        <f t="shared" ca="1" si="143"/>
        <v>10420</v>
      </c>
      <c r="CL90">
        <f t="shared" ca="1" si="143"/>
        <v>10540</v>
      </c>
      <c r="CM90">
        <f t="shared" ca="1" si="143"/>
        <v>10440</v>
      </c>
      <c r="CN90">
        <f t="shared" ca="1" si="143"/>
        <v>10560</v>
      </c>
      <c r="CO90">
        <f t="shared" ca="1" si="143"/>
        <v>10680</v>
      </c>
      <c r="CP90">
        <f t="shared" ca="1" si="143"/>
        <v>10800</v>
      </c>
      <c r="CQ90">
        <f t="shared" ca="1" si="143"/>
        <v>10920</v>
      </c>
      <c r="CR90">
        <f t="shared" ca="1" si="143"/>
        <v>11040</v>
      </c>
      <c r="CS90">
        <f t="shared" ca="1" si="143"/>
        <v>10940</v>
      </c>
      <c r="CT90">
        <f t="shared" ca="1" si="143"/>
        <v>11060</v>
      </c>
      <c r="CU90">
        <f t="shared" ca="1" si="143"/>
        <v>11180</v>
      </c>
      <c r="CV90">
        <f t="shared" ca="1" si="143"/>
        <v>11300</v>
      </c>
      <c r="CW90">
        <f t="shared" ca="1" si="143"/>
        <v>11420</v>
      </c>
      <c r="CX90">
        <f t="shared" ca="1" si="143"/>
        <v>11540</v>
      </c>
      <c r="CY90">
        <f t="shared" ca="1" si="143"/>
        <v>11660</v>
      </c>
      <c r="CZ90">
        <f t="shared" ca="1" si="143"/>
        <v>11560</v>
      </c>
      <c r="DA90">
        <f t="shared" ca="1" si="143"/>
        <v>11680</v>
      </c>
      <c r="DB90">
        <f t="shared" ca="1" si="143"/>
        <v>11800</v>
      </c>
      <c r="DC90">
        <f t="shared" ca="1" si="143"/>
        <v>11920</v>
      </c>
      <c r="DD90">
        <f t="shared" ca="1" si="143"/>
        <v>11820</v>
      </c>
      <c r="DE90">
        <f t="shared" ca="1" si="143"/>
        <v>11940</v>
      </c>
      <c r="DF90">
        <f t="shared" ca="1" si="143"/>
        <v>12060</v>
      </c>
      <c r="DG90">
        <f t="shared" ca="1" si="143"/>
        <v>11960</v>
      </c>
      <c r="DH90">
        <f t="shared" ca="1" si="143"/>
        <v>12080</v>
      </c>
      <c r="DI90">
        <f t="shared" ca="1" si="143"/>
        <v>12200</v>
      </c>
      <c r="DJ90">
        <f t="shared" ca="1" si="143"/>
        <v>12320</v>
      </c>
      <c r="DK90">
        <f t="shared" ca="1" si="143"/>
        <v>12440</v>
      </c>
      <c r="DL90">
        <f t="shared" ca="1" si="143"/>
        <v>12560</v>
      </c>
      <c r="DM90">
        <f t="shared" ca="1" si="143"/>
        <v>12460</v>
      </c>
      <c r="DN90">
        <f t="shared" ca="1" si="143"/>
        <v>12360</v>
      </c>
      <c r="DO90">
        <f t="shared" ca="1" si="143"/>
        <v>12480</v>
      </c>
      <c r="DP90">
        <f t="shared" ca="1" si="143"/>
        <v>12380</v>
      </c>
      <c r="DQ90">
        <f t="shared" ca="1" si="143"/>
        <v>12280</v>
      </c>
      <c r="DR90">
        <f t="shared" ca="1" si="143"/>
        <v>12180</v>
      </c>
      <c r="DS90">
        <f t="shared" ca="1" si="143"/>
        <v>12080</v>
      </c>
      <c r="DT90">
        <f t="shared" ca="1" si="143"/>
        <v>11980</v>
      </c>
      <c r="DU90">
        <f t="shared" ca="1" si="143"/>
        <v>11880</v>
      </c>
      <c r="DV90">
        <f t="shared" ca="1" si="143"/>
        <v>11780</v>
      </c>
      <c r="DW90">
        <f t="shared" ca="1" si="143"/>
        <v>11680</v>
      </c>
      <c r="DX90">
        <f t="shared" ca="1" si="143"/>
        <v>11580</v>
      </c>
      <c r="DY90">
        <f t="shared" ca="1" si="143"/>
        <v>11700</v>
      </c>
      <c r="DZ90">
        <f t="shared" ca="1" si="143"/>
        <v>11820</v>
      </c>
      <c r="EA90">
        <f t="shared" ca="1" si="143"/>
        <v>11940</v>
      </c>
      <c r="EB90">
        <f t="shared" ca="1" si="123"/>
        <v>11840</v>
      </c>
      <c r="EC90">
        <f t="shared" ca="1" si="119"/>
        <v>11960</v>
      </c>
      <c r="ED90">
        <f t="shared" ca="1" si="119"/>
        <v>11860</v>
      </c>
      <c r="EE90">
        <f t="shared" ref="EE90:GP93" ca="1" si="144">IF(ED90&lt;=0,0,IF(RAND()&lt;=$C$7,$C$5,$C$6)+ED90)</f>
        <v>11760</v>
      </c>
      <c r="EF90">
        <f t="shared" ca="1" si="144"/>
        <v>11660</v>
      </c>
      <c r="EG90">
        <f t="shared" ca="1" si="144"/>
        <v>11780</v>
      </c>
      <c r="EH90">
        <f t="shared" ca="1" si="144"/>
        <v>11680</v>
      </c>
      <c r="EI90">
        <f t="shared" ca="1" si="144"/>
        <v>11800</v>
      </c>
      <c r="EJ90">
        <f t="shared" ca="1" si="144"/>
        <v>11920</v>
      </c>
      <c r="EK90">
        <f t="shared" ca="1" si="144"/>
        <v>11820</v>
      </c>
      <c r="EL90">
        <f t="shared" ca="1" si="144"/>
        <v>11940</v>
      </c>
      <c r="EM90">
        <f t="shared" ca="1" si="144"/>
        <v>12060</v>
      </c>
      <c r="EN90">
        <f t="shared" ca="1" si="144"/>
        <v>12180</v>
      </c>
      <c r="EO90">
        <f t="shared" ca="1" si="144"/>
        <v>12080</v>
      </c>
      <c r="EP90">
        <f t="shared" ca="1" si="144"/>
        <v>12200</v>
      </c>
      <c r="EQ90">
        <f t="shared" ca="1" si="144"/>
        <v>12100</v>
      </c>
      <c r="ER90">
        <f t="shared" ca="1" si="144"/>
        <v>12220</v>
      </c>
      <c r="ES90">
        <f t="shared" ca="1" si="144"/>
        <v>12120</v>
      </c>
      <c r="ET90">
        <f t="shared" ca="1" si="144"/>
        <v>12020</v>
      </c>
      <c r="EU90">
        <f t="shared" ca="1" si="144"/>
        <v>12140</v>
      </c>
      <c r="EV90">
        <f t="shared" ca="1" si="144"/>
        <v>12040</v>
      </c>
      <c r="EW90">
        <f t="shared" ca="1" si="144"/>
        <v>11940</v>
      </c>
      <c r="EX90">
        <f t="shared" ca="1" si="144"/>
        <v>12060</v>
      </c>
      <c r="EY90">
        <f t="shared" ca="1" si="144"/>
        <v>11960</v>
      </c>
      <c r="EZ90">
        <f t="shared" ca="1" si="144"/>
        <v>11860</v>
      </c>
      <c r="FA90">
        <f t="shared" ca="1" si="144"/>
        <v>11760</v>
      </c>
      <c r="FB90">
        <f t="shared" ca="1" si="144"/>
        <v>11880</v>
      </c>
      <c r="FC90">
        <f t="shared" ca="1" si="144"/>
        <v>12000</v>
      </c>
      <c r="FD90">
        <f t="shared" ca="1" si="144"/>
        <v>11900</v>
      </c>
      <c r="FE90">
        <f t="shared" ca="1" si="144"/>
        <v>11800</v>
      </c>
      <c r="FF90">
        <f t="shared" ca="1" si="144"/>
        <v>11920</v>
      </c>
      <c r="FG90">
        <f t="shared" ca="1" si="144"/>
        <v>12040</v>
      </c>
      <c r="FH90">
        <f t="shared" ca="1" si="144"/>
        <v>11940</v>
      </c>
      <c r="FI90">
        <f t="shared" ca="1" si="144"/>
        <v>11840</v>
      </c>
      <c r="FJ90">
        <f t="shared" ca="1" si="144"/>
        <v>11960</v>
      </c>
      <c r="FK90">
        <f t="shared" ca="1" si="144"/>
        <v>11860</v>
      </c>
      <c r="FL90">
        <f t="shared" ca="1" si="144"/>
        <v>11760</v>
      </c>
      <c r="FM90">
        <f t="shared" ca="1" si="144"/>
        <v>11660</v>
      </c>
      <c r="FN90">
        <f t="shared" ca="1" si="144"/>
        <v>11780</v>
      </c>
      <c r="FO90">
        <f t="shared" ca="1" si="144"/>
        <v>11680</v>
      </c>
      <c r="FP90">
        <f t="shared" ca="1" si="144"/>
        <v>11800</v>
      </c>
      <c r="FQ90">
        <f t="shared" ca="1" si="144"/>
        <v>11920</v>
      </c>
      <c r="FR90">
        <f t="shared" ca="1" si="144"/>
        <v>12040</v>
      </c>
      <c r="FS90">
        <f t="shared" ca="1" si="144"/>
        <v>11940</v>
      </c>
      <c r="FT90">
        <f t="shared" ca="1" si="144"/>
        <v>11840</v>
      </c>
      <c r="FU90">
        <f t="shared" ca="1" si="144"/>
        <v>11740</v>
      </c>
      <c r="FV90">
        <f t="shared" ca="1" si="144"/>
        <v>11640</v>
      </c>
      <c r="FW90">
        <f t="shared" ca="1" si="144"/>
        <v>11540</v>
      </c>
      <c r="FX90">
        <f t="shared" ca="1" si="144"/>
        <v>11440</v>
      </c>
      <c r="FY90">
        <f t="shared" ca="1" si="144"/>
        <v>11560</v>
      </c>
      <c r="FZ90">
        <f t="shared" ca="1" si="144"/>
        <v>11460</v>
      </c>
      <c r="GA90">
        <f t="shared" ca="1" si="144"/>
        <v>11580</v>
      </c>
      <c r="GB90">
        <f t="shared" ca="1" si="144"/>
        <v>11480</v>
      </c>
      <c r="GC90">
        <f t="shared" ca="1" si="144"/>
        <v>11600</v>
      </c>
      <c r="GD90">
        <f t="shared" ca="1" si="144"/>
        <v>11500</v>
      </c>
      <c r="GE90">
        <f t="shared" ca="1" si="144"/>
        <v>11400</v>
      </c>
      <c r="GF90">
        <f t="shared" ca="1" si="144"/>
        <v>11520</v>
      </c>
      <c r="GG90">
        <f t="shared" ca="1" si="144"/>
        <v>11420</v>
      </c>
      <c r="GH90">
        <f t="shared" ca="1" si="144"/>
        <v>11320</v>
      </c>
      <c r="GI90">
        <f t="shared" ca="1" si="144"/>
        <v>11220</v>
      </c>
      <c r="GJ90">
        <f t="shared" ca="1" si="144"/>
        <v>11340</v>
      </c>
      <c r="GK90">
        <f t="shared" ca="1" si="144"/>
        <v>11460</v>
      </c>
      <c r="GL90">
        <f t="shared" ca="1" si="144"/>
        <v>11580</v>
      </c>
      <c r="GM90">
        <f t="shared" ca="1" si="144"/>
        <v>11700</v>
      </c>
      <c r="GN90">
        <f t="shared" ca="1" si="144"/>
        <v>11600</v>
      </c>
      <c r="GO90">
        <f t="shared" ca="1" si="144"/>
        <v>11720</v>
      </c>
      <c r="GP90">
        <f t="shared" ca="1" si="144"/>
        <v>11620</v>
      </c>
      <c r="GQ90">
        <f t="shared" ca="1" si="141"/>
        <v>11520</v>
      </c>
      <c r="GR90">
        <f t="shared" ca="1" si="141"/>
        <v>11420</v>
      </c>
      <c r="GS90">
        <f t="shared" ca="1" si="141"/>
        <v>11320</v>
      </c>
      <c r="GT90">
        <f t="shared" ca="1" si="141"/>
        <v>11440</v>
      </c>
      <c r="GU90">
        <f t="shared" ca="1" si="141"/>
        <v>11340</v>
      </c>
      <c r="GV90">
        <f t="shared" ca="1" si="141"/>
        <v>11460</v>
      </c>
      <c r="GW90">
        <f t="shared" ca="1" si="141"/>
        <v>11360</v>
      </c>
      <c r="GX90">
        <f t="shared" ca="1" si="141"/>
        <v>11260</v>
      </c>
      <c r="GY90">
        <f t="shared" ca="1" si="141"/>
        <v>11380</v>
      </c>
      <c r="GZ90">
        <f t="shared" ca="1" si="141"/>
        <v>11500</v>
      </c>
      <c r="HA90">
        <f t="shared" ca="1" si="141"/>
        <v>11400</v>
      </c>
      <c r="HB90">
        <f t="shared" ca="1" si="141"/>
        <v>11520</v>
      </c>
      <c r="HC90">
        <f t="shared" ca="1" si="141"/>
        <v>11420</v>
      </c>
      <c r="HD90">
        <f t="shared" ca="1" si="141"/>
        <v>11540</v>
      </c>
      <c r="HE90">
        <f t="shared" ca="1" si="141"/>
        <v>11660</v>
      </c>
      <c r="HF90">
        <f t="shared" ca="1" si="141"/>
        <v>11780</v>
      </c>
      <c r="HG90">
        <f t="shared" ca="1" si="141"/>
        <v>11680</v>
      </c>
      <c r="HH90">
        <f t="shared" ca="1" si="141"/>
        <v>11580</v>
      </c>
      <c r="HI90">
        <f t="shared" ca="1" si="141"/>
        <v>11700</v>
      </c>
      <c r="HJ90">
        <f t="shared" ca="1" si="141"/>
        <v>11820</v>
      </c>
      <c r="HK90">
        <f t="shared" ca="1" si="141"/>
        <v>11720</v>
      </c>
      <c r="HL90">
        <f t="shared" ca="1" si="141"/>
        <v>11620</v>
      </c>
      <c r="HM90">
        <f t="shared" ca="1" si="141"/>
        <v>11520</v>
      </c>
      <c r="HN90">
        <f t="shared" ca="1" si="141"/>
        <v>11640</v>
      </c>
      <c r="HO90">
        <f t="shared" ca="1" si="141"/>
        <v>11760</v>
      </c>
      <c r="HP90">
        <f t="shared" ca="1" si="141"/>
        <v>11880</v>
      </c>
      <c r="HQ90">
        <f t="shared" ca="1" si="141"/>
        <v>12000</v>
      </c>
      <c r="HR90">
        <f t="shared" ca="1" si="141"/>
        <v>11900</v>
      </c>
      <c r="HS90">
        <f t="shared" ca="1" si="141"/>
        <v>11800</v>
      </c>
      <c r="HT90">
        <f t="shared" ca="1" si="141"/>
        <v>11920</v>
      </c>
      <c r="HU90">
        <f t="shared" ca="1" si="141"/>
        <v>12040</v>
      </c>
      <c r="HV90">
        <f t="shared" ca="1" si="141"/>
        <v>11940</v>
      </c>
      <c r="HW90">
        <f t="shared" ca="1" si="141"/>
        <v>11840</v>
      </c>
      <c r="HX90">
        <f t="shared" ca="1" si="141"/>
        <v>11740</v>
      </c>
      <c r="HY90">
        <f t="shared" ca="1" si="141"/>
        <v>11860</v>
      </c>
      <c r="HZ90">
        <f t="shared" ca="1" si="141"/>
        <v>11760</v>
      </c>
      <c r="IA90">
        <f t="shared" ca="1" si="141"/>
        <v>11880</v>
      </c>
      <c r="IB90">
        <f t="shared" ca="1" si="141"/>
        <v>12000</v>
      </c>
      <c r="IC90">
        <f t="shared" ca="1" si="141"/>
        <v>11900</v>
      </c>
      <c r="ID90">
        <f t="shared" ca="1" si="141"/>
        <v>11800</v>
      </c>
      <c r="IE90">
        <f t="shared" ca="1" si="141"/>
        <v>11700</v>
      </c>
      <c r="IF90">
        <f t="shared" ca="1" si="141"/>
        <v>11600</v>
      </c>
      <c r="IG90">
        <f t="shared" ca="1" si="141"/>
        <v>11500</v>
      </c>
      <c r="IH90">
        <f t="shared" ca="1" si="141"/>
        <v>11400</v>
      </c>
      <c r="II90">
        <f t="shared" ca="1" si="141"/>
        <v>11520</v>
      </c>
      <c r="IJ90">
        <f t="shared" ca="1" si="141"/>
        <v>11420</v>
      </c>
      <c r="IK90">
        <f t="shared" ca="1" si="141"/>
        <v>11540</v>
      </c>
      <c r="IL90">
        <f t="shared" ca="1" si="141"/>
        <v>11660</v>
      </c>
      <c r="IM90">
        <f t="shared" ca="1" si="141"/>
        <v>11780</v>
      </c>
      <c r="IN90">
        <f t="shared" ca="1" si="141"/>
        <v>11680</v>
      </c>
      <c r="IO90">
        <f t="shared" ca="1" si="141"/>
        <v>11800</v>
      </c>
      <c r="IP90">
        <f t="shared" ca="1" si="141"/>
        <v>11700</v>
      </c>
      <c r="IQ90">
        <f t="shared" ca="1" si="141"/>
        <v>11820</v>
      </c>
      <c r="IR90">
        <f t="shared" ca="1" si="141"/>
        <v>11720</v>
      </c>
      <c r="IS90">
        <f t="shared" ca="1" si="141"/>
        <v>11620</v>
      </c>
      <c r="IT90">
        <f t="shared" ca="1" si="141"/>
        <v>11740</v>
      </c>
      <c r="IU90">
        <f t="shared" ca="1" si="141"/>
        <v>11860</v>
      </c>
      <c r="IV90">
        <f t="shared" ca="1" si="141"/>
        <v>11980</v>
      </c>
      <c r="IW90">
        <f t="shared" ca="1" si="141"/>
        <v>12100</v>
      </c>
      <c r="IX90">
        <f t="shared" ca="1" si="141"/>
        <v>12220</v>
      </c>
      <c r="IY90">
        <f t="shared" ca="1" si="141"/>
        <v>12120</v>
      </c>
      <c r="IZ90">
        <f t="shared" ca="1" si="141"/>
        <v>12240</v>
      </c>
      <c r="JA90">
        <f t="shared" ca="1" si="141"/>
        <v>12360</v>
      </c>
      <c r="JB90">
        <f t="shared" ca="1" si="134"/>
        <v>12480</v>
      </c>
      <c r="JC90">
        <f t="shared" ca="1" si="134"/>
        <v>12380</v>
      </c>
      <c r="JD90">
        <f t="shared" ca="1" si="134"/>
        <v>12500</v>
      </c>
      <c r="JE90">
        <f t="shared" ca="1" si="134"/>
        <v>12400</v>
      </c>
      <c r="JF90">
        <f t="shared" ca="1" si="134"/>
        <v>12300</v>
      </c>
      <c r="JG90">
        <f t="shared" ca="1" si="134"/>
        <v>12420</v>
      </c>
      <c r="JH90">
        <f t="shared" ca="1" si="134"/>
        <v>12320</v>
      </c>
      <c r="JI90">
        <f t="shared" ca="1" si="134"/>
        <v>12220</v>
      </c>
      <c r="JJ90">
        <f t="shared" ca="1" si="134"/>
        <v>12120</v>
      </c>
      <c r="JK90">
        <f t="shared" ca="1" si="134"/>
        <v>12020</v>
      </c>
      <c r="JL90">
        <f t="shared" ca="1" si="134"/>
        <v>11920</v>
      </c>
      <c r="JM90">
        <f t="shared" ca="1" si="134"/>
        <v>11820</v>
      </c>
      <c r="JN90">
        <f t="shared" ca="1" si="134"/>
        <v>11940</v>
      </c>
      <c r="JO90">
        <f t="shared" ca="1" si="134"/>
        <v>12060</v>
      </c>
      <c r="JP90">
        <f t="shared" ca="1" si="134"/>
        <v>12180</v>
      </c>
      <c r="JQ90">
        <f t="shared" ca="1" si="134"/>
        <v>12080</v>
      </c>
      <c r="JR90">
        <f t="shared" ref="JR90:MC93" ca="1" si="145">IF(JQ90&lt;=0,0,IF(RAND()&lt;=$C$7,$C$5,$C$6)+JQ90)</f>
        <v>12200</v>
      </c>
      <c r="JS90">
        <f t="shared" ca="1" si="145"/>
        <v>12100</v>
      </c>
      <c r="JT90">
        <f t="shared" ca="1" si="145"/>
        <v>12220</v>
      </c>
      <c r="JU90">
        <f t="shared" ca="1" si="145"/>
        <v>12340</v>
      </c>
      <c r="JV90">
        <f t="shared" ca="1" si="145"/>
        <v>12460</v>
      </c>
      <c r="JW90">
        <f t="shared" ca="1" si="145"/>
        <v>12580</v>
      </c>
      <c r="JX90">
        <f t="shared" ca="1" si="145"/>
        <v>12700</v>
      </c>
      <c r="JY90">
        <f t="shared" ca="1" si="145"/>
        <v>12820</v>
      </c>
      <c r="JZ90">
        <f t="shared" ca="1" si="145"/>
        <v>12720</v>
      </c>
      <c r="KA90">
        <f t="shared" ca="1" si="145"/>
        <v>12840</v>
      </c>
      <c r="KB90">
        <f t="shared" ca="1" si="145"/>
        <v>12960</v>
      </c>
      <c r="KC90">
        <f t="shared" ca="1" si="145"/>
        <v>12860</v>
      </c>
      <c r="KD90">
        <f t="shared" ca="1" si="145"/>
        <v>12760</v>
      </c>
      <c r="KE90">
        <f t="shared" ca="1" si="145"/>
        <v>12880</v>
      </c>
      <c r="KF90">
        <f t="shared" ca="1" si="145"/>
        <v>13000</v>
      </c>
      <c r="KG90">
        <f t="shared" ca="1" si="145"/>
        <v>12900</v>
      </c>
      <c r="KH90">
        <f t="shared" ca="1" si="145"/>
        <v>12800</v>
      </c>
      <c r="KI90">
        <f t="shared" ca="1" si="145"/>
        <v>12920</v>
      </c>
      <c r="KJ90">
        <f t="shared" ca="1" si="145"/>
        <v>12820</v>
      </c>
      <c r="KK90">
        <f t="shared" ca="1" si="145"/>
        <v>12720</v>
      </c>
      <c r="KL90">
        <f t="shared" ca="1" si="145"/>
        <v>12840</v>
      </c>
      <c r="KM90">
        <f t="shared" ca="1" si="145"/>
        <v>12960</v>
      </c>
      <c r="KN90">
        <f t="shared" ca="1" si="145"/>
        <v>12860</v>
      </c>
      <c r="KO90">
        <f t="shared" ca="1" si="145"/>
        <v>12760</v>
      </c>
      <c r="KP90">
        <f t="shared" ca="1" si="145"/>
        <v>12880</v>
      </c>
      <c r="KQ90">
        <f t="shared" ca="1" si="145"/>
        <v>12780</v>
      </c>
      <c r="KR90">
        <f t="shared" ca="1" si="145"/>
        <v>12680</v>
      </c>
      <c r="KS90">
        <f t="shared" ca="1" si="145"/>
        <v>12800</v>
      </c>
      <c r="KT90">
        <f t="shared" ca="1" si="145"/>
        <v>12920</v>
      </c>
      <c r="KU90">
        <f t="shared" ca="1" si="145"/>
        <v>12820</v>
      </c>
      <c r="KV90">
        <f t="shared" ca="1" si="145"/>
        <v>12720</v>
      </c>
      <c r="KW90">
        <f t="shared" ca="1" si="145"/>
        <v>12620</v>
      </c>
      <c r="KX90">
        <f t="shared" ca="1" si="145"/>
        <v>12740</v>
      </c>
      <c r="KY90">
        <f t="shared" ca="1" si="145"/>
        <v>12860</v>
      </c>
      <c r="KZ90">
        <f t="shared" ca="1" si="145"/>
        <v>12980</v>
      </c>
      <c r="LA90">
        <f t="shared" ca="1" si="145"/>
        <v>13100</v>
      </c>
      <c r="LB90">
        <f t="shared" ca="1" si="145"/>
        <v>13220</v>
      </c>
      <c r="LC90">
        <f t="shared" ca="1" si="145"/>
        <v>13120</v>
      </c>
      <c r="LD90">
        <f t="shared" ca="1" si="145"/>
        <v>13020</v>
      </c>
      <c r="LE90">
        <f t="shared" ca="1" si="145"/>
        <v>12920</v>
      </c>
      <c r="LF90">
        <f t="shared" ca="1" si="145"/>
        <v>12820</v>
      </c>
      <c r="LG90">
        <f t="shared" ca="1" si="145"/>
        <v>12940</v>
      </c>
      <c r="LH90">
        <f t="shared" ca="1" si="145"/>
        <v>12840</v>
      </c>
      <c r="LI90">
        <f t="shared" ca="1" si="145"/>
        <v>12740</v>
      </c>
      <c r="LJ90">
        <f t="shared" ca="1" si="145"/>
        <v>12640</v>
      </c>
      <c r="LK90">
        <f t="shared" ca="1" si="145"/>
        <v>12760</v>
      </c>
      <c r="LL90">
        <f t="shared" ca="1" si="145"/>
        <v>12880</v>
      </c>
      <c r="LM90">
        <f t="shared" ca="1" si="145"/>
        <v>13000</v>
      </c>
      <c r="LN90">
        <f t="shared" ca="1" si="145"/>
        <v>12900</v>
      </c>
      <c r="LO90">
        <f t="shared" ca="1" si="145"/>
        <v>12800</v>
      </c>
      <c r="LP90">
        <f t="shared" ca="1" si="145"/>
        <v>12700</v>
      </c>
      <c r="LQ90">
        <f t="shared" ca="1" si="145"/>
        <v>12820</v>
      </c>
      <c r="LR90">
        <f t="shared" ca="1" si="145"/>
        <v>12720</v>
      </c>
      <c r="LS90">
        <f t="shared" ca="1" si="145"/>
        <v>12840</v>
      </c>
      <c r="LT90">
        <f t="shared" ca="1" si="145"/>
        <v>12960</v>
      </c>
      <c r="LU90">
        <f t="shared" ca="1" si="145"/>
        <v>12860</v>
      </c>
      <c r="LV90">
        <f t="shared" ca="1" si="145"/>
        <v>12980</v>
      </c>
      <c r="LW90">
        <f t="shared" ca="1" si="145"/>
        <v>13100</v>
      </c>
      <c r="LX90">
        <f t="shared" ca="1" si="145"/>
        <v>13220</v>
      </c>
      <c r="LY90">
        <f t="shared" ca="1" si="145"/>
        <v>13340</v>
      </c>
      <c r="LZ90">
        <f t="shared" ca="1" si="145"/>
        <v>13460</v>
      </c>
      <c r="MA90">
        <f t="shared" ca="1" si="145"/>
        <v>13360</v>
      </c>
      <c r="MB90">
        <f t="shared" ca="1" si="145"/>
        <v>13480</v>
      </c>
      <c r="MC90">
        <f t="shared" ca="1" si="145"/>
        <v>13380</v>
      </c>
      <c r="MD90">
        <f t="shared" ca="1" si="142"/>
        <v>13280</v>
      </c>
      <c r="ME90">
        <f t="shared" ca="1" si="142"/>
        <v>13180</v>
      </c>
      <c r="MF90">
        <f t="shared" ca="1" si="142"/>
        <v>13300</v>
      </c>
      <c r="MG90">
        <f t="shared" ca="1" si="142"/>
        <v>13420</v>
      </c>
      <c r="MH90">
        <f t="shared" ca="1" si="142"/>
        <v>13540</v>
      </c>
      <c r="MI90">
        <f t="shared" ca="1" si="142"/>
        <v>13440</v>
      </c>
      <c r="MJ90">
        <f t="shared" ca="1" si="142"/>
        <v>13340</v>
      </c>
      <c r="MK90">
        <f t="shared" ca="1" si="142"/>
        <v>13240</v>
      </c>
      <c r="ML90">
        <f t="shared" ca="1" si="142"/>
        <v>13360</v>
      </c>
      <c r="MM90">
        <f t="shared" ca="1" si="142"/>
        <v>13260</v>
      </c>
      <c r="MN90">
        <f t="shared" ca="1" si="142"/>
        <v>13380</v>
      </c>
      <c r="MO90">
        <f t="shared" ca="1" si="142"/>
        <v>13500</v>
      </c>
      <c r="MP90">
        <f t="shared" ca="1" si="142"/>
        <v>13400</v>
      </c>
      <c r="MQ90">
        <f t="shared" ca="1" si="142"/>
        <v>13300</v>
      </c>
      <c r="MR90">
        <f t="shared" ca="1" si="142"/>
        <v>13200</v>
      </c>
      <c r="MS90">
        <f t="shared" ca="1" si="142"/>
        <v>13320</v>
      </c>
      <c r="MT90">
        <f t="shared" ca="1" si="142"/>
        <v>13220</v>
      </c>
      <c r="MU90">
        <f t="shared" ca="1" si="142"/>
        <v>13340</v>
      </c>
      <c r="MV90">
        <f t="shared" ca="1" si="142"/>
        <v>13460</v>
      </c>
      <c r="MW90">
        <f t="shared" ca="1" si="142"/>
        <v>13580</v>
      </c>
      <c r="MX90">
        <f t="shared" ca="1" si="142"/>
        <v>13480</v>
      </c>
      <c r="MY90">
        <f t="shared" ca="1" si="142"/>
        <v>13600</v>
      </c>
      <c r="MZ90">
        <f t="shared" ca="1" si="142"/>
        <v>13720</v>
      </c>
      <c r="NA90">
        <f t="shared" ca="1" si="142"/>
        <v>13840</v>
      </c>
      <c r="NB90">
        <f t="shared" ca="1" si="142"/>
        <v>13960</v>
      </c>
      <c r="NC90">
        <f t="shared" ca="1" si="140"/>
        <v>14080</v>
      </c>
      <c r="ND90">
        <f t="shared" ca="1" si="140"/>
        <v>14200</v>
      </c>
      <c r="NE90">
        <f t="shared" ca="1" si="140"/>
        <v>14100</v>
      </c>
      <c r="NF90">
        <f t="shared" ca="1" si="140"/>
        <v>14000</v>
      </c>
      <c r="NG90">
        <f t="shared" ca="1" si="140"/>
        <v>13900</v>
      </c>
      <c r="NH90">
        <f t="shared" ca="1" si="140"/>
        <v>14020</v>
      </c>
      <c r="NI90">
        <f t="shared" ca="1" si="140"/>
        <v>14140</v>
      </c>
      <c r="NJ90">
        <f t="shared" ca="1" si="140"/>
        <v>14040</v>
      </c>
      <c r="NK90">
        <f t="shared" ca="1" si="140"/>
        <v>13940</v>
      </c>
      <c r="NL90">
        <f t="shared" ca="1" si="140"/>
        <v>14060</v>
      </c>
      <c r="NM90">
        <f t="shared" ca="1" si="140"/>
        <v>13960</v>
      </c>
      <c r="NN90">
        <f t="shared" ca="1" si="140"/>
        <v>13860</v>
      </c>
      <c r="NO90">
        <f t="shared" ca="1" si="140"/>
        <v>13760</v>
      </c>
      <c r="NP90">
        <f t="shared" ca="1" si="140"/>
        <v>13660</v>
      </c>
      <c r="NQ90">
        <f t="shared" ca="1" si="140"/>
        <v>13560</v>
      </c>
      <c r="NR90">
        <f t="shared" ca="1" si="140"/>
        <v>13460</v>
      </c>
      <c r="NS90">
        <f t="shared" ca="1" si="140"/>
        <v>13360</v>
      </c>
      <c r="NT90">
        <f t="shared" ca="1" si="140"/>
        <v>13480</v>
      </c>
      <c r="NU90">
        <f t="shared" ca="1" si="140"/>
        <v>13600</v>
      </c>
      <c r="NV90">
        <f t="shared" ca="1" si="140"/>
        <v>13720</v>
      </c>
      <c r="NW90">
        <f t="shared" ca="1" si="140"/>
        <v>13840</v>
      </c>
      <c r="NX90">
        <f t="shared" ca="1" si="140"/>
        <v>13960</v>
      </c>
      <c r="NY90">
        <f t="shared" ca="1" si="140"/>
        <v>14080</v>
      </c>
      <c r="NZ90">
        <f t="shared" ca="1" si="140"/>
        <v>13980</v>
      </c>
      <c r="OA90">
        <f t="shared" ca="1" si="140"/>
        <v>14100</v>
      </c>
      <c r="OB90">
        <f t="shared" ca="1" si="140"/>
        <v>14000</v>
      </c>
      <c r="OC90">
        <f t="shared" ca="1" si="140"/>
        <v>14120</v>
      </c>
      <c r="OD90">
        <f t="shared" ca="1" si="140"/>
        <v>14240</v>
      </c>
      <c r="OE90">
        <f t="shared" ca="1" si="140"/>
        <v>14140</v>
      </c>
      <c r="OF90">
        <f t="shared" ca="1" si="140"/>
        <v>14040</v>
      </c>
      <c r="OG90">
        <f t="shared" ca="1" si="140"/>
        <v>14160</v>
      </c>
      <c r="OH90">
        <f t="shared" ca="1" si="138"/>
        <v>14060</v>
      </c>
      <c r="OI90">
        <f t="shared" ca="1" si="138"/>
        <v>14180</v>
      </c>
      <c r="OJ90">
        <f t="shared" ca="1" si="138"/>
        <v>14300</v>
      </c>
      <c r="OK90">
        <f t="shared" ca="1" si="138"/>
        <v>14200</v>
      </c>
      <c r="OL90">
        <f t="shared" ca="1" si="138"/>
        <v>14100</v>
      </c>
      <c r="OM90">
        <f t="shared" ca="1" si="138"/>
        <v>14000</v>
      </c>
      <c r="OO90" s="4">
        <f t="shared" ca="1" si="121"/>
        <v>0.39999999999999991</v>
      </c>
    </row>
    <row r="91" spans="2:405" x14ac:dyDescent="0.25">
      <c r="B91" s="1">
        <v>79</v>
      </c>
      <c r="C91">
        <f>$C$2</f>
        <v>10000</v>
      </c>
      <c r="D91">
        <f t="shared" ca="1" si="118"/>
        <v>9900</v>
      </c>
      <c r="E91">
        <f t="shared" ref="E91:BP94" ca="1" si="146">IF(D91&lt;=0,0,IF(RAND()&lt;=$C$7,$C$5,$C$6)+D91)</f>
        <v>10020</v>
      </c>
      <c r="F91">
        <f t="shared" ca="1" si="146"/>
        <v>9920</v>
      </c>
      <c r="G91">
        <f t="shared" ca="1" si="146"/>
        <v>10040</v>
      </c>
      <c r="H91">
        <f t="shared" ca="1" si="146"/>
        <v>9940</v>
      </c>
      <c r="I91">
        <f t="shared" ca="1" si="146"/>
        <v>9840</v>
      </c>
      <c r="J91">
        <f t="shared" ca="1" si="146"/>
        <v>9740</v>
      </c>
      <c r="K91">
        <f t="shared" ca="1" si="146"/>
        <v>9860</v>
      </c>
      <c r="L91">
        <f t="shared" ca="1" si="146"/>
        <v>9980</v>
      </c>
      <c r="M91">
        <f t="shared" ca="1" si="146"/>
        <v>10100</v>
      </c>
      <c r="N91">
        <f t="shared" ca="1" si="146"/>
        <v>10220</v>
      </c>
      <c r="O91">
        <f t="shared" ca="1" si="146"/>
        <v>10340</v>
      </c>
      <c r="P91">
        <f t="shared" ca="1" si="146"/>
        <v>10240</v>
      </c>
      <c r="Q91">
        <f t="shared" ca="1" si="146"/>
        <v>10360</v>
      </c>
      <c r="R91">
        <f t="shared" ca="1" si="146"/>
        <v>10480</v>
      </c>
      <c r="S91">
        <f t="shared" ca="1" si="146"/>
        <v>10380</v>
      </c>
      <c r="T91">
        <f t="shared" ca="1" si="146"/>
        <v>10280</v>
      </c>
      <c r="U91">
        <f t="shared" ca="1" si="146"/>
        <v>10400</v>
      </c>
      <c r="V91">
        <f t="shared" ca="1" si="146"/>
        <v>10300</v>
      </c>
      <c r="W91">
        <f t="shared" ca="1" si="146"/>
        <v>10200</v>
      </c>
      <c r="X91">
        <f t="shared" ca="1" si="146"/>
        <v>10100</v>
      </c>
      <c r="Y91">
        <f t="shared" ca="1" si="146"/>
        <v>10000</v>
      </c>
      <c r="Z91">
        <f t="shared" ca="1" si="146"/>
        <v>10120</v>
      </c>
      <c r="AA91">
        <f t="shared" ca="1" si="146"/>
        <v>10020</v>
      </c>
      <c r="AB91">
        <f t="shared" ca="1" si="146"/>
        <v>9920</v>
      </c>
      <c r="AC91">
        <f t="shared" ca="1" si="146"/>
        <v>9820</v>
      </c>
      <c r="AD91">
        <f t="shared" ca="1" si="146"/>
        <v>9720</v>
      </c>
      <c r="AE91">
        <f t="shared" ca="1" si="146"/>
        <v>9620</v>
      </c>
      <c r="AF91">
        <f t="shared" ca="1" si="146"/>
        <v>9520</v>
      </c>
      <c r="AG91">
        <f t="shared" ca="1" si="146"/>
        <v>9420</v>
      </c>
      <c r="AH91">
        <f t="shared" ca="1" si="146"/>
        <v>9540</v>
      </c>
      <c r="AI91">
        <f t="shared" ca="1" si="146"/>
        <v>9660</v>
      </c>
      <c r="AJ91">
        <f t="shared" ca="1" si="146"/>
        <v>9780</v>
      </c>
      <c r="AK91">
        <f t="shared" ca="1" si="146"/>
        <v>9680</v>
      </c>
      <c r="AL91">
        <f t="shared" ca="1" si="146"/>
        <v>9800</v>
      </c>
      <c r="AM91">
        <f t="shared" ca="1" si="146"/>
        <v>9700</v>
      </c>
      <c r="AN91">
        <f t="shared" ca="1" si="146"/>
        <v>9820</v>
      </c>
      <c r="AO91">
        <f t="shared" ca="1" si="146"/>
        <v>9720</v>
      </c>
      <c r="AP91">
        <f t="shared" ca="1" si="146"/>
        <v>9620</v>
      </c>
      <c r="AQ91">
        <f t="shared" ca="1" si="146"/>
        <v>9740</v>
      </c>
      <c r="AR91">
        <f t="shared" ca="1" si="146"/>
        <v>9860</v>
      </c>
      <c r="AS91">
        <f t="shared" ca="1" si="146"/>
        <v>9980</v>
      </c>
      <c r="AT91">
        <f t="shared" ca="1" si="146"/>
        <v>10100</v>
      </c>
      <c r="AU91">
        <f t="shared" ca="1" si="146"/>
        <v>10220</v>
      </c>
      <c r="AV91">
        <f t="shared" ca="1" si="146"/>
        <v>10340</v>
      </c>
      <c r="AW91">
        <f t="shared" ca="1" si="146"/>
        <v>10240</v>
      </c>
      <c r="AX91">
        <f t="shared" ca="1" si="146"/>
        <v>10360</v>
      </c>
      <c r="AY91">
        <f t="shared" ca="1" si="146"/>
        <v>10480</v>
      </c>
      <c r="AZ91">
        <f t="shared" ca="1" si="146"/>
        <v>10600</v>
      </c>
      <c r="BA91">
        <f t="shared" ca="1" si="146"/>
        <v>10720</v>
      </c>
      <c r="BB91">
        <f t="shared" ca="1" si="146"/>
        <v>10620</v>
      </c>
      <c r="BC91">
        <f t="shared" ca="1" si="146"/>
        <v>10520</v>
      </c>
      <c r="BD91">
        <f t="shared" ca="1" si="146"/>
        <v>10420</v>
      </c>
      <c r="BE91">
        <f t="shared" ca="1" si="146"/>
        <v>10540</v>
      </c>
      <c r="BF91">
        <f t="shared" ca="1" si="146"/>
        <v>10440</v>
      </c>
      <c r="BG91">
        <f t="shared" ca="1" si="146"/>
        <v>10560</v>
      </c>
      <c r="BH91">
        <f t="shared" ca="1" si="146"/>
        <v>10460</v>
      </c>
      <c r="BI91">
        <f t="shared" ca="1" si="146"/>
        <v>10580</v>
      </c>
      <c r="BJ91">
        <f t="shared" ca="1" si="146"/>
        <v>10480</v>
      </c>
      <c r="BK91">
        <f t="shared" ca="1" si="146"/>
        <v>10600</v>
      </c>
      <c r="BL91">
        <f t="shared" ca="1" si="146"/>
        <v>10500</v>
      </c>
      <c r="BM91">
        <f t="shared" ca="1" si="146"/>
        <v>10400</v>
      </c>
      <c r="BN91">
        <f t="shared" ca="1" si="146"/>
        <v>10300</v>
      </c>
      <c r="BO91">
        <f t="shared" ca="1" si="146"/>
        <v>10200</v>
      </c>
      <c r="BP91">
        <f t="shared" ca="1" si="146"/>
        <v>10320</v>
      </c>
      <c r="BQ91">
        <f t="shared" ca="1" si="143"/>
        <v>10440</v>
      </c>
      <c r="BR91">
        <f t="shared" ca="1" si="143"/>
        <v>10340</v>
      </c>
      <c r="BS91">
        <f t="shared" ca="1" si="143"/>
        <v>10240</v>
      </c>
      <c r="BT91">
        <f t="shared" ca="1" si="143"/>
        <v>10360</v>
      </c>
      <c r="BU91">
        <f t="shared" ca="1" si="143"/>
        <v>10480</v>
      </c>
      <c r="BV91">
        <f t="shared" ca="1" si="143"/>
        <v>10600</v>
      </c>
      <c r="BW91">
        <f t="shared" ca="1" si="143"/>
        <v>10500</v>
      </c>
      <c r="BX91">
        <f t="shared" ca="1" si="143"/>
        <v>10620</v>
      </c>
      <c r="BY91">
        <f t="shared" ca="1" si="143"/>
        <v>10740</v>
      </c>
      <c r="BZ91">
        <f t="shared" ca="1" si="143"/>
        <v>10640</v>
      </c>
      <c r="CA91">
        <f t="shared" ca="1" si="143"/>
        <v>10540</v>
      </c>
      <c r="CB91">
        <f t="shared" ca="1" si="143"/>
        <v>10440</v>
      </c>
      <c r="CC91">
        <f t="shared" ca="1" si="143"/>
        <v>10340</v>
      </c>
      <c r="CD91">
        <f t="shared" ca="1" si="143"/>
        <v>10460</v>
      </c>
      <c r="CE91">
        <f t="shared" ca="1" si="143"/>
        <v>10360</v>
      </c>
      <c r="CF91">
        <f t="shared" ca="1" si="143"/>
        <v>10480</v>
      </c>
      <c r="CG91">
        <f t="shared" ca="1" si="143"/>
        <v>10600</v>
      </c>
      <c r="CH91">
        <f t="shared" ca="1" si="143"/>
        <v>10720</v>
      </c>
      <c r="CI91">
        <f t="shared" ca="1" si="143"/>
        <v>10840</v>
      </c>
      <c r="CJ91">
        <f t="shared" ca="1" si="143"/>
        <v>10960</v>
      </c>
      <c r="CK91">
        <f t="shared" ca="1" si="143"/>
        <v>11080</v>
      </c>
      <c r="CL91">
        <f t="shared" ca="1" si="143"/>
        <v>11200</v>
      </c>
      <c r="CM91">
        <f t="shared" ca="1" si="143"/>
        <v>11320</v>
      </c>
      <c r="CN91">
        <f t="shared" ca="1" si="143"/>
        <v>11440</v>
      </c>
      <c r="CO91">
        <f t="shared" ca="1" si="143"/>
        <v>11560</v>
      </c>
      <c r="CP91">
        <f t="shared" ca="1" si="143"/>
        <v>11460</v>
      </c>
      <c r="CQ91">
        <f t="shared" ca="1" si="143"/>
        <v>11580</v>
      </c>
      <c r="CR91">
        <f t="shared" ca="1" si="143"/>
        <v>11700</v>
      </c>
      <c r="CS91">
        <f t="shared" ca="1" si="143"/>
        <v>11600</v>
      </c>
      <c r="CT91">
        <f t="shared" ca="1" si="143"/>
        <v>11500</v>
      </c>
      <c r="CU91">
        <f t="shared" ca="1" si="143"/>
        <v>11400</v>
      </c>
      <c r="CV91">
        <f t="shared" ca="1" si="143"/>
        <v>11520</v>
      </c>
      <c r="CW91">
        <f t="shared" ca="1" si="143"/>
        <v>11640</v>
      </c>
      <c r="CX91">
        <f t="shared" ca="1" si="143"/>
        <v>11540</v>
      </c>
      <c r="CY91">
        <f t="shared" ca="1" si="143"/>
        <v>11440</v>
      </c>
      <c r="CZ91">
        <f t="shared" ca="1" si="143"/>
        <v>11560</v>
      </c>
      <c r="DA91">
        <f t="shared" ca="1" si="143"/>
        <v>11460</v>
      </c>
      <c r="DB91">
        <f t="shared" ca="1" si="143"/>
        <v>11360</v>
      </c>
      <c r="DC91">
        <f t="shared" ca="1" si="143"/>
        <v>11480</v>
      </c>
      <c r="DD91">
        <f t="shared" ca="1" si="143"/>
        <v>11380</v>
      </c>
      <c r="DE91">
        <f t="shared" ca="1" si="143"/>
        <v>11500</v>
      </c>
      <c r="DF91">
        <f t="shared" ca="1" si="143"/>
        <v>11620</v>
      </c>
      <c r="DG91">
        <f t="shared" ca="1" si="143"/>
        <v>11740</v>
      </c>
      <c r="DH91">
        <f t="shared" ca="1" si="143"/>
        <v>11640</v>
      </c>
      <c r="DI91">
        <f t="shared" ca="1" si="143"/>
        <v>11540</v>
      </c>
      <c r="DJ91">
        <f t="shared" ca="1" si="143"/>
        <v>11440</v>
      </c>
      <c r="DK91">
        <f t="shared" ca="1" si="143"/>
        <v>11560</v>
      </c>
      <c r="DL91">
        <f t="shared" ca="1" si="143"/>
        <v>11680</v>
      </c>
      <c r="DM91">
        <f t="shared" ca="1" si="143"/>
        <v>11580</v>
      </c>
      <c r="DN91">
        <f t="shared" ca="1" si="143"/>
        <v>11700</v>
      </c>
      <c r="DO91">
        <f t="shared" ca="1" si="143"/>
        <v>11820</v>
      </c>
      <c r="DP91">
        <f t="shared" ca="1" si="143"/>
        <v>11940</v>
      </c>
      <c r="DQ91">
        <f t="shared" ca="1" si="143"/>
        <v>11840</v>
      </c>
      <c r="DR91">
        <f t="shared" ca="1" si="143"/>
        <v>11740</v>
      </c>
      <c r="DS91">
        <f t="shared" ca="1" si="143"/>
        <v>11640</v>
      </c>
      <c r="DT91">
        <f t="shared" ca="1" si="143"/>
        <v>11540</v>
      </c>
      <c r="DU91">
        <f t="shared" ca="1" si="143"/>
        <v>11440</v>
      </c>
      <c r="DV91">
        <f t="shared" ca="1" si="143"/>
        <v>11340</v>
      </c>
      <c r="DW91">
        <f t="shared" ca="1" si="143"/>
        <v>11240</v>
      </c>
      <c r="DX91">
        <f t="shared" ca="1" si="143"/>
        <v>11360</v>
      </c>
      <c r="DY91">
        <f t="shared" ca="1" si="143"/>
        <v>11260</v>
      </c>
      <c r="DZ91">
        <f t="shared" ca="1" si="143"/>
        <v>11160</v>
      </c>
      <c r="EA91">
        <f t="shared" ca="1" si="143"/>
        <v>11280</v>
      </c>
      <c r="EB91">
        <f t="shared" ca="1" si="123"/>
        <v>11180</v>
      </c>
      <c r="EC91">
        <f t="shared" ca="1" si="119"/>
        <v>11080</v>
      </c>
      <c r="ED91">
        <f t="shared" ca="1" si="119"/>
        <v>11200</v>
      </c>
      <c r="EE91">
        <f t="shared" ca="1" si="144"/>
        <v>11320</v>
      </c>
      <c r="EF91">
        <f t="shared" ca="1" si="144"/>
        <v>11440</v>
      </c>
      <c r="EG91">
        <f t="shared" ca="1" si="144"/>
        <v>11340</v>
      </c>
      <c r="EH91">
        <f t="shared" ca="1" si="144"/>
        <v>11240</v>
      </c>
      <c r="EI91">
        <f t="shared" ca="1" si="144"/>
        <v>11360</v>
      </c>
      <c r="EJ91">
        <f t="shared" ca="1" si="144"/>
        <v>11260</v>
      </c>
      <c r="EK91">
        <f t="shared" ca="1" si="144"/>
        <v>11160</v>
      </c>
      <c r="EL91">
        <f t="shared" ca="1" si="144"/>
        <v>11060</v>
      </c>
      <c r="EM91">
        <f t="shared" ca="1" si="144"/>
        <v>10960</v>
      </c>
      <c r="EN91">
        <f t="shared" ca="1" si="144"/>
        <v>11080</v>
      </c>
      <c r="EO91">
        <f t="shared" ca="1" si="144"/>
        <v>10980</v>
      </c>
      <c r="EP91">
        <f t="shared" ca="1" si="144"/>
        <v>10880</v>
      </c>
      <c r="EQ91">
        <f t="shared" ca="1" si="144"/>
        <v>11000</v>
      </c>
      <c r="ER91">
        <f t="shared" ca="1" si="144"/>
        <v>11120</v>
      </c>
      <c r="ES91">
        <f t="shared" ca="1" si="144"/>
        <v>11020</v>
      </c>
      <c r="ET91">
        <f t="shared" ca="1" si="144"/>
        <v>11140</v>
      </c>
      <c r="EU91">
        <f t="shared" ca="1" si="144"/>
        <v>11260</v>
      </c>
      <c r="EV91">
        <f t="shared" ca="1" si="144"/>
        <v>11160</v>
      </c>
      <c r="EW91">
        <f t="shared" ca="1" si="144"/>
        <v>11060</v>
      </c>
      <c r="EX91">
        <f t="shared" ca="1" si="144"/>
        <v>10960</v>
      </c>
      <c r="EY91">
        <f t="shared" ca="1" si="144"/>
        <v>11080</v>
      </c>
      <c r="EZ91">
        <f t="shared" ca="1" si="144"/>
        <v>10980</v>
      </c>
      <c r="FA91">
        <f t="shared" ca="1" si="144"/>
        <v>11100</v>
      </c>
      <c r="FB91">
        <f t="shared" ca="1" si="144"/>
        <v>11220</v>
      </c>
      <c r="FC91">
        <f t="shared" ca="1" si="144"/>
        <v>11120</v>
      </c>
      <c r="FD91">
        <f t="shared" ca="1" si="144"/>
        <v>11020</v>
      </c>
      <c r="FE91">
        <f t="shared" ca="1" si="144"/>
        <v>11140</v>
      </c>
      <c r="FF91">
        <f t="shared" ca="1" si="144"/>
        <v>11260</v>
      </c>
      <c r="FG91">
        <f t="shared" ca="1" si="144"/>
        <v>11380</v>
      </c>
      <c r="FH91">
        <f t="shared" ca="1" si="144"/>
        <v>11500</v>
      </c>
      <c r="FI91">
        <f t="shared" ca="1" si="144"/>
        <v>11400</v>
      </c>
      <c r="FJ91">
        <f t="shared" ca="1" si="144"/>
        <v>11300</v>
      </c>
      <c r="FK91">
        <f t="shared" ca="1" si="144"/>
        <v>11200</v>
      </c>
      <c r="FL91">
        <f t="shared" ca="1" si="144"/>
        <v>11100</v>
      </c>
      <c r="FM91">
        <f t="shared" ca="1" si="144"/>
        <v>11220</v>
      </c>
      <c r="FN91">
        <f t="shared" ca="1" si="144"/>
        <v>11120</v>
      </c>
      <c r="FO91">
        <f t="shared" ca="1" si="144"/>
        <v>11020</v>
      </c>
      <c r="FP91">
        <f t="shared" ca="1" si="144"/>
        <v>11140</v>
      </c>
      <c r="FQ91">
        <f t="shared" ca="1" si="144"/>
        <v>11260</v>
      </c>
      <c r="FR91">
        <f t="shared" ca="1" si="144"/>
        <v>11160</v>
      </c>
      <c r="FS91">
        <f t="shared" ca="1" si="144"/>
        <v>11280</v>
      </c>
      <c r="FT91">
        <f t="shared" ca="1" si="144"/>
        <v>11180</v>
      </c>
      <c r="FU91">
        <f t="shared" ca="1" si="144"/>
        <v>11300</v>
      </c>
      <c r="FV91">
        <f t="shared" ca="1" si="144"/>
        <v>11200</v>
      </c>
      <c r="FW91">
        <f t="shared" ca="1" si="144"/>
        <v>11320</v>
      </c>
      <c r="FX91">
        <f t="shared" ca="1" si="144"/>
        <v>11440</v>
      </c>
      <c r="FY91">
        <f t="shared" ca="1" si="144"/>
        <v>11340</v>
      </c>
      <c r="FZ91">
        <f t="shared" ca="1" si="144"/>
        <v>11240</v>
      </c>
      <c r="GA91">
        <f t="shared" ca="1" si="144"/>
        <v>11360</v>
      </c>
      <c r="GB91">
        <f t="shared" ca="1" si="144"/>
        <v>11260</v>
      </c>
      <c r="GC91">
        <f t="shared" ca="1" si="144"/>
        <v>11160</v>
      </c>
      <c r="GD91">
        <f t="shared" ca="1" si="144"/>
        <v>11280</v>
      </c>
      <c r="GE91">
        <f t="shared" ca="1" si="144"/>
        <v>11180</v>
      </c>
      <c r="GF91">
        <f t="shared" ca="1" si="144"/>
        <v>11300</v>
      </c>
      <c r="GG91">
        <f t="shared" ca="1" si="144"/>
        <v>11200</v>
      </c>
      <c r="GH91">
        <f t="shared" ca="1" si="144"/>
        <v>11320</v>
      </c>
      <c r="GI91">
        <f t="shared" ca="1" si="144"/>
        <v>11440</v>
      </c>
      <c r="GJ91">
        <f t="shared" ca="1" si="144"/>
        <v>11340</v>
      </c>
      <c r="GK91">
        <f t="shared" ca="1" si="144"/>
        <v>11240</v>
      </c>
      <c r="GL91">
        <f t="shared" ca="1" si="144"/>
        <v>11360</v>
      </c>
      <c r="GM91">
        <f t="shared" ca="1" si="144"/>
        <v>11260</v>
      </c>
      <c r="GN91">
        <f t="shared" ca="1" si="144"/>
        <v>11160</v>
      </c>
      <c r="GO91">
        <f t="shared" ca="1" si="144"/>
        <v>11280</v>
      </c>
      <c r="GP91">
        <f t="shared" ca="1" si="144"/>
        <v>11180</v>
      </c>
      <c r="GQ91">
        <f t="shared" ca="1" si="141"/>
        <v>11080</v>
      </c>
      <c r="GR91">
        <f t="shared" ca="1" si="141"/>
        <v>10980</v>
      </c>
      <c r="GS91">
        <f t="shared" ca="1" si="141"/>
        <v>10880</v>
      </c>
      <c r="GT91">
        <f t="shared" ca="1" si="141"/>
        <v>11000</v>
      </c>
      <c r="GU91">
        <f t="shared" ca="1" si="141"/>
        <v>10900</v>
      </c>
      <c r="GV91">
        <f t="shared" ca="1" si="141"/>
        <v>10800</v>
      </c>
      <c r="GW91">
        <f t="shared" ca="1" si="141"/>
        <v>10700</v>
      </c>
      <c r="GX91">
        <f t="shared" ca="1" si="141"/>
        <v>10820</v>
      </c>
      <c r="GY91">
        <f t="shared" ca="1" si="141"/>
        <v>10940</v>
      </c>
      <c r="GZ91">
        <f t="shared" ca="1" si="141"/>
        <v>10840</v>
      </c>
      <c r="HA91">
        <f t="shared" ca="1" si="141"/>
        <v>10740</v>
      </c>
      <c r="HB91">
        <f t="shared" ca="1" si="141"/>
        <v>10860</v>
      </c>
      <c r="HC91">
        <f t="shared" ca="1" si="141"/>
        <v>10980</v>
      </c>
      <c r="HD91">
        <f t="shared" ca="1" si="141"/>
        <v>10880</v>
      </c>
      <c r="HE91">
        <f t="shared" ca="1" si="141"/>
        <v>11000</v>
      </c>
      <c r="HF91">
        <f t="shared" ca="1" si="141"/>
        <v>11120</v>
      </c>
      <c r="HG91">
        <f t="shared" ca="1" si="141"/>
        <v>11240</v>
      </c>
      <c r="HH91">
        <f t="shared" ca="1" si="141"/>
        <v>11360</v>
      </c>
      <c r="HI91">
        <f t="shared" ca="1" si="141"/>
        <v>11260</v>
      </c>
      <c r="HJ91">
        <f t="shared" ca="1" si="141"/>
        <v>11160</v>
      </c>
      <c r="HK91">
        <f t="shared" ca="1" si="141"/>
        <v>11280</v>
      </c>
      <c r="HL91">
        <f t="shared" ca="1" si="141"/>
        <v>11400</v>
      </c>
      <c r="HM91">
        <f t="shared" ca="1" si="141"/>
        <v>11520</v>
      </c>
      <c r="HN91">
        <f t="shared" ca="1" si="141"/>
        <v>11420</v>
      </c>
      <c r="HO91">
        <f t="shared" ca="1" si="141"/>
        <v>11540</v>
      </c>
      <c r="HP91">
        <f t="shared" ca="1" si="141"/>
        <v>11660</v>
      </c>
      <c r="HQ91">
        <f t="shared" ca="1" si="141"/>
        <v>11780</v>
      </c>
      <c r="HR91">
        <f t="shared" ca="1" si="141"/>
        <v>11680</v>
      </c>
      <c r="HS91">
        <f t="shared" ca="1" si="141"/>
        <v>11800</v>
      </c>
      <c r="HT91">
        <f t="shared" ca="1" si="141"/>
        <v>11700</v>
      </c>
      <c r="HU91">
        <f t="shared" ca="1" si="141"/>
        <v>11600</v>
      </c>
      <c r="HV91">
        <f t="shared" ca="1" si="141"/>
        <v>11720</v>
      </c>
      <c r="HW91">
        <f t="shared" ca="1" si="141"/>
        <v>11840</v>
      </c>
      <c r="HX91">
        <f t="shared" ca="1" si="141"/>
        <v>11960</v>
      </c>
      <c r="HY91">
        <f t="shared" ca="1" si="141"/>
        <v>11860</v>
      </c>
      <c r="HZ91">
        <f t="shared" ca="1" si="141"/>
        <v>11760</v>
      </c>
      <c r="IA91">
        <f t="shared" ca="1" si="141"/>
        <v>11880</v>
      </c>
      <c r="IB91">
        <f t="shared" ca="1" si="141"/>
        <v>12000</v>
      </c>
      <c r="IC91">
        <f t="shared" ca="1" si="141"/>
        <v>12120</v>
      </c>
      <c r="ID91">
        <f t="shared" ca="1" si="141"/>
        <v>12240</v>
      </c>
      <c r="IE91">
        <f t="shared" ca="1" si="141"/>
        <v>12140</v>
      </c>
      <c r="IF91">
        <f t="shared" ca="1" si="141"/>
        <v>12260</v>
      </c>
      <c r="IG91">
        <f t="shared" ca="1" si="141"/>
        <v>12160</v>
      </c>
      <c r="IH91">
        <f t="shared" ca="1" si="141"/>
        <v>12060</v>
      </c>
      <c r="II91">
        <f t="shared" ca="1" si="141"/>
        <v>12180</v>
      </c>
      <c r="IJ91">
        <f t="shared" ca="1" si="141"/>
        <v>12300</v>
      </c>
      <c r="IK91">
        <f t="shared" ca="1" si="141"/>
        <v>12200</v>
      </c>
      <c r="IL91">
        <f t="shared" ca="1" si="141"/>
        <v>12320</v>
      </c>
      <c r="IM91">
        <f t="shared" ca="1" si="141"/>
        <v>12220</v>
      </c>
      <c r="IN91">
        <f t="shared" ca="1" si="141"/>
        <v>12340</v>
      </c>
      <c r="IO91">
        <f t="shared" ca="1" si="141"/>
        <v>12460</v>
      </c>
      <c r="IP91">
        <f t="shared" ca="1" si="141"/>
        <v>12580</v>
      </c>
      <c r="IQ91">
        <f t="shared" ca="1" si="141"/>
        <v>12700</v>
      </c>
      <c r="IR91">
        <f t="shared" ca="1" si="141"/>
        <v>12820</v>
      </c>
      <c r="IS91">
        <f t="shared" ca="1" si="141"/>
        <v>12720</v>
      </c>
      <c r="IT91">
        <f t="shared" ca="1" si="141"/>
        <v>12840</v>
      </c>
      <c r="IU91">
        <f t="shared" ca="1" si="141"/>
        <v>12740</v>
      </c>
      <c r="IV91">
        <f t="shared" ca="1" si="141"/>
        <v>12860</v>
      </c>
      <c r="IW91">
        <f t="shared" ca="1" si="141"/>
        <v>12760</v>
      </c>
      <c r="IX91">
        <f t="shared" ca="1" si="141"/>
        <v>12880</v>
      </c>
      <c r="IY91">
        <f t="shared" ca="1" si="141"/>
        <v>12780</v>
      </c>
      <c r="IZ91">
        <f t="shared" ca="1" si="141"/>
        <v>12680</v>
      </c>
      <c r="JA91">
        <f t="shared" ca="1" si="141"/>
        <v>12800</v>
      </c>
      <c r="JB91">
        <f t="shared" ref="JB91:LM94" ca="1" si="147">IF(JA91&lt;=0,0,IF(RAND()&lt;=$C$7,$C$5,$C$6)+JA91)</f>
        <v>12920</v>
      </c>
      <c r="JC91">
        <f t="shared" ca="1" si="147"/>
        <v>13040</v>
      </c>
      <c r="JD91">
        <f t="shared" ca="1" si="147"/>
        <v>12940</v>
      </c>
      <c r="JE91">
        <f t="shared" ca="1" si="147"/>
        <v>13060</v>
      </c>
      <c r="JF91">
        <f t="shared" ca="1" si="147"/>
        <v>13180</v>
      </c>
      <c r="JG91">
        <f t="shared" ca="1" si="147"/>
        <v>13300</v>
      </c>
      <c r="JH91">
        <f t="shared" ca="1" si="147"/>
        <v>13420</v>
      </c>
      <c r="JI91">
        <f t="shared" ca="1" si="147"/>
        <v>13540</v>
      </c>
      <c r="JJ91">
        <f t="shared" ca="1" si="147"/>
        <v>13660</v>
      </c>
      <c r="JK91">
        <f t="shared" ca="1" si="147"/>
        <v>13780</v>
      </c>
      <c r="JL91">
        <f t="shared" ca="1" si="147"/>
        <v>13680</v>
      </c>
      <c r="JM91">
        <f t="shared" ca="1" si="147"/>
        <v>13800</v>
      </c>
      <c r="JN91">
        <f t="shared" ca="1" si="147"/>
        <v>13920</v>
      </c>
      <c r="JO91">
        <f t="shared" ca="1" si="147"/>
        <v>13820</v>
      </c>
      <c r="JP91">
        <f t="shared" ca="1" si="147"/>
        <v>13720</v>
      </c>
      <c r="JQ91">
        <f t="shared" ca="1" si="147"/>
        <v>13840</v>
      </c>
      <c r="JR91">
        <f t="shared" ca="1" si="147"/>
        <v>13740</v>
      </c>
      <c r="JS91">
        <f t="shared" ca="1" si="147"/>
        <v>13860</v>
      </c>
      <c r="JT91">
        <f t="shared" ca="1" si="147"/>
        <v>13760</v>
      </c>
      <c r="JU91">
        <f t="shared" ca="1" si="147"/>
        <v>13880</v>
      </c>
      <c r="JV91">
        <f t="shared" ca="1" si="147"/>
        <v>14000</v>
      </c>
      <c r="JW91">
        <f t="shared" ca="1" si="147"/>
        <v>14120</v>
      </c>
      <c r="JX91">
        <f t="shared" ca="1" si="147"/>
        <v>14020</v>
      </c>
      <c r="JY91">
        <f t="shared" ca="1" si="147"/>
        <v>14140</v>
      </c>
      <c r="JZ91">
        <f t="shared" ca="1" si="147"/>
        <v>14040</v>
      </c>
      <c r="KA91">
        <f t="shared" ca="1" si="147"/>
        <v>13940</v>
      </c>
      <c r="KB91">
        <f t="shared" ca="1" si="147"/>
        <v>14060</v>
      </c>
      <c r="KC91">
        <f t="shared" ca="1" si="147"/>
        <v>13960</v>
      </c>
      <c r="KD91">
        <f t="shared" ca="1" si="147"/>
        <v>14080</v>
      </c>
      <c r="KE91">
        <f t="shared" ca="1" si="147"/>
        <v>13980</v>
      </c>
      <c r="KF91">
        <f t="shared" ca="1" si="147"/>
        <v>13880</v>
      </c>
      <c r="KG91">
        <f t="shared" ca="1" si="147"/>
        <v>13780</v>
      </c>
      <c r="KH91">
        <f t="shared" ca="1" si="147"/>
        <v>13900</v>
      </c>
      <c r="KI91">
        <f t="shared" ca="1" si="147"/>
        <v>14020</v>
      </c>
      <c r="KJ91">
        <f t="shared" ca="1" si="147"/>
        <v>13920</v>
      </c>
      <c r="KK91">
        <f t="shared" ca="1" si="147"/>
        <v>14040</v>
      </c>
      <c r="KL91">
        <f t="shared" ca="1" si="147"/>
        <v>14160</v>
      </c>
      <c r="KM91">
        <f t="shared" ca="1" si="147"/>
        <v>14060</v>
      </c>
      <c r="KN91">
        <f t="shared" ca="1" si="147"/>
        <v>13960</v>
      </c>
      <c r="KO91">
        <f t="shared" ca="1" si="147"/>
        <v>14080</v>
      </c>
      <c r="KP91">
        <f t="shared" ca="1" si="147"/>
        <v>13980</v>
      </c>
      <c r="KQ91">
        <f t="shared" ca="1" si="147"/>
        <v>13880</v>
      </c>
      <c r="KR91">
        <f t="shared" ca="1" si="147"/>
        <v>14000</v>
      </c>
      <c r="KS91">
        <f t="shared" ca="1" si="147"/>
        <v>14120</v>
      </c>
      <c r="KT91">
        <f t="shared" ca="1" si="147"/>
        <v>14020</v>
      </c>
      <c r="KU91">
        <f t="shared" ca="1" si="147"/>
        <v>14140</v>
      </c>
      <c r="KV91">
        <f t="shared" ca="1" si="147"/>
        <v>14260</v>
      </c>
      <c r="KW91">
        <f t="shared" ca="1" si="147"/>
        <v>14380</v>
      </c>
      <c r="KX91">
        <f t="shared" ca="1" si="147"/>
        <v>14280</v>
      </c>
      <c r="KY91">
        <f t="shared" ca="1" si="147"/>
        <v>14400</v>
      </c>
      <c r="KZ91">
        <f t="shared" ca="1" si="147"/>
        <v>14300</v>
      </c>
      <c r="LA91">
        <f t="shared" ca="1" si="147"/>
        <v>14420</v>
      </c>
      <c r="LB91">
        <f t="shared" ca="1" si="147"/>
        <v>14320</v>
      </c>
      <c r="LC91">
        <f t="shared" ca="1" si="147"/>
        <v>14220</v>
      </c>
      <c r="LD91">
        <f t="shared" ca="1" si="147"/>
        <v>14340</v>
      </c>
      <c r="LE91">
        <f t="shared" ca="1" si="147"/>
        <v>14240</v>
      </c>
      <c r="LF91">
        <f t="shared" ca="1" si="147"/>
        <v>14360</v>
      </c>
      <c r="LG91">
        <f t="shared" ca="1" si="147"/>
        <v>14480</v>
      </c>
      <c r="LH91">
        <f t="shared" ca="1" si="147"/>
        <v>14600</v>
      </c>
      <c r="LI91">
        <f t="shared" ca="1" si="147"/>
        <v>14720</v>
      </c>
      <c r="LJ91">
        <f t="shared" ca="1" si="147"/>
        <v>14840</v>
      </c>
      <c r="LK91">
        <f t="shared" ca="1" si="147"/>
        <v>14740</v>
      </c>
      <c r="LL91">
        <f t="shared" ca="1" si="147"/>
        <v>14640</v>
      </c>
      <c r="LM91">
        <f t="shared" ca="1" si="147"/>
        <v>14760</v>
      </c>
      <c r="LN91">
        <f t="shared" ca="1" si="145"/>
        <v>14660</v>
      </c>
      <c r="LO91">
        <f t="shared" ca="1" si="145"/>
        <v>14780</v>
      </c>
      <c r="LP91">
        <f t="shared" ca="1" si="145"/>
        <v>14680</v>
      </c>
      <c r="LQ91">
        <f t="shared" ca="1" si="145"/>
        <v>14580</v>
      </c>
      <c r="LR91">
        <f t="shared" ca="1" si="145"/>
        <v>14480</v>
      </c>
      <c r="LS91">
        <f t="shared" ca="1" si="145"/>
        <v>14380</v>
      </c>
      <c r="LT91">
        <f t="shared" ca="1" si="145"/>
        <v>14500</v>
      </c>
      <c r="LU91">
        <f t="shared" ca="1" si="145"/>
        <v>14620</v>
      </c>
      <c r="LV91">
        <f t="shared" ca="1" si="145"/>
        <v>14740</v>
      </c>
      <c r="LW91">
        <f t="shared" ca="1" si="145"/>
        <v>14640</v>
      </c>
      <c r="LX91">
        <f t="shared" ca="1" si="145"/>
        <v>14540</v>
      </c>
      <c r="LY91">
        <f t="shared" ca="1" si="145"/>
        <v>14660</v>
      </c>
      <c r="LZ91">
        <f t="shared" ca="1" si="145"/>
        <v>14780</v>
      </c>
      <c r="MA91">
        <f t="shared" ca="1" si="145"/>
        <v>14900</v>
      </c>
      <c r="MB91">
        <f t="shared" ca="1" si="145"/>
        <v>14800</v>
      </c>
      <c r="MC91">
        <f t="shared" ca="1" si="145"/>
        <v>14920</v>
      </c>
      <c r="MD91">
        <f t="shared" ca="1" si="142"/>
        <v>14820</v>
      </c>
      <c r="ME91">
        <f t="shared" ca="1" si="142"/>
        <v>14940</v>
      </c>
      <c r="MF91">
        <f t="shared" ca="1" si="142"/>
        <v>14840</v>
      </c>
      <c r="MG91">
        <f t="shared" ca="1" si="142"/>
        <v>14960</v>
      </c>
      <c r="MH91">
        <f t="shared" ca="1" si="142"/>
        <v>15080</v>
      </c>
      <c r="MI91">
        <f t="shared" ca="1" si="142"/>
        <v>14980</v>
      </c>
      <c r="MJ91">
        <f t="shared" ca="1" si="142"/>
        <v>15100</v>
      </c>
      <c r="MK91">
        <f t="shared" ca="1" si="142"/>
        <v>15000</v>
      </c>
      <c r="ML91">
        <f t="shared" ca="1" si="142"/>
        <v>14900</v>
      </c>
      <c r="MM91">
        <f t="shared" ca="1" si="142"/>
        <v>15020</v>
      </c>
      <c r="MN91">
        <f t="shared" ca="1" si="142"/>
        <v>15140</v>
      </c>
      <c r="MO91">
        <f t="shared" ca="1" si="142"/>
        <v>15040</v>
      </c>
      <c r="MP91">
        <f t="shared" ca="1" si="142"/>
        <v>15160</v>
      </c>
      <c r="MQ91">
        <f t="shared" ca="1" si="142"/>
        <v>15060</v>
      </c>
      <c r="MR91">
        <f t="shared" ca="1" si="142"/>
        <v>15180</v>
      </c>
      <c r="MS91">
        <f t="shared" ca="1" si="142"/>
        <v>15300</v>
      </c>
      <c r="MT91">
        <f t="shared" ca="1" si="142"/>
        <v>15200</v>
      </c>
      <c r="MU91">
        <f t="shared" ca="1" si="142"/>
        <v>15320</v>
      </c>
      <c r="MV91">
        <f t="shared" ca="1" si="142"/>
        <v>15220</v>
      </c>
      <c r="MW91">
        <f t="shared" ca="1" si="142"/>
        <v>15120</v>
      </c>
      <c r="MX91">
        <f t="shared" ca="1" si="142"/>
        <v>15240</v>
      </c>
      <c r="MY91">
        <f t="shared" ca="1" si="142"/>
        <v>15140</v>
      </c>
      <c r="MZ91">
        <f t="shared" ca="1" si="142"/>
        <v>15040</v>
      </c>
      <c r="NA91">
        <f t="shared" ca="1" si="142"/>
        <v>14940</v>
      </c>
      <c r="NB91">
        <f t="shared" ca="1" si="142"/>
        <v>14840</v>
      </c>
      <c r="NC91">
        <f t="shared" ca="1" si="140"/>
        <v>14740</v>
      </c>
      <c r="ND91">
        <f t="shared" ca="1" si="140"/>
        <v>14640</v>
      </c>
      <c r="NE91">
        <f t="shared" ca="1" si="140"/>
        <v>14540</v>
      </c>
      <c r="NF91">
        <f t="shared" ca="1" si="140"/>
        <v>14440</v>
      </c>
      <c r="NG91">
        <f t="shared" ca="1" si="140"/>
        <v>14560</v>
      </c>
      <c r="NH91">
        <f t="shared" ca="1" si="140"/>
        <v>14680</v>
      </c>
      <c r="NI91">
        <f t="shared" ca="1" si="140"/>
        <v>14800</v>
      </c>
      <c r="NJ91">
        <f t="shared" ca="1" si="140"/>
        <v>14700</v>
      </c>
      <c r="NK91">
        <f t="shared" ca="1" si="140"/>
        <v>14600</v>
      </c>
      <c r="NL91">
        <f t="shared" ca="1" si="140"/>
        <v>14500</v>
      </c>
      <c r="NM91">
        <f t="shared" ca="1" si="140"/>
        <v>14620</v>
      </c>
      <c r="NN91">
        <f t="shared" ca="1" si="140"/>
        <v>14740</v>
      </c>
      <c r="NO91">
        <f t="shared" ca="1" si="140"/>
        <v>14640</v>
      </c>
      <c r="NP91">
        <f t="shared" ca="1" si="140"/>
        <v>14540</v>
      </c>
      <c r="NQ91">
        <f t="shared" ca="1" si="140"/>
        <v>14660</v>
      </c>
      <c r="NR91">
        <f t="shared" ca="1" si="140"/>
        <v>14560</v>
      </c>
      <c r="NS91">
        <f t="shared" ca="1" si="140"/>
        <v>14680</v>
      </c>
      <c r="NT91">
        <f t="shared" ca="1" si="140"/>
        <v>14580</v>
      </c>
      <c r="NU91">
        <f t="shared" ca="1" si="140"/>
        <v>14700</v>
      </c>
      <c r="NV91">
        <f t="shared" ca="1" si="140"/>
        <v>14600</v>
      </c>
      <c r="NW91">
        <f t="shared" ca="1" si="140"/>
        <v>14500</v>
      </c>
      <c r="NX91">
        <f t="shared" ca="1" si="140"/>
        <v>14400</v>
      </c>
      <c r="NY91">
        <f t="shared" ca="1" si="140"/>
        <v>14520</v>
      </c>
      <c r="NZ91">
        <f t="shared" ca="1" si="140"/>
        <v>14420</v>
      </c>
      <c r="OA91">
        <f t="shared" ca="1" si="140"/>
        <v>14540</v>
      </c>
      <c r="OB91">
        <f t="shared" ca="1" si="140"/>
        <v>14660</v>
      </c>
      <c r="OC91">
        <f t="shared" ca="1" si="140"/>
        <v>14780</v>
      </c>
      <c r="OD91">
        <f t="shared" ca="1" si="140"/>
        <v>14900</v>
      </c>
      <c r="OE91">
        <f t="shared" ca="1" si="140"/>
        <v>15020</v>
      </c>
      <c r="OF91">
        <f t="shared" ca="1" si="140"/>
        <v>14920</v>
      </c>
      <c r="OG91">
        <f t="shared" ca="1" si="140"/>
        <v>15040</v>
      </c>
      <c r="OH91">
        <f t="shared" ca="1" si="138"/>
        <v>14940</v>
      </c>
      <c r="OI91">
        <f t="shared" ca="1" si="138"/>
        <v>15060</v>
      </c>
      <c r="OJ91">
        <f t="shared" ca="1" si="138"/>
        <v>14960</v>
      </c>
      <c r="OK91">
        <f t="shared" ca="1" si="138"/>
        <v>14860</v>
      </c>
      <c r="OL91">
        <f t="shared" ca="1" si="138"/>
        <v>14980</v>
      </c>
      <c r="OM91">
        <f t="shared" ca="1" si="138"/>
        <v>14880</v>
      </c>
      <c r="OO91" s="4">
        <f t="shared" ca="1" si="121"/>
        <v>0.48799999999999999</v>
      </c>
    </row>
    <row r="92" spans="2:405" x14ac:dyDescent="0.25">
      <c r="B92" s="1">
        <v>80</v>
      </c>
      <c r="C92">
        <f>$C$2</f>
        <v>10000</v>
      </c>
      <c r="D92">
        <f t="shared" ca="1" si="118"/>
        <v>10120</v>
      </c>
      <c r="E92">
        <f t="shared" ca="1" si="146"/>
        <v>10240</v>
      </c>
      <c r="F92">
        <f t="shared" ca="1" si="146"/>
        <v>10140</v>
      </c>
      <c r="G92">
        <f t="shared" ca="1" si="146"/>
        <v>10260</v>
      </c>
      <c r="H92">
        <f t="shared" ca="1" si="146"/>
        <v>10160</v>
      </c>
      <c r="I92">
        <f t="shared" ca="1" si="146"/>
        <v>10280</v>
      </c>
      <c r="J92">
        <f t="shared" ca="1" si="146"/>
        <v>10180</v>
      </c>
      <c r="K92">
        <f t="shared" ca="1" si="146"/>
        <v>10080</v>
      </c>
      <c r="L92">
        <f t="shared" ca="1" si="146"/>
        <v>9980</v>
      </c>
      <c r="M92">
        <f t="shared" ca="1" si="146"/>
        <v>10100</v>
      </c>
      <c r="N92">
        <f t="shared" ca="1" si="146"/>
        <v>10000</v>
      </c>
      <c r="O92">
        <f t="shared" ca="1" si="146"/>
        <v>9900</v>
      </c>
      <c r="P92">
        <f t="shared" ca="1" si="146"/>
        <v>9800</v>
      </c>
      <c r="Q92">
        <f t="shared" ca="1" si="146"/>
        <v>9920</v>
      </c>
      <c r="R92">
        <f t="shared" ca="1" si="146"/>
        <v>9820</v>
      </c>
      <c r="S92">
        <f t="shared" ca="1" si="146"/>
        <v>9720</v>
      </c>
      <c r="T92">
        <f t="shared" ca="1" si="146"/>
        <v>9620</v>
      </c>
      <c r="U92">
        <f t="shared" ca="1" si="146"/>
        <v>9740</v>
      </c>
      <c r="V92">
        <f t="shared" ca="1" si="146"/>
        <v>9860</v>
      </c>
      <c r="W92">
        <f t="shared" ca="1" si="146"/>
        <v>9980</v>
      </c>
      <c r="X92">
        <f t="shared" ca="1" si="146"/>
        <v>9880</v>
      </c>
      <c r="Y92">
        <f t="shared" ca="1" si="146"/>
        <v>9780</v>
      </c>
      <c r="Z92">
        <f t="shared" ca="1" si="146"/>
        <v>9900</v>
      </c>
      <c r="AA92">
        <f t="shared" ca="1" si="146"/>
        <v>10020</v>
      </c>
      <c r="AB92">
        <f t="shared" ca="1" si="146"/>
        <v>10140</v>
      </c>
      <c r="AC92">
        <f t="shared" ca="1" si="146"/>
        <v>10260</v>
      </c>
      <c r="AD92">
        <f t="shared" ca="1" si="146"/>
        <v>10160</v>
      </c>
      <c r="AE92">
        <f t="shared" ca="1" si="146"/>
        <v>10060</v>
      </c>
      <c r="AF92">
        <f t="shared" ca="1" si="146"/>
        <v>9960</v>
      </c>
      <c r="AG92">
        <f t="shared" ca="1" si="146"/>
        <v>10080</v>
      </c>
      <c r="AH92">
        <f t="shared" ca="1" si="146"/>
        <v>10200</v>
      </c>
      <c r="AI92">
        <f t="shared" ca="1" si="146"/>
        <v>10100</v>
      </c>
      <c r="AJ92">
        <f t="shared" ca="1" si="146"/>
        <v>10000</v>
      </c>
      <c r="AK92">
        <f t="shared" ca="1" si="146"/>
        <v>10120</v>
      </c>
      <c r="AL92">
        <f t="shared" ca="1" si="146"/>
        <v>10240</v>
      </c>
      <c r="AM92">
        <f t="shared" ca="1" si="146"/>
        <v>10360</v>
      </c>
      <c r="AN92">
        <f t="shared" ca="1" si="146"/>
        <v>10480</v>
      </c>
      <c r="AO92">
        <f t="shared" ca="1" si="146"/>
        <v>10600</v>
      </c>
      <c r="AP92">
        <f t="shared" ca="1" si="146"/>
        <v>10720</v>
      </c>
      <c r="AQ92">
        <f t="shared" ca="1" si="146"/>
        <v>10840</v>
      </c>
      <c r="AR92">
        <f t="shared" ca="1" si="146"/>
        <v>10740</v>
      </c>
      <c r="AS92">
        <f t="shared" ca="1" si="146"/>
        <v>10860</v>
      </c>
      <c r="AT92">
        <f t="shared" ca="1" si="146"/>
        <v>10760</v>
      </c>
      <c r="AU92">
        <f t="shared" ca="1" si="146"/>
        <v>10660</v>
      </c>
      <c r="AV92">
        <f t="shared" ca="1" si="146"/>
        <v>10780</v>
      </c>
      <c r="AW92">
        <f t="shared" ca="1" si="146"/>
        <v>10900</v>
      </c>
      <c r="AX92">
        <f t="shared" ca="1" si="146"/>
        <v>11020</v>
      </c>
      <c r="AY92">
        <f t="shared" ca="1" si="146"/>
        <v>11140</v>
      </c>
      <c r="AZ92">
        <f t="shared" ca="1" si="146"/>
        <v>11260</v>
      </c>
      <c r="BA92">
        <f t="shared" ca="1" si="146"/>
        <v>11380</v>
      </c>
      <c r="BB92">
        <f t="shared" ca="1" si="146"/>
        <v>11280</v>
      </c>
      <c r="BC92">
        <f t="shared" ca="1" si="146"/>
        <v>11400</v>
      </c>
      <c r="BD92">
        <f t="shared" ca="1" si="146"/>
        <v>11520</v>
      </c>
      <c r="BE92">
        <f t="shared" ca="1" si="146"/>
        <v>11640</v>
      </c>
      <c r="BF92">
        <f t="shared" ca="1" si="146"/>
        <v>11540</v>
      </c>
      <c r="BG92">
        <f t="shared" ca="1" si="146"/>
        <v>11660</v>
      </c>
      <c r="BH92">
        <f t="shared" ca="1" si="146"/>
        <v>11560</v>
      </c>
      <c r="BI92">
        <f t="shared" ca="1" si="146"/>
        <v>11680</v>
      </c>
      <c r="BJ92">
        <f t="shared" ca="1" si="146"/>
        <v>11580</v>
      </c>
      <c r="BK92">
        <f t="shared" ca="1" si="146"/>
        <v>11480</v>
      </c>
      <c r="BL92">
        <f t="shared" ca="1" si="146"/>
        <v>11380</v>
      </c>
      <c r="BM92">
        <f t="shared" ca="1" si="146"/>
        <v>11280</v>
      </c>
      <c r="BN92">
        <f t="shared" ca="1" si="146"/>
        <v>11180</v>
      </c>
      <c r="BO92">
        <f t="shared" ca="1" si="146"/>
        <v>11080</v>
      </c>
      <c r="BP92">
        <f t="shared" ca="1" si="146"/>
        <v>11200</v>
      </c>
      <c r="BQ92">
        <f t="shared" ca="1" si="143"/>
        <v>11100</v>
      </c>
      <c r="BR92">
        <f t="shared" ca="1" si="143"/>
        <v>11000</v>
      </c>
      <c r="BS92">
        <f t="shared" ca="1" si="143"/>
        <v>11120</v>
      </c>
      <c r="BT92">
        <f t="shared" ca="1" si="143"/>
        <v>11240</v>
      </c>
      <c r="BU92">
        <f t="shared" ca="1" si="143"/>
        <v>11140</v>
      </c>
      <c r="BV92">
        <f t="shared" ca="1" si="143"/>
        <v>11260</v>
      </c>
      <c r="BW92">
        <f t="shared" ca="1" si="143"/>
        <v>11160</v>
      </c>
      <c r="BX92">
        <f t="shared" ca="1" si="143"/>
        <v>11060</v>
      </c>
      <c r="BY92">
        <f t="shared" ca="1" si="143"/>
        <v>10960</v>
      </c>
      <c r="BZ92">
        <f t="shared" ca="1" si="143"/>
        <v>10860</v>
      </c>
      <c r="CA92">
        <f t="shared" ca="1" si="143"/>
        <v>10760</v>
      </c>
      <c r="CB92">
        <f t="shared" ca="1" si="143"/>
        <v>10880</v>
      </c>
      <c r="CC92">
        <f t="shared" ca="1" si="143"/>
        <v>10780</v>
      </c>
      <c r="CD92">
        <f t="shared" ca="1" si="143"/>
        <v>10680</v>
      </c>
      <c r="CE92">
        <f t="shared" ca="1" si="143"/>
        <v>10800</v>
      </c>
      <c r="CF92">
        <f t="shared" ca="1" si="143"/>
        <v>10700</v>
      </c>
      <c r="CG92">
        <f t="shared" ca="1" si="143"/>
        <v>10820</v>
      </c>
      <c r="CH92">
        <f t="shared" ca="1" si="143"/>
        <v>10940</v>
      </c>
      <c r="CI92">
        <f t="shared" ca="1" si="143"/>
        <v>10840</v>
      </c>
      <c r="CJ92">
        <f t="shared" ca="1" si="143"/>
        <v>10740</v>
      </c>
      <c r="CK92">
        <f t="shared" ca="1" si="143"/>
        <v>10860</v>
      </c>
      <c r="CL92">
        <f t="shared" ca="1" si="143"/>
        <v>10980</v>
      </c>
      <c r="CM92">
        <f t="shared" ca="1" si="143"/>
        <v>10880</v>
      </c>
      <c r="CN92">
        <f t="shared" ca="1" si="143"/>
        <v>11000</v>
      </c>
      <c r="CO92">
        <f t="shared" ca="1" si="143"/>
        <v>11120</v>
      </c>
      <c r="CP92">
        <f t="shared" ca="1" si="143"/>
        <v>11020</v>
      </c>
      <c r="CQ92">
        <f t="shared" ca="1" si="143"/>
        <v>10920</v>
      </c>
      <c r="CR92">
        <f t="shared" ca="1" si="143"/>
        <v>11040</v>
      </c>
      <c r="CS92">
        <f t="shared" ca="1" si="143"/>
        <v>11160</v>
      </c>
      <c r="CT92">
        <f t="shared" ca="1" si="143"/>
        <v>11280</v>
      </c>
      <c r="CU92">
        <f t="shared" ca="1" si="143"/>
        <v>11400</v>
      </c>
      <c r="CV92">
        <f t="shared" ca="1" si="143"/>
        <v>11520</v>
      </c>
      <c r="CW92">
        <f t="shared" ca="1" si="143"/>
        <v>11420</v>
      </c>
      <c r="CX92">
        <f t="shared" ca="1" si="143"/>
        <v>11540</v>
      </c>
      <c r="CY92">
        <f t="shared" ca="1" si="143"/>
        <v>11440</v>
      </c>
      <c r="CZ92">
        <f t="shared" ca="1" si="143"/>
        <v>11560</v>
      </c>
      <c r="DA92">
        <f t="shared" ca="1" si="143"/>
        <v>11460</v>
      </c>
      <c r="DB92">
        <f t="shared" ca="1" si="143"/>
        <v>11580</v>
      </c>
      <c r="DC92">
        <f t="shared" ca="1" si="143"/>
        <v>11480</v>
      </c>
      <c r="DD92">
        <f t="shared" ca="1" si="143"/>
        <v>11380</v>
      </c>
      <c r="DE92">
        <f t="shared" ca="1" si="143"/>
        <v>11500</v>
      </c>
      <c r="DF92">
        <f t="shared" ca="1" si="143"/>
        <v>11400</v>
      </c>
      <c r="DG92">
        <f t="shared" ca="1" si="143"/>
        <v>11520</v>
      </c>
      <c r="DH92">
        <f t="shared" ca="1" si="143"/>
        <v>11420</v>
      </c>
      <c r="DI92">
        <f t="shared" ca="1" si="143"/>
        <v>11320</v>
      </c>
      <c r="DJ92">
        <f t="shared" ca="1" si="143"/>
        <v>11220</v>
      </c>
      <c r="DK92">
        <f t="shared" ca="1" si="143"/>
        <v>11340</v>
      </c>
      <c r="DL92">
        <f t="shared" ca="1" si="143"/>
        <v>11460</v>
      </c>
      <c r="DM92">
        <f t="shared" ca="1" si="143"/>
        <v>11580</v>
      </c>
      <c r="DN92">
        <f t="shared" ca="1" si="143"/>
        <v>11480</v>
      </c>
      <c r="DO92">
        <f t="shared" ca="1" si="143"/>
        <v>11600</v>
      </c>
      <c r="DP92">
        <f t="shared" ca="1" si="143"/>
        <v>11500</v>
      </c>
      <c r="DQ92">
        <f t="shared" ca="1" si="143"/>
        <v>11400</v>
      </c>
      <c r="DR92">
        <f t="shared" ca="1" si="143"/>
        <v>11300</v>
      </c>
      <c r="DS92">
        <f t="shared" ca="1" si="143"/>
        <v>11420</v>
      </c>
      <c r="DT92">
        <f t="shared" ca="1" si="143"/>
        <v>11320</v>
      </c>
      <c r="DU92">
        <f t="shared" ca="1" si="143"/>
        <v>11220</v>
      </c>
      <c r="DV92">
        <f t="shared" ca="1" si="143"/>
        <v>11340</v>
      </c>
      <c r="DW92">
        <f t="shared" ca="1" si="143"/>
        <v>11460</v>
      </c>
      <c r="DX92">
        <f t="shared" ca="1" si="143"/>
        <v>11360</v>
      </c>
      <c r="DY92">
        <f t="shared" ca="1" si="143"/>
        <v>11480</v>
      </c>
      <c r="DZ92">
        <f t="shared" ca="1" si="143"/>
        <v>11380</v>
      </c>
      <c r="EA92">
        <f t="shared" ca="1" si="143"/>
        <v>11500</v>
      </c>
      <c r="EB92">
        <f t="shared" ca="1" si="123"/>
        <v>11400</v>
      </c>
      <c r="EC92">
        <f t="shared" ca="1" si="119"/>
        <v>11300</v>
      </c>
      <c r="ED92">
        <f t="shared" ca="1" si="119"/>
        <v>11420</v>
      </c>
      <c r="EE92">
        <f t="shared" ca="1" si="144"/>
        <v>11320</v>
      </c>
      <c r="EF92">
        <f t="shared" ca="1" si="144"/>
        <v>11220</v>
      </c>
      <c r="EG92">
        <f t="shared" ca="1" si="144"/>
        <v>11340</v>
      </c>
      <c r="EH92">
        <f t="shared" ca="1" si="144"/>
        <v>11460</v>
      </c>
      <c r="EI92">
        <f t="shared" ca="1" si="144"/>
        <v>11580</v>
      </c>
      <c r="EJ92">
        <f t="shared" ca="1" si="144"/>
        <v>11700</v>
      </c>
      <c r="EK92">
        <f t="shared" ca="1" si="144"/>
        <v>11600</v>
      </c>
      <c r="EL92">
        <f t="shared" ca="1" si="144"/>
        <v>11500</v>
      </c>
      <c r="EM92">
        <f t="shared" ca="1" si="144"/>
        <v>11620</v>
      </c>
      <c r="EN92">
        <f t="shared" ca="1" si="144"/>
        <v>11520</v>
      </c>
      <c r="EO92">
        <f t="shared" ca="1" si="144"/>
        <v>11640</v>
      </c>
      <c r="EP92">
        <f t="shared" ca="1" si="144"/>
        <v>11760</v>
      </c>
      <c r="EQ92">
        <f t="shared" ca="1" si="144"/>
        <v>11880</v>
      </c>
      <c r="ER92">
        <f t="shared" ca="1" si="144"/>
        <v>11780</v>
      </c>
      <c r="ES92">
        <f t="shared" ca="1" si="144"/>
        <v>11900</v>
      </c>
      <c r="ET92">
        <f t="shared" ca="1" si="144"/>
        <v>12020</v>
      </c>
      <c r="EU92">
        <f t="shared" ca="1" si="144"/>
        <v>12140</v>
      </c>
      <c r="EV92">
        <f t="shared" ca="1" si="144"/>
        <v>12260</v>
      </c>
      <c r="EW92">
        <f t="shared" ca="1" si="144"/>
        <v>12380</v>
      </c>
      <c r="EX92">
        <f t="shared" ca="1" si="144"/>
        <v>12280</v>
      </c>
      <c r="EY92">
        <f t="shared" ca="1" si="144"/>
        <v>12180</v>
      </c>
      <c r="EZ92">
        <f t="shared" ca="1" si="144"/>
        <v>12080</v>
      </c>
      <c r="FA92">
        <f t="shared" ca="1" si="144"/>
        <v>12200</v>
      </c>
      <c r="FB92">
        <f t="shared" ca="1" si="144"/>
        <v>12320</v>
      </c>
      <c r="FC92">
        <f t="shared" ca="1" si="144"/>
        <v>12220</v>
      </c>
      <c r="FD92">
        <f t="shared" ca="1" si="144"/>
        <v>12340</v>
      </c>
      <c r="FE92">
        <f t="shared" ca="1" si="144"/>
        <v>12460</v>
      </c>
      <c r="FF92">
        <f t="shared" ca="1" si="144"/>
        <v>12580</v>
      </c>
      <c r="FG92">
        <f t="shared" ca="1" si="144"/>
        <v>12480</v>
      </c>
      <c r="FH92">
        <f t="shared" ca="1" si="144"/>
        <v>12600</v>
      </c>
      <c r="FI92">
        <f t="shared" ca="1" si="144"/>
        <v>12500</v>
      </c>
      <c r="FJ92">
        <f t="shared" ca="1" si="144"/>
        <v>12400</v>
      </c>
      <c r="FK92">
        <f t="shared" ca="1" si="144"/>
        <v>12520</v>
      </c>
      <c r="FL92">
        <f t="shared" ca="1" si="144"/>
        <v>12640</v>
      </c>
      <c r="FM92">
        <f t="shared" ca="1" si="144"/>
        <v>12760</v>
      </c>
      <c r="FN92">
        <f t="shared" ca="1" si="144"/>
        <v>12660</v>
      </c>
      <c r="FO92">
        <f t="shared" ca="1" si="144"/>
        <v>12780</v>
      </c>
      <c r="FP92">
        <f t="shared" ca="1" si="144"/>
        <v>12680</v>
      </c>
      <c r="FQ92">
        <f t="shared" ca="1" si="144"/>
        <v>12800</v>
      </c>
      <c r="FR92">
        <f t="shared" ca="1" si="144"/>
        <v>12700</v>
      </c>
      <c r="FS92">
        <f t="shared" ca="1" si="144"/>
        <v>12820</v>
      </c>
      <c r="FT92">
        <f t="shared" ca="1" si="144"/>
        <v>12720</v>
      </c>
      <c r="FU92">
        <f t="shared" ca="1" si="144"/>
        <v>12840</v>
      </c>
      <c r="FV92">
        <f t="shared" ca="1" si="144"/>
        <v>12960</v>
      </c>
      <c r="FW92">
        <f t="shared" ca="1" si="144"/>
        <v>13080</v>
      </c>
      <c r="FX92">
        <f t="shared" ca="1" si="144"/>
        <v>13200</v>
      </c>
      <c r="FY92">
        <f t="shared" ca="1" si="144"/>
        <v>13320</v>
      </c>
      <c r="FZ92">
        <f t="shared" ca="1" si="144"/>
        <v>13220</v>
      </c>
      <c r="GA92">
        <f t="shared" ca="1" si="144"/>
        <v>13340</v>
      </c>
      <c r="GB92">
        <f t="shared" ca="1" si="144"/>
        <v>13240</v>
      </c>
      <c r="GC92">
        <f t="shared" ca="1" si="144"/>
        <v>13140</v>
      </c>
      <c r="GD92">
        <f t="shared" ca="1" si="144"/>
        <v>13040</v>
      </c>
      <c r="GE92">
        <f t="shared" ca="1" si="144"/>
        <v>13160</v>
      </c>
      <c r="GF92">
        <f t="shared" ca="1" si="144"/>
        <v>13280</v>
      </c>
      <c r="GG92">
        <f t="shared" ca="1" si="144"/>
        <v>13180</v>
      </c>
      <c r="GH92">
        <f t="shared" ca="1" si="144"/>
        <v>13300</v>
      </c>
      <c r="GI92">
        <f t="shared" ca="1" si="144"/>
        <v>13200</v>
      </c>
      <c r="GJ92">
        <f t="shared" ca="1" si="144"/>
        <v>13100</v>
      </c>
      <c r="GK92">
        <f t="shared" ca="1" si="144"/>
        <v>13220</v>
      </c>
      <c r="GL92">
        <f t="shared" ca="1" si="144"/>
        <v>13340</v>
      </c>
      <c r="GM92">
        <f t="shared" ca="1" si="144"/>
        <v>13240</v>
      </c>
      <c r="GN92">
        <f t="shared" ca="1" si="144"/>
        <v>13360</v>
      </c>
      <c r="GO92">
        <f t="shared" ca="1" si="144"/>
        <v>13260</v>
      </c>
      <c r="GP92">
        <f t="shared" ca="1" si="144"/>
        <v>13160</v>
      </c>
      <c r="GQ92">
        <f t="shared" ca="1" si="141"/>
        <v>13060</v>
      </c>
      <c r="GR92">
        <f t="shared" ca="1" si="141"/>
        <v>12960</v>
      </c>
      <c r="GS92">
        <f t="shared" ca="1" si="141"/>
        <v>12860</v>
      </c>
      <c r="GT92">
        <f t="shared" ca="1" si="141"/>
        <v>12980</v>
      </c>
      <c r="GU92">
        <f t="shared" ca="1" si="141"/>
        <v>12880</v>
      </c>
      <c r="GV92">
        <f t="shared" ca="1" si="141"/>
        <v>13000</v>
      </c>
      <c r="GW92">
        <f t="shared" ca="1" si="141"/>
        <v>13120</v>
      </c>
      <c r="GX92">
        <f t="shared" ca="1" si="141"/>
        <v>13240</v>
      </c>
      <c r="GY92">
        <f t="shared" ca="1" si="141"/>
        <v>13140</v>
      </c>
      <c r="GZ92">
        <f t="shared" ca="1" si="141"/>
        <v>13260</v>
      </c>
      <c r="HA92">
        <f t="shared" ca="1" si="141"/>
        <v>13380</v>
      </c>
      <c r="HB92">
        <f t="shared" ca="1" si="141"/>
        <v>13280</v>
      </c>
      <c r="HC92">
        <f t="shared" ca="1" si="141"/>
        <v>13180</v>
      </c>
      <c r="HD92">
        <f t="shared" ca="1" si="141"/>
        <v>13300</v>
      </c>
      <c r="HE92">
        <f t="shared" ca="1" si="141"/>
        <v>13420</v>
      </c>
      <c r="HF92">
        <f t="shared" ca="1" si="141"/>
        <v>13540</v>
      </c>
      <c r="HG92">
        <f t="shared" ca="1" si="141"/>
        <v>13440</v>
      </c>
      <c r="HH92">
        <f t="shared" ca="1" si="141"/>
        <v>13560</v>
      </c>
      <c r="HI92">
        <f t="shared" ca="1" si="141"/>
        <v>13680</v>
      </c>
      <c r="HJ92">
        <f t="shared" ca="1" si="141"/>
        <v>13800</v>
      </c>
      <c r="HK92">
        <f t="shared" ca="1" si="141"/>
        <v>13700</v>
      </c>
      <c r="HL92">
        <f t="shared" ca="1" si="141"/>
        <v>13820</v>
      </c>
      <c r="HM92">
        <f t="shared" ca="1" si="141"/>
        <v>13720</v>
      </c>
      <c r="HN92">
        <f t="shared" ca="1" si="141"/>
        <v>13620</v>
      </c>
      <c r="HO92">
        <f t="shared" ca="1" si="141"/>
        <v>13740</v>
      </c>
      <c r="HP92">
        <f t="shared" ca="1" si="141"/>
        <v>13860</v>
      </c>
      <c r="HQ92">
        <f t="shared" ca="1" si="141"/>
        <v>13980</v>
      </c>
      <c r="HR92">
        <f t="shared" ca="1" si="141"/>
        <v>13880</v>
      </c>
      <c r="HS92">
        <f t="shared" ca="1" si="141"/>
        <v>14000</v>
      </c>
      <c r="HT92">
        <f t="shared" ca="1" si="141"/>
        <v>13900</v>
      </c>
      <c r="HU92">
        <f t="shared" ca="1" si="141"/>
        <v>13800</v>
      </c>
      <c r="HV92">
        <f t="shared" ca="1" si="141"/>
        <v>13920</v>
      </c>
      <c r="HW92">
        <f t="shared" ca="1" si="141"/>
        <v>14040</v>
      </c>
      <c r="HX92">
        <f t="shared" ca="1" si="141"/>
        <v>13940</v>
      </c>
      <c r="HY92">
        <f t="shared" ca="1" si="141"/>
        <v>14060</v>
      </c>
      <c r="HZ92">
        <f t="shared" ca="1" si="141"/>
        <v>14180</v>
      </c>
      <c r="IA92">
        <f t="shared" ca="1" si="141"/>
        <v>14300</v>
      </c>
      <c r="IB92">
        <f t="shared" ca="1" si="141"/>
        <v>14200</v>
      </c>
      <c r="IC92">
        <f t="shared" ca="1" si="141"/>
        <v>14320</v>
      </c>
      <c r="ID92">
        <f t="shared" ca="1" si="141"/>
        <v>14440</v>
      </c>
      <c r="IE92">
        <f t="shared" ca="1" si="141"/>
        <v>14560</v>
      </c>
      <c r="IF92">
        <f t="shared" ca="1" si="141"/>
        <v>14680</v>
      </c>
      <c r="IG92">
        <f t="shared" ca="1" si="141"/>
        <v>14580</v>
      </c>
      <c r="IH92">
        <f t="shared" ca="1" si="141"/>
        <v>14700</v>
      </c>
      <c r="II92">
        <f t="shared" ca="1" si="141"/>
        <v>14600</v>
      </c>
      <c r="IJ92">
        <f t="shared" ca="1" si="141"/>
        <v>14720</v>
      </c>
      <c r="IK92">
        <f t="shared" ca="1" si="141"/>
        <v>14840</v>
      </c>
      <c r="IL92">
        <f t="shared" ca="1" si="141"/>
        <v>14740</v>
      </c>
      <c r="IM92">
        <f t="shared" ca="1" si="141"/>
        <v>14860</v>
      </c>
      <c r="IN92">
        <f t="shared" ca="1" si="141"/>
        <v>14980</v>
      </c>
      <c r="IO92">
        <f t="shared" ca="1" si="141"/>
        <v>14880</v>
      </c>
      <c r="IP92">
        <f t="shared" ca="1" si="141"/>
        <v>15000</v>
      </c>
      <c r="IQ92">
        <f t="shared" ca="1" si="141"/>
        <v>14900</v>
      </c>
      <c r="IR92">
        <f t="shared" ca="1" si="141"/>
        <v>15020</v>
      </c>
      <c r="IS92">
        <f t="shared" ca="1" si="141"/>
        <v>14920</v>
      </c>
      <c r="IT92">
        <f t="shared" ca="1" si="141"/>
        <v>14820</v>
      </c>
      <c r="IU92">
        <f t="shared" ca="1" si="141"/>
        <v>14720</v>
      </c>
      <c r="IV92">
        <f t="shared" ca="1" si="141"/>
        <v>14620</v>
      </c>
      <c r="IW92">
        <f t="shared" ca="1" si="141"/>
        <v>14520</v>
      </c>
      <c r="IX92">
        <f t="shared" ca="1" si="141"/>
        <v>14420</v>
      </c>
      <c r="IY92">
        <f t="shared" ca="1" si="141"/>
        <v>14540</v>
      </c>
      <c r="IZ92">
        <f t="shared" ca="1" si="141"/>
        <v>14440</v>
      </c>
      <c r="JA92">
        <f t="shared" ca="1" si="141"/>
        <v>14340</v>
      </c>
      <c r="JB92">
        <f t="shared" ca="1" si="147"/>
        <v>14460</v>
      </c>
      <c r="JC92">
        <f t="shared" ca="1" si="147"/>
        <v>14360</v>
      </c>
      <c r="JD92">
        <f t="shared" ca="1" si="147"/>
        <v>14480</v>
      </c>
      <c r="JE92">
        <f t="shared" ca="1" si="147"/>
        <v>14380</v>
      </c>
      <c r="JF92">
        <f t="shared" ca="1" si="147"/>
        <v>14280</v>
      </c>
      <c r="JG92">
        <f t="shared" ca="1" si="147"/>
        <v>14400</v>
      </c>
      <c r="JH92">
        <f t="shared" ca="1" si="147"/>
        <v>14520</v>
      </c>
      <c r="JI92">
        <f t="shared" ca="1" si="147"/>
        <v>14640</v>
      </c>
      <c r="JJ92">
        <f t="shared" ca="1" si="147"/>
        <v>14760</v>
      </c>
      <c r="JK92">
        <f t="shared" ca="1" si="147"/>
        <v>14880</v>
      </c>
      <c r="JL92">
        <f t="shared" ca="1" si="147"/>
        <v>15000</v>
      </c>
      <c r="JM92">
        <f t="shared" ca="1" si="147"/>
        <v>14900</v>
      </c>
      <c r="JN92">
        <f t="shared" ca="1" si="147"/>
        <v>15020</v>
      </c>
      <c r="JO92">
        <f t="shared" ca="1" si="147"/>
        <v>14920</v>
      </c>
      <c r="JP92">
        <f t="shared" ca="1" si="147"/>
        <v>14820</v>
      </c>
      <c r="JQ92">
        <f t="shared" ca="1" si="147"/>
        <v>14720</v>
      </c>
      <c r="JR92">
        <f t="shared" ca="1" si="147"/>
        <v>14620</v>
      </c>
      <c r="JS92">
        <f t="shared" ca="1" si="147"/>
        <v>14520</v>
      </c>
      <c r="JT92">
        <f t="shared" ca="1" si="147"/>
        <v>14420</v>
      </c>
      <c r="JU92">
        <f t="shared" ca="1" si="147"/>
        <v>14540</v>
      </c>
      <c r="JV92">
        <f t="shared" ca="1" si="147"/>
        <v>14660</v>
      </c>
      <c r="JW92">
        <f t="shared" ca="1" si="147"/>
        <v>14560</v>
      </c>
      <c r="JX92">
        <f t="shared" ca="1" si="147"/>
        <v>14680</v>
      </c>
      <c r="JY92">
        <f t="shared" ca="1" si="147"/>
        <v>14800</v>
      </c>
      <c r="JZ92">
        <f t="shared" ca="1" si="147"/>
        <v>14700</v>
      </c>
      <c r="KA92">
        <f t="shared" ca="1" si="147"/>
        <v>14820</v>
      </c>
      <c r="KB92">
        <f t="shared" ca="1" si="147"/>
        <v>14940</v>
      </c>
      <c r="KC92">
        <f t="shared" ca="1" si="147"/>
        <v>15060</v>
      </c>
      <c r="KD92">
        <f t="shared" ca="1" si="147"/>
        <v>15180</v>
      </c>
      <c r="KE92">
        <f t="shared" ca="1" si="147"/>
        <v>15080</v>
      </c>
      <c r="KF92">
        <f t="shared" ca="1" si="147"/>
        <v>15200</v>
      </c>
      <c r="KG92">
        <f t="shared" ca="1" si="147"/>
        <v>15100</v>
      </c>
      <c r="KH92">
        <f t="shared" ca="1" si="147"/>
        <v>15000</v>
      </c>
      <c r="KI92">
        <f t="shared" ca="1" si="147"/>
        <v>15120</v>
      </c>
      <c r="KJ92">
        <f t="shared" ca="1" si="147"/>
        <v>15020</v>
      </c>
      <c r="KK92">
        <f t="shared" ca="1" si="147"/>
        <v>15140</v>
      </c>
      <c r="KL92">
        <f t="shared" ca="1" si="147"/>
        <v>15260</v>
      </c>
      <c r="KM92">
        <f t="shared" ca="1" si="147"/>
        <v>15380</v>
      </c>
      <c r="KN92">
        <f t="shared" ca="1" si="147"/>
        <v>15280</v>
      </c>
      <c r="KO92">
        <f t="shared" ca="1" si="147"/>
        <v>15180</v>
      </c>
      <c r="KP92">
        <f t="shared" ca="1" si="147"/>
        <v>15300</v>
      </c>
      <c r="KQ92">
        <f t="shared" ca="1" si="147"/>
        <v>15420</v>
      </c>
      <c r="KR92">
        <f t="shared" ca="1" si="147"/>
        <v>15320</v>
      </c>
      <c r="KS92">
        <f t="shared" ca="1" si="147"/>
        <v>15440</v>
      </c>
      <c r="KT92">
        <f t="shared" ca="1" si="147"/>
        <v>15340</v>
      </c>
      <c r="KU92">
        <f t="shared" ca="1" si="147"/>
        <v>15240</v>
      </c>
      <c r="KV92">
        <f t="shared" ca="1" si="147"/>
        <v>15360</v>
      </c>
      <c r="KW92">
        <f t="shared" ca="1" si="147"/>
        <v>15260</v>
      </c>
      <c r="KX92">
        <f t="shared" ca="1" si="147"/>
        <v>15160</v>
      </c>
      <c r="KY92">
        <f t="shared" ca="1" si="147"/>
        <v>15280</v>
      </c>
      <c r="KZ92">
        <f t="shared" ca="1" si="147"/>
        <v>15180</v>
      </c>
      <c r="LA92">
        <f t="shared" ca="1" si="147"/>
        <v>15300</v>
      </c>
      <c r="LB92">
        <f t="shared" ca="1" si="147"/>
        <v>15200</v>
      </c>
      <c r="LC92">
        <f t="shared" ca="1" si="147"/>
        <v>15100</v>
      </c>
      <c r="LD92">
        <f t="shared" ca="1" si="147"/>
        <v>15000</v>
      </c>
      <c r="LE92">
        <f t="shared" ca="1" si="147"/>
        <v>15120</v>
      </c>
      <c r="LF92">
        <f t="shared" ca="1" si="147"/>
        <v>15240</v>
      </c>
      <c r="LG92">
        <f t="shared" ca="1" si="147"/>
        <v>15360</v>
      </c>
      <c r="LH92">
        <f t="shared" ca="1" si="147"/>
        <v>15480</v>
      </c>
      <c r="LI92">
        <f t="shared" ca="1" si="147"/>
        <v>15600</v>
      </c>
      <c r="LJ92">
        <f t="shared" ca="1" si="147"/>
        <v>15500</v>
      </c>
      <c r="LK92">
        <f t="shared" ca="1" si="147"/>
        <v>15400</v>
      </c>
      <c r="LL92">
        <f t="shared" ca="1" si="147"/>
        <v>15520</v>
      </c>
      <c r="LM92">
        <f t="shared" ca="1" si="147"/>
        <v>15420</v>
      </c>
      <c r="LN92">
        <f t="shared" ca="1" si="145"/>
        <v>15540</v>
      </c>
      <c r="LO92">
        <f t="shared" ca="1" si="145"/>
        <v>15440</v>
      </c>
      <c r="LP92">
        <f t="shared" ca="1" si="145"/>
        <v>15340</v>
      </c>
      <c r="LQ92">
        <f t="shared" ca="1" si="145"/>
        <v>15460</v>
      </c>
      <c r="LR92">
        <f t="shared" ca="1" si="145"/>
        <v>15580</v>
      </c>
      <c r="LS92">
        <f t="shared" ca="1" si="145"/>
        <v>15480</v>
      </c>
      <c r="LT92">
        <f t="shared" ca="1" si="145"/>
        <v>15600</v>
      </c>
      <c r="LU92">
        <f t="shared" ca="1" si="145"/>
        <v>15500</v>
      </c>
      <c r="LV92">
        <f t="shared" ca="1" si="145"/>
        <v>15400</v>
      </c>
      <c r="LW92">
        <f t="shared" ca="1" si="145"/>
        <v>15520</v>
      </c>
      <c r="LX92">
        <f t="shared" ca="1" si="145"/>
        <v>15420</v>
      </c>
      <c r="LY92">
        <f t="shared" ca="1" si="145"/>
        <v>15540</v>
      </c>
      <c r="LZ92">
        <f t="shared" ca="1" si="145"/>
        <v>15660</v>
      </c>
      <c r="MA92">
        <f t="shared" ca="1" si="145"/>
        <v>15780</v>
      </c>
      <c r="MB92">
        <f t="shared" ca="1" si="145"/>
        <v>15900</v>
      </c>
      <c r="MC92">
        <f t="shared" ca="1" si="145"/>
        <v>16020</v>
      </c>
      <c r="MD92">
        <f t="shared" ca="1" si="142"/>
        <v>15920</v>
      </c>
      <c r="ME92">
        <f t="shared" ca="1" si="142"/>
        <v>15820</v>
      </c>
      <c r="MF92">
        <f t="shared" ca="1" si="142"/>
        <v>15940</v>
      </c>
      <c r="MG92">
        <f t="shared" ca="1" si="142"/>
        <v>16060</v>
      </c>
      <c r="MH92">
        <f t="shared" ca="1" si="142"/>
        <v>16180</v>
      </c>
      <c r="MI92">
        <f t="shared" ca="1" si="142"/>
        <v>16080</v>
      </c>
      <c r="MJ92">
        <f t="shared" ca="1" si="142"/>
        <v>15980</v>
      </c>
      <c r="MK92">
        <f t="shared" ca="1" si="142"/>
        <v>16100</v>
      </c>
      <c r="ML92">
        <f t="shared" ca="1" si="142"/>
        <v>16000</v>
      </c>
      <c r="MM92">
        <f t="shared" ca="1" si="142"/>
        <v>15900</v>
      </c>
      <c r="MN92">
        <f t="shared" ca="1" si="142"/>
        <v>16020</v>
      </c>
      <c r="MO92">
        <f t="shared" ca="1" si="142"/>
        <v>15920</v>
      </c>
      <c r="MP92">
        <f t="shared" ca="1" si="142"/>
        <v>16040</v>
      </c>
      <c r="MQ92">
        <f t="shared" ca="1" si="142"/>
        <v>15940</v>
      </c>
      <c r="MR92">
        <f t="shared" ca="1" si="142"/>
        <v>15840</v>
      </c>
      <c r="MS92">
        <f t="shared" ca="1" si="142"/>
        <v>15740</v>
      </c>
      <c r="MT92">
        <f t="shared" ca="1" si="142"/>
        <v>15860</v>
      </c>
      <c r="MU92">
        <f t="shared" ca="1" si="142"/>
        <v>15760</v>
      </c>
      <c r="MV92">
        <f t="shared" ca="1" si="142"/>
        <v>15880</v>
      </c>
      <c r="MW92">
        <f t="shared" ca="1" si="142"/>
        <v>15780</v>
      </c>
      <c r="MX92">
        <f t="shared" ca="1" si="142"/>
        <v>15900</v>
      </c>
      <c r="MY92">
        <f t="shared" ca="1" si="142"/>
        <v>16020</v>
      </c>
      <c r="MZ92">
        <f t="shared" ca="1" si="142"/>
        <v>16140</v>
      </c>
      <c r="NA92">
        <f t="shared" ca="1" si="142"/>
        <v>16260</v>
      </c>
      <c r="NB92">
        <f t="shared" ca="1" si="142"/>
        <v>16380</v>
      </c>
      <c r="NC92">
        <f t="shared" ca="1" si="140"/>
        <v>16500</v>
      </c>
      <c r="ND92">
        <f t="shared" ca="1" si="140"/>
        <v>16620</v>
      </c>
      <c r="NE92">
        <f t="shared" ca="1" si="140"/>
        <v>16740</v>
      </c>
      <c r="NF92">
        <f t="shared" ca="1" si="140"/>
        <v>16860</v>
      </c>
      <c r="NG92">
        <f t="shared" ca="1" si="140"/>
        <v>16760</v>
      </c>
      <c r="NH92">
        <f t="shared" ca="1" si="140"/>
        <v>16660</v>
      </c>
      <c r="NI92">
        <f t="shared" ca="1" si="140"/>
        <v>16780</v>
      </c>
      <c r="NJ92">
        <f t="shared" ca="1" si="140"/>
        <v>16900</v>
      </c>
      <c r="NK92">
        <f t="shared" ca="1" si="140"/>
        <v>17020</v>
      </c>
      <c r="NL92">
        <f t="shared" ca="1" si="140"/>
        <v>17140</v>
      </c>
      <c r="NM92">
        <f t="shared" ca="1" si="140"/>
        <v>17260</v>
      </c>
      <c r="NN92">
        <f t="shared" ca="1" si="140"/>
        <v>17380</v>
      </c>
      <c r="NO92">
        <f t="shared" ca="1" si="140"/>
        <v>17500</v>
      </c>
      <c r="NP92">
        <f t="shared" ca="1" si="140"/>
        <v>17620</v>
      </c>
      <c r="NQ92">
        <f t="shared" ca="1" si="140"/>
        <v>17520</v>
      </c>
      <c r="NR92">
        <f t="shared" ca="1" si="140"/>
        <v>17420</v>
      </c>
      <c r="NS92">
        <f t="shared" ca="1" si="140"/>
        <v>17540</v>
      </c>
      <c r="NT92">
        <f t="shared" ca="1" si="140"/>
        <v>17440</v>
      </c>
      <c r="NU92">
        <f t="shared" ca="1" si="140"/>
        <v>17340</v>
      </c>
      <c r="NV92">
        <f t="shared" ca="1" si="140"/>
        <v>17240</v>
      </c>
      <c r="NW92">
        <f t="shared" ca="1" si="140"/>
        <v>17360</v>
      </c>
      <c r="NX92">
        <f t="shared" ca="1" si="140"/>
        <v>17480</v>
      </c>
      <c r="NY92">
        <f t="shared" ca="1" si="140"/>
        <v>17600</v>
      </c>
      <c r="NZ92">
        <f t="shared" ca="1" si="140"/>
        <v>17720</v>
      </c>
      <c r="OA92">
        <f t="shared" ca="1" si="140"/>
        <v>17840</v>
      </c>
      <c r="OB92">
        <f t="shared" ca="1" si="140"/>
        <v>17740</v>
      </c>
      <c r="OC92">
        <f t="shared" ca="1" si="140"/>
        <v>17640</v>
      </c>
      <c r="OD92">
        <f t="shared" ca="1" si="140"/>
        <v>17760</v>
      </c>
      <c r="OE92">
        <f t="shared" ca="1" si="140"/>
        <v>17880</v>
      </c>
      <c r="OF92">
        <f t="shared" ca="1" si="140"/>
        <v>17780</v>
      </c>
      <c r="OG92">
        <f t="shared" ca="1" si="140"/>
        <v>17900</v>
      </c>
      <c r="OH92">
        <f t="shared" ca="1" si="138"/>
        <v>18020</v>
      </c>
      <c r="OI92">
        <f t="shared" ca="1" si="138"/>
        <v>18140</v>
      </c>
      <c r="OJ92">
        <f t="shared" ca="1" si="138"/>
        <v>18260</v>
      </c>
      <c r="OK92">
        <f t="shared" ca="1" si="138"/>
        <v>18160</v>
      </c>
      <c r="OL92">
        <f t="shared" ca="1" si="138"/>
        <v>18280</v>
      </c>
      <c r="OM92">
        <f t="shared" ca="1" si="138"/>
        <v>18180</v>
      </c>
      <c r="OO92" s="4">
        <f t="shared" ca="1" si="121"/>
        <v>0.81800000000000006</v>
      </c>
    </row>
    <row r="93" spans="2:405" x14ac:dyDescent="0.25">
      <c r="B93" s="1">
        <v>81</v>
      </c>
      <c r="C93">
        <f>$C$2</f>
        <v>10000</v>
      </c>
      <c r="D93">
        <f t="shared" ca="1" si="118"/>
        <v>9900</v>
      </c>
      <c r="E93">
        <f t="shared" ca="1" si="146"/>
        <v>10020</v>
      </c>
      <c r="F93">
        <f t="shared" ca="1" si="146"/>
        <v>9920</v>
      </c>
      <c r="G93">
        <f t="shared" ca="1" si="146"/>
        <v>9820</v>
      </c>
      <c r="H93">
        <f t="shared" ca="1" si="146"/>
        <v>9720</v>
      </c>
      <c r="I93">
        <f t="shared" ca="1" si="146"/>
        <v>9620</v>
      </c>
      <c r="J93">
        <f t="shared" ca="1" si="146"/>
        <v>9520</v>
      </c>
      <c r="K93">
        <f t="shared" ca="1" si="146"/>
        <v>9420</v>
      </c>
      <c r="L93">
        <f t="shared" ca="1" si="146"/>
        <v>9320</v>
      </c>
      <c r="M93">
        <f t="shared" ca="1" si="146"/>
        <v>9220</v>
      </c>
      <c r="N93">
        <f t="shared" ca="1" si="146"/>
        <v>9340</v>
      </c>
      <c r="O93">
        <f t="shared" ca="1" si="146"/>
        <v>9460</v>
      </c>
      <c r="P93">
        <f t="shared" ca="1" si="146"/>
        <v>9580</v>
      </c>
      <c r="Q93">
        <f t="shared" ca="1" si="146"/>
        <v>9480</v>
      </c>
      <c r="R93">
        <f t="shared" ca="1" si="146"/>
        <v>9380</v>
      </c>
      <c r="S93">
        <f t="shared" ca="1" si="146"/>
        <v>9500</v>
      </c>
      <c r="T93">
        <f t="shared" ca="1" si="146"/>
        <v>9620</v>
      </c>
      <c r="U93">
        <f t="shared" ca="1" si="146"/>
        <v>9520</v>
      </c>
      <c r="V93">
        <f t="shared" ca="1" si="146"/>
        <v>9420</v>
      </c>
      <c r="W93">
        <f t="shared" ca="1" si="146"/>
        <v>9320</v>
      </c>
      <c r="X93">
        <f t="shared" ca="1" si="146"/>
        <v>9220</v>
      </c>
      <c r="Y93">
        <f t="shared" ca="1" si="146"/>
        <v>9120</v>
      </c>
      <c r="Z93">
        <f t="shared" ca="1" si="146"/>
        <v>9020</v>
      </c>
      <c r="AA93">
        <f t="shared" ca="1" si="146"/>
        <v>8920</v>
      </c>
      <c r="AB93">
        <f t="shared" ca="1" si="146"/>
        <v>8820</v>
      </c>
      <c r="AC93">
        <f t="shared" ca="1" si="146"/>
        <v>8720</v>
      </c>
      <c r="AD93">
        <f t="shared" ca="1" si="146"/>
        <v>8620</v>
      </c>
      <c r="AE93">
        <f t="shared" ca="1" si="146"/>
        <v>8740</v>
      </c>
      <c r="AF93">
        <f t="shared" ca="1" si="146"/>
        <v>8640</v>
      </c>
      <c r="AG93">
        <f t="shared" ca="1" si="146"/>
        <v>8760</v>
      </c>
      <c r="AH93">
        <f t="shared" ca="1" si="146"/>
        <v>8880</v>
      </c>
      <c r="AI93">
        <f t="shared" ca="1" si="146"/>
        <v>8780</v>
      </c>
      <c r="AJ93">
        <f t="shared" ca="1" si="146"/>
        <v>8680</v>
      </c>
      <c r="AK93">
        <f t="shared" ca="1" si="146"/>
        <v>8800</v>
      </c>
      <c r="AL93">
        <f t="shared" ca="1" si="146"/>
        <v>8920</v>
      </c>
      <c r="AM93">
        <f t="shared" ca="1" si="146"/>
        <v>8820</v>
      </c>
      <c r="AN93">
        <f t="shared" ca="1" si="146"/>
        <v>8940</v>
      </c>
      <c r="AO93">
        <f t="shared" ca="1" si="146"/>
        <v>9060</v>
      </c>
      <c r="AP93">
        <f t="shared" ca="1" si="146"/>
        <v>9180</v>
      </c>
      <c r="AQ93">
        <f t="shared" ca="1" si="146"/>
        <v>9300</v>
      </c>
      <c r="AR93">
        <f t="shared" ca="1" si="146"/>
        <v>9420</v>
      </c>
      <c r="AS93">
        <f t="shared" ca="1" si="146"/>
        <v>9320</v>
      </c>
      <c r="AT93">
        <f t="shared" ca="1" si="146"/>
        <v>9220</v>
      </c>
      <c r="AU93">
        <f t="shared" ca="1" si="146"/>
        <v>9340</v>
      </c>
      <c r="AV93">
        <f t="shared" ca="1" si="146"/>
        <v>9460</v>
      </c>
      <c r="AW93">
        <f t="shared" ca="1" si="146"/>
        <v>9360</v>
      </c>
      <c r="AX93">
        <f t="shared" ca="1" si="146"/>
        <v>9480</v>
      </c>
      <c r="AY93">
        <f t="shared" ca="1" si="146"/>
        <v>9600</v>
      </c>
      <c r="AZ93">
        <f t="shared" ca="1" si="146"/>
        <v>9500</v>
      </c>
      <c r="BA93">
        <f t="shared" ca="1" si="146"/>
        <v>9400</v>
      </c>
      <c r="BB93">
        <f t="shared" ca="1" si="146"/>
        <v>9300</v>
      </c>
      <c r="BC93">
        <f t="shared" ca="1" si="146"/>
        <v>9200</v>
      </c>
      <c r="BD93">
        <f t="shared" ca="1" si="146"/>
        <v>9100</v>
      </c>
      <c r="BE93">
        <f t="shared" ca="1" si="146"/>
        <v>9000</v>
      </c>
      <c r="BF93">
        <f t="shared" ca="1" si="146"/>
        <v>9120</v>
      </c>
      <c r="BG93">
        <f t="shared" ca="1" si="146"/>
        <v>9240</v>
      </c>
      <c r="BH93">
        <f t="shared" ca="1" si="146"/>
        <v>9140</v>
      </c>
      <c r="BI93">
        <f t="shared" ca="1" si="146"/>
        <v>9260</v>
      </c>
      <c r="BJ93">
        <f t="shared" ca="1" si="146"/>
        <v>9160</v>
      </c>
      <c r="BK93">
        <f t="shared" ca="1" si="146"/>
        <v>9060</v>
      </c>
      <c r="BL93">
        <f t="shared" ca="1" si="146"/>
        <v>9180</v>
      </c>
      <c r="BM93">
        <f t="shared" ca="1" si="146"/>
        <v>9300</v>
      </c>
      <c r="BN93">
        <f t="shared" ca="1" si="146"/>
        <v>9420</v>
      </c>
      <c r="BO93">
        <f t="shared" ca="1" si="146"/>
        <v>9320</v>
      </c>
      <c r="BP93">
        <f t="shared" ca="1" si="146"/>
        <v>9440</v>
      </c>
      <c r="BQ93">
        <f t="shared" ca="1" si="143"/>
        <v>9560</v>
      </c>
      <c r="BR93">
        <f t="shared" ca="1" si="143"/>
        <v>9460</v>
      </c>
      <c r="BS93">
        <f t="shared" ca="1" si="143"/>
        <v>9580</v>
      </c>
      <c r="BT93">
        <f t="shared" ca="1" si="143"/>
        <v>9700</v>
      </c>
      <c r="BU93">
        <f t="shared" ca="1" si="143"/>
        <v>9820</v>
      </c>
      <c r="BV93">
        <f t="shared" ca="1" si="143"/>
        <v>9720</v>
      </c>
      <c r="BW93">
        <f t="shared" ca="1" si="143"/>
        <v>9620</v>
      </c>
      <c r="BX93">
        <f t="shared" ca="1" si="143"/>
        <v>9740</v>
      </c>
      <c r="BY93">
        <f t="shared" ca="1" si="143"/>
        <v>9860</v>
      </c>
      <c r="BZ93">
        <f t="shared" ca="1" si="143"/>
        <v>9980</v>
      </c>
      <c r="CA93">
        <f t="shared" ca="1" si="143"/>
        <v>9880</v>
      </c>
      <c r="CB93">
        <f t="shared" ca="1" si="143"/>
        <v>10000</v>
      </c>
      <c r="CC93">
        <f t="shared" ca="1" si="143"/>
        <v>10120</v>
      </c>
      <c r="CD93">
        <f t="shared" ca="1" si="143"/>
        <v>10020</v>
      </c>
      <c r="CE93">
        <f t="shared" ca="1" si="143"/>
        <v>9920</v>
      </c>
      <c r="CF93">
        <f t="shared" ca="1" si="143"/>
        <v>9820</v>
      </c>
      <c r="CG93">
        <f t="shared" ca="1" si="143"/>
        <v>9940</v>
      </c>
      <c r="CH93">
        <f t="shared" ca="1" si="143"/>
        <v>10060</v>
      </c>
      <c r="CI93">
        <f t="shared" ca="1" si="143"/>
        <v>10180</v>
      </c>
      <c r="CJ93">
        <f t="shared" ca="1" si="143"/>
        <v>10080</v>
      </c>
      <c r="CK93">
        <f t="shared" ca="1" si="143"/>
        <v>9980</v>
      </c>
      <c r="CL93">
        <f t="shared" ca="1" si="143"/>
        <v>9880</v>
      </c>
      <c r="CM93">
        <f t="shared" ca="1" si="143"/>
        <v>9780</v>
      </c>
      <c r="CN93">
        <f t="shared" ca="1" si="143"/>
        <v>9900</v>
      </c>
      <c r="CO93">
        <f t="shared" ca="1" si="143"/>
        <v>10020</v>
      </c>
      <c r="CP93">
        <f t="shared" ca="1" si="143"/>
        <v>10140</v>
      </c>
      <c r="CQ93">
        <f t="shared" ca="1" si="143"/>
        <v>10260</v>
      </c>
      <c r="CR93">
        <f t="shared" ca="1" si="143"/>
        <v>10380</v>
      </c>
      <c r="CS93">
        <f t="shared" ca="1" si="143"/>
        <v>10280</v>
      </c>
      <c r="CT93">
        <f t="shared" ca="1" si="143"/>
        <v>10180</v>
      </c>
      <c r="CU93">
        <f t="shared" ca="1" si="143"/>
        <v>10080</v>
      </c>
      <c r="CV93">
        <f t="shared" ca="1" si="143"/>
        <v>9980</v>
      </c>
      <c r="CW93">
        <f t="shared" ca="1" si="143"/>
        <v>9880</v>
      </c>
      <c r="CX93">
        <f t="shared" ca="1" si="143"/>
        <v>10000</v>
      </c>
      <c r="CY93">
        <f t="shared" ca="1" si="143"/>
        <v>10120</v>
      </c>
      <c r="CZ93">
        <f t="shared" ca="1" si="143"/>
        <v>10020</v>
      </c>
      <c r="DA93">
        <f t="shared" ca="1" si="143"/>
        <v>10140</v>
      </c>
      <c r="DB93">
        <f t="shared" ca="1" si="143"/>
        <v>10260</v>
      </c>
      <c r="DC93">
        <f t="shared" ca="1" si="143"/>
        <v>10160</v>
      </c>
      <c r="DD93">
        <f t="shared" ca="1" si="143"/>
        <v>10060</v>
      </c>
      <c r="DE93">
        <f t="shared" ca="1" si="143"/>
        <v>9960</v>
      </c>
      <c r="DF93">
        <f t="shared" ca="1" si="143"/>
        <v>10080</v>
      </c>
      <c r="DG93">
        <f t="shared" ca="1" si="143"/>
        <v>9980</v>
      </c>
      <c r="DH93">
        <f t="shared" ca="1" si="143"/>
        <v>9880</v>
      </c>
      <c r="DI93">
        <f t="shared" ca="1" si="143"/>
        <v>10000</v>
      </c>
      <c r="DJ93">
        <f t="shared" ca="1" si="143"/>
        <v>10120</v>
      </c>
      <c r="DK93">
        <f t="shared" ca="1" si="143"/>
        <v>10020</v>
      </c>
      <c r="DL93">
        <f t="shared" ca="1" si="143"/>
        <v>9920</v>
      </c>
      <c r="DM93">
        <f t="shared" ca="1" si="143"/>
        <v>10040</v>
      </c>
      <c r="DN93">
        <f t="shared" ca="1" si="143"/>
        <v>9940</v>
      </c>
      <c r="DO93">
        <f t="shared" ca="1" si="143"/>
        <v>10060</v>
      </c>
      <c r="DP93">
        <f t="shared" ca="1" si="143"/>
        <v>10180</v>
      </c>
      <c r="DQ93">
        <f t="shared" ca="1" si="143"/>
        <v>10080</v>
      </c>
      <c r="DR93">
        <f t="shared" ca="1" si="143"/>
        <v>9980</v>
      </c>
      <c r="DS93">
        <f t="shared" ca="1" si="143"/>
        <v>9880</v>
      </c>
      <c r="DT93">
        <f t="shared" ca="1" si="143"/>
        <v>10000</v>
      </c>
      <c r="DU93">
        <f t="shared" ca="1" si="143"/>
        <v>9900</v>
      </c>
      <c r="DV93">
        <f t="shared" ca="1" si="143"/>
        <v>10020</v>
      </c>
      <c r="DW93">
        <f t="shared" ca="1" si="143"/>
        <v>10140</v>
      </c>
      <c r="DX93">
        <f t="shared" ca="1" si="143"/>
        <v>10040</v>
      </c>
      <c r="DY93">
        <f t="shared" ca="1" si="143"/>
        <v>9940</v>
      </c>
      <c r="DZ93">
        <f t="shared" ca="1" si="143"/>
        <v>10060</v>
      </c>
      <c r="EA93">
        <f t="shared" ca="1" si="143"/>
        <v>10180</v>
      </c>
      <c r="EB93">
        <f t="shared" ca="1" si="123"/>
        <v>10080</v>
      </c>
      <c r="EC93">
        <f t="shared" ca="1" si="119"/>
        <v>9980</v>
      </c>
      <c r="ED93">
        <f t="shared" ca="1" si="119"/>
        <v>10100</v>
      </c>
      <c r="EE93">
        <f t="shared" ca="1" si="144"/>
        <v>10000</v>
      </c>
      <c r="EF93">
        <f t="shared" ca="1" si="144"/>
        <v>10120</v>
      </c>
      <c r="EG93">
        <f t="shared" ca="1" si="144"/>
        <v>10020</v>
      </c>
      <c r="EH93">
        <f t="shared" ca="1" si="144"/>
        <v>10140</v>
      </c>
      <c r="EI93">
        <f t="shared" ca="1" si="144"/>
        <v>10260</v>
      </c>
      <c r="EJ93">
        <f t="shared" ca="1" si="144"/>
        <v>10160</v>
      </c>
      <c r="EK93">
        <f t="shared" ca="1" si="144"/>
        <v>10280</v>
      </c>
      <c r="EL93">
        <f t="shared" ca="1" si="144"/>
        <v>10180</v>
      </c>
      <c r="EM93">
        <f t="shared" ca="1" si="144"/>
        <v>10300</v>
      </c>
      <c r="EN93">
        <f t="shared" ca="1" si="144"/>
        <v>10200</v>
      </c>
      <c r="EO93">
        <f t="shared" ca="1" si="144"/>
        <v>10320</v>
      </c>
      <c r="EP93">
        <f t="shared" ca="1" si="144"/>
        <v>10220</v>
      </c>
      <c r="EQ93">
        <f t="shared" ca="1" si="144"/>
        <v>10340</v>
      </c>
      <c r="ER93">
        <f t="shared" ca="1" si="144"/>
        <v>10460</v>
      </c>
      <c r="ES93">
        <f t="shared" ca="1" si="144"/>
        <v>10580</v>
      </c>
      <c r="ET93">
        <f t="shared" ca="1" si="144"/>
        <v>10700</v>
      </c>
      <c r="EU93">
        <f t="shared" ca="1" si="144"/>
        <v>10820</v>
      </c>
      <c r="EV93">
        <f t="shared" ca="1" si="144"/>
        <v>10940</v>
      </c>
      <c r="EW93">
        <f t="shared" ca="1" si="144"/>
        <v>10840</v>
      </c>
      <c r="EX93">
        <f t="shared" ca="1" si="144"/>
        <v>10740</v>
      </c>
      <c r="EY93">
        <f t="shared" ca="1" si="144"/>
        <v>10640</v>
      </c>
      <c r="EZ93">
        <f t="shared" ca="1" si="144"/>
        <v>10760</v>
      </c>
      <c r="FA93">
        <f t="shared" ca="1" si="144"/>
        <v>10880</v>
      </c>
      <c r="FB93">
        <f t="shared" ca="1" si="144"/>
        <v>10780</v>
      </c>
      <c r="FC93">
        <f t="shared" ca="1" si="144"/>
        <v>10900</v>
      </c>
      <c r="FD93">
        <f t="shared" ca="1" si="144"/>
        <v>10800</v>
      </c>
      <c r="FE93">
        <f t="shared" ca="1" si="144"/>
        <v>10700</v>
      </c>
      <c r="FF93">
        <f t="shared" ca="1" si="144"/>
        <v>10820</v>
      </c>
      <c r="FG93">
        <f t="shared" ca="1" si="144"/>
        <v>10940</v>
      </c>
      <c r="FH93">
        <f t="shared" ca="1" si="144"/>
        <v>10840</v>
      </c>
      <c r="FI93">
        <f t="shared" ca="1" si="144"/>
        <v>10740</v>
      </c>
      <c r="FJ93">
        <f t="shared" ca="1" si="144"/>
        <v>10640</v>
      </c>
      <c r="FK93">
        <f t="shared" ca="1" si="144"/>
        <v>10760</v>
      </c>
      <c r="FL93">
        <f t="shared" ca="1" si="144"/>
        <v>10880</v>
      </c>
      <c r="FM93">
        <f t="shared" ca="1" si="144"/>
        <v>10780</v>
      </c>
      <c r="FN93">
        <f t="shared" ca="1" si="144"/>
        <v>10680</v>
      </c>
      <c r="FO93">
        <f t="shared" ca="1" si="144"/>
        <v>10800</v>
      </c>
      <c r="FP93">
        <f t="shared" ca="1" si="144"/>
        <v>10700</v>
      </c>
      <c r="FQ93">
        <f t="shared" ca="1" si="144"/>
        <v>10600</v>
      </c>
      <c r="FR93">
        <f t="shared" ca="1" si="144"/>
        <v>10720</v>
      </c>
      <c r="FS93">
        <f t="shared" ca="1" si="144"/>
        <v>10620</v>
      </c>
      <c r="FT93">
        <f t="shared" ca="1" si="144"/>
        <v>10520</v>
      </c>
      <c r="FU93">
        <f t="shared" ca="1" si="144"/>
        <v>10640</v>
      </c>
      <c r="FV93">
        <f t="shared" ca="1" si="144"/>
        <v>10540</v>
      </c>
      <c r="FW93">
        <f t="shared" ca="1" si="144"/>
        <v>10660</v>
      </c>
      <c r="FX93">
        <f t="shared" ca="1" si="144"/>
        <v>10560</v>
      </c>
      <c r="FY93">
        <f t="shared" ca="1" si="144"/>
        <v>10680</v>
      </c>
      <c r="FZ93">
        <f t="shared" ca="1" si="144"/>
        <v>10800</v>
      </c>
      <c r="GA93">
        <f t="shared" ca="1" si="144"/>
        <v>10920</v>
      </c>
      <c r="GB93">
        <f t="shared" ca="1" si="144"/>
        <v>11040</v>
      </c>
      <c r="GC93">
        <f t="shared" ca="1" si="144"/>
        <v>11160</v>
      </c>
      <c r="GD93">
        <f t="shared" ca="1" si="144"/>
        <v>11060</v>
      </c>
      <c r="GE93">
        <f t="shared" ca="1" si="144"/>
        <v>11180</v>
      </c>
      <c r="GF93">
        <f t="shared" ca="1" si="144"/>
        <v>11080</v>
      </c>
      <c r="GG93">
        <f t="shared" ca="1" si="144"/>
        <v>11200</v>
      </c>
      <c r="GH93">
        <f t="shared" ca="1" si="144"/>
        <v>11320</v>
      </c>
      <c r="GI93">
        <f t="shared" ca="1" si="144"/>
        <v>11220</v>
      </c>
      <c r="GJ93">
        <f t="shared" ca="1" si="144"/>
        <v>11340</v>
      </c>
      <c r="GK93">
        <f t="shared" ca="1" si="144"/>
        <v>11460</v>
      </c>
      <c r="GL93">
        <f t="shared" ca="1" si="144"/>
        <v>11580</v>
      </c>
      <c r="GM93">
        <f t="shared" ca="1" si="144"/>
        <v>11480</v>
      </c>
      <c r="GN93">
        <f t="shared" ca="1" si="144"/>
        <v>11380</v>
      </c>
      <c r="GO93">
        <f t="shared" ca="1" si="144"/>
        <v>11280</v>
      </c>
      <c r="GP93">
        <f t="shared" ref="GP93:JA96" ca="1" si="148">IF(GO93&lt;=0,0,IF(RAND()&lt;=$C$7,$C$5,$C$6)+GO93)</f>
        <v>11180</v>
      </c>
      <c r="GQ93">
        <f t="shared" ca="1" si="148"/>
        <v>11300</v>
      </c>
      <c r="GR93">
        <f t="shared" ca="1" si="148"/>
        <v>11420</v>
      </c>
      <c r="GS93">
        <f t="shared" ca="1" si="148"/>
        <v>11320</v>
      </c>
      <c r="GT93">
        <f t="shared" ca="1" si="148"/>
        <v>11220</v>
      </c>
      <c r="GU93">
        <f t="shared" ca="1" si="148"/>
        <v>11340</v>
      </c>
      <c r="GV93">
        <f t="shared" ca="1" si="148"/>
        <v>11460</v>
      </c>
      <c r="GW93">
        <f t="shared" ca="1" si="148"/>
        <v>11360</v>
      </c>
      <c r="GX93">
        <f t="shared" ca="1" si="148"/>
        <v>11480</v>
      </c>
      <c r="GY93">
        <f t="shared" ca="1" si="148"/>
        <v>11380</v>
      </c>
      <c r="GZ93">
        <f t="shared" ca="1" si="148"/>
        <v>11500</v>
      </c>
      <c r="HA93">
        <f t="shared" ca="1" si="148"/>
        <v>11400</v>
      </c>
      <c r="HB93">
        <f t="shared" ca="1" si="148"/>
        <v>11300</v>
      </c>
      <c r="HC93">
        <f t="shared" ca="1" si="148"/>
        <v>11200</v>
      </c>
      <c r="HD93">
        <f t="shared" ca="1" si="148"/>
        <v>11100</v>
      </c>
      <c r="HE93">
        <f t="shared" ca="1" si="148"/>
        <v>11000</v>
      </c>
      <c r="HF93">
        <f t="shared" ca="1" si="148"/>
        <v>10900</v>
      </c>
      <c r="HG93">
        <f t="shared" ca="1" si="148"/>
        <v>11020</v>
      </c>
      <c r="HH93">
        <f t="shared" ca="1" si="148"/>
        <v>10920</v>
      </c>
      <c r="HI93">
        <f t="shared" ca="1" si="148"/>
        <v>10820</v>
      </c>
      <c r="HJ93">
        <f t="shared" ca="1" si="148"/>
        <v>10720</v>
      </c>
      <c r="HK93">
        <f t="shared" ca="1" si="148"/>
        <v>10840</v>
      </c>
      <c r="HL93">
        <f t="shared" ca="1" si="148"/>
        <v>10740</v>
      </c>
      <c r="HM93">
        <f t="shared" ca="1" si="148"/>
        <v>10860</v>
      </c>
      <c r="HN93">
        <f t="shared" ca="1" si="148"/>
        <v>10980</v>
      </c>
      <c r="HO93">
        <f t="shared" ca="1" si="148"/>
        <v>11100</v>
      </c>
      <c r="HP93">
        <f t="shared" ca="1" si="148"/>
        <v>11000</v>
      </c>
      <c r="HQ93">
        <f t="shared" ca="1" si="148"/>
        <v>11120</v>
      </c>
      <c r="HR93">
        <f t="shared" ca="1" si="148"/>
        <v>11240</v>
      </c>
      <c r="HS93">
        <f t="shared" ca="1" si="148"/>
        <v>11140</v>
      </c>
      <c r="HT93">
        <f t="shared" ca="1" si="148"/>
        <v>11040</v>
      </c>
      <c r="HU93">
        <f t="shared" ca="1" si="148"/>
        <v>11160</v>
      </c>
      <c r="HV93">
        <f t="shared" ca="1" si="148"/>
        <v>11280</v>
      </c>
      <c r="HW93">
        <f t="shared" ca="1" si="148"/>
        <v>11180</v>
      </c>
      <c r="HX93">
        <f t="shared" ca="1" si="148"/>
        <v>11300</v>
      </c>
      <c r="HY93">
        <f t="shared" ca="1" si="148"/>
        <v>11200</v>
      </c>
      <c r="HZ93">
        <f t="shared" ca="1" si="148"/>
        <v>11320</v>
      </c>
      <c r="IA93">
        <f t="shared" ca="1" si="148"/>
        <v>11220</v>
      </c>
      <c r="IB93">
        <f t="shared" ca="1" si="148"/>
        <v>11340</v>
      </c>
      <c r="IC93">
        <f t="shared" ca="1" si="148"/>
        <v>11240</v>
      </c>
      <c r="ID93">
        <f t="shared" ca="1" si="148"/>
        <v>11360</v>
      </c>
      <c r="IE93">
        <f t="shared" ca="1" si="148"/>
        <v>11260</v>
      </c>
      <c r="IF93">
        <f t="shared" ca="1" si="148"/>
        <v>11380</v>
      </c>
      <c r="IG93">
        <f t="shared" ca="1" si="148"/>
        <v>11280</v>
      </c>
      <c r="IH93">
        <f t="shared" ca="1" si="148"/>
        <v>11180</v>
      </c>
      <c r="II93">
        <f t="shared" ca="1" si="148"/>
        <v>11080</v>
      </c>
      <c r="IJ93">
        <f t="shared" ca="1" si="148"/>
        <v>10980</v>
      </c>
      <c r="IK93">
        <f t="shared" ca="1" si="148"/>
        <v>10880</v>
      </c>
      <c r="IL93">
        <f t="shared" ca="1" si="148"/>
        <v>10780</v>
      </c>
      <c r="IM93">
        <f t="shared" ca="1" si="148"/>
        <v>10900</v>
      </c>
      <c r="IN93">
        <f t="shared" ca="1" si="148"/>
        <v>10800</v>
      </c>
      <c r="IO93">
        <f t="shared" ca="1" si="148"/>
        <v>10700</v>
      </c>
      <c r="IP93">
        <f t="shared" ca="1" si="148"/>
        <v>10600</v>
      </c>
      <c r="IQ93">
        <f t="shared" ca="1" si="148"/>
        <v>10720</v>
      </c>
      <c r="IR93">
        <f t="shared" ca="1" si="148"/>
        <v>10840</v>
      </c>
      <c r="IS93">
        <f t="shared" ca="1" si="148"/>
        <v>10960</v>
      </c>
      <c r="IT93">
        <f t="shared" ca="1" si="148"/>
        <v>10860</v>
      </c>
      <c r="IU93">
        <f t="shared" ca="1" si="148"/>
        <v>10980</v>
      </c>
      <c r="IV93">
        <f t="shared" ca="1" si="148"/>
        <v>11100</v>
      </c>
      <c r="IW93">
        <f t="shared" ca="1" si="148"/>
        <v>11220</v>
      </c>
      <c r="IX93">
        <f t="shared" ca="1" si="148"/>
        <v>11120</v>
      </c>
      <c r="IY93">
        <f t="shared" ca="1" si="148"/>
        <v>11240</v>
      </c>
      <c r="IZ93">
        <f t="shared" ca="1" si="148"/>
        <v>11140</v>
      </c>
      <c r="JA93">
        <f t="shared" ca="1" si="148"/>
        <v>11040</v>
      </c>
      <c r="JB93">
        <f t="shared" ca="1" si="147"/>
        <v>11160</v>
      </c>
      <c r="JC93">
        <f t="shared" ca="1" si="147"/>
        <v>11280</v>
      </c>
      <c r="JD93">
        <f t="shared" ca="1" si="147"/>
        <v>11180</v>
      </c>
      <c r="JE93">
        <f t="shared" ca="1" si="147"/>
        <v>11080</v>
      </c>
      <c r="JF93">
        <f t="shared" ca="1" si="147"/>
        <v>10980</v>
      </c>
      <c r="JG93">
        <f t="shared" ca="1" si="147"/>
        <v>11100</v>
      </c>
      <c r="JH93">
        <f t="shared" ca="1" si="147"/>
        <v>11000</v>
      </c>
      <c r="JI93">
        <f t="shared" ca="1" si="147"/>
        <v>10900</v>
      </c>
      <c r="JJ93">
        <f t="shared" ca="1" si="147"/>
        <v>10800</v>
      </c>
      <c r="JK93">
        <f t="shared" ca="1" si="147"/>
        <v>10700</v>
      </c>
      <c r="JL93">
        <f t="shared" ca="1" si="147"/>
        <v>10600</v>
      </c>
      <c r="JM93">
        <f t="shared" ca="1" si="147"/>
        <v>10500</v>
      </c>
      <c r="JN93">
        <f t="shared" ca="1" si="147"/>
        <v>10400</v>
      </c>
      <c r="JO93">
        <f t="shared" ca="1" si="147"/>
        <v>10520</v>
      </c>
      <c r="JP93">
        <f t="shared" ca="1" si="147"/>
        <v>10640</v>
      </c>
      <c r="JQ93">
        <f t="shared" ca="1" si="147"/>
        <v>10760</v>
      </c>
      <c r="JR93">
        <f t="shared" ca="1" si="147"/>
        <v>10660</v>
      </c>
      <c r="JS93">
        <f t="shared" ca="1" si="147"/>
        <v>10560</v>
      </c>
      <c r="JT93">
        <f t="shared" ca="1" si="147"/>
        <v>10680</v>
      </c>
      <c r="JU93">
        <f t="shared" ca="1" si="147"/>
        <v>10580</v>
      </c>
      <c r="JV93">
        <f t="shared" ca="1" si="147"/>
        <v>10700</v>
      </c>
      <c r="JW93">
        <f t="shared" ca="1" si="147"/>
        <v>10820</v>
      </c>
      <c r="JX93">
        <f t="shared" ca="1" si="147"/>
        <v>10940</v>
      </c>
      <c r="JY93">
        <f t="shared" ca="1" si="147"/>
        <v>11060</v>
      </c>
      <c r="JZ93">
        <f t="shared" ca="1" si="147"/>
        <v>11180</v>
      </c>
      <c r="KA93">
        <f t="shared" ca="1" si="147"/>
        <v>11300</v>
      </c>
      <c r="KB93">
        <f t="shared" ca="1" si="147"/>
        <v>11420</v>
      </c>
      <c r="KC93">
        <f t="shared" ca="1" si="147"/>
        <v>11320</v>
      </c>
      <c r="KD93">
        <f t="shared" ca="1" si="147"/>
        <v>11220</v>
      </c>
      <c r="KE93">
        <f t="shared" ca="1" si="147"/>
        <v>11340</v>
      </c>
      <c r="KF93">
        <f t="shared" ca="1" si="147"/>
        <v>11240</v>
      </c>
      <c r="KG93">
        <f t="shared" ca="1" si="147"/>
        <v>11360</v>
      </c>
      <c r="KH93">
        <f t="shared" ca="1" si="147"/>
        <v>11480</v>
      </c>
      <c r="KI93">
        <f t="shared" ca="1" si="147"/>
        <v>11380</v>
      </c>
      <c r="KJ93">
        <f t="shared" ca="1" si="147"/>
        <v>11280</v>
      </c>
      <c r="KK93">
        <f t="shared" ca="1" si="147"/>
        <v>11180</v>
      </c>
      <c r="KL93">
        <f t="shared" ca="1" si="147"/>
        <v>11300</v>
      </c>
      <c r="KM93">
        <f t="shared" ca="1" si="147"/>
        <v>11200</v>
      </c>
      <c r="KN93">
        <f t="shared" ca="1" si="147"/>
        <v>11100</v>
      </c>
      <c r="KO93">
        <f t="shared" ca="1" si="147"/>
        <v>11000</v>
      </c>
      <c r="KP93">
        <f t="shared" ca="1" si="147"/>
        <v>11120</v>
      </c>
      <c r="KQ93">
        <f t="shared" ca="1" si="147"/>
        <v>11020</v>
      </c>
      <c r="KR93">
        <f t="shared" ca="1" si="147"/>
        <v>10920</v>
      </c>
      <c r="KS93">
        <f t="shared" ca="1" si="147"/>
        <v>10820</v>
      </c>
      <c r="KT93">
        <f t="shared" ca="1" si="147"/>
        <v>10720</v>
      </c>
      <c r="KU93">
        <f t="shared" ca="1" si="147"/>
        <v>10620</v>
      </c>
      <c r="KV93">
        <f t="shared" ca="1" si="147"/>
        <v>10740</v>
      </c>
      <c r="KW93">
        <f t="shared" ca="1" si="147"/>
        <v>10640</v>
      </c>
      <c r="KX93">
        <f t="shared" ca="1" si="147"/>
        <v>10540</v>
      </c>
      <c r="KY93">
        <f t="shared" ca="1" si="147"/>
        <v>10660</v>
      </c>
      <c r="KZ93">
        <f t="shared" ca="1" si="147"/>
        <v>10780</v>
      </c>
      <c r="LA93">
        <f t="shared" ca="1" si="147"/>
        <v>10680</v>
      </c>
      <c r="LB93">
        <f t="shared" ca="1" si="147"/>
        <v>10580</v>
      </c>
      <c r="LC93">
        <f t="shared" ca="1" si="147"/>
        <v>10700</v>
      </c>
      <c r="LD93">
        <f t="shared" ca="1" si="147"/>
        <v>10600</v>
      </c>
      <c r="LE93">
        <f t="shared" ca="1" si="147"/>
        <v>10720</v>
      </c>
      <c r="LF93">
        <f t="shared" ca="1" si="147"/>
        <v>10840</v>
      </c>
      <c r="LG93">
        <f t="shared" ca="1" si="147"/>
        <v>10960</v>
      </c>
      <c r="LH93">
        <f t="shared" ca="1" si="147"/>
        <v>10860</v>
      </c>
      <c r="LI93">
        <f t="shared" ca="1" si="147"/>
        <v>10760</v>
      </c>
      <c r="LJ93">
        <f t="shared" ca="1" si="147"/>
        <v>10880</v>
      </c>
      <c r="LK93">
        <f t="shared" ca="1" si="147"/>
        <v>10780</v>
      </c>
      <c r="LL93">
        <f t="shared" ca="1" si="147"/>
        <v>10900</v>
      </c>
      <c r="LM93">
        <f t="shared" ca="1" si="147"/>
        <v>10800</v>
      </c>
      <c r="LN93">
        <f t="shared" ca="1" si="145"/>
        <v>10920</v>
      </c>
      <c r="LO93">
        <f t="shared" ca="1" si="145"/>
        <v>10820</v>
      </c>
      <c r="LP93">
        <f t="shared" ca="1" si="145"/>
        <v>10940</v>
      </c>
      <c r="LQ93">
        <f t="shared" ca="1" si="145"/>
        <v>11060</v>
      </c>
      <c r="LR93">
        <f t="shared" ca="1" si="145"/>
        <v>10960</v>
      </c>
      <c r="LS93">
        <f t="shared" ca="1" si="145"/>
        <v>10860</v>
      </c>
      <c r="LT93">
        <f t="shared" ca="1" si="145"/>
        <v>10760</v>
      </c>
      <c r="LU93">
        <f t="shared" ca="1" si="145"/>
        <v>10880</v>
      </c>
      <c r="LV93">
        <f t="shared" ca="1" si="145"/>
        <v>11000</v>
      </c>
      <c r="LW93">
        <f t="shared" ca="1" si="145"/>
        <v>10900</v>
      </c>
      <c r="LX93">
        <f t="shared" ca="1" si="145"/>
        <v>10800</v>
      </c>
      <c r="LY93">
        <f t="shared" ca="1" si="145"/>
        <v>10920</v>
      </c>
      <c r="LZ93">
        <f t="shared" ca="1" si="145"/>
        <v>10820</v>
      </c>
      <c r="MA93">
        <f t="shared" ca="1" si="145"/>
        <v>10940</v>
      </c>
      <c r="MB93">
        <f t="shared" ca="1" si="145"/>
        <v>11060</v>
      </c>
      <c r="MC93">
        <f t="shared" ca="1" si="145"/>
        <v>11180</v>
      </c>
      <c r="MD93">
        <f t="shared" ca="1" si="142"/>
        <v>11300</v>
      </c>
      <c r="ME93">
        <f t="shared" ca="1" si="142"/>
        <v>11420</v>
      </c>
      <c r="MF93">
        <f t="shared" ca="1" si="142"/>
        <v>11320</v>
      </c>
      <c r="MG93">
        <f t="shared" ca="1" si="142"/>
        <v>11220</v>
      </c>
      <c r="MH93">
        <f t="shared" ca="1" si="142"/>
        <v>11120</v>
      </c>
      <c r="MI93">
        <f t="shared" ca="1" si="142"/>
        <v>11020</v>
      </c>
      <c r="MJ93">
        <f t="shared" ca="1" si="142"/>
        <v>10920</v>
      </c>
      <c r="MK93">
        <f t="shared" ca="1" si="142"/>
        <v>11040</v>
      </c>
      <c r="ML93">
        <f t="shared" ca="1" si="142"/>
        <v>11160</v>
      </c>
      <c r="MM93">
        <f t="shared" ca="1" si="142"/>
        <v>11280</v>
      </c>
      <c r="MN93">
        <f t="shared" ca="1" si="142"/>
        <v>11400</v>
      </c>
      <c r="MO93">
        <f t="shared" ca="1" si="142"/>
        <v>11300</v>
      </c>
      <c r="MP93">
        <f t="shared" ca="1" si="142"/>
        <v>11200</v>
      </c>
      <c r="MQ93">
        <f t="shared" ca="1" si="142"/>
        <v>11320</v>
      </c>
      <c r="MR93">
        <f t="shared" ca="1" si="142"/>
        <v>11220</v>
      </c>
      <c r="MS93">
        <f t="shared" ca="1" si="142"/>
        <v>11120</v>
      </c>
      <c r="MT93">
        <f t="shared" ca="1" si="142"/>
        <v>11240</v>
      </c>
      <c r="MU93">
        <f t="shared" ca="1" si="142"/>
        <v>11360</v>
      </c>
      <c r="MV93">
        <f t="shared" ca="1" si="142"/>
        <v>11480</v>
      </c>
      <c r="MW93">
        <f t="shared" ca="1" si="142"/>
        <v>11600</v>
      </c>
      <c r="MX93">
        <f t="shared" ca="1" si="142"/>
        <v>11720</v>
      </c>
      <c r="MY93">
        <f t="shared" ca="1" si="142"/>
        <v>11620</v>
      </c>
      <c r="MZ93">
        <f t="shared" ca="1" si="142"/>
        <v>11740</v>
      </c>
      <c r="NA93">
        <f t="shared" ca="1" si="142"/>
        <v>11640</v>
      </c>
      <c r="NB93">
        <f t="shared" ca="1" si="142"/>
        <v>11540</v>
      </c>
      <c r="NC93">
        <f t="shared" ca="1" si="140"/>
        <v>11440</v>
      </c>
      <c r="ND93">
        <f t="shared" ca="1" si="140"/>
        <v>11560</v>
      </c>
      <c r="NE93">
        <f t="shared" ca="1" si="140"/>
        <v>11460</v>
      </c>
      <c r="NF93">
        <f t="shared" ref="NF93:OM108" ca="1" si="149">IF(NE93&lt;=0,0,IF(RAND()&lt;=$C$7,$C$5,$C$6)+NE93)</f>
        <v>11360</v>
      </c>
      <c r="NG93">
        <f t="shared" ca="1" si="149"/>
        <v>11260</v>
      </c>
      <c r="NH93">
        <f t="shared" ca="1" si="149"/>
        <v>11380</v>
      </c>
      <c r="NI93">
        <f t="shared" ca="1" si="149"/>
        <v>11280</v>
      </c>
      <c r="NJ93">
        <f t="shared" ca="1" si="149"/>
        <v>11180</v>
      </c>
      <c r="NK93">
        <f t="shared" ca="1" si="149"/>
        <v>11080</v>
      </c>
      <c r="NL93">
        <f t="shared" ca="1" si="149"/>
        <v>11200</v>
      </c>
      <c r="NM93">
        <f t="shared" ca="1" si="149"/>
        <v>11320</v>
      </c>
      <c r="NN93">
        <f t="shared" ca="1" si="149"/>
        <v>11220</v>
      </c>
      <c r="NO93">
        <f t="shared" ca="1" si="149"/>
        <v>11120</v>
      </c>
      <c r="NP93">
        <f t="shared" ca="1" si="149"/>
        <v>11240</v>
      </c>
      <c r="NQ93">
        <f t="shared" ca="1" si="149"/>
        <v>11140</v>
      </c>
      <c r="NR93">
        <f t="shared" ca="1" si="149"/>
        <v>11040</v>
      </c>
      <c r="NS93">
        <f t="shared" ca="1" si="149"/>
        <v>10940</v>
      </c>
      <c r="NT93">
        <f t="shared" ca="1" si="149"/>
        <v>11060</v>
      </c>
      <c r="NU93">
        <f t="shared" ca="1" si="149"/>
        <v>10960</v>
      </c>
      <c r="NV93">
        <f t="shared" ca="1" si="149"/>
        <v>11080</v>
      </c>
      <c r="NW93">
        <f t="shared" ca="1" si="149"/>
        <v>10980</v>
      </c>
      <c r="NX93">
        <f t="shared" ca="1" si="149"/>
        <v>11100</v>
      </c>
      <c r="NY93">
        <f t="shared" ca="1" si="149"/>
        <v>11000</v>
      </c>
      <c r="NZ93">
        <f t="shared" ca="1" si="149"/>
        <v>11120</v>
      </c>
      <c r="OA93">
        <f t="shared" ca="1" si="149"/>
        <v>11020</v>
      </c>
      <c r="OB93">
        <f t="shared" ca="1" si="149"/>
        <v>11140</v>
      </c>
      <c r="OC93">
        <f t="shared" ca="1" si="149"/>
        <v>11040</v>
      </c>
      <c r="OD93">
        <f t="shared" ca="1" si="149"/>
        <v>11160</v>
      </c>
      <c r="OE93">
        <f t="shared" ca="1" si="149"/>
        <v>11060</v>
      </c>
      <c r="OF93">
        <f t="shared" ca="1" si="149"/>
        <v>11180</v>
      </c>
      <c r="OG93">
        <f t="shared" ca="1" si="149"/>
        <v>11300</v>
      </c>
      <c r="OH93">
        <f t="shared" ca="1" si="149"/>
        <v>11200</v>
      </c>
      <c r="OI93">
        <f t="shared" ca="1" si="149"/>
        <v>11100</v>
      </c>
      <c r="OJ93">
        <f t="shared" ca="1" si="149"/>
        <v>11220</v>
      </c>
      <c r="OK93">
        <f t="shared" ca="1" si="149"/>
        <v>11120</v>
      </c>
      <c r="OL93">
        <f t="shared" ca="1" si="149"/>
        <v>11020</v>
      </c>
      <c r="OM93">
        <f t="shared" ca="1" si="149"/>
        <v>10920</v>
      </c>
      <c r="OO93" s="4">
        <f t="shared" ca="1" si="121"/>
        <v>9.2000000000000082E-2</v>
      </c>
    </row>
    <row r="94" spans="2:405" x14ac:dyDescent="0.25">
      <c r="B94" s="1">
        <v>82</v>
      </c>
      <c r="C94">
        <f>$C$2</f>
        <v>10000</v>
      </c>
      <c r="D94">
        <f t="shared" ca="1" si="118"/>
        <v>9900</v>
      </c>
      <c r="E94">
        <f t="shared" ca="1" si="146"/>
        <v>10020</v>
      </c>
      <c r="F94">
        <f t="shared" ca="1" si="146"/>
        <v>10140</v>
      </c>
      <c r="G94">
        <f t="shared" ca="1" si="146"/>
        <v>10040</v>
      </c>
      <c r="H94">
        <f t="shared" ca="1" si="146"/>
        <v>10160</v>
      </c>
      <c r="I94">
        <f t="shared" ca="1" si="146"/>
        <v>10060</v>
      </c>
      <c r="J94">
        <f t="shared" ca="1" si="146"/>
        <v>10180</v>
      </c>
      <c r="K94">
        <f t="shared" ca="1" si="146"/>
        <v>10080</v>
      </c>
      <c r="L94">
        <f t="shared" ca="1" si="146"/>
        <v>9980</v>
      </c>
      <c r="M94">
        <f t="shared" ca="1" si="146"/>
        <v>10100</v>
      </c>
      <c r="N94">
        <f t="shared" ca="1" si="146"/>
        <v>10220</v>
      </c>
      <c r="O94">
        <f t="shared" ca="1" si="146"/>
        <v>10340</v>
      </c>
      <c r="P94">
        <f t="shared" ca="1" si="146"/>
        <v>10460</v>
      </c>
      <c r="Q94">
        <f t="shared" ca="1" si="146"/>
        <v>10360</v>
      </c>
      <c r="R94">
        <f t="shared" ca="1" si="146"/>
        <v>10260</v>
      </c>
      <c r="S94">
        <f t="shared" ca="1" si="146"/>
        <v>10380</v>
      </c>
      <c r="T94">
        <f t="shared" ca="1" si="146"/>
        <v>10280</v>
      </c>
      <c r="U94">
        <f t="shared" ca="1" si="146"/>
        <v>10400</v>
      </c>
      <c r="V94">
        <f t="shared" ca="1" si="146"/>
        <v>10300</v>
      </c>
      <c r="W94">
        <f t="shared" ca="1" si="146"/>
        <v>10420</v>
      </c>
      <c r="X94">
        <f t="shared" ca="1" si="146"/>
        <v>10320</v>
      </c>
      <c r="Y94">
        <f t="shared" ca="1" si="146"/>
        <v>10440</v>
      </c>
      <c r="Z94">
        <f t="shared" ca="1" si="146"/>
        <v>10340</v>
      </c>
      <c r="AA94">
        <f t="shared" ca="1" si="146"/>
        <v>10240</v>
      </c>
      <c r="AB94">
        <f t="shared" ca="1" si="146"/>
        <v>10360</v>
      </c>
      <c r="AC94">
        <f t="shared" ca="1" si="146"/>
        <v>10480</v>
      </c>
      <c r="AD94">
        <f t="shared" ca="1" si="146"/>
        <v>10380</v>
      </c>
      <c r="AE94">
        <f t="shared" ca="1" si="146"/>
        <v>10280</v>
      </c>
      <c r="AF94">
        <f t="shared" ca="1" si="146"/>
        <v>10180</v>
      </c>
      <c r="AG94">
        <f t="shared" ca="1" si="146"/>
        <v>10300</v>
      </c>
      <c r="AH94">
        <f t="shared" ca="1" si="146"/>
        <v>10420</v>
      </c>
      <c r="AI94">
        <f t="shared" ca="1" si="146"/>
        <v>10320</v>
      </c>
      <c r="AJ94">
        <f t="shared" ca="1" si="146"/>
        <v>10440</v>
      </c>
      <c r="AK94">
        <f t="shared" ca="1" si="146"/>
        <v>10340</v>
      </c>
      <c r="AL94">
        <f t="shared" ca="1" si="146"/>
        <v>10240</v>
      </c>
      <c r="AM94">
        <f t="shared" ca="1" si="146"/>
        <v>10140</v>
      </c>
      <c r="AN94">
        <f t="shared" ca="1" si="146"/>
        <v>10040</v>
      </c>
      <c r="AO94">
        <f t="shared" ca="1" si="146"/>
        <v>10160</v>
      </c>
      <c r="AP94">
        <f t="shared" ca="1" si="146"/>
        <v>10060</v>
      </c>
      <c r="AQ94">
        <f t="shared" ca="1" si="146"/>
        <v>9960</v>
      </c>
      <c r="AR94">
        <f t="shared" ca="1" si="146"/>
        <v>9860</v>
      </c>
      <c r="AS94">
        <f t="shared" ca="1" si="146"/>
        <v>9760</v>
      </c>
      <c r="AT94">
        <f t="shared" ca="1" si="146"/>
        <v>9660</v>
      </c>
      <c r="AU94">
        <f t="shared" ca="1" si="146"/>
        <v>9560</v>
      </c>
      <c r="AV94">
        <f t="shared" ca="1" si="146"/>
        <v>9460</v>
      </c>
      <c r="AW94">
        <f t="shared" ca="1" si="146"/>
        <v>9580</v>
      </c>
      <c r="AX94">
        <f t="shared" ca="1" si="146"/>
        <v>9700</v>
      </c>
      <c r="AY94">
        <f t="shared" ca="1" si="146"/>
        <v>9820</v>
      </c>
      <c r="AZ94">
        <f t="shared" ca="1" si="146"/>
        <v>9940</v>
      </c>
      <c r="BA94">
        <f t="shared" ca="1" si="146"/>
        <v>9840</v>
      </c>
      <c r="BB94">
        <f t="shared" ca="1" si="146"/>
        <v>9740</v>
      </c>
      <c r="BC94">
        <f t="shared" ca="1" si="146"/>
        <v>9860</v>
      </c>
      <c r="BD94">
        <f t="shared" ca="1" si="146"/>
        <v>9980</v>
      </c>
      <c r="BE94">
        <f t="shared" ca="1" si="146"/>
        <v>9880</v>
      </c>
      <c r="BF94">
        <f t="shared" ca="1" si="146"/>
        <v>10000</v>
      </c>
      <c r="BG94">
        <f t="shared" ca="1" si="146"/>
        <v>9900</v>
      </c>
      <c r="BH94">
        <f t="shared" ca="1" si="146"/>
        <v>9800</v>
      </c>
      <c r="BI94">
        <f t="shared" ca="1" si="146"/>
        <v>9700</v>
      </c>
      <c r="BJ94">
        <f t="shared" ca="1" si="146"/>
        <v>9600</v>
      </c>
      <c r="BK94">
        <f t="shared" ca="1" si="146"/>
        <v>9500</v>
      </c>
      <c r="BL94">
        <f t="shared" ca="1" si="146"/>
        <v>9620</v>
      </c>
      <c r="BM94">
        <f t="shared" ca="1" si="146"/>
        <v>9740</v>
      </c>
      <c r="BN94">
        <f t="shared" ca="1" si="146"/>
        <v>9640</v>
      </c>
      <c r="BO94">
        <f t="shared" ca="1" si="146"/>
        <v>9540</v>
      </c>
      <c r="BP94">
        <f t="shared" ref="BP94:EA97" ca="1" si="150">IF(BO94&lt;=0,0,IF(RAND()&lt;=$C$7,$C$5,$C$6)+BO94)</f>
        <v>9660</v>
      </c>
      <c r="BQ94">
        <f t="shared" ca="1" si="150"/>
        <v>9780</v>
      </c>
      <c r="BR94">
        <f t="shared" ca="1" si="150"/>
        <v>9680</v>
      </c>
      <c r="BS94">
        <f t="shared" ca="1" si="150"/>
        <v>9580</v>
      </c>
      <c r="BT94">
        <f t="shared" ca="1" si="150"/>
        <v>9480</v>
      </c>
      <c r="BU94">
        <f t="shared" ca="1" si="150"/>
        <v>9600</v>
      </c>
      <c r="BV94">
        <f t="shared" ca="1" si="150"/>
        <v>9500</v>
      </c>
      <c r="BW94">
        <f t="shared" ca="1" si="150"/>
        <v>9400</v>
      </c>
      <c r="BX94">
        <f t="shared" ca="1" si="150"/>
        <v>9300</v>
      </c>
      <c r="BY94">
        <f t="shared" ca="1" si="150"/>
        <v>9200</v>
      </c>
      <c r="BZ94">
        <f t="shared" ca="1" si="150"/>
        <v>9320</v>
      </c>
      <c r="CA94">
        <f t="shared" ca="1" si="150"/>
        <v>9220</v>
      </c>
      <c r="CB94">
        <f t="shared" ca="1" si="150"/>
        <v>9340</v>
      </c>
      <c r="CC94">
        <f t="shared" ca="1" si="150"/>
        <v>9240</v>
      </c>
      <c r="CD94">
        <f t="shared" ca="1" si="150"/>
        <v>9360</v>
      </c>
      <c r="CE94">
        <f t="shared" ca="1" si="150"/>
        <v>9260</v>
      </c>
      <c r="CF94">
        <f t="shared" ca="1" si="150"/>
        <v>9160</v>
      </c>
      <c r="CG94">
        <f t="shared" ca="1" si="150"/>
        <v>9060</v>
      </c>
      <c r="CH94">
        <f t="shared" ca="1" si="150"/>
        <v>8960</v>
      </c>
      <c r="CI94">
        <f t="shared" ca="1" si="150"/>
        <v>9080</v>
      </c>
      <c r="CJ94">
        <f t="shared" ca="1" si="150"/>
        <v>8980</v>
      </c>
      <c r="CK94">
        <f t="shared" ca="1" si="150"/>
        <v>8880</v>
      </c>
      <c r="CL94">
        <f t="shared" ca="1" si="150"/>
        <v>8780</v>
      </c>
      <c r="CM94">
        <f t="shared" ca="1" si="150"/>
        <v>8680</v>
      </c>
      <c r="CN94">
        <f t="shared" ca="1" si="150"/>
        <v>8580</v>
      </c>
      <c r="CO94">
        <f t="shared" ca="1" si="150"/>
        <v>8700</v>
      </c>
      <c r="CP94">
        <f t="shared" ca="1" si="150"/>
        <v>8820</v>
      </c>
      <c r="CQ94">
        <f t="shared" ca="1" si="150"/>
        <v>8940</v>
      </c>
      <c r="CR94">
        <f t="shared" ca="1" si="150"/>
        <v>8840</v>
      </c>
      <c r="CS94">
        <f t="shared" ca="1" si="150"/>
        <v>8740</v>
      </c>
      <c r="CT94">
        <f t="shared" ca="1" si="150"/>
        <v>8640</v>
      </c>
      <c r="CU94">
        <f t="shared" ca="1" si="150"/>
        <v>8760</v>
      </c>
      <c r="CV94">
        <f t="shared" ca="1" si="150"/>
        <v>8880</v>
      </c>
      <c r="CW94">
        <f t="shared" ca="1" si="150"/>
        <v>8780</v>
      </c>
      <c r="CX94">
        <f t="shared" ca="1" si="150"/>
        <v>8680</v>
      </c>
      <c r="CY94">
        <f t="shared" ca="1" si="150"/>
        <v>8800</v>
      </c>
      <c r="CZ94">
        <f t="shared" ca="1" si="150"/>
        <v>8920</v>
      </c>
      <c r="DA94">
        <f t="shared" ca="1" si="150"/>
        <v>8820</v>
      </c>
      <c r="DB94">
        <f t="shared" ca="1" si="150"/>
        <v>8940</v>
      </c>
      <c r="DC94">
        <f t="shared" ca="1" si="150"/>
        <v>8840</v>
      </c>
      <c r="DD94">
        <f t="shared" ca="1" si="150"/>
        <v>8960</v>
      </c>
      <c r="DE94">
        <f t="shared" ca="1" si="150"/>
        <v>9080</v>
      </c>
      <c r="DF94">
        <f t="shared" ca="1" si="150"/>
        <v>9200</v>
      </c>
      <c r="DG94">
        <f t="shared" ca="1" si="150"/>
        <v>9320</v>
      </c>
      <c r="DH94">
        <f t="shared" ca="1" si="150"/>
        <v>9220</v>
      </c>
      <c r="DI94">
        <f t="shared" ca="1" si="150"/>
        <v>9120</v>
      </c>
      <c r="DJ94">
        <f t="shared" ca="1" si="150"/>
        <v>9240</v>
      </c>
      <c r="DK94">
        <f t="shared" ca="1" si="150"/>
        <v>9140</v>
      </c>
      <c r="DL94">
        <f t="shared" ca="1" si="150"/>
        <v>9040</v>
      </c>
      <c r="DM94">
        <f t="shared" ca="1" si="150"/>
        <v>8940</v>
      </c>
      <c r="DN94">
        <f t="shared" ca="1" si="150"/>
        <v>9060</v>
      </c>
      <c r="DO94">
        <f t="shared" ca="1" si="150"/>
        <v>9180</v>
      </c>
      <c r="DP94">
        <f t="shared" ca="1" si="150"/>
        <v>9080</v>
      </c>
      <c r="DQ94">
        <f t="shared" ca="1" si="150"/>
        <v>9200</v>
      </c>
      <c r="DR94">
        <f t="shared" ca="1" si="150"/>
        <v>9100</v>
      </c>
      <c r="DS94">
        <f t="shared" ca="1" si="150"/>
        <v>9220</v>
      </c>
      <c r="DT94">
        <f t="shared" ca="1" si="150"/>
        <v>9120</v>
      </c>
      <c r="DU94">
        <f t="shared" ca="1" si="150"/>
        <v>9240</v>
      </c>
      <c r="DV94">
        <f t="shared" ca="1" si="150"/>
        <v>9140</v>
      </c>
      <c r="DW94">
        <f t="shared" ca="1" si="150"/>
        <v>9040</v>
      </c>
      <c r="DX94">
        <f t="shared" ca="1" si="150"/>
        <v>9160</v>
      </c>
      <c r="DY94">
        <f t="shared" ca="1" si="150"/>
        <v>9280</v>
      </c>
      <c r="DZ94">
        <f t="shared" ca="1" si="150"/>
        <v>9180</v>
      </c>
      <c r="EA94">
        <f t="shared" ca="1" si="150"/>
        <v>9080</v>
      </c>
      <c r="EB94">
        <f t="shared" ca="1" si="123"/>
        <v>9200</v>
      </c>
      <c r="EC94">
        <f t="shared" ref="EC94:GN97" ca="1" si="151">IF(EB94&lt;=0,0,IF(RAND()&lt;=$C$7,$C$5,$C$6)+EB94)</f>
        <v>9320</v>
      </c>
      <c r="ED94">
        <f t="shared" ca="1" si="151"/>
        <v>9440</v>
      </c>
      <c r="EE94">
        <f t="shared" ca="1" si="151"/>
        <v>9560</v>
      </c>
      <c r="EF94">
        <f t="shared" ca="1" si="151"/>
        <v>9460</v>
      </c>
      <c r="EG94">
        <f t="shared" ca="1" si="151"/>
        <v>9360</v>
      </c>
      <c r="EH94">
        <f t="shared" ca="1" si="151"/>
        <v>9260</v>
      </c>
      <c r="EI94">
        <f t="shared" ca="1" si="151"/>
        <v>9380</v>
      </c>
      <c r="EJ94">
        <f t="shared" ca="1" si="151"/>
        <v>9500</v>
      </c>
      <c r="EK94">
        <f t="shared" ca="1" si="151"/>
        <v>9400</v>
      </c>
      <c r="EL94">
        <f t="shared" ca="1" si="151"/>
        <v>9300</v>
      </c>
      <c r="EM94">
        <f t="shared" ca="1" si="151"/>
        <v>9420</v>
      </c>
      <c r="EN94">
        <f t="shared" ca="1" si="151"/>
        <v>9540</v>
      </c>
      <c r="EO94">
        <f t="shared" ca="1" si="151"/>
        <v>9440</v>
      </c>
      <c r="EP94">
        <f t="shared" ca="1" si="151"/>
        <v>9340</v>
      </c>
      <c r="EQ94">
        <f t="shared" ca="1" si="151"/>
        <v>9240</v>
      </c>
      <c r="ER94">
        <f t="shared" ca="1" si="151"/>
        <v>9140</v>
      </c>
      <c r="ES94">
        <f t="shared" ca="1" si="151"/>
        <v>9040</v>
      </c>
      <c r="ET94">
        <f t="shared" ca="1" si="151"/>
        <v>8940</v>
      </c>
      <c r="EU94">
        <f t="shared" ca="1" si="151"/>
        <v>9060</v>
      </c>
      <c r="EV94">
        <f t="shared" ca="1" si="151"/>
        <v>8960</v>
      </c>
      <c r="EW94">
        <f t="shared" ca="1" si="151"/>
        <v>9080</v>
      </c>
      <c r="EX94">
        <f t="shared" ca="1" si="151"/>
        <v>8980</v>
      </c>
      <c r="EY94">
        <f t="shared" ca="1" si="151"/>
        <v>9100</v>
      </c>
      <c r="EZ94">
        <f t="shared" ca="1" si="151"/>
        <v>9220</v>
      </c>
      <c r="FA94">
        <f t="shared" ca="1" si="151"/>
        <v>9120</v>
      </c>
      <c r="FB94">
        <f t="shared" ca="1" si="151"/>
        <v>9240</v>
      </c>
      <c r="FC94">
        <f t="shared" ca="1" si="151"/>
        <v>9140</v>
      </c>
      <c r="FD94">
        <f t="shared" ca="1" si="151"/>
        <v>9040</v>
      </c>
      <c r="FE94">
        <f t="shared" ca="1" si="151"/>
        <v>9160</v>
      </c>
      <c r="FF94">
        <f t="shared" ca="1" si="151"/>
        <v>9060</v>
      </c>
      <c r="FG94">
        <f t="shared" ca="1" si="151"/>
        <v>9180</v>
      </c>
      <c r="FH94">
        <f t="shared" ca="1" si="151"/>
        <v>9300</v>
      </c>
      <c r="FI94">
        <f t="shared" ca="1" si="151"/>
        <v>9420</v>
      </c>
      <c r="FJ94">
        <f t="shared" ca="1" si="151"/>
        <v>9540</v>
      </c>
      <c r="FK94">
        <f t="shared" ca="1" si="151"/>
        <v>9440</v>
      </c>
      <c r="FL94">
        <f t="shared" ca="1" si="151"/>
        <v>9560</v>
      </c>
      <c r="FM94">
        <f t="shared" ca="1" si="151"/>
        <v>9460</v>
      </c>
      <c r="FN94">
        <f t="shared" ca="1" si="151"/>
        <v>9580</v>
      </c>
      <c r="FO94">
        <f t="shared" ca="1" si="151"/>
        <v>9480</v>
      </c>
      <c r="FP94">
        <f t="shared" ca="1" si="151"/>
        <v>9600</v>
      </c>
      <c r="FQ94">
        <f t="shared" ca="1" si="151"/>
        <v>9500</v>
      </c>
      <c r="FR94">
        <f t="shared" ca="1" si="151"/>
        <v>9620</v>
      </c>
      <c r="FS94">
        <f t="shared" ca="1" si="151"/>
        <v>9740</v>
      </c>
      <c r="FT94">
        <f t="shared" ca="1" si="151"/>
        <v>9640</v>
      </c>
      <c r="FU94">
        <f t="shared" ca="1" si="151"/>
        <v>9760</v>
      </c>
      <c r="FV94">
        <f t="shared" ca="1" si="151"/>
        <v>9660</v>
      </c>
      <c r="FW94">
        <f t="shared" ca="1" si="151"/>
        <v>9780</v>
      </c>
      <c r="FX94">
        <f t="shared" ca="1" si="151"/>
        <v>9900</v>
      </c>
      <c r="FY94">
        <f t="shared" ca="1" si="151"/>
        <v>9800</v>
      </c>
      <c r="FZ94">
        <f t="shared" ca="1" si="151"/>
        <v>9920</v>
      </c>
      <c r="GA94">
        <f t="shared" ca="1" si="151"/>
        <v>10040</v>
      </c>
      <c r="GB94">
        <f t="shared" ca="1" si="151"/>
        <v>9940</v>
      </c>
      <c r="GC94">
        <f t="shared" ca="1" si="151"/>
        <v>10060</v>
      </c>
      <c r="GD94">
        <f t="shared" ca="1" si="151"/>
        <v>10180</v>
      </c>
      <c r="GE94">
        <f t="shared" ca="1" si="151"/>
        <v>10080</v>
      </c>
      <c r="GF94">
        <f t="shared" ca="1" si="151"/>
        <v>10200</v>
      </c>
      <c r="GG94">
        <f t="shared" ca="1" si="151"/>
        <v>10100</v>
      </c>
      <c r="GH94">
        <f t="shared" ca="1" si="151"/>
        <v>10000</v>
      </c>
      <c r="GI94">
        <f t="shared" ca="1" si="151"/>
        <v>9900</v>
      </c>
      <c r="GJ94">
        <f t="shared" ca="1" si="151"/>
        <v>9800</v>
      </c>
      <c r="GK94">
        <f t="shared" ca="1" si="151"/>
        <v>9920</v>
      </c>
      <c r="GL94">
        <f t="shared" ca="1" si="151"/>
        <v>9820</v>
      </c>
      <c r="GM94">
        <f t="shared" ca="1" si="151"/>
        <v>9940</v>
      </c>
      <c r="GN94">
        <f t="shared" ca="1" si="151"/>
        <v>10060</v>
      </c>
      <c r="GO94">
        <f t="shared" ref="GO94:IZ97" ca="1" si="152">IF(GN94&lt;=0,0,IF(RAND()&lt;=$C$7,$C$5,$C$6)+GN94)</f>
        <v>10180</v>
      </c>
      <c r="GP94">
        <f t="shared" ca="1" si="152"/>
        <v>10080</v>
      </c>
      <c r="GQ94">
        <f t="shared" ca="1" si="152"/>
        <v>9980</v>
      </c>
      <c r="GR94">
        <f t="shared" ca="1" si="152"/>
        <v>9880</v>
      </c>
      <c r="GS94">
        <f t="shared" ca="1" si="152"/>
        <v>10000</v>
      </c>
      <c r="GT94">
        <f t="shared" ca="1" si="152"/>
        <v>10120</v>
      </c>
      <c r="GU94">
        <f t="shared" ca="1" si="152"/>
        <v>10240</v>
      </c>
      <c r="GV94">
        <f t="shared" ca="1" si="152"/>
        <v>10360</v>
      </c>
      <c r="GW94">
        <f t="shared" ca="1" si="152"/>
        <v>10260</v>
      </c>
      <c r="GX94">
        <f t="shared" ca="1" si="152"/>
        <v>10160</v>
      </c>
      <c r="GY94">
        <f t="shared" ca="1" si="152"/>
        <v>10280</v>
      </c>
      <c r="GZ94">
        <f t="shared" ca="1" si="152"/>
        <v>10180</v>
      </c>
      <c r="HA94">
        <f t="shared" ca="1" si="152"/>
        <v>10300</v>
      </c>
      <c r="HB94">
        <f t="shared" ca="1" si="152"/>
        <v>10200</v>
      </c>
      <c r="HC94">
        <f t="shared" ca="1" si="152"/>
        <v>10320</v>
      </c>
      <c r="HD94">
        <f t="shared" ca="1" si="152"/>
        <v>10440</v>
      </c>
      <c r="HE94">
        <f t="shared" ca="1" si="152"/>
        <v>10340</v>
      </c>
      <c r="HF94">
        <f t="shared" ca="1" si="152"/>
        <v>10240</v>
      </c>
      <c r="HG94">
        <f t="shared" ca="1" si="152"/>
        <v>10140</v>
      </c>
      <c r="HH94">
        <f t="shared" ca="1" si="152"/>
        <v>10260</v>
      </c>
      <c r="HI94">
        <f t="shared" ca="1" si="152"/>
        <v>10380</v>
      </c>
      <c r="HJ94">
        <f t="shared" ca="1" si="152"/>
        <v>10280</v>
      </c>
      <c r="HK94">
        <f t="shared" ca="1" si="152"/>
        <v>10400</v>
      </c>
      <c r="HL94">
        <f t="shared" ca="1" si="152"/>
        <v>10520</v>
      </c>
      <c r="HM94">
        <f t="shared" ca="1" si="152"/>
        <v>10640</v>
      </c>
      <c r="HN94">
        <f t="shared" ca="1" si="152"/>
        <v>10540</v>
      </c>
      <c r="HO94">
        <f t="shared" ca="1" si="152"/>
        <v>10440</v>
      </c>
      <c r="HP94">
        <f t="shared" ca="1" si="152"/>
        <v>10340</v>
      </c>
      <c r="HQ94">
        <f t="shared" ca="1" si="152"/>
        <v>10240</v>
      </c>
      <c r="HR94">
        <f t="shared" ca="1" si="152"/>
        <v>10360</v>
      </c>
      <c r="HS94">
        <f t="shared" ca="1" si="152"/>
        <v>10480</v>
      </c>
      <c r="HT94">
        <f t="shared" ca="1" si="152"/>
        <v>10600</v>
      </c>
      <c r="HU94">
        <f t="shared" ca="1" si="152"/>
        <v>10720</v>
      </c>
      <c r="HV94">
        <f t="shared" ca="1" si="152"/>
        <v>10840</v>
      </c>
      <c r="HW94">
        <f t="shared" ca="1" si="152"/>
        <v>10740</v>
      </c>
      <c r="HX94">
        <f t="shared" ca="1" si="152"/>
        <v>10860</v>
      </c>
      <c r="HY94">
        <f t="shared" ca="1" si="152"/>
        <v>10760</v>
      </c>
      <c r="HZ94">
        <f t="shared" ca="1" si="152"/>
        <v>10880</v>
      </c>
      <c r="IA94">
        <f t="shared" ca="1" si="152"/>
        <v>11000</v>
      </c>
      <c r="IB94">
        <f t="shared" ca="1" si="152"/>
        <v>11120</v>
      </c>
      <c r="IC94">
        <f t="shared" ca="1" si="152"/>
        <v>11020</v>
      </c>
      <c r="ID94">
        <f t="shared" ca="1" si="152"/>
        <v>11140</v>
      </c>
      <c r="IE94">
        <f t="shared" ca="1" si="152"/>
        <v>11040</v>
      </c>
      <c r="IF94">
        <f t="shared" ca="1" si="152"/>
        <v>11160</v>
      </c>
      <c r="IG94">
        <f t="shared" ca="1" si="152"/>
        <v>11280</v>
      </c>
      <c r="IH94">
        <f t="shared" ca="1" si="152"/>
        <v>11180</v>
      </c>
      <c r="II94">
        <f t="shared" ca="1" si="152"/>
        <v>11300</v>
      </c>
      <c r="IJ94">
        <f t="shared" ca="1" si="152"/>
        <v>11420</v>
      </c>
      <c r="IK94">
        <f t="shared" ca="1" si="152"/>
        <v>11320</v>
      </c>
      <c r="IL94">
        <f t="shared" ca="1" si="152"/>
        <v>11220</v>
      </c>
      <c r="IM94">
        <f t="shared" ca="1" si="152"/>
        <v>11340</v>
      </c>
      <c r="IN94">
        <f t="shared" ca="1" si="152"/>
        <v>11240</v>
      </c>
      <c r="IO94">
        <f t="shared" ca="1" si="152"/>
        <v>11360</v>
      </c>
      <c r="IP94">
        <f t="shared" ca="1" si="152"/>
        <v>11260</v>
      </c>
      <c r="IQ94">
        <f t="shared" ca="1" si="152"/>
        <v>11160</v>
      </c>
      <c r="IR94">
        <f t="shared" ca="1" si="152"/>
        <v>11060</v>
      </c>
      <c r="IS94">
        <f t="shared" ca="1" si="152"/>
        <v>11180</v>
      </c>
      <c r="IT94">
        <f t="shared" ca="1" si="152"/>
        <v>11080</v>
      </c>
      <c r="IU94">
        <f t="shared" ca="1" si="152"/>
        <v>11200</v>
      </c>
      <c r="IV94">
        <f t="shared" ca="1" si="152"/>
        <v>11320</v>
      </c>
      <c r="IW94">
        <f t="shared" ca="1" si="152"/>
        <v>11220</v>
      </c>
      <c r="IX94">
        <f t="shared" ca="1" si="152"/>
        <v>11340</v>
      </c>
      <c r="IY94">
        <f t="shared" ca="1" si="152"/>
        <v>11240</v>
      </c>
      <c r="IZ94">
        <f t="shared" ca="1" si="152"/>
        <v>11360</v>
      </c>
      <c r="JA94">
        <f t="shared" ca="1" si="148"/>
        <v>11260</v>
      </c>
      <c r="JB94">
        <f t="shared" ca="1" si="147"/>
        <v>11380</v>
      </c>
      <c r="JC94">
        <f t="shared" ca="1" si="147"/>
        <v>11500</v>
      </c>
      <c r="JD94">
        <f t="shared" ca="1" si="147"/>
        <v>11400</v>
      </c>
      <c r="JE94">
        <f t="shared" ca="1" si="147"/>
        <v>11300</v>
      </c>
      <c r="JF94">
        <f t="shared" ca="1" si="147"/>
        <v>11420</v>
      </c>
      <c r="JG94">
        <f t="shared" ca="1" si="147"/>
        <v>11540</v>
      </c>
      <c r="JH94">
        <f t="shared" ca="1" si="147"/>
        <v>11440</v>
      </c>
      <c r="JI94">
        <f t="shared" ca="1" si="147"/>
        <v>11340</v>
      </c>
      <c r="JJ94">
        <f t="shared" ca="1" si="147"/>
        <v>11460</v>
      </c>
      <c r="JK94">
        <f t="shared" ca="1" si="147"/>
        <v>11580</v>
      </c>
      <c r="JL94">
        <f t="shared" ca="1" si="147"/>
        <v>11480</v>
      </c>
      <c r="JM94">
        <f t="shared" ca="1" si="147"/>
        <v>11380</v>
      </c>
      <c r="JN94">
        <f t="shared" ca="1" si="147"/>
        <v>11280</v>
      </c>
      <c r="JO94">
        <f t="shared" ca="1" si="147"/>
        <v>11400</v>
      </c>
      <c r="JP94">
        <f t="shared" ca="1" si="147"/>
        <v>11300</v>
      </c>
      <c r="JQ94">
        <f t="shared" ca="1" si="147"/>
        <v>11420</v>
      </c>
      <c r="JR94">
        <f t="shared" ca="1" si="147"/>
        <v>11320</v>
      </c>
      <c r="JS94">
        <f t="shared" ca="1" si="147"/>
        <v>11220</v>
      </c>
      <c r="JT94">
        <f t="shared" ca="1" si="147"/>
        <v>11120</v>
      </c>
      <c r="JU94">
        <f t="shared" ca="1" si="147"/>
        <v>11020</v>
      </c>
      <c r="JV94">
        <f t="shared" ca="1" si="147"/>
        <v>11140</v>
      </c>
      <c r="JW94">
        <f t="shared" ca="1" si="147"/>
        <v>11040</v>
      </c>
      <c r="JX94">
        <f t="shared" ca="1" si="147"/>
        <v>10940</v>
      </c>
      <c r="JY94">
        <f t="shared" ca="1" si="147"/>
        <v>11060</v>
      </c>
      <c r="JZ94">
        <f t="shared" ca="1" si="147"/>
        <v>11180</v>
      </c>
      <c r="KA94">
        <f t="shared" ca="1" si="147"/>
        <v>11300</v>
      </c>
      <c r="KB94">
        <f t="shared" ca="1" si="147"/>
        <v>11200</v>
      </c>
      <c r="KC94">
        <f t="shared" ca="1" si="147"/>
        <v>11100</v>
      </c>
      <c r="KD94">
        <f t="shared" ca="1" si="147"/>
        <v>11220</v>
      </c>
      <c r="KE94">
        <f t="shared" ca="1" si="147"/>
        <v>11120</v>
      </c>
      <c r="KF94">
        <f t="shared" ca="1" si="147"/>
        <v>11020</v>
      </c>
      <c r="KG94">
        <f t="shared" ca="1" si="147"/>
        <v>11140</v>
      </c>
      <c r="KH94">
        <f t="shared" ca="1" si="147"/>
        <v>11040</v>
      </c>
      <c r="KI94">
        <f t="shared" ca="1" si="147"/>
        <v>11160</v>
      </c>
      <c r="KJ94">
        <f t="shared" ca="1" si="147"/>
        <v>11060</v>
      </c>
      <c r="KK94">
        <f t="shared" ca="1" si="147"/>
        <v>10960</v>
      </c>
      <c r="KL94">
        <f t="shared" ca="1" si="147"/>
        <v>10860</v>
      </c>
      <c r="KM94">
        <f t="shared" ca="1" si="147"/>
        <v>10760</v>
      </c>
      <c r="KN94">
        <f t="shared" ca="1" si="147"/>
        <v>10660</v>
      </c>
      <c r="KO94">
        <f t="shared" ca="1" si="147"/>
        <v>10780</v>
      </c>
      <c r="KP94">
        <f t="shared" ca="1" si="147"/>
        <v>10900</v>
      </c>
      <c r="KQ94">
        <f t="shared" ca="1" si="147"/>
        <v>11020</v>
      </c>
      <c r="KR94">
        <f t="shared" ca="1" si="147"/>
        <v>10920</v>
      </c>
      <c r="KS94">
        <f t="shared" ca="1" si="147"/>
        <v>11040</v>
      </c>
      <c r="KT94">
        <f t="shared" ca="1" si="147"/>
        <v>10940</v>
      </c>
      <c r="KU94">
        <f t="shared" ca="1" si="147"/>
        <v>10840</v>
      </c>
      <c r="KV94">
        <f t="shared" ca="1" si="147"/>
        <v>10740</v>
      </c>
      <c r="KW94">
        <f t="shared" ca="1" si="147"/>
        <v>10860</v>
      </c>
      <c r="KX94">
        <f t="shared" ca="1" si="147"/>
        <v>10980</v>
      </c>
      <c r="KY94">
        <f t="shared" ca="1" si="147"/>
        <v>11100</v>
      </c>
      <c r="KZ94">
        <f t="shared" ca="1" si="147"/>
        <v>11220</v>
      </c>
      <c r="LA94">
        <f t="shared" ca="1" si="147"/>
        <v>11340</v>
      </c>
      <c r="LB94">
        <f t="shared" ca="1" si="147"/>
        <v>11460</v>
      </c>
      <c r="LC94">
        <f t="shared" ca="1" si="147"/>
        <v>11360</v>
      </c>
      <c r="LD94">
        <f t="shared" ca="1" si="147"/>
        <v>11480</v>
      </c>
      <c r="LE94">
        <f t="shared" ca="1" si="147"/>
        <v>11600</v>
      </c>
      <c r="LF94">
        <f t="shared" ca="1" si="147"/>
        <v>11720</v>
      </c>
      <c r="LG94">
        <f t="shared" ca="1" si="147"/>
        <v>11840</v>
      </c>
      <c r="LH94">
        <f t="shared" ca="1" si="147"/>
        <v>11960</v>
      </c>
      <c r="LI94">
        <f t="shared" ca="1" si="147"/>
        <v>12080</v>
      </c>
      <c r="LJ94">
        <f t="shared" ca="1" si="147"/>
        <v>12200</v>
      </c>
      <c r="LK94">
        <f t="shared" ca="1" si="147"/>
        <v>12100</v>
      </c>
      <c r="LL94">
        <f t="shared" ca="1" si="147"/>
        <v>12220</v>
      </c>
      <c r="LM94">
        <f t="shared" ref="LM94:NX98" ca="1" si="153">IF(LL94&lt;=0,0,IF(RAND()&lt;=$C$7,$C$5,$C$6)+LL94)</f>
        <v>12340</v>
      </c>
      <c r="LN94">
        <f t="shared" ca="1" si="153"/>
        <v>12460</v>
      </c>
      <c r="LO94">
        <f t="shared" ca="1" si="153"/>
        <v>12360</v>
      </c>
      <c r="LP94">
        <f t="shared" ca="1" si="153"/>
        <v>12480</v>
      </c>
      <c r="LQ94">
        <f t="shared" ca="1" si="153"/>
        <v>12380</v>
      </c>
      <c r="LR94">
        <f t="shared" ca="1" si="153"/>
        <v>12280</v>
      </c>
      <c r="LS94">
        <f t="shared" ca="1" si="153"/>
        <v>12180</v>
      </c>
      <c r="LT94">
        <f t="shared" ca="1" si="153"/>
        <v>12080</v>
      </c>
      <c r="LU94">
        <f t="shared" ca="1" si="153"/>
        <v>11980</v>
      </c>
      <c r="LV94">
        <f t="shared" ca="1" si="153"/>
        <v>12100</v>
      </c>
      <c r="LW94">
        <f t="shared" ca="1" si="153"/>
        <v>12220</v>
      </c>
      <c r="LX94">
        <f t="shared" ca="1" si="153"/>
        <v>12120</v>
      </c>
      <c r="LY94">
        <f t="shared" ca="1" si="153"/>
        <v>12240</v>
      </c>
      <c r="LZ94">
        <f t="shared" ca="1" si="153"/>
        <v>12360</v>
      </c>
      <c r="MA94">
        <f t="shared" ca="1" si="153"/>
        <v>12260</v>
      </c>
      <c r="MB94">
        <f t="shared" ca="1" si="153"/>
        <v>12380</v>
      </c>
      <c r="MC94">
        <f t="shared" ca="1" si="153"/>
        <v>12280</v>
      </c>
      <c r="MD94">
        <f t="shared" ca="1" si="153"/>
        <v>12400</v>
      </c>
      <c r="ME94">
        <f t="shared" ca="1" si="153"/>
        <v>12520</v>
      </c>
      <c r="MF94">
        <f t="shared" ca="1" si="153"/>
        <v>12420</v>
      </c>
      <c r="MG94">
        <f t="shared" ca="1" si="153"/>
        <v>12540</v>
      </c>
      <c r="MH94">
        <f t="shared" ca="1" si="153"/>
        <v>12660</v>
      </c>
      <c r="MI94">
        <f t="shared" ca="1" si="153"/>
        <v>12780</v>
      </c>
      <c r="MJ94">
        <f t="shared" ca="1" si="153"/>
        <v>12680</v>
      </c>
      <c r="MK94">
        <f t="shared" ca="1" si="153"/>
        <v>12800</v>
      </c>
      <c r="ML94">
        <f t="shared" ca="1" si="153"/>
        <v>12700</v>
      </c>
      <c r="MM94">
        <f t="shared" ca="1" si="153"/>
        <v>12820</v>
      </c>
      <c r="MN94">
        <f t="shared" ca="1" si="153"/>
        <v>12940</v>
      </c>
      <c r="MO94">
        <f t="shared" ca="1" si="153"/>
        <v>12840</v>
      </c>
      <c r="MP94">
        <f t="shared" ca="1" si="153"/>
        <v>12960</v>
      </c>
      <c r="MQ94">
        <f t="shared" ca="1" si="153"/>
        <v>12860</v>
      </c>
      <c r="MR94">
        <f t="shared" ca="1" si="153"/>
        <v>12760</v>
      </c>
      <c r="MS94">
        <f t="shared" ca="1" si="153"/>
        <v>12880</v>
      </c>
      <c r="MT94">
        <f t="shared" ca="1" si="153"/>
        <v>12780</v>
      </c>
      <c r="MU94">
        <f t="shared" ca="1" si="153"/>
        <v>12900</v>
      </c>
      <c r="MV94">
        <f t="shared" ca="1" si="153"/>
        <v>12800</v>
      </c>
      <c r="MW94">
        <f t="shared" ca="1" si="153"/>
        <v>12700</v>
      </c>
      <c r="MX94">
        <f t="shared" ca="1" si="153"/>
        <v>12820</v>
      </c>
      <c r="MY94">
        <f t="shared" ca="1" si="153"/>
        <v>12940</v>
      </c>
      <c r="MZ94">
        <f t="shared" ca="1" si="153"/>
        <v>13060</v>
      </c>
      <c r="NA94">
        <f t="shared" ca="1" si="153"/>
        <v>13180</v>
      </c>
      <c r="NB94">
        <f t="shared" ca="1" si="153"/>
        <v>13080</v>
      </c>
      <c r="NC94">
        <f t="shared" ca="1" si="153"/>
        <v>13200</v>
      </c>
      <c r="ND94">
        <f t="shared" ca="1" si="153"/>
        <v>13320</v>
      </c>
      <c r="NE94">
        <f t="shared" ca="1" si="153"/>
        <v>13440</v>
      </c>
      <c r="NF94">
        <f t="shared" ca="1" si="153"/>
        <v>13560</v>
      </c>
      <c r="NG94">
        <f t="shared" ca="1" si="153"/>
        <v>13680</v>
      </c>
      <c r="NH94">
        <f t="shared" ca="1" si="153"/>
        <v>13580</v>
      </c>
      <c r="NI94">
        <f t="shared" ca="1" si="153"/>
        <v>13480</v>
      </c>
      <c r="NJ94">
        <f t="shared" ca="1" si="153"/>
        <v>13600</v>
      </c>
      <c r="NK94">
        <f t="shared" ca="1" si="153"/>
        <v>13500</v>
      </c>
      <c r="NL94">
        <f t="shared" ca="1" si="153"/>
        <v>13400</v>
      </c>
      <c r="NM94">
        <f t="shared" ca="1" si="153"/>
        <v>13300</v>
      </c>
      <c r="NN94">
        <f t="shared" ca="1" si="153"/>
        <v>13200</v>
      </c>
      <c r="NO94">
        <f t="shared" ca="1" si="153"/>
        <v>13100</v>
      </c>
      <c r="NP94">
        <f t="shared" ca="1" si="153"/>
        <v>13220</v>
      </c>
      <c r="NQ94">
        <f t="shared" ca="1" si="153"/>
        <v>13120</v>
      </c>
      <c r="NR94">
        <f t="shared" ca="1" si="153"/>
        <v>13240</v>
      </c>
      <c r="NS94">
        <f t="shared" ca="1" si="153"/>
        <v>13140</v>
      </c>
      <c r="NT94">
        <f t="shared" ca="1" si="153"/>
        <v>13260</v>
      </c>
      <c r="NU94">
        <f t="shared" ca="1" si="153"/>
        <v>13160</v>
      </c>
      <c r="NV94">
        <f t="shared" ca="1" si="153"/>
        <v>13060</v>
      </c>
      <c r="NW94">
        <f t="shared" ca="1" si="153"/>
        <v>12960</v>
      </c>
      <c r="NX94">
        <f t="shared" ca="1" si="153"/>
        <v>13080</v>
      </c>
      <c r="NY94">
        <f t="shared" ca="1" si="149"/>
        <v>12980</v>
      </c>
      <c r="NZ94">
        <f t="shared" ca="1" si="149"/>
        <v>13100</v>
      </c>
      <c r="OA94">
        <f t="shared" ca="1" si="149"/>
        <v>13220</v>
      </c>
      <c r="OB94">
        <f t="shared" ca="1" si="149"/>
        <v>13120</v>
      </c>
      <c r="OC94">
        <f t="shared" ca="1" si="149"/>
        <v>13240</v>
      </c>
      <c r="OD94">
        <f t="shared" ca="1" si="149"/>
        <v>13140</v>
      </c>
      <c r="OE94">
        <f t="shared" ca="1" si="149"/>
        <v>13040</v>
      </c>
      <c r="OF94">
        <f t="shared" ca="1" si="149"/>
        <v>13160</v>
      </c>
      <c r="OG94">
        <f t="shared" ca="1" si="149"/>
        <v>13280</v>
      </c>
      <c r="OH94">
        <f t="shared" ca="1" si="149"/>
        <v>13180</v>
      </c>
      <c r="OI94">
        <f t="shared" ca="1" si="149"/>
        <v>13300</v>
      </c>
      <c r="OJ94">
        <f t="shared" ca="1" si="149"/>
        <v>13420</v>
      </c>
      <c r="OK94">
        <f t="shared" ca="1" si="149"/>
        <v>13320</v>
      </c>
      <c r="OL94">
        <f t="shared" ca="1" si="149"/>
        <v>13440</v>
      </c>
      <c r="OM94">
        <f t="shared" ca="1" si="149"/>
        <v>13340</v>
      </c>
      <c r="OO94" s="4">
        <f t="shared" ca="1" si="121"/>
        <v>0.33400000000000007</v>
      </c>
    </row>
    <row r="95" spans="2:405" x14ac:dyDescent="0.25">
      <c r="B95" s="1">
        <v>83</v>
      </c>
      <c r="C95">
        <f>$C$2</f>
        <v>10000</v>
      </c>
      <c r="D95">
        <f t="shared" ca="1" si="118"/>
        <v>9900</v>
      </c>
      <c r="E95">
        <f t="shared" ref="E95:BP98" ca="1" si="154">IF(D95&lt;=0,0,IF(RAND()&lt;=$C$7,$C$5,$C$6)+D95)</f>
        <v>10020</v>
      </c>
      <c r="F95">
        <f t="shared" ca="1" si="154"/>
        <v>10140</v>
      </c>
      <c r="G95">
        <f t="shared" ca="1" si="154"/>
        <v>10260</v>
      </c>
      <c r="H95">
        <f t="shared" ca="1" si="154"/>
        <v>10380</v>
      </c>
      <c r="I95">
        <f t="shared" ca="1" si="154"/>
        <v>10500</v>
      </c>
      <c r="J95">
        <f t="shared" ca="1" si="154"/>
        <v>10620</v>
      </c>
      <c r="K95">
        <f t="shared" ca="1" si="154"/>
        <v>10520</v>
      </c>
      <c r="L95">
        <f t="shared" ca="1" si="154"/>
        <v>10420</v>
      </c>
      <c r="M95">
        <f t="shared" ca="1" si="154"/>
        <v>10320</v>
      </c>
      <c r="N95">
        <f t="shared" ca="1" si="154"/>
        <v>10440</v>
      </c>
      <c r="O95">
        <f t="shared" ca="1" si="154"/>
        <v>10340</v>
      </c>
      <c r="P95">
        <f t="shared" ca="1" si="154"/>
        <v>10240</v>
      </c>
      <c r="Q95">
        <f t="shared" ca="1" si="154"/>
        <v>10140</v>
      </c>
      <c r="R95">
        <f t="shared" ca="1" si="154"/>
        <v>10260</v>
      </c>
      <c r="S95">
        <f t="shared" ca="1" si="154"/>
        <v>10160</v>
      </c>
      <c r="T95">
        <f t="shared" ca="1" si="154"/>
        <v>10060</v>
      </c>
      <c r="U95">
        <f t="shared" ca="1" si="154"/>
        <v>10180</v>
      </c>
      <c r="V95">
        <f t="shared" ca="1" si="154"/>
        <v>10300</v>
      </c>
      <c r="W95">
        <f t="shared" ca="1" si="154"/>
        <v>10420</v>
      </c>
      <c r="X95">
        <f t="shared" ca="1" si="154"/>
        <v>10320</v>
      </c>
      <c r="Y95">
        <f t="shared" ca="1" si="154"/>
        <v>10440</v>
      </c>
      <c r="Z95">
        <f t="shared" ca="1" si="154"/>
        <v>10340</v>
      </c>
      <c r="AA95">
        <f t="shared" ca="1" si="154"/>
        <v>10460</v>
      </c>
      <c r="AB95">
        <f t="shared" ca="1" si="154"/>
        <v>10360</v>
      </c>
      <c r="AC95">
        <f t="shared" ca="1" si="154"/>
        <v>10480</v>
      </c>
      <c r="AD95">
        <f t="shared" ca="1" si="154"/>
        <v>10600</v>
      </c>
      <c r="AE95">
        <f t="shared" ca="1" si="154"/>
        <v>10500</v>
      </c>
      <c r="AF95">
        <f t="shared" ca="1" si="154"/>
        <v>10620</v>
      </c>
      <c r="AG95">
        <f t="shared" ca="1" si="154"/>
        <v>10520</v>
      </c>
      <c r="AH95">
        <f t="shared" ca="1" si="154"/>
        <v>10640</v>
      </c>
      <c r="AI95">
        <f t="shared" ca="1" si="154"/>
        <v>10760</v>
      </c>
      <c r="AJ95">
        <f t="shared" ca="1" si="154"/>
        <v>10880</v>
      </c>
      <c r="AK95">
        <f t="shared" ca="1" si="154"/>
        <v>10780</v>
      </c>
      <c r="AL95">
        <f t="shared" ca="1" si="154"/>
        <v>10900</v>
      </c>
      <c r="AM95">
        <f t="shared" ca="1" si="154"/>
        <v>10800</v>
      </c>
      <c r="AN95">
        <f t="shared" ca="1" si="154"/>
        <v>10920</v>
      </c>
      <c r="AO95">
        <f t="shared" ca="1" si="154"/>
        <v>10820</v>
      </c>
      <c r="AP95">
        <f t="shared" ca="1" si="154"/>
        <v>10720</v>
      </c>
      <c r="AQ95">
        <f t="shared" ca="1" si="154"/>
        <v>10840</v>
      </c>
      <c r="AR95">
        <f t="shared" ca="1" si="154"/>
        <v>10740</v>
      </c>
      <c r="AS95">
        <f t="shared" ca="1" si="154"/>
        <v>10860</v>
      </c>
      <c r="AT95">
        <f t="shared" ca="1" si="154"/>
        <v>10760</v>
      </c>
      <c r="AU95">
        <f t="shared" ca="1" si="154"/>
        <v>10880</v>
      </c>
      <c r="AV95">
        <f t="shared" ca="1" si="154"/>
        <v>10780</v>
      </c>
      <c r="AW95">
        <f t="shared" ca="1" si="154"/>
        <v>10680</v>
      </c>
      <c r="AX95">
        <f t="shared" ca="1" si="154"/>
        <v>10800</v>
      </c>
      <c r="AY95">
        <f t="shared" ca="1" si="154"/>
        <v>10700</v>
      </c>
      <c r="AZ95">
        <f t="shared" ca="1" si="154"/>
        <v>10600</v>
      </c>
      <c r="BA95">
        <f t="shared" ca="1" si="154"/>
        <v>10500</v>
      </c>
      <c r="BB95">
        <f t="shared" ca="1" si="154"/>
        <v>10620</v>
      </c>
      <c r="BC95">
        <f t="shared" ca="1" si="154"/>
        <v>10740</v>
      </c>
      <c r="BD95">
        <f t="shared" ca="1" si="154"/>
        <v>10860</v>
      </c>
      <c r="BE95">
        <f t="shared" ca="1" si="154"/>
        <v>10760</v>
      </c>
      <c r="BF95">
        <f t="shared" ca="1" si="154"/>
        <v>10880</v>
      </c>
      <c r="BG95">
        <f t="shared" ca="1" si="154"/>
        <v>10780</v>
      </c>
      <c r="BH95">
        <f t="shared" ca="1" si="154"/>
        <v>10900</v>
      </c>
      <c r="BI95">
        <f t="shared" ca="1" si="154"/>
        <v>10800</v>
      </c>
      <c r="BJ95">
        <f t="shared" ca="1" si="154"/>
        <v>10700</v>
      </c>
      <c r="BK95">
        <f t="shared" ca="1" si="154"/>
        <v>10600</v>
      </c>
      <c r="BL95">
        <f t="shared" ca="1" si="154"/>
        <v>10500</v>
      </c>
      <c r="BM95">
        <f t="shared" ca="1" si="154"/>
        <v>10620</v>
      </c>
      <c r="BN95">
        <f t="shared" ca="1" si="154"/>
        <v>10520</v>
      </c>
      <c r="BO95">
        <f t="shared" ca="1" si="154"/>
        <v>10640</v>
      </c>
      <c r="BP95">
        <f t="shared" ca="1" si="154"/>
        <v>10540</v>
      </c>
      <c r="BQ95">
        <f t="shared" ca="1" si="150"/>
        <v>10440</v>
      </c>
      <c r="BR95">
        <f t="shared" ca="1" si="150"/>
        <v>10340</v>
      </c>
      <c r="BS95">
        <f t="shared" ca="1" si="150"/>
        <v>10460</v>
      </c>
      <c r="BT95">
        <f t="shared" ca="1" si="150"/>
        <v>10360</v>
      </c>
      <c r="BU95">
        <f t="shared" ca="1" si="150"/>
        <v>10260</v>
      </c>
      <c r="BV95">
        <f t="shared" ca="1" si="150"/>
        <v>10160</v>
      </c>
      <c r="BW95">
        <f t="shared" ca="1" si="150"/>
        <v>10280</v>
      </c>
      <c r="BX95">
        <f t="shared" ca="1" si="150"/>
        <v>10180</v>
      </c>
      <c r="BY95">
        <f t="shared" ca="1" si="150"/>
        <v>10300</v>
      </c>
      <c r="BZ95">
        <f t="shared" ca="1" si="150"/>
        <v>10200</v>
      </c>
      <c r="CA95">
        <f t="shared" ca="1" si="150"/>
        <v>10320</v>
      </c>
      <c r="CB95">
        <f t="shared" ca="1" si="150"/>
        <v>10220</v>
      </c>
      <c r="CC95">
        <f t="shared" ca="1" si="150"/>
        <v>10120</v>
      </c>
      <c r="CD95">
        <f t="shared" ca="1" si="150"/>
        <v>10020</v>
      </c>
      <c r="CE95">
        <f t="shared" ca="1" si="150"/>
        <v>9920</v>
      </c>
      <c r="CF95">
        <f t="shared" ca="1" si="150"/>
        <v>10040</v>
      </c>
      <c r="CG95">
        <f t="shared" ca="1" si="150"/>
        <v>10160</v>
      </c>
      <c r="CH95">
        <f t="shared" ca="1" si="150"/>
        <v>10060</v>
      </c>
      <c r="CI95">
        <f t="shared" ca="1" si="150"/>
        <v>10180</v>
      </c>
      <c r="CJ95">
        <f t="shared" ca="1" si="150"/>
        <v>10300</v>
      </c>
      <c r="CK95">
        <f t="shared" ca="1" si="150"/>
        <v>10420</v>
      </c>
      <c r="CL95">
        <f t="shared" ca="1" si="150"/>
        <v>10540</v>
      </c>
      <c r="CM95">
        <f t="shared" ca="1" si="150"/>
        <v>10440</v>
      </c>
      <c r="CN95">
        <f t="shared" ca="1" si="150"/>
        <v>10560</v>
      </c>
      <c r="CO95">
        <f t="shared" ca="1" si="150"/>
        <v>10680</v>
      </c>
      <c r="CP95">
        <f t="shared" ca="1" si="150"/>
        <v>10580</v>
      </c>
      <c r="CQ95">
        <f t="shared" ca="1" si="150"/>
        <v>10700</v>
      </c>
      <c r="CR95">
        <f t="shared" ca="1" si="150"/>
        <v>10600</v>
      </c>
      <c r="CS95">
        <f t="shared" ca="1" si="150"/>
        <v>10500</v>
      </c>
      <c r="CT95">
        <f t="shared" ca="1" si="150"/>
        <v>10620</v>
      </c>
      <c r="CU95">
        <f t="shared" ca="1" si="150"/>
        <v>10740</v>
      </c>
      <c r="CV95">
        <f t="shared" ca="1" si="150"/>
        <v>10640</v>
      </c>
      <c r="CW95">
        <f t="shared" ca="1" si="150"/>
        <v>10760</v>
      </c>
      <c r="CX95">
        <f t="shared" ca="1" si="150"/>
        <v>10880</v>
      </c>
      <c r="CY95">
        <f t="shared" ca="1" si="150"/>
        <v>10780</v>
      </c>
      <c r="CZ95">
        <f t="shared" ca="1" si="150"/>
        <v>10680</v>
      </c>
      <c r="DA95">
        <f t="shared" ca="1" si="150"/>
        <v>10580</v>
      </c>
      <c r="DB95">
        <f t="shared" ca="1" si="150"/>
        <v>10480</v>
      </c>
      <c r="DC95">
        <f t="shared" ca="1" si="150"/>
        <v>10600</v>
      </c>
      <c r="DD95">
        <f t="shared" ca="1" si="150"/>
        <v>10500</v>
      </c>
      <c r="DE95">
        <f t="shared" ca="1" si="150"/>
        <v>10620</v>
      </c>
      <c r="DF95">
        <f t="shared" ca="1" si="150"/>
        <v>10740</v>
      </c>
      <c r="DG95">
        <f t="shared" ca="1" si="150"/>
        <v>10860</v>
      </c>
      <c r="DH95">
        <f t="shared" ca="1" si="150"/>
        <v>10980</v>
      </c>
      <c r="DI95">
        <f t="shared" ca="1" si="150"/>
        <v>11100</v>
      </c>
      <c r="DJ95">
        <f t="shared" ca="1" si="150"/>
        <v>11000</v>
      </c>
      <c r="DK95">
        <f t="shared" ca="1" si="150"/>
        <v>10900</v>
      </c>
      <c r="DL95">
        <f t="shared" ca="1" si="150"/>
        <v>10800</v>
      </c>
      <c r="DM95">
        <f t="shared" ca="1" si="150"/>
        <v>10700</v>
      </c>
      <c r="DN95">
        <f t="shared" ca="1" si="150"/>
        <v>10820</v>
      </c>
      <c r="DO95">
        <f t="shared" ca="1" si="150"/>
        <v>10720</v>
      </c>
      <c r="DP95">
        <f t="shared" ca="1" si="150"/>
        <v>10620</v>
      </c>
      <c r="DQ95">
        <f t="shared" ca="1" si="150"/>
        <v>10520</v>
      </c>
      <c r="DR95">
        <f t="shared" ca="1" si="150"/>
        <v>10640</v>
      </c>
      <c r="DS95">
        <f t="shared" ca="1" si="150"/>
        <v>10540</v>
      </c>
      <c r="DT95">
        <f t="shared" ca="1" si="150"/>
        <v>10660</v>
      </c>
      <c r="DU95">
        <f t="shared" ca="1" si="150"/>
        <v>10560</v>
      </c>
      <c r="DV95">
        <f t="shared" ca="1" si="150"/>
        <v>10680</v>
      </c>
      <c r="DW95">
        <f t="shared" ca="1" si="150"/>
        <v>10800</v>
      </c>
      <c r="DX95">
        <f t="shared" ca="1" si="150"/>
        <v>10700</v>
      </c>
      <c r="DY95">
        <f t="shared" ca="1" si="150"/>
        <v>10820</v>
      </c>
      <c r="DZ95">
        <f t="shared" ca="1" si="150"/>
        <v>10940</v>
      </c>
      <c r="EA95">
        <f t="shared" ca="1" si="150"/>
        <v>10840</v>
      </c>
      <c r="EB95">
        <f t="shared" ref="EB95:GM98" ca="1" si="155">IF(EA95&lt;=0,0,IF(RAND()&lt;=$C$7,$C$5,$C$6)+EA95)</f>
        <v>10960</v>
      </c>
      <c r="EC95">
        <f t="shared" ca="1" si="155"/>
        <v>11080</v>
      </c>
      <c r="ED95">
        <f t="shared" ca="1" si="155"/>
        <v>10980</v>
      </c>
      <c r="EE95">
        <f t="shared" ca="1" si="155"/>
        <v>11100</v>
      </c>
      <c r="EF95">
        <f t="shared" ca="1" si="155"/>
        <v>11220</v>
      </c>
      <c r="EG95">
        <f t="shared" ca="1" si="155"/>
        <v>11340</v>
      </c>
      <c r="EH95">
        <f t="shared" ca="1" si="155"/>
        <v>11460</v>
      </c>
      <c r="EI95">
        <f t="shared" ca="1" si="155"/>
        <v>11580</v>
      </c>
      <c r="EJ95">
        <f t="shared" ca="1" si="155"/>
        <v>11700</v>
      </c>
      <c r="EK95">
        <f t="shared" ca="1" si="155"/>
        <v>11820</v>
      </c>
      <c r="EL95">
        <f t="shared" ca="1" si="155"/>
        <v>11940</v>
      </c>
      <c r="EM95">
        <f t="shared" ca="1" si="155"/>
        <v>12060</v>
      </c>
      <c r="EN95">
        <f t="shared" ca="1" si="155"/>
        <v>12180</v>
      </c>
      <c r="EO95">
        <f t="shared" ca="1" si="155"/>
        <v>12080</v>
      </c>
      <c r="EP95">
        <f t="shared" ca="1" si="155"/>
        <v>11980</v>
      </c>
      <c r="EQ95">
        <f t="shared" ca="1" si="155"/>
        <v>12100</v>
      </c>
      <c r="ER95">
        <f t="shared" ca="1" si="155"/>
        <v>12000</v>
      </c>
      <c r="ES95">
        <f t="shared" ca="1" si="155"/>
        <v>11900</v>
      </c>
      <c r="ET95">
        <f t="shared" ca="1" si="155"/>
        <v>12020</v>
      </c>
      <c r="EU95">
        <f t="shared" ca="1" si="155"/>
        <v>12140</v>
      </c>
      <c r="EV95">
        <f t="shared" ca="1" si="155"/>
        <v>12260</v>
      </c>
      <c r="EW95">
        <f t="shared" ca="1" si="155"/>
        <v>12160</v>
      </c>
      <c r="EX95">
        <f t="shared" ca="1" si="155"/>
        <v>12280</v>
      </c>
      <c r="EY95">
        <f t="shared" ca="1" si="155"/>
        <v>12400</v>
      </c>
      <c r="EZ95">
        <f t="shared" ca="1" si="155"/>
        <v>12520</v>
      </c>
      <c r="FA95">
        <f t="shared" ca="1" si="155"/>
        <v>12420</v>
      </c>
      <c r="FB95">
        <f t="shared" ca="1" si="155"/>
        <v>12540</v>
      </c>
      <c r="FC95">
        <f t="shared" ca="1" si="155"/>
        <v>12660</v>
      </c>
      <c r="FD95">
        <f t="shared" ca="1" si="155"/>
        <v>12780</v>
      </c>
      <c r="FE95">
        <f t="shared" ca="1" si="155"/>
        <v>12680</v>
      </c>
      <c r="FF95">
        <f t="shared" ca="1" si="155"/>
        <v>12800</v>
      </c>
      <c r="FG95">
        <f t="shared" ca="1" si="155"/>
        <v>12700</v>
      </c>
      <c r="FH95">
        <f t="shared" ca="1" si="155"/>
        <v>12820</v>
      </c>
      <c r="FI95">
        <f t="shared" ca="1" si="155"/>
        <v>12940</v>
      </c>
      <c r="FJ95">
        <f t="shared" ca="1" si="155"/>
        <v>13060</v>
      </c>
      <c r="FK95">
        <f t="shared" ca="1" si="155"/>
        <v>12960</v>
      </c>
      <c r="FL95">
        <f t="shared" ca="1" si="155"/>
        <v>13080</v>
      </c>
      <c r="FM95">
        <f t="shared" ca="1" si="155"/>
        <v>12980</v>
      </c>
      <c r="FN95">
        <f t="shared" ca="1" si="155"/>
        <v>12880</v>
      </c>
      <c r="FO95">
        <f t="shared" ca="1" si="155"/>
        <v>12780</v>
      </c>
      <c r="FP95">
        <f t="shared" ca="1" si="155"/>
        <v>12680</v>
      </c>
      <c r="FQ95">
        <f t="shared" ca="1" si="155"/>
        <v>12800</v>
      </c>
      <c r="FR95">
        <f t="shared" ca="1" si="155"/>
        <v>12920</v>
      </c>
      <c r="FS95">
        <f t="shared" ca="1" si="155"/>
        <v>12820</v>
      </c>
      <c r="FT95">
        <f t="shared" ca="1" si="155"/>
        <v>12940</v>
      </c>
      <c r="FU95">
        <f t="shared" ca="1" si="155"/>
        <v>13060</v>
      </c>
      <c r="FV95">
        <f t="shared" ca="1" si="155"/>
        <v>12960</v>
      </c>
      <c r="FW95">
        <f t="shared" ca="1" si="155"/>
        <v>13080</v>
      </c>
      <c r="FX95">
        <f t="shared" ca="1" si="155"/>
        <v>13200</v>
      </c>
      <c r="FY95">
        <f t="shared" ca="1" si="155"/>
        <v>13320</v>
      </c>
      <c r="FZ95">
        <f t="shared" ca="1" si="155"/>
        <v>13440</v>
      </c>
      <c r="GA95">
        <f t="shared" ca="1" si="155"/>
        <v>13560</v>
      </c>
      <c r="GB95">
        <f t="shared" ca="1" si="155"/>
        <v>13460</v>
      </c>
      <c r="GC95">
        <f t="shared" ca="1" si="155"/>
        <v>13360</v>
      </c>
      <c r="GD95">
        <f t="shared" ca="1" si="155"/>
        <v>13480</v>
      </c>
      <c r="GE95">
        <f t="shared" ca="1" si="155"/>
        <v>13600</v>
      </c>
      <c r="GF95">
        <f t="shared" ca="1" si="155"/>
        <v>13500</v>
      </c>
      <c r="GG95">
        <f t="shared" ca="1" si="155"/>
        <v>13400</v>
      </c>
      <c r="GH95">
        <f t="shared" ca="1" si="155"/>
        <v>13520</v>
      </c>
      <c r="GI95">
        <f t="shared" ca="1" si="155"/>
        <v>13640</v>
      </c>
      <c r="GJ95">
        <f t="shared" ca="1" si="155"/>
        <v>13540</v>
      </c>
      <c r="GK95">
        <f t="shared" ca="1" si="155"/>
        <v>13440</v>
      </c>
      <c r="GL95">
        <f t="shared" ca="1" si="155"/>
        <v>13340</v>
      </c>
      <c r="GM95">
        <f t="shared" ca="1" si="155"/>
        <v>13460</v>
      </c>
      <c r="GN95">
        <f t="shared" ca="1" si="151"/>
        <v>13580</v>
      </c>
      <c r="GO95">
        <f t="shared" ca="1" si="152"/>
        <v>13700</v>
      </c>
      <c r="GP95">
        <f t="shared" ca="1" si="152"/>
        <v>13820</v>
      </c>
      <c r="GQ95">
        <f t="shared" ca="1" si="152"/>
        <v>13720</v>
      </c>
      <c r="GR95">
        <f t="shared" ca="1" si="152"/>
        <v>13840</v>
      </c>
      <c r="GS95">
        <f t="shared" ca="1" si="152"/>
        <v>13740</v>
      </c>
      <c r="GT95">
        <f t="shared" ca="1" si="152"/>
        <v>13860</v>
      </c>
      <c r="GU95">
        <f t="shared" ca="1" si="152"/>
        <v>13980</v>
      </c>
      <c r="GV95">
        <f t="shared" ca="1" si="152"/>
        <v>14100</v>
      </c>
      <c r="GW95">
        <f t="shared" ca="1" si="152"/>
        <v>14000</v>
      </c>
      <c r="GX95">
        <f t="shared" ca="1" si="152"/>
        <v>13900</v>
      </c>
      <c r="GY95">
        <f t="shared" ca="1" si="152"/>
        <v>13800</v>
      </c>
      <c r="GZ95">
        <f t="shared" ca="1" si="152"/>
        <v>13700</v>
      </c>
      <c r="HA95">
        <f t="shared" ca="1" si="152"/>
        <v>13820</v>
      </c>
      <c r="HB95">
        <f t="shared" ca="1" si="152"/>
        <v>13940</v>
      </c>
      <c r="HC95">
        <f t="shared" ca="1" si="152"/>
        <v>14060</v>
      </c>
      <c r="HD95">
        <f t="shared" ca="1" si="152"/>
        <v>14180</v>
      </c>
      <c r="HE95">
        <f t="shared" ca="1" si="152"/>
        <v>14300</v>
      </c>
      <c r="HF95">
        <f t="shared" ca="1" si="152"/>
        <v>14200</v>
      </c>
      <c r="HG95">
        <f t="shared" ca="1" si="152"/>
        <v>14100</v>
      </c>
      <c r="HH95">
        <f t="shared" ca="1" si="152"/>
        <v>14220</v>
      </c>
      <c r="HI95">
        <f t="shared" ca="1" si="152"/>
        <v>14340</v>
      </c>
      <c r="HJ95">
        <f t="shared" ca="1" si="152"/>
        <v>14460</v>
      </c>
      <c r="HK95">
        <f t="shared" ca="1" si="152"/>
        <v>14360</v>
      </c>
      <c r="HL95">
        <f t="shared" ca="1" si="152"/>
        <v>14260</v>
      </c>
      <c r="HM95">
        <f t="shared" ca="1" si="152"/>
        <v>14380</v>
      </c>
      <c r="HN95">
        <f t="shared" ca="1" si="152"/>
        <v>14280</v>
      </c>
      <c r="HO95">
        <f t="shared" ca="1" si="152"/>
        <v>14180</v>
      </c>
      <c r="HP95">
        <f t="shared" ca="1" si="152"/>
        <v>14080</v>
      </c>
      <c r="HQ95">
        <f t="shared" ca="1" si="152"/>
        <v>14200</v>
      </c>
      <c r="HR95">
        <f t="shared" ca="1" si="152"/>
        <v>14320</v>
      </c>
      <c r="HS95">
        <f t="shared" ca="1" si="152"/>
        <v>14220</v>
      </c>
      <c r="HT95">
        <f t="shared" ca="1" si="152"/>
        <v>14120</v>
      </c>
      <c r="HU95">
        <f t="shared" ca="1" si="152"/>
        <v>14020</v>
      </c>
      <c r="HV95">
        <f t="shared" ca="1" si="152"/>
        <v>13920</v>
      </c>
      <c r="HW95">
        <f t="shared" ca="1" si="152"/>
        <v>14040</v>
      </c>
      <c r="HX95">
        <f t="shared" ca="1" si="152"/>
        <v>13940</v>
      </c>
      <c r="HY95">
        <f t="shared" ca="1" si="152"/>
        <v>14060</v>
      </c>
      <c r="HZ95">
        <f t="shared" ca="1" si="152"/>
        <v>13960</v>
      </c>
      <c r="IA95">
        <f t="shared" ca="1" si="152"/>
        <v>13860</v>
      </c>
      <c r="IB95">
        <f t="shared" ca="1" si="152"/>
        <v>13980</v>
      </c>
      <c r="IC95">
        <f t="shared" ca="1" si="152"/>
        <v>13880</v>
      </c>
      <c r="ID95">
        <f t="shared" ca="1" si="152"/>
        <v>13780</v>
      </c>
      <c r="IE95">
        <f t="shared" ca="1" si="152"/>
        <v>13680</v>
      </c>
      <c r="IF95">
        <f t="shared" ca="1" si="152"/>
        <v>13800</v>
      </c>
      <c r="IG95">
        <f t="shared" ca="1" si="152"/>
        <v>13920</v>
      </c>
      <c r="IH95">
        <f t="shared" ca="1" si="152"/>
        <v>14040</v>
      </c>
      <c r="II95">
        <f t="shared" ca="1" si="152"/>
        <v>13940</v>
      </c>
      <c r="IJ95">
        <f t="shared" ca="1" si="152"/>
        <v>14060</v>
      </c>
      <c r="IK95">
        <f t="shared" ca="1" si="152"/>
        <v>13960</v>
      </c>
      <c r="IL95">
        <f t="shared" ca="1" si="152"/>
        <v>14080</v>
      </c>
      <c r="IM95">
        <f t="shared" ca="1" si="152"/>
        <v>14200</v>
      </c>
      <c r="IN95">
        <f t="shared" ca="1" si="152"/>
        <v>14100</v>
      </c>
      <c r="IO95">
        <f t="shared" ca="1" si="152"/>
        <v>14000</v>
      </c>
      <c r="IP95">
        <f t="shared" ca="1" si="152"/>
        <v>14120</v>
      </c>
      <c r="IQ95">
        <f t="shared" ca="1" si="152"/>
        <v>14020</v>
      </c>
      <c r="IR95">
        <f t="shared" ca="1" si="152"/>
        <v>14140</v>
      </c>
      <c r="IS95">
        <f t="shared" ca="1" si="152"/>
        <v>14040</v>
      </c>
      <c r="IT95">
        <f t="shared" ca="1" si="152"/>
        <v>14160</v>
      </c>
      <c r="IU95">
        <f t="shared" ca="1" si="152"/>
        <v>14060</v>
      </c>
      <c r="IV95">
        <f t="shared" ca="1" si="152"/>
        <v>14180</v>
      </c>
      <c r="IW95">
        <f t="shared" ca="1" si="152"/>
        <v>14300</v>
      </c>
      <c r="IX95">
        <f t="shared" ca="1" si="152"/>
        <v>14420</v>
      </c>
      <c r="IY95">
        <f t="shared" ca="1" si="152"/>
        <v>14540</v>
      </c>
      <c r="IZ95">
        <f t="shared" ca="1" si="152"/>
        <v>14660</v>
      </c>
      <c r="JA95">
        <f t="shared" ca="1" si="148"/>
        <v>14780</v>
      </c>
      <c r="JB95">
        <f t="shared" ref="JB95:LM100" ca="1" si="156">IF(JA95&lt;=0,0,IF(RAND()&lt;=$C$7,$C$5,$C$6)+JA95)</f>
        <v>14680</v>
      </c>
      <c r="JC95">
        <f t="shared" ca="1" si="156"/>
        <v>14800</v>
      </c>
      <c r="JD95">
        <f t="shared" ca="1" si="156"/>
        <v>14920</v>
      </c>
      <c r="JE95">
        <f t="shared" ca="1" si="156"/>
        <v>14820</v>
      </c>
      <c r="JF95">
        <f t="shared" ca="1" si="156"/>
        <v>14720</v>
      </c>
      <c r="JG95">
        <f t="shared" ca="1" si="156"/>
        <v>14840</v>
      </c>
      <c r="JH95">
        <f t="shared" ca="1" si="156"/>
        <v>14960</v>
      </c>
      <c r="JI95">
        <f t="shared" ca="1" si="156"/>
        <v>15080</v>
      </c>
      <c r="JJ95">
        <f t="shared" ca="1" si="156"/>
        <v>15200</v>
      </c>
      <c r="JK95">
        <f t="shared" ca="1" si="156"/>
        <v>15320</v>
      </c>
      <c r="JL95">
        <f t="shared" ca="1" si="156"/>
        <v>15220</v>
      </c>
      <c r="JM95">
        <f t="shared" ca="1" si="156"/>
        <v>15120</v>
      </c>
      <c r="JN95">
        <f t="shared" ca="1" si="156"/>
        <v>15020</v>
      </c>
      <c r="JO95">
        <f t="shared" ca="1" si="156"/>
        <v>15140</v>
      </c>
      <c r="JP95">
        <f t="shared" ca="1" si="156"/>
        <v>15040</v>
      </c>
      <c r="JQ95">
        <f t="shared" ca="1" si="156"/>
        <v>15160</v>
      </c>
      <c r="JR95">
        <f t="shared" ca="1" si="156"/>
        <v>15060</v>
      </c>
      <c r="JS95">
        <f t="shared" ca="1" si="156"/>
        <v>14960</v>
      </c>
      <c r="JT95">
        <f t="shared" ca="1" si="156"/>
        <v>14860</v>
      </c>
      <c r="JU95">
        <f t="shared" ca="1" si="156"/>
        <v>14980</v>
      </c>
      <c r="JV95">
        <f t="shared" ca="1" si="156"/>
        <v>15100</v>
      </c>
      <c r="JW95">
        <f t="shared" ca="1" si="156"/>
        <v>15000</v>
      </c>
      <c r="JX95">
        <f t="shared" ca="1" si="156"/>
        <v>15120</v>
      </c>
      <c r="JY95">
        <f t="shared" ca="1" si="156"/>
        <v>15020</v>
      </c>
      <c r="JZ95">
        <f t="shared" ca="1" si="156"/>
        <v>15140</v>
      </c>
      <c r="KA95">
        <f t="shared" ca="1" si="156"/>
        <v>15040</v>
      </c>
      <c r="KB95">
        <f t="shared" ca="1" si="156"/>
        <v>15160</v>
      </c>
      <c r="KC95">
        <f t="shared" ca="1" si="156"/>
        <v>15280</v>
      </c>
      <c r="KD95">
        <f t="shared" ca="1" si="156"/>
        <v>15180</v>
      </c>
      <c r="KE95">
        <f t="shared" ca="1" si="156"/>
        <v>15080</v>
      </c>
      <c r="KF95">
        <f t="shared" ca="1" si="156"/>
        <v>14980</v>
      </c>
      <c r="KG95">
        <f t="shared" ca="1" si="156"/>
        <v>14880</v>
      </c>
      <c r="KH95">
        <f t="shared" ca="1" si="156"/>
        <v>14780</v>
      </c>
      <c r="KI95">
        <f t="shared" ca="1" si="156"/>
        <v>14680</v>
      </c>
      <c r="KJ95">
        <f t="shared" ca="1" si="156"/>
        <v>14800</v>
      </c>
      <c r="KK95">
        <f t="shared" ca="1" si="156"/>
        <v>14700</v>
      </c>
      <c r="KL95">
        <f t="shared" ca="1" si="156"/>
        <v>14820</v>
      </c>
      <c r="KM95">
        <f t="shared" ca="1" si="156"/>
        <v>14720</v>
      </c>
      <c r="KN95">
        <f t="shared" ca="1" si="156"/>
        <v>14620</v>
      </c>
      <c r="KO95">
        <f t="shared" ca="1" si="156"/>
        <v>14520</v>
      </c>
      <c r="KP95">
        <f t="shared" ca="1" si="156"/>
        <v>14640</v>
      </c>
      <c r="KQ95">
        <f t="shared" ca="1" si="156"/>
        <v>14760</v>
      </c>
      <c r="KR95">
        <f t="shared" ca="1" si="156"/>
        <v>14880</v>
      </c>
      <c r="KS95">
        <f t="shared" ca="1" si="156"/>
        <v>15000</v>
      </c>
      <c r="KT95">
        <f t="shared" ca="1" si="156"/>
        <v>14900</v>
      </c>
      <c r="KU95">
        <f t="shared" ca="1" si="156"/>
        <v>14800</v>
      </c>
      <c r="KV95">
        <f t="shared" ca="1" si="156"/>
        <v>14700</v>
      </c>
      <c r="KW95">
        <f t="shared" ca="1" si="156"/>
        <v>14600</v>
      </c>
      <c r="KX95">
        <f t="shared" ca="1" si="156"/>
        <v>14720</v>
      </c>
      <c r="KY95">
        <f t="shared" ca="1" si="156"/>
        <v>14840</v>
      </c>
      <c r="KZ95">
        <f t="shared" ca="1" si="156"/>
        <v>14740</v>
      </c>
      <c r="LA95">
        <f t="shared" ca="1" si="156"/>
        <v>14640</v>
      </c>
      <c r="LB95">
        <f t="shared" ca="1" si="156"/>
        <v>14760</v>
      </c>
      <c r="LC95">
        <f t="shared" ca="1" si="156"/>
        <v>14880</v>
      </c>
      <c r="LD95">
        <f t="shared" ca="1" si="156"/>
        <v>15000</v>
      </c>
      <c r="LE95">
        <f t="shared" ca="1" si="156"/>
        <v>15120</v>
      </c>
      <c r="LF95">
        <f t="shared" ca="1" si="156"/>
        <v>15240</v>
      </c>
      <c r="LG95">
        <f t="shared" ca="1" si="156"/>
        <v>15360</v>
      </c>
      <c r="LH95">
        <f t="shared" ca="1" si="156"/>
        <v>15260</v>
      </c>
      <c r="LI95">
        <f t="shared" ca="1" si="156"/>
        <v>15160</v>
      </c>
      <c r="LJ95">
        <f t="shared" ca="1" si="156"/>
        <v>15280</v>
      </c>
      <c r="LK95">
        <f t="shared" ca="1" si="156"/>
        <v>15180</v>
      </c>
      <c r="LL95">
        <f t="shared" ca="1" si="156"/>
        <v>15300</v>
      </c>
      <c r="LM95">
        <f t="shared" ca="1" si="156"/>
        <v>15200</v>
      </c>
      <c r="LN95">
        <f t="shared" ca="1" si="153"/>
        <v>15320</v>
      </c>
      <c r="LO95">
        <f t="shared" ca="1" si="153"/>
        <v>15220</v>
      </c>
      <c r="LP95">
        <f t="shared" ca="1" si="153"/>
        <v>15120</v>
      </c>
      <c r="LQ95">
        <f t="shared" ca="1" si="153"/>
        <v>15240</v>
      </c>
      <c r="LR95">
        <f t="shared" ca="1" si="153"/>
        <v>15360</v>
      </c>
      <c r="LS95">
        <f t="shared" ca="1" si="153"/>
        <v>15480</v>
      </c>
      <c r="LT95">
        <f t="shared" ca="1" si="153"/>
        <v>15380</v>
      </c>
      <c r="LU95">
        <f t="shared" ca="1" si="153"/>
        <v>15280</v>
      </c>
      <c r="LV95">
        <f t="shared" ca="1" si="153"/>
        <v>15180</v>
      </c>
      <c r="LW95">
        <f t="shared" ca="1" si="153"/>
        <v>15080</v>
      </c>
      <c r="LX95">
        <f t="shared" ca="1" si="153"/>
        <v>14980</v>
      </c>
      <c r="LY95">
        <f t="shared" ca="1" si="153"/>
        <v>15100</v>
      </c>
      <c r="LZ95">
        <f t="shared" ca="1" si="153"/>
        <v>15220</v>
      </c>
      <c r="MA95">
        <f t="shared" ca="1" si="153"/>
        <v>15120</v>
      </c>
      <c r="MB95">
        <f t="shared" ca="1" si="153"/>
        <v>15240</v>
      </c>
      <c r="MC95">
        <f t="shared" ca="1" si="153"/>
        <v>15360</v>
      </c>
      <c r="MD95">
        <f t="shared" ca="1" si="153"/>
        <v>15260</v>
      </c>
      <c r="ME95">
        <f t="shared" ca="1" si="153"/>
        <v>15380</v>
      </c>
      <c r="MF95">
        <f t="shared" ca="1" si="153"/>
        <v>15280</v>
      </c>
      <c r="MG95">
        <f t="shared" ca="1" si="153"/>
        <v>15400</v>
      </c>
      <c r="MH95">
        <f t="shared" ca="1" si="153"/>
        <v>15520</v>
      </c>
      <c r="MI95">
        <f t="shared" ca="1" si="153"/>
        <v>15420</v>
      </c>
      <c r="MJ95">
        <f t="shared" ca="1" si="153"/>
        <v>15320</v>
      </c>
      <c r="MK95">
        <f t="shared" ca="1" si="153"/>
        <v>15440</v>
      </c>
      <c r="ML95">
        <f t="shared" ca="1" si="153"/>
        <v>15340</v>
      </c>
      <c r="MM95">
        <f t="shared" ca="1" si="153"/>
        <v>15460</v>
      </c>
      <c r="MN95">
        <f t="shared" ca="1" si="153"/>
        <v>15360</v>
      </c>
      <c r="MO95">
        <f t="shared" ca="1" si="153"/>
        <v>15480</v>
      </c>
      <c r="MP95">
        <f t="shared" ca="1" si="153"/>
        <v>15380</v>
      </c>
      <c r="MQ95">
        <f t="shared" ca="1" si="153"/>
        <v>15280</v>
      </c>
      <c r="MR95">
        <f t="shared" ca="1" si="153"/>
        <v>15400</v>
      </c>
      <c r="MS95">
        <f t="shared" ca="1" si="153"/>
        <v>15300</v>
      </c>
      <c r="MT95">
        <f t="shared" ca="1" si="153"/>
        <v>15200</v>
      </c>
      <c r="MU95">
        <f t="shared" ca="1" si="153"/>
        <v>15320</v>
      </c>
      <c r="MV95">
        <f t="shared" ca="1" si="153"/>
        <v>15440</v>
      </c>
      <c r="MW95">
        <f t="shared" ca="1" si="153"/>
        <v>15560</v>
      </c>
      <c r="MX95">
        <f t="shared" ca="1" si="153"/>
        <v>15460</v>
      </c>
      <c r="MY95">
        <f t="shared" ca="1" si="153"/>
        <v>15580</v>
      </c>
      <c r="MZ95">
        <f t="shared" ca="1" si="153"/>
        <v>15480</v>
      </c>
      <c r="NA95">
        <f t="shared" ca="1" si="153"/>
        <v>15380</v>
      </c>
      <c r="NB95">
        <f t="shared" ca="1" si="153"/>
        <v>15280</v>
      </c>
      <c r="NC95">
        <f t="shared" ca="1" si="153"/>
        <v>15400</v>
      </c>
      <c r="ND95">
        <f t="shared" ca="1" si="153"/>
        <v>15300</v>
      </c>
      <c r="NE95">
        <f t="shared" ca="1" si="153"/>
        <v>15420</v>
      </c>
      <c r="NF95">
        <f t="shared" ca="1" si="153"/>
        <v>15540</v>
      </c>
      <c r="NG95">
        <f t="shared" ca="1" si="153"/>
        <v>15440</v>
      </c>
      <c r="NH95">
        <f t="shared" ca="1" si="153"/>
        <v>15560</v>
      </c>
      <c r="NI95">
        <f t="shared" ca="1" si="153"/>
        <v>15460</v>
      </c>
      <c r="NJ95">
        <f t="shared" ca="1" si="153"/>
        <v>15360</v>
      </c>
      <c r="NK95">
        <f t="shared" ca="1" si="153"/>
        <v>15480</v>
      </c>
      <c r="NL95">
        <f t="shared" ca="1" si="153"/>
        <v>15600</v>
      </c>
      <c r="NM95">
        <f t="shared" ca="1" si="153"/>
        <v>15500</v>
      </c>
      <c r="NN95">
        <f t="shared" ca="1" si="153"/>
        <v>15620</v>
      </c>
      <c r="NO95">
        <f t="shared" ca="1" si="153"/>
        <v>15740</v>
      </c>
      <c r="NP95">
        <f t="shared" ca="1" si="153"/>
        <v>15860</v>
      </c>
      <c r="NQ95">
        <f t="shared" ca="1" si="153"/>
        <v>15760</v>
      </c>
      <c r="NR95">
        <f t="shared" ca="1" si="153"/>
        <v>15880</v>
      </c>
      <c r="NS95">
        <f t="shared" ca="1" si="153"/>
        <v>16000</v>
      </c>
      <c r="NT95">
        <f t="shared" ca="1" si="153"/>
        <v>16120</v>
      </c>
      <c r="NU95">
        <f t="shared" ca="1" si="153"/>
        <v>16020</v>
      </c>
      <c r="NV95">
        <f t="shared" ca="1" si="153"/>
        <v>16140</v>
      </c>
      <c r="NW95">
        <f t="shared" ca="1" si="153"/>
        <v>16260</v>
      </c>
      <c r="NX95">
        <f t="shared" ca="1" si="153"/>
        <v>16380</v>
      </c>
      <c r="NY95">
        <f t="shared" ca="1" si="149"/>
        <v>16500</v>
      </c>
      <c r="NZ95">
        <f t="shared" ca="1" si="149"/>
        <v>16400</v>
      </c>
      <c r="OA95">
        <f t="shared" ca="1" si="149"/>
        <v>16520</v>
      </c>
      <c r="OB95">
        <f t="shared" ca="1" si="149"/>
        <v>16420</v>
      </c>
      <c r="OC95">
        <f t="shared" ca="1" si="149"/>
        <v>16320</v>
      </c>
      <c r="OD95">
        <f t="shared" ca="1" si="149"/>
        <v>16220</v>
      </c>
      <c r="OE95">
        <f t="shared" ca="1" si="149"/>
        <v>16340</v>
      </c>
      <c r="OF95">
        <f t="shared" ca="1" si="149"/>
        <v>16460</v>
      </c>
      <c r="OG95">
        <f t="shared" ca="1" si="149"/>
        <v>16360</v>
      </c>
      <c r="OH95">
        <f t="shared" ca="1" si="149"/>
        <v>16480</v>
      </c>
      <c r="OI95">
        <f t="shared" ca="1" si="149"/>
        <v>16600</v>
      </c>
      <c r="OJ95">
        <f t="shared" ca="1" si="149"/>
        <v>16720</v>
      </c>
      <c r="OK95">
        <f t="shared" ca="1" si="149"/>
        <v>16620</v>
      </c>
      <c r="OL95">
        <f t="shared" ca="1" si="149"/>
        <v>16520</v>
      </c>
      <c r="OM95">
        <f t="shared" ca="1" si="149"/>
        <v>16640</v>
      </c>
      <c r="OO95" s="4">
        <f t="shared" ca="1" si="121"/>
        <v>0.66399999999999992</v>
      </c>
    </row>
    <row r="96" spans="2:405" x14ac:dyDescent="0.25">
      <c r="B96" s="1">
        <v>84</v>
      </c>
      <c r="C96">
        <f>$C$2</f>
        <v>10000</v>
      </c>
      <c r="D96">
        <f t="shared" ca="1" si="118"/>
        <v>10120</v>
      </c>
      <c r="E96">
        <f t="shared" ca="1" si="154"/>
        <v>10020</v>
      </c>
      <c r="F96">
        <f t="shared" ca="1" si="154"/>
        <v>10140</v>
      </c>
      <c r="G96">
        <f t="shared" ca="1" si="154"/>
        <v>10040</v>
      </c>
      <c r="H96">
        <f t="shared" ca="1" si="154"/>
        <v>10160</v>
      </c>
      <c r="I96">
        <f t="shared" ca="1" si="154"/>
        <v>10060</v>
      </c>
      <c r="J96">
        <f t="shared" ca="1" si="154"/>
        <v>9960</v>
      </c>
      <c r="K96">
        <f t="shared" ca="1" si="154"/>
        <v>10080</v>
      </c>
      <c r="L96">
        <f t="shared" ca="1" si="154"/>
        <v>10200</v>
      </c>
      <c r="M96">
        <f t="shared" ca="1" si="154"/>
        <v>10100</v>
      </c>
      <c r="N96">
        <f t="shared" ca="1" si="154"/>
        <v>10220</v>
      </c>
      <c r="O96">
        <f t="shared" ca="1" si="154"/>
        <v>10340</v>
      </c>
      <c r="P96">
        <f t="shared" ca="1" si="154"/>
        <v>10460</v>
      </c>
      <c r="Q96">
        <f t="shared" ca="1" si="154"/>
        <v>10360</v>
      </c>
      <c r="R96">
        <f t="shared" ca="1" si="154"/>
        <v>10260</v>
      </c>
      <c r="S96">
        <f t="shared" ca="1" si="154"/>
        <v>10160</v>
      </c>
      <c r="T96">
        <f t="shared" ca="1" si="154"/>
        <v>10060</v>
      </c>
      <c r="U96">
        <f t="shared" ca="1" si="154"/>
        <v>9960</v>
      </c>
      <c r="V96">
        <f t="shared" ca="1" si="154"/>
        <v>10080</v>
      </c>
      <c r="W96">
        <f t="shared" ca="1" si="154"/>
        <v>9980</v>
      </c>
      <c r="X96">
        <f t="shared" ca="1" si="154"/>
        <v>10100</v>
      </c>
      <c r="Y96">
        <f t="shared" ca="1" si="154"/>
        <v>10000</v>
      </c>
      <c r="Z96">
        <f t="shared" ca="1" si="154"/>
        <v>10120</v>
      </c>
      <c r="AA96">
        <f t="shared" ca="1" si="154"/>
        <v>10240</v>
      </c>
      <c r="AB96">
        <f t="shared" ca="1" si="154"/>
        <v>10140</v>
      </c>
      <c r="AC96">
        <f t="shared" ca="1" si="154"/>
        <v>10260</v>
      </c>
      <c r="AD96">
        <f t="shared" ca="1" si="154"/>
        <v>10160</v>
      </c>
      <c r="AE96">
        <f t="shared" ca="1" si="154"/>
        <v>10280</v>
      </c>
      <c r="AF96">
        <f t="shared" ca="1" si="154"/>
        <v>10400</v>
      </c>
      <c r="AG96">
        <f t="shared" ca="1" si="154"/>
        <v>10520</v>
      </c>
      <c r="AH96">
        <f t="shared" ca="1" si="154"/>
        <v>10420</v>
      </c>
      <c r="AI96">
        <f t="shared" ca="1" si="154"/>
        <v>10320</v>
      </c>
      <c r="AJ96">
        <f t="shared" ca="1" si="154"/>
        <v>10440</v>
      </c>
      <c r="AK96">
        <f t="shared" ca="1" si="154"/>
        <v>10340</v>
      </c>
      <c r="AL96">
        <f t="shared" ca="1" si="154"/>
        <v>10240</v>
      </c>
      <c r="AM96">
        <f t="shared" ca="1" si="154"/>
        <v>10360</v>
      </c>
      <c r="AN96">
        <f t="shared" ca="1" si="154"/>
        <v>10480</v>
      </c>
      <c r="AO96">
        <f t="shared" ca="1" si="154"/>
        <v>10380</v>
      </c>
      <c r="AP96">
        <f t="shared" ca="1" si="154"/>
        <v>10280</v>
      </c>
      <c r="AQ96">
        <f t="shared" ca="1" si="154"/>
        <v>10400</v>
      </c>
      <c r="AR96">
        <f t="shared" ca="1" si="154"/>
        <v>10300</v>
      </c>
      <c r="AS96">
        <f t="shared" ca="1" si="154"/>
        <v>10200</v>
      </c>
      <c r="AT96">
        <f t="shared" ca="1" si="154"/>
        <v>10320</v>
      </c>
      <c r="AU96">
        <f t="shared" ca="1" si="154"/>
        <v>10440</v>
      </c>
      <c r="AV96">
        <f t="shared" ca="1" si="154"/>
        <v>10340</v>
      </c>
      <c r="AW96">
        <f t="shared" ca="1" si="154"/>
        <v>10460</v>
      </c>
      <c r="AX96">
        <f t="shared" ca="1" si="154"/>
        <v>10360</v>
      </c>
      <c r="AY96">
        <f t="shared" ca="1" si="154"/>
        <v>10260</v>
      </c>
      <c r="AZ96">
        <f t="shared" ca="1" si="154"/>
        <v>10160</v>
      </c>
      <c r="BA96">
        <f t="shared" ca="1" si="154"/>
        <v>10280</v>
      </c>
      <c r="BB96">
        <f t="shared" ca="1" si="154"/>
        <v>10400</v>
      </c>
      <c r="BC96">
        <f t="shared" ca="1" si="154"/>
        <v>10520</v>
      </c>
      <c r="BD96">
        <f t="shared" ca="1" si="154"/>
        <v>10420</v>
      </c>
      <c r="BE96">
        <f t="shared" ca="1" si="154"/>
        <v>10320</v>
      </c>
      <c r="BF96">
        <f t="shared" ca="1" si="154"/>
        <v>10220</v>
      </c>
      <c r="BG96">
        <f t="shared" ca="1" si="154"/>
        <v>10340</v>
      </c>
      <c r="BH96">
        <f t="shared" ca="1" si="154"/>
        <v>10460</v>
      </c>
      <c r="BI96">
        <f t="shared" ca="1" si="154"/>
        <v>10360</v>
      </c>
      <c r="BJ96">
        <f t="shared" ca="1" si="154"/>
        <v>10260</v>
      </c>
      <c r="BK96">
        <f t="shared" ca="1" si="154"/>
        <v>10380</v>
      </c>
      <c r="BL96">
        <f t="shared" ca="1" si="154"/>
        <v>10280</v>
      </c>
      <c r="BM96">
        <f t="shared" ca="1" si="154"/>
        <v>10400</v>
      </c>
      <c r="BN96">
        <f t="shared" ca="1" si="154"/>
        <v>10300</v>
      </c>
      <c r="BO96">
        <f t="shared" ca="1" si="154"/>
        <v>10420</v>
      </c>
      <c r="BP96">
        <f t="shared" ca="1" si="154"/>
        <v>10320</v>
      </c>
      <c r="BQ96">
        <f t="shared" ca="1" si="150"/>
        <v>10220</v>
      </c>
      <c r="BR96">
        <f t="shared" ca="1" si="150"/>
        <v>10120</v>
      </c>
      <c r="BS96">
        <f t="shared" ca="1" si="150"/>
        <v>10240</v>
      </c>
      <c r="BT96">
        <f t="shared" ca="1" si="150"/>
        <v>10140</v>
      </c>
      <c r="BU96">
        <f t="shared" ca="1" si="150"/>
        <v>10260</v>
      </c>
      <c r="BV96">
        <f t="shared" ca="1" si="150"/>
        <v>10160</v>
      </c>
      <c r="BW96">
        <f t="shared" ca="1" si="150"/>
        <v>10280</v>
      </c>
      <c r="BX96">
        <f t="shared" ca="1" si="150"/>
        <v>10400</v>
      </c>
      <c r="BY96">
        <f t="shared" ca="1" si="150"/>
        <v>10300</v>
      </c>
      <c r="BZ96">
        <f t="shared" ca="1" si="150"/>
        <v>10420</v>
      </c>
      <c r="CA96">
        <f t="shared" ca="1" si="150"/>
        <v>10320</v>
      </c>
      <c r="CB96">
        <f t="shared" ca="1" si="150"/>
        <v>10220</v>
      </c>
      <c r="CC96">
        <f t="shared" ca="1" si="150"/>
        <v>10120</v>
      </c>
      <c r="CD96">
        <f t="shared" ca="1" si="150"/>
        <v>10020</v>
      </c>
      <c r="CE96">
        <f t="shared" ca="1" si="150"/>
        <v>10140</v>
      </c>
      <c r="CF96">
        <f t="shared" ca="1" si="150"/>
        <v>10260</v>
      </c>
      <c r="CG96">
        <f t="shared" ca="1" si="150"/>
        <v>10160</v>
      </c>
      <c r="CH96">
        <f t="shared" ca="1" si="150"/>
        <v>10060</v>
      </c>
      <c r="CI96">
        <f t="shared" ca="1" si="150"/>
        <v>10180</v>
      </c>
      <c r="CJ96">
        <f t="shared" ca="1" si="150"/>
        <v>10080</v>
      </c>
      <c r="CK96">
        <f t="shared" ca="1" si="150"/>
        <v>9980</v>
      </c>
      <c r="CL96">
        <f t="shared" ca="1" si="150"/>
        <v>10100</v>
      </c>
      <c r="CM96">
        <f t="shared" ca="1" si="150"/>
        <v>10000</v>
      </c>
      <c r="CN96">
        <f t="shared" ca="1" si="150"/>
        <v>9900</v>
      </c>
      <c r="CO96">
        <f t="shared" ca="1" si="150"/>
        <v>9800</v>
      </c>
      <c r="CP96">
        <f t="shared" ca="1" si="150"/>
        <v>9920</v>
      </c>
      <c r="CQ96">
        <f t="shared" ca="1" si="150"/>
        <v>9820</v>
      </c>
      <c r="CR96">
        <f t="shared" ca="1" si="150"/>
        <v>9720</v>
      </c>
      <c r="CS96">
        <f t="shared" ca="1" si="150"/>
        <v>9840</v>
      </c>
      <c r="CT96">
        <f t="shared" ca="1" si="150"/>
        <v>9960</v>
      </c>
      <c r="CU96">
        <f t="shared" ca="1" si="150"/>
        <v>10080</v>
      </c>
      <c r="CV96">
        <f t="shared" ca="1" si="150"/>
        <v>9980</v>
      </c>
      <c r="CW96">
        <f t="shared" ca="1" si="150"/>
        <v>10100</v>
      </c>
      <c r="CX96">
        <f t="shared" ca="1" si="150"/>
        <v>10220</v>
      </c>
      <c r="CY96">
        <f t="shared" ca="1" si="150"/>
        <v>10340</v>
      </c>
      <c r="CZ96">
        <f t="shared" ca="1" si="150"/>
        <v>10240</v>
      </c>
      <c r="DA96">
        <f t="shared" ca="1" si="150"/>
        <v>10360</v>
      </c>
      <c r="DB96">
        <f t="shared" ca="1" si="150"/>
        <v>10260</v>
      </c>
      <c r="DC96">
        <f t="shared" ca="1" si="150"/>
        <v>10380</v>
      </c>
      <c r="DD96">
        <f t="shared" ca="1" si="150"/>
        <v>10500</v>
      </c>
      <c r="DE96">
        <f t="shared" ca="1" si="150"/>
        <v>10400</v>
      </c>
      <c r="DF96">
        <f t="shared" ca="1" si="150"/>
        <v>10300</v>
      </c>
      <c r="DG96">
        <f t="shared" ca="1" si="150"/>
        <v>10200</v>
      </c>
      <c r="DH96">
        <f t="shared" ca="1" si="150"/>
        <v>10320</v>
      </c>
      <c r="DI96">
        <f t="shared" ca="1" si="150"/>
        <v>10440</v>
      </c>
      <c r="DJ96">
        <f t="shared" ca="1" si="150"/>
        <v>10340</v>
      </c>
      <c r="DK96">
        <f t="shared" ca="1" si="150"/>
        <v>10460</v>
      </c>
      <c r="DL96">
        <f t="shared" ca="1" si="150"/>
        <v>10580</v>
      </c>
      <c r="DM96">
        <f t="shared" ca="1" si="150"/>
        <v>10700</v>
      </c>
      <c r="DN96">
        <f t="shared" ca="1" si="150"/>
        <v>10600</v>
      </c>
      <c r="DO96">
        <f t="shared" ca="1" si="150"/>
        <v>10720</v>
      </c>
      <c r="DP96">
        <f t="shared" ca="1" si="150"/>
        <v>10620</v>
      </c>
      <c r="DQ96">
        <f t="shared" ca="1" si="150"/>
        <v>10520</v>
      </c>
      <c r="DR96">
        <f t="shared" ca="1" si="150"/>
        <v>10640</v>
      </c>
      <c r="DS96">
        <f t="shared" ca="1" si="150"/>
        <v>10540</v>
      </c>
      <c r="DT96">
        <f t="shared" ca="1" si="150"/>
        <v>10440</v>
      </c>
      <c r="DU96">
        <f t="shared" ca="1" si="150"/>
        <v>10340</v>
      </c>
      <c r="DV96">
        <f t="shared" ca="1" si="150"/>
        <v>10460</v>
      </c>
      <c r="DW96">
        <f t="shared" ca="1" si="150"/>
        <v>10580</v>
      </c>
      <c r="DX96">
        <f t="shared" ca="1" si="150"/>
        <v>10480</v>
      </c>
      <c r="DY96">
        <f t="shared" ca="1" si="150"/>
        <v>10380</v>
      </c>
      <c r="DZ96">
        <f t="shared" ca="1" si="150"/>
        <v>10500</v>
      </c>
      <c r="EA96">
        <f t="shared" ca="1" si="150"/>
        <v>10400</v>
      </c>
      <c r="EB96">
        <f t="shared" ca="1" si="155"/>
        <v>10300</v>
      </c>
      <c r="EC96">
        <f t="shared" ca="1" si="155"/>
        <v>10420</v>
      </c>
      <c r="ED96">
        <f t="shared" ca="1" si="155"/>
        <v>10320</v>
      </c>
      <c r="EE96">
        <f t="shared" ca="1" si="155"/>
        <v>10440</v>
      </c>
      <c r="EF96">
        <f t="shared" ca="1" si="155"/>
        <v>10340</v>
      </c>
      <c r="EG96">
        <f t="shared" ca="1" si="155"/>
        <v>10240</v>
      </c>
      <c r="EH96">
        <f t="shared" ca="1" si="155"/>
        <v>10360</v>
      </c>
      <c r="EI96">
        <f t="shared" ca="1" si="155"/>
        <v>10480</v>
      </c>
      <c r="EJ96">
        <f t="shared" ca="1" si="155"/>
        <v>10380</v>
      </c>
      <c r="EK96">
        <f t="shared" ca="1" si="155"/>
        <v>10280</v>
      </c>
      <c r="EL96">
        <f t="shared" ca="1" si="155"/>
        <v>10180</v>
      </c>
      <c r="EM96">
        <f t="shared" ca="1" si="155"/>
        <v>10080</v>
      </c>
      <c r="EN96">
        <f t="shared" ca="1" si="155"/>
        <v>10200</v>
      </c>
      <c r="EO96">
        <f t="shared" ca="1" si="155"/>
        <v>10320</v>
      </c>
      <c r="EP96">
        <f t="shared" ca="1" si="155"/>
        <v>10440</v>
      </c>
      <c r="EQ96">
        <f t="shared" ca="1" si="155"/>
        <v>10560</v>
      </c>
      <c r="ER96">
        <f t="shared" ca="1" si="155"/>
        <v>10680</v>
      </c>
      <c r="ES96">
        <f t="shared" ca="1" si="155"/>
        <v>10580</v>
      </c>
      <c r="ET96">
        <f t="shared" ca="1" si="155"/>
        <v>10480</v>
      </c>
      <c r="EU96">
        <f t="shared" ca="1" si="155"/>
        <v>10380</v>
      </c>
      <c r="EV96">
        <f t="shared" ca="1" si="155"/>
        <v>10500</v>
      </c>
      <c r="EW96">
        <f t="shared" ca="1" si="155"/>
        <v>10620</v>
      </c>
      <c r="EX96">
        <f t="shared" ca="1" si="155"/>
        <v>10520</v>
      </c>
      <c r="EY96">
        <f t="shared" ca="1" si="155"/>
        <v>10640</v>
      </c>
      <c r="EZ96">
        <f t="shared" ca="1" si="155"/>
        <v>10760</v>
      </c>
      <c r="FA96">
        <f t="shared" ca="1" si="155"/>
        <v>10880</v>
      </c>
      <c r="FB96">
        <f t="shared" ca="1" si="155"/>
        <v>10780</v>
      </c>
      <c r="FC96">
        <f t="shared" ca="1" si="155"/>
        <v>10900</v>
      </c>
      <c r="FD96">
        <f t="shared" ca="1" si="155"/>
        <v>11020</v>
      </c>
      <c r="FE96">
        <f t="shared" ca="1" si="155"/>
        <v>11140</v>
      </c>
      <c r="FF96">
        <f t="shared" ca="1" si="155"/>
        <v>11040</v>
      </c>
      <c r="FG96">
        <f t="shared" ca="1" si="155"/>
        <v>11160</v>
      </c>
      <c r="FH96">
        <f t="shared" ca="1" si="155"/>
        <v>11280</v>
      </c>
      <c r="FI96">
        <f t="shared" ca="1" si="155"/>
        <v>11180</v>
      </c>
      <c r="FJ96">
        <f t="shared" ca="1" si="155"/>
        <v>11080</v>
      </c>
      <c r="FK96">
        <f t="shared" ca="1" si="155"/>
        <v>10980</v>
      </c>
      <c r="FL96">
        <f t="shared" ca="1" si="155"/>
        <v>10880</v>
      </c>
      <c r="FM96">
        <f t="shared" ca="1" si="155"/>
        <v>10780</v>
      </c>
      <c r="FN96">
        <f t="shared" ca="1" si="155"/>
        <v>10680</v>
      </c>
      <c r="FO96">
        <f t="shared" ca="1" si="155"/>
        <v>10800</v>
      </c>
      <c r="FP96">
        <f t="shared" ca="1" si="155"/>
        <v>10700</v>
      </c>
      <c r="FQ96">
        <f t="shared" ca="1" si="155"/>
        <v>10820</v>
      </c>
      <c r="FR96">
        <f t="shared" ca="1" si="155"/>
        <v>10720</v>
      </c>
      <c r="FS96">
        <f t="shared" ca="1" si="155"/>
        <v>10840</v>
      </c>
      <c r="FT96">
        <f t="shared" ca="1" si="155"/>
        <v>10740</v>
      </c>
      <c r="FU96">
        <f t="shared" ca="1" si="155"/>
        <v>10860</v>
      </c>
      <c r="FV96">
        <f t="shared" ca="1" si="155"/>
        <v>10760</v>
      </c>
      <c r="FW96">
        <f t="shared" ca="1" si="155"/>
        <v>10880</v>
      </c>
      <c r="FX96">
        <f t="shared" ca="1" si="155"/>
        <v>11000</v>
      </c>
      <c r="FY96">
        <f t="shared" ca="1" si="155"/>
        <v>11120</v>
      </c>
      <c r="FZ96">
        <f t="shared" ca="1" si="155"/>
        <v>11240</v>
      </c>
      <c r="GA96">
        <f t="shared" ca="1" si="155"/>
        <v>11360</v>
      </c>
      <c r="GB96">
        <f t="shared" ca="1" si="155"/>
        <v>11260</v>
      </c>
      <c r="GC96">
        <f t="shared" ca="1" si="155"/>
        <v>11160</v>
      </c>
      <c r="GD96">
        <f t="shared" ca="1" si="155"/>
        <v>11060</v>
      </c>
      <c r="GE96">
        <f t="shared" ca="1" si="155"/>
        <v>11180</v>
      </c>
      <c r="GF96">
        <f t="shared" ca="1" si="155"/>
        <v>11300</v>
      </c>
      <c r="GG96">
        <f t="shared" ca="1" si="155"/>
        <v>11200</v>
      </c>
      <c r="GH96">
        <f t="shared" ca="1" si="155"/>
        <v>11320</v>
      </c>
      <c r="GI96">
        <f t="shared" ca="1" si="155"/>
        <v>11220</v>
      </c>
      <c r="GJ96">
        <f t="shared" ca="1" si="155"/>
        <v>11120</v>
      </c>
      <c r="GK96">
        <f t="shared" ca="1" si="155"/>
        <v>11020</v>
      </c>
      <c r="GL96">
        <f t="shared" ca="1" si="155"/>
        <v>11140</v>
      </c>
      <c r="GM96">
        <f t="shared" ca="1" si="155"/>
        <v>11260</v>
      </c>
      <c r="GN96">
        <f t="shared" ca="1" si="151"/>
        <v>11380</v>
      </c>
      <c r="GO96">
        <f t="shared" ca="1" si="152"/>
        <v>11500</v>
      </c>
      <c r="GP96">
        <f t="shared" ca="1" si="152"/>
        <v>11400</v>
      </c>
      <c r="GQ96">
        <f t="shared" ca="1" si="152"/>
        <v>11300</v>
      </c>
      <c r="GR96">
        <f t="shared" ca="1" si="152"/>
        <v>11420</v>
      </c>
      <c r="GS96">
        <f t="shared" ca="1" si="152"/>
        <v>11540</v>
      </c>
      <c r="GT96">
        <f t="shared" ca="1" si="152"/>
        <v>11440</v>
      </c>
      <c r="GU96">
        <f t="shared" ca="1" si="152"/>
        <v>11340</v>
      </c>
      <c r="GV96">
        <f t="shared" ca="1" si="152"/>
        <v>11460</v>
      </c>
      <c r="GW96">
        <f t="shared" ca="1" si="152"/>
        <v>11580</v>
      </c>
      <c r="GX96">
        <f t="shared" ca="1" si="152"/>
        <v>11700</v>
      </c>
      <c r="GY96">
        <f t="shared" ca="1" si="152"/>
        <v>11600</v>
      </c>
      <c r="GZ96">
        <f t="shared" ca="1" si="152"/>
        <v>11720</v>
      </c>
      <c r="HA96">
        <f t="shared" ca="1" si="152"/>
        <v>11840</v>
      </c>
      <c r="HB96">
        <f t="shared" ca="1" si="152"/>
        <v>11740</v>
      </c>
      <c r="HC96">
        <f t="shared" ca="1" si="152"/>
        <v>11640</v>
      </c>
      <c r="HD96">
        <f t="shared" ca="1" si="152"/>
        <v>11540</v>
      </c>
      <c r="HE96">
        <f t="shared" ca="1" si="152"/>
        <v>11440</v>
      </c>
      <c r="HF96">
        <f t="shared" ca="1" si="152"/>
        <v>11340</v>
      </c>
      <c r="HG96">
        <f t="shared" ca="1" si="152"/>
        <v>11240</v>
      </c>
      <c r="HH96">
        <f t="shared" ca="1" si="152"/>
        <v>11360</v>
      </c>
      <c r="HI96">
        <f t="shared" ca="1" si="152"/>
        <v>11260</v>
      </c>
      <c r="HJ96">
        <f t="shared" ca="1" si="152"/>
        <v>11380</v>
      </c>
      <c r="HK96">
        <f t="shared" ca="1" si="152"/>
        <v>11500</v>
      </c>
      <c r="HL96">
        <f t="shared" ca="1" si="152"/>
        <v>11620</v>
      </c>
      <c r="HM96">
        <f t="shared" ca="1" si="152"/>
        <v>11520</v>
      </c>
      <c r="HN96">
        <f t="shared" ca="1" si="152"/>
        <v>11640</v>
      </c>
      <c r="HO96">
        <f t="shared" ca="1" si="152"/>
        <v>11760</v>
      </c>
      <c r="HP96">
        <f t="shared" ca="1" si="152"/>
        <v>11880</v>
      </c>
      <c r="HQ96">
        <f t="shared" ca="1" si="152"/>
        <v>11780</v>
      </c>
      <c r="HR96">
        <f t="shared" ca="1" si="152"/>
        <v>11900</v>
      </c>
      <c r="HS96">
        <f t="shared" ca="1" si="152"/>
        <v>11800</v>
      </c>
      <c r="HT96">
        <f t="shared" ca="1" si="152"/>
        <v>11920</v>
      </c>
      <c r="HU96">
        <f t="shared" ca="1" si="152"/>
        <v>12040</v>
      </c>
      <c r="HV96">
        <f t="shared" ca="1" si="152"/>
        <v>11940</v>
      </c>
      <c r="HW96">
        <f t="shared" ca="1" si="152"/>
        <v>11840</v>
      </c>
      <c r="HX96">
        <f t="shared" ca="1" si="152"/>
        <v>11960</v>
      </c>
      <c r="HY96">
        <f t="shared" ca="1" si="152"/>
        <v>12080</v>
      </c>
      <c r="HZ96">
        <f t="shared" ca="1" si="152"/>
        <v>12200</v>
      </c>
      <c r="IA96">
        <f t="shared" ca="1" si="152"/>
        <v>12320</v>
      </c>
      <c r="IB96">
        <f t="shared" ca="1" si="152"/>
        <v>12220</v>
      </c>
      <c r="IC96">
        <f t="shared" ca="1" si="152"/>
        <v>12120</v>
      </c>
      <c r="ID96">
        <f t="shared" ca="1" si="152"/>
        <v>12240</v>
      </c>
      <c r="IE96">
        <f t="shared" ca="1" si="152"/>
        <v>12140</v>
      </c>
      <c r="IF96">
        <f t="shared" ca="1" si="152"/>
        <v>12040</v>
      </c>
      <c r="IG96">
        <f t="shared" ca="1" si="152"/>
        <v>12160</v>
      </c>
      <c r="IH96">
        <f t="shared" ca="1" si="152"/>
        <v>12280</v>
      </c>
      <c r="II96">
        <f t="shared" ca="1" si="152"/>
        <v>12400</v>
      </c>
      <c r="IJ96">
        <f t="shared" ca="1" si="152"/>
        <v>12520</v>
      </c>
      <c r="IK96">
        <f t="shared" ca="1" si="152"/>
        <v>12640</v>
      </c>
      <c r="IL96">
        <f t="shared" ca="1" si="152"/>
        <v>12760</v>
      </c>
      <c r="IM96">
        <f t="shared" ca="1" si="152"/>
        <v>12660</v>
      </c>
      <c r="IN96">
        <f t="shared" ca="1" si="152"/>
        <v>12560</v>
      </c>
      <c r="IO96">
        <f t="shared" ca="1" si="152"/>
        <v>12680</v>
      </c>
      <c r="IP96">
        <f t="shared" ca="1" si="152"/>
        <v>12800</v>
      </c>
      <c r="IQ96">
        <f t="shared" ca="1" si="152"/>
        <v>12700</v>
      </c>
      <c r="IR96">
        <f t="shared" ca="1" si="152"/>
        <v>12820</v>
      </c>
      <c r="IS96">
        <f t="shared" ca="1" si="152"/>
        <v>12720</v>
      </c>
      <c r="IT96">
        <f t="shared" ca="1" si="152"/>
        <v>12620</v>
      </c>
      <c r="IU96">
        <f t="shared" ca="1" si="152"/>
        <v>12740</v>
      </c>
      <c r="IV96">
        <f t="shared" ca="1" si="152"/>
        <v>12640</v>
      </c>
      <c r="IW96">
        <f t="shared" ca="1" si="152"/>
        <v>12540</v>
      </c>
      <c r="IX96">
        <f t="shared" ca="1" si="152"/>
        <v>12660</v>
      </c>
      <c r="IY96">
        <f t="shared" ca="1" si="152"/>
        <v>12780</v>
      </c>
      <c r="IZ96">
        <f t="shared" ca="1" si="152"/>
        <v>12680</v>
      </c>
      <c r="JA96">
        <f t="shared" ca="1" si="148"/>
        <v>12580</v>
      </c>
      <c r="JB96">
        <f t="shared" ca="1" si="156"/>
        <v>12480</v>
      </c>
      <c r="JC96">
        <f t="shared" ca="1" si="156"/>
        <v>12600</v>
      </c>
      <c r="JD96">
        <f t="shared" ca="1" si="156"/>
        <v>12500</v>
      </c>
      <c r="JE96">
        <f t="shared" ca="1" si="156"/>
        <v>12400</v>
      </c>
      <c r="JF96">
        <f t="shared" ca="1" si="156"/>
        <v>12300</v>
      </c>
      <c r="JG96">
        <f t="shared" ca="1" si="156"/>
        <v>12200</v>
      </c>
      <c r="JH96">
        <f t="shared" ca="1" si="156"/>
        <v>12100</v>
      </c>
      <c r="JI96">
        <f t="shared" ca="1" si="156"/>
        <v>12000</v>
      </c>
      <c r="JJ96">
        <f t="shared" ca="1" si="156"/>
        <v>12120</v>
      </c>
      <c r="JK96">
        <f t="shared" ca="1" si="156"/>
        <v>12020</v>
      </c>
      <c r="JL96">
        <f t="shared" ca="1" si="156"/>
        <v>11920</v>
      </c>
      <c r="JM96">
        <f t="shared" ca="1" si="156"/>
        <v>12040</v>
      </c>
      <c r="JN96">
        <f t="shared" ca="1" si="156"/>
        <v>12160</v>
      </c>
      <c r="JO96">
        <f t="shared" ca="1" si="156"/>
        <v>12060</v>
      </c>
      <c r="JP96">
        <f t="shared" ca="1" si="156"/>
        <v>12180</v>
      </c>
      <c r="JQ96">
        <f t="shared" ca="1" si="156"/>
        <v>12300</v>
      </c>
      <c r="JR96">
        <f t="shared" ca="1" si="156"/>
        <v>12200</v>
      </c>
      <c r="JS96">
        <f t="shared" ca="1" si="156"/>
        <v>12320</v>
      </c>
      <c r="JT96">
        <f t="shared" ca="1" si="156"/>
        <v>12440</v>
      </c>
      <c r="JU96">
        <f t="shared" ca="1" si="156"/>
        <v>12560</v>
      </c>
      <c r="JV96">
        <f t="shared" ca="1" si="156"/>
        <v>12460</v>
      </c>
      <c r="JW96">
        <f t="shared" ca="1" si="156"/>
        <v>12360</v>
      </c>
      <c r="JX96">
        <f t="shared" ca="1" si="156"/>
        <v>12480</v>
      </c>
      <c r="JY96">
        <f t="shared" ca="1" si="156"/>
        <v>12600</v>
      </c>
      <c r="JZ96">
        <f t="shared" ca="1" si="156"/>
        <v>12720</v>
      </c>
      <c r="KA96">
        <f t="shared" ca="1" si="156"/>
        <v>12840</v>
      </c>
      <c r="KB96">
        <f t="shared" ca="1" si="156"/>
        <v>12960</v>
      </c>
      <c r="KC96">
        <f t="shared" ca="1" si="156"/>
        <v>13080</v>
      </c>
      <c r="KD96">
        <f t="shared" ca="1" si="156"/>
        <v>12980</v>
      </c>
      <c r="KE96">
        <f t="shared" ca="1" si="156"/>
        <v>13100</v>
      </c>
      <c r="KF96">
        <f t="shared" ca="1" si="156"/>
        <v>13220</v>
      </c>
      <c r="KG96">
        <f t="shared" ca="1" si="156"/>
        <v>13120</v>
      </c>
      <c r="KH96">
        <f t="shared" ca="1" si="156"/>
        <v>13020</v>
      </c>
      <c r="KI96">
        <f t="shared" ca="1" si="156"/>
        <v>12920</v>
      </c>
      <c r="KJ96">
        <f t="shared" ca="1" si="156"/>
        <v>13040</v>
      </c>
      <c r="KK96">
        <f t="shared" ca="1" si="156"/>
        <v>12940</v>
      </c>
      <c r="KL96">
        <f t="shared" ca="1" si="156"/>
        <v>12840</v>
      </c>
      <c r="KM96">
        <f t="shared" ca="1" si="156"/>
        <v>12960</v>
      </c>
      <c r="KN96">
        <f t="shared" ca="1" si="156"/>
        <v>12860</v>
      </c>
      <c r="KO96">
        <f t="shared" ca="1" si="156"/>
        <v>12760</v>
      </c>
      <c r="KP96">
        <f t="shared" ca="1" si="156"/>
        <v>12880</v>
      </c>
      <c r="KQ96">
        <f t="shared" ca="1" si="156"/>
        <v>13000</v>
      </c>
      <c r="KR96">
        <f t="shared" ca="1" si="156"/>
        <v>13120</v>
      </c>
      <c r="KS96">
        <f t="shared" ca="1" si="156"/>
        <v>13020</v>
      </c>
      <c r="KT96">
        <f t="shared" ca="1" si="156"/>
        <v>12920</v>
      </c>
      <c r="KU96">
        <f t="shared" ca="1" si="156"/>
        <v>13040</v>
      </c>
      <c r="KV96">
        <f t="shared" ca="1" si="156"/>
        <v>13160</v>
      </c>
      <c r="KW96">
        <f t="shared" ca="1" si="156"/>
        <v>13280</v>
      </c>
      <c r="KX96">
        <f t="shared" ca="1" si="156"/>
        <v>13180</v>
      </c>
      <c r="KY96">
        <f t="shared" ca="1" si="156"/>
        <v>13300</v>
      </c>
      <c r="KZ96">
        <f t="shared" ca="1" si="156"/>
        <v>13200</v>
      </c>
      <c r="LA96">
        <f t="shared" ca="1" si="156"/>
        <v>13100</v>
      </c>
      <c r="LB96">
        <f t="shared" ca="1" si="156"/>
        <v>13220</v>
      </c>
      <c r="LC96">
        <f t="shared" ca="1" si="156"/>
        <v>13340</v>
      </c>
      <c r="LD96">
        <f t="shared" ca="1" si="156"/>
        <v>13240</v>
      </c>
      <c r="LE96">
        <f t="shared" ca="1" si="156"/>
        <v>13140</v>
      </c>
      <c r="LF96">
        <f t="shared" ca="1" si="156"/>
        <v>13260</v>
      </c>
      <c r="LG96">
        <f t="shared" ca="1" si="156"/>
        <v>13160</v>
      </c>
      <c r="LH96">
        <f t="shared" ca="1" si="156"/>
        <v>13060</v>
      </c>
      <c r="LI96">
        <f t="shared" ca="1" si="156"/>
        <v>13180</v>
      </c>
      <c r="LJ96">
        <f t="shared" ca="1" si="156"/>
        <v>13080</v>
      </c>
      <c r="LK96">
        <f t="shared" ca="1" si="156"/>
        <v>13200</v>
      </c>
      <c r="LL96">
        <f t="shared" ca="1" si="156"/>
        <v>13100</v>
      </c>
      <c r="LM96">
        <f t="shared" ca="1" si="156"/>
        <v>13000</v>
      </c>
      <c r="LN96">
        <f t="shared" ca="1" si="153"/>
        <v>12900</v>
      </c>
      <c r="LO96">
        <f t="shared" ca="1" si="153"/>
        <v>12800</v>
      </c>
      <c r="LP96">
        <f t="shared" ca="1" si="153"/>
        <v>12700</v>
      </c>
      <c r="LQ96">
        <f t="shared" ca="1" si="153"/>
        <v>12600</v>
      </c>
      <c r="LR96">
        <f t="shared" ca="1" si="153"/>
        <v>12500</v>
      </c>
      <c r="LS96">
        <f t="shared" ca="1" si="153"/>
        <v>12620</v>
      </c>
      <c r="LT96">
        <f t="shared" ca="1" si="153"/>
        <v>12740</v>
      </c>
      <c r="LU96">
        <f t="shared" ca="1" si="153"/>
        <v>12860</v>
      </c>
      <c r="LV96">
        <f t="shared" ca="1" si="153"/>
        <v>12760</v>
      </c>
      <c r="LW96">
        <f t="shared" ca="1" si="153"/>
        <v>12660</v>
      </c>
      <c r="LX96">
        <f t="shared" ca="1" si="153"/>
        <v>12780</v>
      </c>
      <c r="LY96">
        <f t="shared" ca="1" si="153"/>
        <v>12900</v>
      </c>
      <c r="LZ96">
        <f t="shared" ca="1" si="153"/>
        <v>12800</v>
      </c>
      <c r="MA96">
        <f t="shared" ca="1" si="153"/>
        <v>12920</v>
      </c>
      <c r="MB96">
        <f t="shared" ca="1" si="153"/>
        <v>13040</v>
      </c>
      <c r="MC96">
        <f t="shared" ca="1" si="153"/>
        <v>12940</v>
      </c>
      <c r="MD96">
        <f t="shared" ca="1" si="153"/>
        <v>12840</v>
      </c>
      <c r="ME96">
        <f t="shared" ca="1" si="153"/>
        <v>12960</v>
      </c>
      <c r="MF96">
        <f t="shared" ca="1" si="153"/>
        <v>13080</v>
      </c>
      <c r="MG96">
        <f t="shared" ca="1" si="153"/>
        <v>13200</v>
      </c>
      <c r="MH96">
        <f t="shared" ca="1" si="153"/>
        <v>13100</v>
      </c>
      <c r="MI96">
        <f t="shared" ca="1" si="153"/>
        <v>13000</v>
      </c>
      <c r="MJ96">
        <f t="shared" ca="1" si="153"/>
        <v>13120</v>
      </c>
      <c r="MK96">
        <f t="shared" ca="1" si="153"/>
        <v>13240</v>
      </c>
      <c r="ML96">
        <f t="shared" ca="1" si="153"/>
        <v>13360</v>
      </c>
      <c r="MM96">
        <f t="shared" ca="1" si="153"/>
        <v>13480</v>
      </c>
      <c r="MN96">
        <f t="shared" ca="1" si="153"/>
        <v>13600</v>
      </c>
      <c r="MO96">
        <f t="shared" ca="1" si="153"/>
        <v>13720</v>
      </c>
      <c r="MP96">
        <f t="shared" ca="1" si="153"/>
        <v>13620</v>
      </c>
      <c r="MQ96">
        <f t="shared" ca="1" si="153"/>
        <v>13520</v>
      </c>
      <c r="MR96">
        <f t="shared" ca="1" si="153"/>
        <v>13420</v>
      </c>
      <c r="MS96">
        <f t="shared" ca="1" si="153"/>
        <v>13320</v>
      </c>
      <c r="MT96">
        <f t="shared" ca="1" si="153"/>
        <v>13220</v>
      </c>
      <c r="MU96">
        <f t="shared" ca="1" si="153"/>
        <v>13120</v>
      </c>
      <c r="MV96">
        <f t="shared" ca="1" si="153"/>
        <v>13240</v>
      </c>
      <c r="MW96">
        <f t="shared" ca="1" si="153"/>
        <v>13140</v>
      </c>
      <c r="MX96">
        <f t="shared" ca="1" si="153"/>
        <v>13260</v>
      </c>
      <c r="MY96">
        <f t="shared" ca="1" si="153"/>
        <v>13380</v>
      </c>
      <c r="MZ96">
        <f t="shared" ca="1" si="153"/>
        <v>13500</v>
      </c>
      <c r="NA96">
        <f t="shared" ca="1" si="153"/>
        <v>13620</v>
      </c>
      <c r="NB96">
        <f t="shared" ca="1" si="153"/>
        <v>13520</v>
      </c>
      <c r="NC96">
        <f t="shared" ca="1" si="153"/>
        <v>13420</v>
      </c>
      <c r="ND96">
        <f t="shared" ca="1" si="153"/>
        <v>13320</v>
      </c>
      <c r="NE96">
        <f t="shared" ca="1" si="153"/>
        <v>13440</v>
      </c>
      <c r="NF96">
        <f t="shared" ca="1" si="153"/>
        <v>13560</v>
      </c>
      <c r="NG96">
        <f t="shared" ca="1" si="153"/>
        <v>13460</v>
      </c>
      <c r="NH96">
        <f t="shared" ca="1" si="153"/>
        <v>13360</v>
      </c>
      <c r="NI96">
        <f t="shared" ca="1" si="153"/>
        <v>13480</v>
      </c>
      <c r="NJ96">
        <f t="shared" ca="1" si="153"/>
        <v>13600</v>
      </c>
      <c r="NK96">
        <f t="shared" ca="1" si="153"/>
        <v>13720</v>
      </c>
      <c r="NL96">
        <f t="shared" ca="1" si="153"/>
        <v>13620</v>
      </c>
      <c r="NM96">
        <f t="shared" ca="1" si="153"/>
        <v>13740</v>
      </c>
      <c r="NN96">
        <f t="shared" ca="1" si="153"/>
        <v>13860</v>
      </c>
      <c r="NO96">
        <f t="shared" ca="1" si="153"/>
        <v>13760</v>
      </c>
      <c r="NP96">
        <f t="shared" ca="1" si="153"/>
        <v>13880</v>
      </c>
      <c r="NQ96">
        <f t="shared" ca="1" si="153"/>
        <v>13780</v>
      </c>
      <c r="NR96">
        <f t="shared" ca="1" si="153"/>
        <v>13680</v>
      </c>
      <c r="NS96">
        <f t="shared" ca="1" si="153"/>
        <v>13580</v>
      </c>
      <c r="NT96">
        <f t="shared" ca="1" si="153"/>
        <v>13480</v>
      </c>
      <c r="NU96">
        <f t="shared" ca="1" si="153"/>
        <v>13600</v>
      </c>
      <c r="NV96">
        <f t="shared" ca="1" si="153"/>
        <v>13720</v>
      </c>
      <c r="NW96">
        <f t="shared" ca="1" si="153"/>
        <v>13620</v>
      </c>
      <c r="NX96">
        <f t="shared" ca="1" si="153"/>
        <v>13520</v>
      </c>
      <c r="NY96">
        <f t="shared" ca="1" si="149"/>
        <v>13420</v>
      </c>
      <c r="NZ96">
        <f t="shared" ca="1" si="149"/>
        <v>13320</v>
      </c>
      <c r="OA96">
        <f t="shared" ca="1" si="149"/>
        <v>13440</v>
      </c>
      <c r="OB96">
        <f t="shared" ca="1" si="149"/>
        <v>13340</v>
      </c>
      <c r="OC96">
        <f t="shared" ca="1" si="149"/>
        <v>13240</v>
      </c>
      <c r="OD96">
        <f t="shared" ca="1" si="149"/>
        <v>13140</v>
      </c>
      <c r="OE96">
        <f t="shared" ca="1" si="149"/>
        <v>13040</v>
      </c>
      <c r="OF96">
        <f t="shared" ca="1" si="149"/>
        <v>12940</v>
      </c>
      <c r="OG96">
        <f t="shared" ca="1" si="149"/>
        <v>12840</v>
      </c>
      <c r="OH96">
        <f t="shared" ca="1" si="149"/>
        <v>12740</v>
      </c>
      <c r="OI96">
        <f t="shared" ca="1" si="149"/>
        <v>12860</v>
      </c>
      <c r="OJ96">
        <f t="shared" ca="1" si="149"/>
        <v>12980</v>
      </c>
      <c r="OK96">
        <f t="shared" ca="1" si="149"/>
        <v>12880</v>
      </c>
      <c r="OL96">
        <f t="shared" ca="1" si="149"/>
        <v>13000</v>
      </c>
      <c r="OM96">
        <f t="shared" ca="1" si="149"/>
        <v>12900</v>
      </c>
      <c r="OO96" s="4">
        <f t="shared" ca="1" si="121"/>
        <v>0.29000000000000004</v>
      </c>
    </row>
    <row r="97" spans="2:405" x14ac:dyDescent="0.25">
      <c r="B97" s="1">
        <v>85</v>
      </c>
      <c r="C97">
        <f>$C$2</f>
        <v>10000</v>
      </c>
      <c r="D97">
        <f t="shared" ca="1" si="118"/>
        <v>9900</v>
      </c>
      <c r="E97">
        <f t="shared" ca="1" si="154"/>
        <v>9800</v>
      </c>
      <c r="F97">
        <f t="shared" ca="1" si="154"/>
        <v>9920</v>
      </c>
      <c r="G97">
        <f t="shared" ca="1" si="154"/>
        <v>10040</v>
      </c>
      <c r="H97">
        <f t="shared" ca="1" si="154"/>
        <v>9940</v>
      </c>
      <c r="I97">
        <f t="shared" ca="1" si="154"/>
        <v>10060</v>
      </c>
      <c r="J97">
        <f t="shared" ca="1" si="154"/>
        <v>9960</v>
      </c>
      <c r="K97">
        <f t="shared" ca="1" si="154"/>
        <v>9860</v>
      </c>
      <c r="L97">
        <f t="shared" ca="1" si="154"/>
        <v>9760</v>
      </c>
      <c r="M97">
        <f t="shared" ca="1" si="154"/>
        <v>9880</v>
      </c>
      <c r="N97">
        <f t="shared" ca="1" si="154"/>
        <v>9780</v>
      </c>
      <c r="O97">
        <f t="shared" ca="1" si="154"/>
        <v>9900</v>
      </c>
      <c r="P97">
        <f t="shared" ca="1" si="154"/>
        <v>9800</v>
      </c>
      <c r="Q97">
        <f t="shared" ca="1" si="154"/>
        <v>9920</v>
      </c>
      <c r="R97">
        <f t="shared" ca="1" si="154"/>
        <v>9820</v>
      </c>
      <c r="S97">
        <f t="shared" ca="1" si="154"/>
        <v>9940</v>
      </c>
      <c r="T97">
        <f t="shared" ca="1" si="154"/>
        <v>9840</v>
      </c>
      <c r="U97">
        <f t="shared" ca="1" si="154"/>
        <v>9740</v>
      </c>
      <c r="V97">
        <f t="shared" ca="1" si="154"/>
        <v>9640</v>
      </c>
      <c r="W97">
        <f t="shared" ca="1" si="154"/>
        <v>9760</v>
      </c>
      <c r="X97">
        <f t="shared" ca="1" si="154"/>
        <v>9660</v>
      </c>
      <c r="Y97">
        <f t="shared" ca="1" si="154"/>
        <v>9780</v>
      </c>
      <c r="Z97">
        <f t="shared" ca="1" si="154"/>
        <v>9900</v>
      </c>
      <c r="AA97">
        <f t="shared" ca="1" si="154"/>
        <v>10020</v>
      </c>
      <c r="AB97">
        <f t="shared" ca="1" si="154"/>
        <v>10140</v>
      </c>
      <c r="AC97">
        <f t="shared" ca="1" si="154"/>
        <v>10260</v>
      </c>
      <c r="AD97">
        <f t="shared" ca="1" si="154"/>
        <v>10380</v>
      </c>
      <c r="AE97">
        <f t="shared" ca="1" si="154"/>
        <v>10280</v>
      </c>
      <c r="AF97">
        <f t="shared" ca="1" si="154"/>
        <v>10180</v>
      </c>
      <c r="AG97">
        <f t="shared" ca="1" si="154"/>
        <v>10300</v>
      </c>
      <c r="AH97">
        <f t="shared" ca="1" si="154"/>
        <v>10420</v>
      </c>
      <c r="AI97">
        <f t="shared" ca="1" si="154"/>
        <v>10320</v>
      </c>
      <c r="AJ97">
        <f t="shared" ca="1" si="154"/>
        <v>10440</v>
      </c>
      <c r="AK97">
        <f t="shared" ca="1" si="154"/>
        <v>10560</v>
      </c>
      <c r="AL97">
        <f t="shared" ca="1" si="154"/>
        <v>10460</v>
      </c>
      <c r="AM97">
        <f t="shared" ca="1" si="154"/>
        <v>10360</v>
      </c>
      <c r="AN97">
        <f t="shared" ca="1" si="154"/>
        <v>10260</v>
      </c>
      <c r="AO97">
        <f t="shared" ca="1" si="154"/>
        <v>10380</v>
      </c>
      <c r="AP97">
        <f t="shared" ca="1" si="154"/>
        <v>10500</v>
      </c>
      <c r="AQ97">
        <f t="shared" ca="1" si="154"/>
        <v>10620</v>
      </c>
      <c r="AR97">
        <f t="shared" ca="1" si="154"/>
        <v>10520</v>
      </c>
      <c r="AS97">
        <f t="shared" ca="1" si="154"/>
        <v>10420</v>
      </c>
      <c r="AT97">
        <f t="shared" ca="1" si="154"/>
        <v>10320</v>
      </c>
      <c r="AU97">
        <f t="shared" ca="1" si="154"/>
        <v>10440</v>
      </c>
      <c r="AV97">
        <f t="shared" ca="1" si="154"/>
        <v>10560</v>
      </c>
      <c r="AW97">
        <f t="shared" ca="1" si="154"/>
        <v>10460</v>
      </c>
      <c r="AX97">
        <f t="shared" ca="1" si="154"/>
        <v>10580</v>
      </c>
      <c r="AY97">
        <f t="shared" ca="1" si="154"/>
        <v>10480</v>
      </c>
      <c r="AZ97">
        <f t="shared" ca="1" si="154"/>
        <v>10380</v>
      </c>
      <c r="BA97">
        <f t="shared" ca="1" si="154"/>
        <v>10280</v>
      </c>
      <c r="BB97">
        <f t="shared" ca="1" si="154"/>
        <v>10180</v>
      </c>
      <c r="BC97">
        <f t="shared" ca="1" si="154"/>
        <v>10080</v>
      </c>
      <c r="BD97">
        <f t="shared" ca="1" si="154"/>
        <v>9980</v>
      </c>
      <c r="BE97">
        <f t="shared" ca="1" si="154"/>
        <v>10100</v>
      </c>
      <c r="BF97">
        <f t="shared" ca="1" si="154"/>
        <v>10000</v>
      </c>
      <c r="BG97">
        <f t="shared" ca="1" si="154"/>
        <v>9900</v>
      </c>
      <c r="BH97">
        <f t="shared" ca="1" si="154"/>
        <v>9800</v>
      </c>
      <c r="BI97">
        <f t="shared" ca="1" si="154"/>
        <v>9700</v>
      </c>
      <c r="BJ97">
        <f t="shared" ca="1" si="154"/>
        <v>9820</v>
      </c>
      <c r="BK97">
        <f t="shared" ca="1" si="154"/>
        <v>9940</v>
      </c>
      <c r="BL97">
        <f t="shared" ca="1" si="154"/>
        <v>9840</v>
      </c>
      <c r="BM97">
        <f t="shared" ca="1" si="154"/>
        <v>9960</v>
      </c>
      <c r="BN97">
        <f t="shared" ca="1" si="154"/>
        <v>9860</v>
      </c>
      <c r="BO97">
        <f t="shared" ca="1" si="154"/>
        <v>9760</v>
      </c>
      <c r="BP97">
        <f t="shared" ca="1" si="154"/>
        <v>9880</v>
      </c>
      <c r="BQ97">
        <f t="shared" ca="1" si="150"/>
        <v>10000</v>
      </c>
      <c r="BR97">
        <f t="shared" ca="1" si="150"/>
        <v>9900</v>
      </c>
      <c r="BS97">
        <f t="shared" ca="1" si="150"/>
        <v>10020</v>
      </c>
      <c r="BT97">
        <f t="shared" ca="1" si="150"/>
        <v>10140</v>
      </c>
      <c r="BU97">
        <f t="shared" ca="1" si="150"/>
        <v>10260</v>
      </c>
      <c r="BV97">
        <f t="shared" ca="1" si="150"/>
        <v>10160</v>
      </c>
      <c r="BW97">
        <f t="shared" ca="1" si="150"/>
        <v>10280</v>
      </c>
      <c r="BX97">
        <f t="shared" ca="1" si="150"/>
        <v>10180</v>
      </c>
      <c r="BY97">
        <f t="shared" ca="1" si="150"/>
        <v>10080</v>
      </c>
      <c r="BZ97">
        <f t="shared" ca="1" si="150"/>
        <v>10200</v>
      </c>
      <c r="CA97">
        <f t="shared" ca="1" si="150"/>
        <v>10100</v>
      </c>
      <c r="CB97">
        <f t="shared" ca="1" si="150"/>
        <v>10220</v>
      </c>
      <c r="CC97">
        <f t="shared" ca="1" si="150"/>
        <v>10340</v>
      </c>
      <c r="CD97">
        <f t="shared" ca="1" si="150"/>
        <v>10240</v>
      </c>
      <c r="CE97">
        <f t="shared" ca="1" si="150"/>
        <v>10360</v>
      </c>
      <c r="CF97">
        <f t="shared" ca="1" si="150"/>
        <v>10480</v>
      </c>
      <c r="CG97">
        <f t="shared" ca="1" si="150"/>
        <v>10380</v>
      </c>
      <c r="CH97">
        <f t="shared" ca="1" si="150"/>
        <v>10500</v>
      </c>
      <c r="CI97">
        <f t="shared" ca="1" si="150"/>
        <v>10620</v>
      </c>
      <c r="CJ97">
        <f t="shared" ca="1" si="150"/>
        <v>10520</v>
      </c>
      <c r="CK97">
        <f t="shared" ca="1" si="150"/>
        <v>10640</v>
      </c>
      <c r="CL97">
        <f t="shared" ca="1" si="150"/>
        <v>10540</v>
      </c>
      <c r="CM97">
        <f t="shared" ca="1" si="150"/>
        <v>10440</v>
      </c>
      <c r="CN97">
        <f t="shared" ca="1" si="150"/>
        <v>10560</v>
      </c>
      <c r="CO97">
        <f t="shared" ca="1" si="150"/>
        <v>10460</v>
      </c>
      <c r="CP97">
        <f t="shared" ca="1" si="150"/>
        <v>10360</v>
      </c>
      <c r="CQ97">
        <f t="shared" ca="1" si="150"/>
        <v>10480</v>
      </c>
      <c r="CR97">
        <f t="shared" ca="1" si="150"/>
        <v>10380</v>
      </c>
      <c r="CS97">
        <f t="shared" ca="1" si="150"/>
        <v>10280</v>
      </c>
      <c r="CT97">
        <f t="shared" ca="1" si="150"/>
        <v>10400</v>
      </c>
      <c r="CU97">
        <f t="shared" ca="1" si="150"/>
        <v>10520</v>
      </c>
      <c r="CV97">
        <f t="shared" ca="1" si="150"/>
        <v>10640</v>
      </c>
      <c r="CW97">
        <f t="shared" ca="1" si="150"/>
        <v>10540</v>
      </c>
      <c r="CX97">
        <f t="shared" ca="1" si="150"/>
        <v>10660</v>
      </c>
      <c r="CY97">
        <f t="shared" ca="1" si="150"/>
        <v>10780</v>
      </c>
      <c r="CZ97">
        <f t="shared" ca="1" si="150"/>
        <v>10900</v>
      </c>
      <c r="DA97">
        <f t="shared" ca="1" si="150"/>
        <v>10800</v>
      </c>
      <c r="DB97">
        <f t="shared" ca="1" si="150"/>
        <v>10700</v>
      </c>
      <c r="DC97">
        <f t="shared" ca="1" si="150"/>
        <v>10820</v>
      </c>
      <c r="DD97">
        <f t="shared" ca="1" si="150"/>
        <v>10720</v>
      </c>
      <c r="DE97">
        <f t="shared" ca="1" si="150"/>
        <v>10840</v>
      </c>
      <c r="DF97">
        <f t="shared" ca="1" si="150"/>
        <v>10960</v>
      </c>
      <c r="DG97">
        <f t="shared" ca="1" si="150"/>
        <v>11080</v>
      </c>
      <c r="DH97">
        <f t="shared" ca="1" si="150"/>
        <v>11200</v>
      </c>
      <c r="DI97">
        <f t="shared" ca="1" si="150"/>
        <v>11320</v>
      </c>
      <c r="DJ97">
        <f t="shared" ca="1" si="150"/>
        <v>11440</v>
      </c>
      <c r="DK97">
        <f t="shared" ca="1" si="150"/>
        <v>11560</v>
      </c>
      <c r="DL97">
        <f t="shared" ca="1" si="150"/>
        <v>11460</v>
      </c>
      <c r="DM97">
        <f t="shared" ca="1" si="150"/>
        <v>11360</v>
      </c>
      <c r="DN97">
        <f t="shared" ca="1" si="150"/>
        <v>11260</v>
      </c>
      <c r="DO97">
        <f t="shared" ca="1" si="150"/>
        <v>11160</v>
      </c>
      <c r="DP97">
        <f t="shared" ca="1" si="150"/>
        <v>11280</v>
      </c>
      <c r="DQ97">
        <f t="shared" ca="1" si="150"/>
        <v>11180</v>
      </c>
      <c r="DR97">
        <f t="shared" ca="1" si="150"/>
        <v>11300</v>
      </c>
      <c r="DS97">
        <f t="shared" ca="1" si="150"/>
        <v>11420</v>
      </c>
      <c r="DT97">
        <f t="shared" ca="1" si="150"/>
        <v>11540</v>
      </c>
      <c r="DU97">
        <f t="shared" ca="1" si="150"/>
        <v>11660</v>
      </c>
      <c r="DV97">
        <f t="shared" ca="1" si="150"/>
        <v>11560</v>
      </c>
      <c r="DW97">
        <f t="shared" ca="1" si="150"/>
        <v>11680</v>
      </c>
      <c r="DX97">
        <f t="shared" ca="1" si="150"/>
        <v>11800</v>
      </c>
      <c r="DY97">
        <f t="shared" ca="1" si="150"/>
        <v>11700</v>
      </c>
      <c r="DZ97">
        <f t="shared" ca="1" si="150"/>
        <v>11600</v>
      </c>
      <c r="EA97">
        <f t="shared" ca="1" si="150"/>
        <v>11500</v>
      </c>
      <c r="EB97">
        <f t="shared" ca="1" si="155"/>
        <v>11620</v>
      </c>
      <c r="EC97">
        <f t="shared" ca="1" si="155"/>
        <v>11520</v>
      </c>
      <c r="ED97">
        <f t="shared" ca="1" si="155"/>
        <v>11420</v>
      </c>
      <c r="EE97">
        <f t="shared" ca="1" si="155"/>
        <v>11540</v>
      </c>
      <c r="EF97">
        <f t="shared" ca="1" si="155"/>
        <v>11440</v>
      </c>
      <c r="EG97">
        <f t="shared" ca="1" si="155"/>
        <v>11340</v>
      </c>
      <c r="EH97">
        <f t="shared" ca="1" si="155"/>
        <v>11240</v>
      </c>
      <c r="EI97">
        <f t="shared" ca="1" si="155"/>
        <v>11140</v>
      </c>
      <c r="EJ97">
        <f t="shared" ca="1" si="155"/>
        <v>11040</v>
      </c>
      <c r="EK97">
        <f t="shared" ca="1" si="155"/>
        <v>11160</v>
      </c>
      <c r="EL97">
        <f t="shared" ca="1" si="155"/>
        <v>11060</v>
      </c>
      <c r="EM97">
        <f t="shared" ca="1" si="155"/>
        <v>10960</v>
      </c>
      <c r="EN97">
        <f t="shared" ca="1" si="155"/>
        <v>11080</v>
      </c>
      <c r="EO97">
        <f t="shared" ca="1" si="155"/>
        <v>11200</v>
      </c>
      <c r="EP97">
        <f t="shared" ca="1" si="155"/>
        <v>11320</v>
      </c>
      <c r="EQ97">
        <f t="shared" ca="1" si="155"/>
        <v>11440</v>
      </c>
      <c r="ER97">
        <f t="shared" ca="1" si="155"/>
        <v>11560</v>
      </c>
      <c r="ES97">
        <f t="shared" ca="1" si="155"/>
        <v>11680</v>
      </c>
      <c r="ET97">
        <f t="shared" ca="1" si="155"/>
        <v>11580</v>
      </c>
      <c r="EU97">
        <f t="shared" ca="1" si="155"/>
        <v>11700</v>
      </c>
      <c r="EV97">
        <f t="shared" ca="1" si="155"/>
        <v>11600</v>
      </c>
      <c r="EW97">
        <f t="shared" ca="1" si="155"/>
        <v>11720</v>
      </c>
      <c r="EX97">
        <f t="shared" ca="1" si="155"/>
        <v>11620</v>
      </c>
      <c r="EY97">
        <f t="shared" ca="1" si="155"/>
        <v>11740</v>
      </c>
      <c r="EZ97">
        <f t="shared" ca="1" si="155"/>
        <v>11860</v>
      </c>
      <c r="FA97">
        <f t="shared" ca="1" si="155"/>
        <v>11760</v>
      </c>
      <c r="FB97">
        <f t="shared" ca="1" si="155"/>
        <v>11660</v>
      </c>
      <c r="FC97">
        <f t="shared" ca="1" si="155"/>
        <v>11780</v>
      </c>
      <c r="FD97">
        <f t="shared" ca="1" si="155"/>
        <v>11900</v>
      </c>
      <c r="FE97">
        <f t="shared" ca="1" si="155"/>
        <v>12020</v>
      </c>
      <c r="FF97">
        <f t="shared" ca="1" si="155"/>
        <v>12140</v>
      </c>
      <c r="FG97">
        <f t="shared" ca="1" si="155"/>
        <v>12040</v>
      </c>
      <c r="FH97">
        <f t="shared" ca="1" si="155"/>
        <v>12160</v>
      </c>
      <c r="FI97">
        <f t="shared" ca="1" si="155"/>
        <v>12280</v>
      </c>
      <c r="FJ97">
        <f t="shared" ca="1" si="155"/>
        <v>12180</v>
      </c>
      <c r="FK97">
        <f t="shared" ca="1" si="155"/>
        <v>12300</v>
      </c>
      <c r="FL97">
        <f t="shared" ca="1" si="155"/>
        <v>12200</v>
      </c>
      <c r="FM97">
        <f t="shared" ca="1" si="155"/>
        <v>12100</v>
      </c>
      <c r="FN97">
        <f t="shared" ca="1" si="155"/>
        <v>12000</v>
      </c>
      <c r="FO97">
        <f t="shared" ca="1" si="155"/>
        <v>11900</v>
      </c>
      <c r="FP97">
        <f t="shared" ca="1" si="155"/>
        <v>12020</v>
      </c>
      <c r="FQ97">
        <f t="shared" ca="1" si="155"/>
        <v>11920</v>
      </c>
      <c r="FR97">
        <f t="shared" ca="1" si="155"/>
        <v>11820</v>
      </c>
      <c r="FS97">
        <f t="shared" ca="1" si="155"/>
        <v>11940</v>
      </c>
      <c r="FT97">
        <f t="shared" ca="1" si="155"/>
        <v>11840</v>
      </c>
      <c r="FU97">
        <f t="shared" ca="1" si="155"/>
        <v>11740</v>
      </c>
      <c r="FV97">
        <f t="shared" ca="1" si="155"/>
        <v>11860</v>
      </c>
      <c r="FW97">
        <f t="shared" ca="1" si="155"/>
        <v>11980</v>
      </c>
      <c r="FX97">
        <f t="shared" ca="1" si="155"/>
        <v>11880</v>
      </c>
      <c r="FY97">
        <f t="shared" ca="1" si="155"/>
        <v>11780</v>
      </c>
      <c r="FZ97">
        <f t="shared" ca="1" si="155"/>
        <v>11680</v>
      </c>
      <c r="GA97">
        <f t="shared" ca="1" si="155"/>
        <v>11800</v>
      </c>
      <c r="GB97">
        <f t="shared" ca="1" si="155"/>
        <v>11700</v>
      </c>
      <c r="GC97">
        <f t="shared" ca="1" si="155"/>
        <v>11600</v>
      </c>
      <c r="GD97">
        <f t="shared" ca="1" si="155"/>
        <v>11720</v>
      </c>
      <c r="GE97">
        <f t="shared" ca="1" si="155"/>
        <v>11840</v>
      </c>
      <c r="GF97">
        <f t="shared" ca="1" si="155"/>
        <v>11960</v>
      </c>
      <c r="GG97">
        <f t="shared" ca="1" si="155"/>
        <v>12080</v>
      </c>
      <c r="GH97">
        <f t="shared" ca="1" si="155"/>
        <v>11980</v>
      </c>
      <c r="GI97">
        <f t="shared" ca="1" si="155"/>
        <v>11880</v>
      </c>
      <c r="GJ97">
        <f t="shared" ca="1" si="155"/>
        <v>11780</v>
      </c>
      <c r="GK97">
        <f t="shared" ca="1" si="155"/>
        <v>11900</v>
      </c>
      <c r="GL97">
        <f t="shared" ca="1" si="155"/>
        <v>11800</v>
      </c>
      <c r="GM97">
        <f t="shared" ca="1" si="155"/>
        <v>11700</v>
      </c>
      <c r="GN97">
        <f t="shared" ca="1" si="151"/>
        <v>11820</v>
      </c>
      <c r="GO97">
        <f t="shared" ca="1" si="152"/>
        <v>11940</v>
      </c>
      <c r="GP97">
        <f t="shared" ca="1" si="152"/>
        <v>11840</v>
      </c>
      <c r="GQ97">
        <f t="shared" ca="1" si="152"/>
        <v>11740</v>
      </c>
      <c r="GR97">
        <f t="shared" ca="1" si="152"/>
        <v>11640</v>
      </c>
      <c r="GS97">
        <f t="shared" ca="1" si="152"/>
        <v>11540</v>
      </c>
      <c r="GT97">
        <f t="shared" ca="1" si="152"/>
        <v>11440</v>
      </c>
      <c r="GU97">
        <f t="shared" ca="1" si="152"/>
        <v>11560</v>
      </c>
      <c r="GV97">
        <f t="shared" ca="1" si="152"/>
        <v>11460</v>
      </c>
      <c r="GW97">
        <f t="shared" ca="1" si="152"/>
        <v>11360</v>
      </c>
      <c r="GX97">
        <f t="shared" ca="1" si="152"/>
        <v>11260</v>
      </c>
      <c r="GY97">
        <f t="shared" ca="1" si="152"/>
        <v>11160</v>
      </c>
      <c r="GZ97">
        <f t="shared" ca="1" si="152"/>
        <v>11060</v>
      </c>
      <c r="HA97">
        <f t="shared" ca="1" si="152"/>
        <v>11180</v>
      </c>
      <c r="HB97">
        <f t="shared" ca="1" si="152"/>
        <v>11300</v>
      </c>
      <c r="HC97">
        <f t="shared" ca="1" si="152"/>
        <v>11200</v>
      </c>
      <c r="HD97">
        <f t="shared" ca="1" si="152"/>
        <v>11100</v>
      </c>
      <c r="HE97">
        <f t="shared" ca="1" si="152"/>
        <v>11000</v>
      </c>
      <c r="HF97">
        <f t="shared" ca="1" si="152"/>
        <v>11120</v>
      </c>
      <c r="HG97">
        <f t="shared" ca="1" si="152"/>
        <v>11020</v>
      </c>
      <c r="HH97">
        <f t="shared" ca="1" si="152"/>
        <v>10920</v>
      </c>
      <c r="HI97">
        <f t="shared" ca="1" si="152"/>
        <v>10820</v>
      </c>
      <c r="HJ97">
        <f t="shared" ca="1" si="152"/>
        <v>10940</v>
      </c>
      <c r="HK97">
        <f t="shared" ca="1" si="152"/>
        <v>10840</v>
      </c>
      <c r="HL97">
        <f t="shared" ca="1" si="152"/>
        <v>10740</v>
      </c>
      <c r="HM97">
        <f t="shared" ca="1" si="152"/>
        <v>10860</v>
      </c>
      <c r="HN97">
        <f t="shared" ca="1" si="152"/>
        <v>10760</v>
      </c>
      <c r="HO97">
        <f t="shared" ca="1" si="152"/>
        <v>10880</v>
      </c>
      <c r="HP97">
        <f t="shared" ca="1" si="152"/>
        <v>11000</v>
      </c>
      <c r="HQ97">
        <f t="shared" ca="1" si="152"/>
        <v>10900</v>
      </c>
      <c r="HR97">
        <f t="shared" ca="1" si="152"/>
        <v>10800</v>
      </c>
      <c r="HS97">
        <f t="shared" ca="1" si="152"/>
        <v>10700</v>
      </c>
      <c r="HT97">
        <f t="shared" ca="1" si="152"/>
        <v>10820</v>
      </c>
      <c r="HU97">
        <f t="shared" ca="1" si="152"/>
        <v>10940</v>
      </c>
      <c r="HV97">
        <f t="shared" ca="1" si="152"/>
        <v>10840</v>
      </c>
      <c r="HW97">
        <f t="shared" ca="1" si="152"/>
        <v>10740</v>
      </c>
      <c r="HX97">
        <f t="shared" ca="1" si="152"/>
        <v>10860</v>
      </c>
      <c r="HY97">
        <f t="shared" ca="1" si="152"/>
        <v>10760</v>
      </c>
      <c r="HZ97">
        <f t="shared" ca="1" si="152"/>
        <v>10660</v>
      </c>
      <c r="IA97">
        <f t="shared" ca="1" si="152"/>
        <v>10560</v>
      </c>
      <c r="IB97">
        <f t="shared" ca="1" si="152"/>
        <v>10460</v>
      </c>
      <c r="IC97">
        <f t="shared" ca="1" si="152"/>
        <v>10580</v>
      </c>
      <c r="ID97">
        <f t="shared" ca="1" si="152"/>
        <v>10700</v>
      </c>
      <c r="IE97">
        <f t="shared" ca="1" si="152"/>
        <v>10600</v>
      </c>
      <c r="IF97">
        <f t="shared" ca="1" si="152"/>
        <v>10500</v>
      </c>
      <c r="IG97">
        <f t="shared" ca="1" si="152"/>
        <v>10620</v>
      </c>
      <c r="IH97">
        <f t="shared" ca="1" si="152"/>
        <v>10740</v>
      </c>
      <c r="II97">
        <f t="shared" ca="1" si="152"/>
        <v>10860</v>
      </c>
      <c r="IJ97">
        <f t="shared" ca="1" si="152"/>
        <v>10980</v>
      </c>
      <c r="IK97">
        <f t="shared" ca="1" si="152"/>
        <v>10880</v>
      </c>
      <c r="IL97">
        <f t="shared" ca="1" si="152"/>
        <v>10780</v>
      </c>
      <c r="IM97">
        <f t="shared" ca="1" si="152"/>
        <v>10900</v>
      </c>
      <c r="IN97">
        <f t="shared" ca="1" si="152"/>
        <v>11020</v>
      </c>
      <c r="IO97">
        <f t="shared" ca="1" si="152"/>
        <v>10920</v>
      </c>
      <c r="IP97">
        <f t="shared" ca="1" si="152"/>
        <v>11040</v>
      </c>
      <c r="IQ97">
        <f t="shared" ca="1" si="152"/>
        <v>10940</v>
      </c>
      <c r="IR97">
        <f t="shared" ca="1" si="152"/>
        <v>10840</v>
      </c>
      <c r="IS97">
        <f t="shared" ca="1" si="152"/>
        <v>10960</v>
      </c>
      <c r="IT97">
        <f t="shared" ca="1" si="152"/>
        <v>11080</v>
      </c>
      <c r="IU97">
        <f t="shared" ca="1" si="152"/>
        <v>11200</v>
      </c>
      <c r="IV97">
        <f t="shared" ca="1" si="152"/>
        <v>11320</v>
      </c>
      <c r="IW97">
        <f t="shared" ca="1" si="152"/>
        <v>11440</v>
      </c>
      <c r="IX97">
        <f t="shared" ca="1" si="152"/>
        <v>11340</v>
      </c>
      <c r="IY97">
        <f t="shared" ca="1" si="152"/>
        <v>11240</v>
      </c>
      <c r="IZ97">
        <f t="shared" ref="IZ97:LK100" ca="1" si="157">IF(IY97&lt;=0,0,IF(RAND()&lt;=$C$7,$C$5,$C$6)+IY97)</f>
        <v>11140</v>
      </c>
      <c r="JA97">
        <f t="shared" ca="1" si="157"/>
        <v>11040</v>
      </c>
      <c r="JB97">
        <f t="shared" ca="1" si="157"/>
        <v>10940</v>
      </c>
      <c r="JC97">
        <f t="shared" ca="1" si="157"/>
        <v>11060</v>
      </c>
      <c r="JD97">
        <f t="shared" ca="1" si="157"/>
        <v>10960</v>
      </c>
      <c r="JE97">
        <f t="shared" ca="1" si="157"/>
        <v>10860</v>
      </c>
      <c r="JF97">
        <f t="shared" ca="1" si="157"/>
        <v>10760</v>
      </c>
      <c r="JG97">
        <f t="shared" ca="1" si="157"/>
        <v>10880</v>
      </c>
      <c r="JH97">
        <f t="shared" ca="1" si="157"/>
        <v>11000</v>
      </c>
      <c r="JI97">
        <f t="shared" ca="1" si="157"/>
        <v>10900</v>
      </c>
      <c r="JJ97">
        <f t="shared" ca="1" si="157"/>
        <v>11020</v>
      </c>
      <c r="JK97">
        <f t="shared" ca="1" si="157"/>
        <v>11140</v>
      </c>
      <c r="JL97">
        <f t="shared" ca="1" si="157"/>
        <v>11260</v>
      </c>
      <c r="JM97">
        <f t="shared" ca="1" si="157"/>
        <v>11380</v>
      </c>
      <c r="JN97">
        <f t="shared" ca="1" si="157"/>
        <v>11280</v>
      </c>
      <c r="JO97">
        <f t="shared" ca="1" si="157"/>
        <v>11180</v>
      </c>
      <c r="JP97">
        <f t="shared" ca="1" si="157"/>
        <v>11300</v>
      </c>
      <c r="JQ97">
        <f t="shared" ca="1" si="157"/>
        <v>11200</v>
      </c>
      <c r="JR97">
        <f t="shared" ca="1" si="157"/>
        <v>11320</v>
      </c>
      <c r="JS97">
        <f t="shared" ca="1" si="157"/>
        <v>11440</v>
      </c>
      <c r="JT97">
        <f t="shared" ca="1" si="157"/>
        <v>11340</v>
      </c>
      <c r="JU97">
        <f t="shared" ca="1" si="157"/>
        <v>11240</v>
      </c>
      <c r="JV97">
        <f t="shared" ca="1" si="157"/>
        <v>11360</v>
      </c>
      <c r="JW97">
        <f t="shared" ca="1" si="157"/>
        <v>11480</v>
      </c>
      <c r="JX97">
        <f t="shared" ca="1" si="157"/>
        <v>11380</v>
      </c>
      <c r="JY97">
        <f t="shared" ca="1" si="157"/>
        <v>11500</v>
      </c>
      <c r="JZ97">
        <f t="shared" ca="1" si="157"/>
        <v>11400</v>
      </c>
      <c r="KA97">
        <f t="shared" ca="1" si="157"/>
        <v>11300</v>
      </c>
      <c r="KB97">
        <f t="shared" ca="1" si="157"/>
        <v>11420</v>
      </c>
      <c r="KC97">
        <f t="shared" ca="1" si="157"/>
        <v>11320</v>
      </c>
      <c r="KD97">
        <f t="shared" ca="1" si="157"/>
        <v>11220</v>
      </c>
      <c r="KE97">
        <f t="shared" ca="1" si="157"/>
        <v>11120</v>
      </c>
      <c r="KF97">
        <f t="shared" ca="1" si="157"/>
        <v>11020</v>
      </c>
      <c r="KG97">
        <f t="shared" ca="1" si="157"/>
        <v>11140</v>
      </c>
      <c r="KH97">
        <f t="shared" ca="1" si="157"/>
        <v>11260</v>
      </c>
      <c r="KI97">
        <f t="shared" ca="1" si="157"/>
        <v>11380</v>
      </c>
      <c r="KJ97">
        <f t="shared" ca="1" si="157"/>
        <v>11500</v>
      </c>
      <c r="KK97">
        <f t="shared" ca="1" si="157"/>
        <v>11400</v>
      </c>
      <c r="KL97">
        <f t="shared" ca="1" si="157"/>
        <v>11520</v>
      </c>
      <c r="KM97">
        <f t="shared" ca="1" si="157"/>
        <v>11640</v>
      </c>
      <c r="KN97">
        <f t="shared" ca="1" si="157"/>
        <v>11760</v>
      </c>
      <c r="KO97">
        <f t="shared" ca="1" si="157"/>
        <v>11880</v>
      </c>
      <c r="KP97">
        <f t="shared" ca="1" si="157"/>
        <v>11780</v>
      </c>
      <c r="KQ97">
        <f t="shared" ca="1" si="157"/>
        <v>11900</v>
      </c>
      <c r="KR97">
        <f t="shared" ca="1" si="157"/>
        <v>12020</v>
      </c>
      <c r="KS97">
        <f t="shared" ca="1" si="157"/>
        <v>12140</v>
      </c>
      <c r="KT97">
        <f t="shared" ca="1" si="157"/>
        <v>12040</v>
      </c>
      <c r="KU97">
        <f t="shared" ca="1" si="157"/>
        <v>11940</v>
      </c>
      <c r="KV97">
        <f t="shared" ca="1" si="157"/>
        <v>12060</v>
      </c>
      <c r="KW97">
        <f t="shared" ca="1" si="157"/>
        <v>12180</v>
      </c>
      <c r="KX97">
        <f t="shared" ca="1" si="157"/>
        <v>12080</v>
      </c>
      <c r="KY97">
        <f t="shared" ca="1" si="157"/>
        <v>12200</v>
      </c>
      <c r="KZ97">
        <f t="shared" ca="1" si="157"/>
        <v>12320</v>
      </c>
      <c r="LA97">
        <f t="shared" ca="1" si="157"/>
        <v>12220</v>
      </c>
      <c r="LB97">
        <f t="shared" ca="1" si="157"/>
        <v>12120</v>
      </c>
      <c r="LC97">
        <f t="shared" ca="1" si="157"/>
        <v>12240</v>
      </c>
      <c r="LD97">
        <f t="shared" ca="1" si="157"/>
        <v>12360</v>
      </c>
      <c r="LE97">
        <f t="shared" ca="1" si="157"/>
        <v>12480</v>
      </c>
      <c r="LF97">
        <f t="shared" ca="1" si="157"/>
        <v>12380</v>
      </c>
      <c r="LG97">
        <f t="shared" ca="1" si="157"/>
        <v>12500</v>
      </c>
      <c r="LH97">
        <f t="shared" ca="1" si="157"/>
        <v>12620</v>
      </c>
      <c r="LI97">
        <f t="shared" ca="1" si="157"/>
        <v>12740</v>
      </c>
      <c r="LJ97">
        <f t="shared" ca="1" si="157"/>
        <v>12640</v>
      </c>
      <c r="LK97">
        <f t="shared" ca="1" si="157"/>
        <v>12540</v>
      </c>
      <c r="LL97">
        <f t="shared" ca="1" si="156"/>
        <v>12440</v>
      </c>
      <c r="LM97">
        <f t="shared" ca="1" si="156"/>
        <v>12560</v>
      </c>
      <c r="LN97">
        <f t="shared" ca="1" si="153"/>
        <v>12460</v>
      </c>
      <c r="LO97">
        <f t="shared" ca="1" si="153"/>
        <v>12360</v>
      </c>
      <c r="LP97">
        <f t="shared" ca="1" si="153"/>
        <v>12480</v>
      </c>
      <c r="LQ97">
        <f t="shared" ca="1" si="153"/>
        <v>12380</v>
      </c>
      <c r="LR97">
        <f t="shared" ca="1" si="153"/>
        <v>12280</v>
      </c>
      <c r="LS97">
        <f t="shared" ca="1" si="153"/>
        <v>12180</v>
      </c>
      <c r="LT97">
        <f t="shared" ca="1" si="153"/>
        <v>12080</v>
      </c>
      <c r="LU97">
        <f t="shared" ca="1" si="153"/>
        <v>11980</v>
      </c>
      <c r="LV97">
        <f t="shared" ca="1" si="153"/>
        <v>11880</v>
      </c>
      <c r="LW97">
        <f t="shared" ca="1" si="153"/>
        <v>12000</v>
      </c>
      <c r="LX97">
        <f t="shared" ca="1" si="153"/>
        <v>11900</v>
      </c>
      <c r="LY97">
        <f t="shared" ca="1" si="153"/>
        <v>11800</v>
      </c>
      <c r="LZ97">
        <f t="shared" ca="1" si="153"/>
        <v>11920</v>
      </c>
      <c r="MA97">
        <f t="shared" ca="1" si="153"/>
        <v>12040</v>
      </c>
      <c r="MB97">
        <f t="shared" ca="1" si="153"/>
        <v>12160</v>
      </c>
      <c r="MC97">
        <f t="shared" ca="1" si="153"/>
        <v>12060</v>
      </c>
      <c r="MD97">
        <f t="shared" ca="1" si="153"/>
        <v>11960</v>
      </c>
      <c r="ME97">
        <f t="shared" ca="1" si="153"/>
        <v>11860</v>
      </c>
      <c r="MF97">
        <f t="shared" ca="1" si="153"/>
        <v>11980</v>
      </c>
      <c r="MG97">
        <f t="shared" ca="1" si="153"/>
        <v>12100</v>
      </c>
      <c r="MH97">
        <f t="shared" ca="1" si="153"/>
        <v>12000</v>
      </c>
      <c r="MI97">
        <f t="shared" ca="1" si="153"/>
        <v>11900</v>
      </c>
      <c r="MJ97">
        <f t="shared" ca="1" si="153"/>
        <v>11800</v>
      </c>
      <c r="MK97">
        <f t="shared" ca="1" si="153"/>
        <v>11700</v>
      </c>
      <c r="ML97">
        <f t="shared" ca="1" si="153"/>
        <v>11820</v>
      </c>
      <c r="MM97">
        <f t="shared" ca="1" si="153"/>
        <v>11720</v>
      </c>
      <c r="MN97">
        <f t="shared" ca="1" si="153"/>
        <v>11620</v>
      </c>
      <c r="MO97">
        <f t="shared" ca="1" si="153"/>
        <v>11740</v>
      </c>
      <c r="MP97">
        <f t="shared" ca="1" si="153"/>
        <v>11640</v>
      </c>
      <c r="MQ97">
        <f t="shared" ca="1" si="153"/>
        <v>11540</v>
      </c>
      <c r="MR97">
        <f t="shared" ca="1" si="153"/>
        <v>11660</v>
      </c>
      <c r="MS97">
        <f t="shared" ca="1" si="153"/>
        <v>11780</v>
      </c>
      <c r="MT97">
        <f t="shared" ca="1" si="153"/>
        <v>11680</v>
      </c>
      <c r="MU97">
        <f t="shared" ca="1" si="153"/>
        <v>11580</v>
      </c>
      <c r="MV97">
        <f t="shared" ca="1" si="153"/>
        <v>11700</v>
      </c>
      <c r="MW97">
        <f t="shared" ca="1" si="153"/>
        <v>11820</v>
      </c>
      <c r="MX97">
        <f t="shared" ca="1" si="153"/>
        <v>11720</v>
      </c>
      <c r="MY97">
        <f t="shared" ca="1" si="153"/>
        <v>11620</v>
      </c>
      <c r="MZ97">
        <f t="shared" ca="1" si="153"/>
        <v>11740</v>
      </c>
      <c r="NA97">
        <f t="shared" ca="1" si="153"/>
        <v>11860</v>
      </c>
      <c r="NB97">
        <f t="shared" ca="1" si="153"/>
        <v>11980</v>
      </c>
      <c r="NC97">
        <f t="shared" ca="1" si="153"/>
        <v>12100</v>
      </c>
      <c r="ND97">
        <f t="shared" ca="1" si="153"/>
        <v>12000</v>
      </c>
      <c r="NE97">
        <f t="shared" ca="1" si="153"/>
        <v>11900</v>
      </c>
      <c r="NF97">
        <f t="shared" ca="1" si="153"/>
        <v>12020</v>
      </c>
      <c r="NG97">
        <f t="shared" ca="1" si="153"/>
        <v>12140</v>
      </c>
      <c r="NH97">
        <f t="shared" ca="1" si="153"/>
        <v>12040</v>
      </c>
      <c r="NI97">
        <f t="shared" ca="1" si="153"/>
        <v>12160</v>
      </c>
      <c r="NJ97">
        <f t="shared" ca="1" si="153"/>
        <v>12280</v>
      </c>
      <c r="NK97">
        <f t="shared" ca="1" si="153"/>
        <v>12400</v>
      </c>
      <c r="NL97">
        <f t="shared" ca="1" si="153"/>
        <v>12300</v>
      </c>
      <c r="NM97">
        <f t="shared" ca="1" si="153"/>
        <v>12420</v>
      </c>
      <c r="NN97">
        <f t="shared" ca="1" si="153"/>
        <v>12540</v>
      </c>
      <c r="NO97">
        <f t="shared" ca="1" si="153"/>
        <v>12660</v>
      </c>
      <c r="NP97">
        <f t="shared" ca="1" si="153"/>
        <v>12780</v>
      </c>
      <c r="NQ97">
        <f t="shared" ca="1" si="153"/>
        <v>12680</v>
      </c>
      <c r="NR97">
        <f t="shared" ca="1" si="153"/>
        <v>12800</v>
      </c>
      <c r="NS97">
        <f t="shared" ca="1" si="153"/>
        <v>12700</v>
      </c>
      <c r="NT97">
        <f t="shared" ca="1" si="153"/>
        <v>12600</v>
      </c>
      <c r="NU97">
        <f t="shared" ca="1" si="153"/>
        <v>12720</v>
      </c>
      <c r="NV97">
        <f t="shared" ca="1" si="153"/>
        <v>12620</v>
      </c>
      <c r="NW97">
        <f t="shared" ca="1" si="153"/>
        <v>12740</v>
      </c>
      <c r="NX97">
        <f t="shared" ca="1" si="153"/>
        <v>12640</v>
      </c>
      <c r="NY97">
        <f t="shared" ca="1" si="149"/>
        <v>12760</v>
      </c>
      <c r="NZ97">
        <f t="shared" ca="1" si="149"/>
        <v>12660</v>
      </c>
      <c r="OA97">
        <f t="shared" ca="1" si="149"/>
        <v>12560</v>
      </c>
      <c r="OB97">
        <f t="shared" ca="1" si="149"/>
        <v>12680</v>
      </c>
      <c r="OC97">
        <f t="shared" ca="1" si="149"/>
        <v>12800</v>
      </c>
      <c r="OD97">
        <f t="shared" ca="1" si="149"/>
        <v>12700</v>
      </c>
      <c r="OE97">
        <f t="shared" ca="1" si="149"/>
        <v>12820</v>
      </c>
      <c r="OF97">
        <f t="shared" ca="1" si="149"/>
        <v>12720</v>
      </c>
      <c r="OG97">
        <f t="shared" ca="1" si="149"/>
        <v>12840</v>
      </c>
      <c r="OH97">
        <f t="shared" ca="1" si="149"/>
        <v>12960</v>
      </c>
      <c r="OI97">
        <f t="shared" ca="1" si="149"/>
        <v>12860</v>
      </c>
      <c r="OJ97">
        <f t="shared" ca="1" si="149"/>
        <v>12980</v>
      </c>
      <c r="OK97">
        <f t="shared" ca="1" si="149"/>
        <v>12880</v>
      </c>
      <c r="OL97">
        <f t="shared" ca="1" si="149"/>
        <v>13000</v>
      </c>
      <c r="OM97">
        <f t="shared" ca="1" si="149"/>
        <v>12900</v>
      </c>
      <c r="OO97" s="4">
        <f t="shared" ca="1" si="121"/>
        <v>0.29000000000000004</v>
      </c>
    </row>
    <row r="98" spans="2:405" x14ac:dyDescent="0.25">
      <c r="B98" s="1">
        <v>86</v>
      </c>
      <c r="C98">
        <f>$C$2</f>
        <v>10000</v>
      </c>
      <c r="D98">
        <f t="shared" ca="1" si="118"/>
        <v>10120</v>
      </c>
      <c r="E98">
        <f t="shared" ca="1" si="154"/>
        <v>10240</v>
      </c>
      <c r="F98">
        <f t="shared" ca="1" si="154"/>
        <v>10140</v>
      </c>
      <c r="G98">
        <f t="shared" ca="1" si="154"/>
        <v>10260</v>
      </c>
      <c r="H98">
        <f t="shared" ca="1" si="154"/>
        <v>10160</v>
      </c>
      <c r="I98">
        <f t="shared" ca="1" si="154"/>
        <v>10060</v>
      </c>
      <c r="J98">
        <f t="shared" ca="1" si="154"/>
        <v>9960</v>
      </c>
      <c r="K98">
        <f t="shared" ca="1" si="154"/>
        <v>10080</v>
      </c>
      <c r="L98">
        <f t="shared" ca="1" si="154"/>
        <v>10200</v>
      </c>
      <c r="M98">
        <f t="shared" ca="1" si="154"/>
        <v>10100</v>
      </c>
      <c r="N98">
        <f t="shared" ca="1" si="154"/>
        <v>10220</v>
      </c>
      <c r="O98">
        <f t="shared" ca="1" si="154"/>
        <v>10120</v>
      </c>
      <c r="P98">
        <f t="shared" ca="1" si="154"/>
        <v>10240</v>
      </c>
      <c r="Q98">
        <f t="shared" ca="1" si="154"/>
        <v>10360</v>
      </c>
      <c r="R98">
        <f t="shared" ca="1" si="154"/>
        <v>10480</v>
      </c>
      <c r="S98">
        <f t="shared" ca="1" si="154"/>
        <v>10380</v>
      </c>
      <c r="T98">
        <f t="shared" ca="1" si="154"/>
        <v>10280</v>
      </c>
      <c r="U98">
        <f t="shared" ca="1" si="154"/>
        <v>10400</v>
      </c>
      <c r="V98">
        <f t="shared" ca="1" si="154"/>
        <v>10300</v>
      </c>
      <c r="W98">
        <f t="shared" ca="1" si="154"/>
        <v>10420</v>
      </c>
      <c r="X98">
        <f t="shared" ca="1" si="154"/>
        <v>10540</v>
      </c>
      <c r="Y98">
        <f t="shared" ca="1" si="154"/>
        <v>10440</v>
      </c>
      <c r="Z98">
        <f t="shared" ca="1" si="154"/>
        <v>10560</v>
      </c>
      <c r="AA98">
        <f t="shared" ca="1" si="154"/>
        <v>10680</v>
      </c>
      <c r="AB98">
        <f t="shared" ca="1" si="154"/>
        <v>10580</v>
      </c>
      <c r="AC98">
        <f t="shared" ca="1" si="154"/>
        <v>10700</v>
      </c>
      <c r="AD98">
        <f t="shared" ca="1" si="154"/>
        <v>10820</v>
      </c>
      <c r="AE98">
        <f t="shared" ca="1" si="154"/>
        <v>10940</v>
      </c>
      <c r="AF98">
        <f t="shared" ca="1" si="154"/>
        <v>10840</v>
      </c>
      <c r="AG98">
        <f t="shared" ca="1" si="154"/>
        <v>10740</v>
      </c>
      <c r="AH98">
        <f t="shared" ca="1" si="154"/>
        <v>10860</v>
      </c>
      <c r="AI98">
        <f t="shared" ca="1" si="154"/>
        <v>10760</v>
      </c>
      <c r="AJ98">
        <f t="shared" ca="1" si="154"/>
        <v>10660</v>
      </c>
      <c r="AK98">
        <f t="shared" ca="1" si="154"/>
        <v>10780</v>
      </c>
      <c r="AL98">
        <f t="shared" ca="1" si="154"/>
        <v>10900</v>
      </c>
      <c r="AM98">
        <f t="shared" ca="1" si="154"/>
        <v>10800</v>
      </c>
      <c r="AN98">
        <f t="shared" ca="1" si="154"/>
        <v>10920</v>
      </c>
      <c r="AO98">
        <f t="shared" ca="1" si="154"/>
        <v>11040</v>
      </c>
      <c r="AP98">
        <f t="shared" ca="1" si="154"/>
        <v>11160</v>
      </c>
      <c r="AQ98">
        <f t="shared" ca="1" si="154"/>
        <v>11060</v>
      </c>
      <c r="AR98">
        <f t="shared" ca="1" si="154"/>
        <v>10960</v>
      </c>
      <c r="AS98">
        <f t="shared" ca="1" si="154"/>
        <v>11080</v>
      </c>
      <c r="AT98">
        <f t="shared" ca="1" si="154"/>
        <v>10980</v>
      </c>
      <c r="AU98">
        <f t="shared" ca="1" si="154"/>
        <v>11100</v>
      </c>
      <c r="AV98">
        <f t="shared" ca="1" si="154"/>
        <v>11000</v>
      </c>
      <c r="AW98">
        <f t="shared" ca="1" si="154"/>
        <v>10900</v>
      </c>
      <c r="AX98">
        <f t="shared" ca="1" si="154"/>
        <v>11020</v>
      </c>
      <c r="AY98">
        <f t="shared" ca="1" si="154"/>
        <v>11140</v>
      </c>
      <c r="AZ98">
        <f t="shared" ca="1" si="154"/>
        <v>11040</v>
      </c>
      <c r="BA98">
        <f t="shared" ca="1" si="154"/>
        <v>11160</v>
      </c>
      <c r="BB98">
        <f t="shared" ca="1" si="154"/>
        <v>11060</v>
      </c>
      <c r="BC98">
        <f t="shared" ca="1" si="154"/>
        <v>10960</v>
      </c>
      <c r="BD98">
        <f t="shared" ca="1" si="154"/>
        <v>10860</v>
      </c>
      <c r="BE98">
        <f t="shared" ca="1" si="154"/>
        <v>10980</v>
      </c>
      <c r="BF98">
        <f t="shared" ca="1" si="154"/>
        <v>11100</v>
      </c>
      <c r="BG98">
        <f t="shared" ca="1" si="154"/>
        <v>11000</v>
      </c>
      <c r="BH98">
        <f t="shared" ca="1" si="154"/>
        <v>11120</v>
      </c>
      <c r="BI98">
        <f t="shared" ca="1" si="154"/>
        <v>11020</v>
      </c>
      <c r="BJ98">
        <f t="shared" ca="1" si="154"/>
        <v>10920</v>
      </c>
      <c r="BK98">
        <f t="shared" ca="1" si="154"/>
        <v>11040</v>
      </c>
      <c r="BL98">
        <f t="shared" ca="1" si="154"/>
        <v>11160</v>
      </c>
      <c r="BM98">
        <f t="shared" ca="1" si="154"/>
        <v>11280</v>
      </c>
      <c r="BN98">
        <f t="shared" ca="1" si="154"/>
        <v>11180</v>
      </c>
      <c r="BO98">
        <f t="shared" ca="1" si="154"/>
        <v>11080</v>
      </c>
      <c r="BP98">
        <f t="shared" ref="BP98:EA101" ca="1" si="158">IF(BO98&lt;=0,0,IF(RAND()&lt;=$C$7,$C$5,$C$6)+BO98)</f>
        <v>11200</v>
      </c>
      <c r="BQ98">
        <f t="shared" ca="1" si="158"/>
        <v>11320</v>
      </c>
      <c r="BR98">
        <f t="shared" ca="1" si="158"/>
        <v>11440</v>
      </c>
      <c r="BS98">
        <f t="shared" ca="1" si="158"/>
        <v>11560</v>
      </c>
      <c r="BT98">
        <f t="shared" ca="1" si="158"/>
        <v>11680</v>
      </c>
      <c r="BU98">
        <f t="shared" ca="1" si="158"/>
        <v>11800</v>
      </c>
      <c r="BV98">
        <f t="shared" ca="1" si="158"/>
        <v>11700</v>
      </c>
      <c r="BW98">
        <f t="shared" ca="1" si="158"/>
        <v>11820</v>
      </c>
      <c r="BX98">
        <f t="shared" ca="1" si="158"/>
        <v>11720</v>
      </c>
      <c r="BY98">
        <f t="shared" ca="1" si="158"/>
        <v>11620</v>
      </c>
      <c r="BZ98">
        <f t="shared" ca="1" si="158"/>
        <v>11520</v>
      </c>
      <c r="CA98">
        <f t="shared" ca="1" si="158"/>
        <v>11420</v>
      </c>
      <c r="CB98">
        <f t="shared" ca="1" si="158"/>
        <v>11540</v>
      </c>
      <c r="CC98">
        <f t="shared" ca="1" si="158"/>
        <v>11660</v>
      </c>
      <c r="CD98">
        <f t="shared" ca="1" si="158"/>
        <v>11780</v>
      </c>
      <c r="CE98">
        <f t="shared" ca="1" si="158"/>
        <v>11680</v>
      </c>
      <c r="CF98">
        <f t="shared" ca="1" si="158"/>
        <v>11580</v>
      </c>
      <c r="CG98">
        <f t="shared" ca="1" si="158"/>
        <v>11480</v>
      </c>
      <c r="CH98">
        <f t="shared" ca="1" si="158"/>
        <v>11600</v>
      </c>
      <c r="CI98">
        <f t="shared" ca="1" si="158"/>
        <v>11720</v>
      </c>
      <c r="CJ98">
        <f t="shared" ca="1" si="158"/>
        <v>11620</v>
      </c>
      <c r="CK98">
        <f t="shared" ca="1" si="158"/>
        <v>11740</v>
      </c>
      <c r="CL98">
        <f t="shared" ca="1" si="158"/>
        <v>11860</v>
      </c>
      <c r="CM98">
        <f t="shared" ca="1" si="158"/>
        <v>11760</v>
      </c>
      <c r="CN98">
        <f t="shared" ca="1" si="158"/>
        <v>11880</v>
      </c>
      <c r="CO98">
        <f t="shared" ca="1" si="158"/>
        <v>12000</v>
      </c>
      <c r="CP98">
        <f t="shared" ca="1" si="158"/>
        <v>11900</v>
      </c>
      <c r="CQ98">
        <f t="shared" ca="1" si="158"/>
        <v>12020</v>
      </c>
      <c r="CR98">
        <f t="shared" ca="1" si="158"/>
        <v>11920</v>
      </c>
      <c r="CS98">
        <f t="shared" ca="1" si="158"/>
        <v>11820</v>
      </c>
      <c r="CT98">
        <f t="shared" ca="1" si="158"/>
        <v>11720</v>
      </c>
      <c r="CU98">
        <f t="shared" ca="1" si="158"/>
        <v>11840</v>
      </c>
      <c r="CV98">
        <f t="shared" ca="1" si="158"/>
        <v>11960</v>
      </c>
      <c r="CW98">
        <f t="shared" ca="1" si="158"/>
        <v>12080</v>
      </c>
      <c r="CX98">
        <f t="shared" ca="1" si="158"/>
        <v>11980</v>
      </c>
      <c r="CY98">
        <f t="shared" ca="1" si="158"/>
        <v>11880</v>
      </c>
      <c r="CZ98">
        <f t="shared" ca="1" si="158"/>
        <v>11780</v>
      </c>
      <c r="DA98">
        <f t="shared" ca="1" si="158"/>
        <v>11680</v>
      </c>
      <c r="DB98">
        <f t="shared" ca="1" si="158"/>
        <v>11580</v>
      </c>
      <c r="DC98">
        <f t="shared" ca="1" si="158"/>
        <v>11700</v>
      </c>
      <c r="DD98">
        <f t="shared" ca="1" si="158"/>
        <v>11820</v>
      </c>
      <c r="DE98">
        <f t="shared" ca="1" si="158"/>
        <v>11940</v>
      </c>
      <c r="DF98">
        <f t="shared" ca="1" si="158"/>
        <v>11840</v>
      </c>
      <c r="DG98">
        <f t="shared" ca="1" si="158"/>
        <v>11740</v>
      </c>
      <c r="DH98">
        <f t="shared" ca="1" si="158"/>
        <v>11860</v>
      </c>
      <c r="DI98">
        <f t="shared" ca="1" si="158"/>
        <v>11760</v>
      </c>
      <c r="DJ98">
        <f t="shared" ca="1" si="158"/>
        <v>11660</v>
      </c>
      <c r="DK98">
        <f t="shared" ca="1" si="158"/>
        <v>11560</v>
      </c>
      <c r="DL98">
        <f t="shared" ca="1" si="158"/>
        <v>11680</v>
      </c>
      <c r="DM98">
        <f t="shared" ca="1" si="158"/>
        <v>11800</v>
      </c>
      <c r="DN98">
        <f t="shared" ca="1" si="158"/>
        <v>11920</v>
      </c>
      <c r="DO98">
        <f t="shared" ca="1" si="158"/>
        <v>12040</v>
      </c>
      <c r="DP98">
        <f t="shared" ca="1" si="158"/>
        <v>12160</v>
      </c>
      <c r="DQ98">
        <f t="shared" ca="1" si="158"/>
        <v>12060</v>
      </c>
      <c r="DR98">
        <f t="shared" ca="1" si="158"/>
        <v>11960</v>
      </c>
      <c r="DS98">
        <f t="shared" ca="1" si="158"/>
        <v>12080</v>
      </c>
      <c r="DT98">
        <f t="shared" ca="1" si="158"/>
        <v>11980</v>
      </c>
      <c r="DU98">
        <f t="shared" ca="1" si="158"/>
        <v>11880</v>
      </c>
      <c r="DV98">
        <f t="shared" ca="1" si="158"/>
        <v>12000</v>
      </c>
      <c r="DW98">
        <f t="shared" ca="1" si="158"/>
        <v>11900</v>
      </c>
      <c r="DX98">
        <f t="shared" ca="1" si="158"/>
        <v>12020</v>
      </c>
      <c r="DY98">
        <f t="shared" ca="1" si="158"/>
        <v>11920</v>
      </c>
      <c r="DZ98">
        <f t="shared" ca="1" si="158"/>
        <v>11820</v>
      </c>
      <c r="EA98">
        <f t="shared" ca="1" si="158"/>
        <v>11720</v>
      </c>
      <c r="EB98">
        <f t="shared" ca="1" si="155"/>
        <v>11620</v>
      </c>
      <c r="EC98">
        <f t="shared" ca="1" si="155"/>
        <v>11740</v>
      </c>
      <c r="ED98">
        <f t="shared" ca="1" si="155"/>
        <v>11640</v>
      </c>
      <c r="EE98">
        <f t="shared" ca="1" si="155"/>
        <v>11540</v>
      </c>
      <c r="EF98">
        <f t="shared" ca="1" si="155"/>
        <v>11660</v>
      </c>
      <c r="EG98">
        <f t="shared" ca="1" si="155"/>
        <v>11780</v>
      </c>
      <c r="EH98">
        <f t="shared" ca="1" si="155"/>
        <v>11900</v>
      </c>
      <c r="EI98">
        <f t="shared" ca="1" si="155"/>
        <v>11800</v>
      </c>
      <c r="EJ98">
        <f t="shared" ca="1" si="155"/>
        <v>11920</v>
      </c>
      <c r="EK98">
        <f t="shared" ca="1" si="155"/>
        <v>12040</v>
      </c>
      <c r="EL98">
        <f t="shared" ca="1" si="155"/>
        <v>12160</v>
      </c>
      <c r="EM98">
        <f t="shared" ca="1" si="155"/>
        <v>12280</v>
      </c>
      <c r="EN98">
        <f t="shared" ca="1" si="155"/>
        <v>12180</v>
      </c>
      <c r="EO98">
        <f t="shared" ca="1" si="155"/>
        <v>12080</v>
      </c>
      <c r="EP98">
        <f t="shared" ca="1" si="155"/>
        <v>12200</v>
      </c>
      <c r="EQ98">
        <f t="shared" ca="1" si="155"/>
        <v>12320</v>
      </c>
      <c r="ER98">
        <f t="shared" ca="1" si="155"/>
        <v>12220</v>
      </c>
      <c r="ES98">
        <f t="shared" ca="1" si="155"/>
        <v>12340</v>
      </c>
      <c r="ET98">
        <f t="shared" ca="1" si="155"/>
        <v>12460</v>
      </c>
      <c r="EU98">
        <f t="shared" ca="1" si="155"/>
        <v>12580</v>
      </c>
      <c r="EV98">
        <f t="shared" ca="1" si="155"/>
        <v>12700</v>
      </c>
      <c r="EW98">
        <f t="shared" ca="1" si="155"/>
        <v>12820</v>
      </c>
      <c r="EX98">
        <f t="shared" ca="1" si="155"/>
        <v>12720</v>
      </c>
      <c r="EY98">
        <f t="shared" ca="1" si="155"/>
        <v>12620</v>
      </c>
      <c r="EZ98">
        <f t="shared" ca="1" si="155"/>
        <v>12520</v>
      </c>
      <c r="FA98">
        <f t="shared" ca="1" si="155"/>
        <v>12640</v>
      </c>
      <c r="FB98">
        <f t="shared" ca="1" si="155"/>
        <v>12760</v>
      </c>
      <c r="FC98">
        <f t="shared" ca="1" si="155"/>
        <v>12660</v>
      </c>
      <c r="FD98">
        <f t="shared" ca="1" si="155"/>
        <v>12780</v>
      </c>
      <c r="FE98">
        <f t="shared" ca="1" si="155"/>
        <v>12680</v>
      </c>
      <c r="FF98">
        <f t="shared" ca="1" si="155"/>
        <v>12800</v>
      </c>
      <c r="FG98">
        <f t="shared" ca="1" si="155"/>
        <v>12700</v>
      </c>
      <c r="FH98">
        <f t="shared" ca="1" si="155"/>
        <v>12820</v>
      </c>
      <c r="FI98">
        <f t="shared" ca="1" si="155"/>
        <v>12940</v>
      </c>
      <c r="FJ98">
        <f t="shared" ca="1" si="155"/>
        <v>13060</v>
      </c>
      <c r="FK98">
        <f t="shared" ca="1" si="155"/>
        <v>13180</v>
      </c>
      <c r="FL98">
        <f t="shared" ca="1" si="155"/>
        <v>13080</v>
      </c>
      <c r="FM98">
        <f t="shared" ca="1" si="155"/>
        <v>12980</v>
      </c>
      <c r="FN98">
        <f t="shared" ca="1" si="155"/>
        <v>13100</v>
      </c>
      <c r="FO98">
        <f t="shared" ca="1" si="155"/>
        <v>13220</v>
      </c>
      <c r="FP98">
        <f t="shared" ca="1" si="155"/>
        <v>13340</v>
      </c>
      <c r="FQ98">
        <f t="shared" ca="1" si="155"/>
        <v>13460</v>
      </c>
      <c r="FR98">
        <f t="shared" ca="1" si="155"/>
        <v>13360</v>
      </c>
      <c r="FS98">
        <f t="shared" ca="1" si="155"/>
        <v>13260</v>
      </c>
      <c r="FT98">
        <f t="shared" ca="1" si="155"/>
        <v>13380</v>
      </c>
      <c r="FU98">
        <f t="shared" ca="1" si="155"/>
        <v>13280</v>
      </c>
      <c r="FV98">
        <f t="shared" ca="1" si="155"/>
        <v>13180</v>
      </c>
      <c r="FW98">
        <f t="shared" ca="1" si="155"/>
        <v>13080</v>
      </c>
      <c r="FX98">
        <f t="shared" ca="1" si="155"/>
        <v>13200</v>
      </c>
      <c r="FY98">
        <f t="shared" ca="1" si="155"/>
        <v>13100</v>
      </c>
      <c r="FZ98">
        <f t="shared" ca="1" si="155"/>
        <v>13000</v>
      </c>
      <c r="GA98">
        <f t="shared" ca="1" si="155"/>
        <v>12900</v>
      </c>
      <c r="GB98">
        <f t="shared" ca="1" si="155"/>
        <v>12800</v>
      </c>
      <c r="GC98">
        <f t="shared" ca="1" si="155"/>
        <v>12920</v>
      </c>
      <c r="GD98">
        <f t="shared" ca="1" si="155"/>
        <v>12820</v>
      </c>
      <c r="GE98">
        <f t="shared" ca="1" si="155"/>
        <v>12720</v>
      </c>
      <c r="GF98">
        <f t="shared" ca="1" si="155"/>
        <v>12620</v>
      </c>
      <c r="GG98">
        <f t="shared" ca="1" si="155"/>
        <v>12740</v>
      </c>
      <c r="GH98">
        <f t="shared" ca="1" si="155"/>
        <v>12860</v>
      </c>
      <c r="GI98">
        <f t="shared" ca="1" si="155"/>
        <v>12760</v>
      </c>
      <c r="GJ98">
        <f t="shared" ca="1" si="155"/>
        <v>12880</v>
      </c>
      <c r="GK98">
        <f t="shared" ca="1" si="155"/>
        <v>13000</v>
      </c>
      <c r="GL98">
        <f t="shared" ca="1" si="155"/>
        <v>13120</v>
      </c>
      <c r="GM98">
        <f t="shared" ref="GM98:IX101" ca="1" si="159">IF(GL98&lt;=0,0,IF(RAND()&lt;=$C$7,$C$5,$C$6)+GL98)</f>
        <v>13020</v>
      </c>
      <c r="GN98">
        <f t="shared" ca="1" si="159"/>
        <v>13140</v>
      </c>
      <c r="GO98">
        <f t="shared" ca="1" si="159"/>
        <v>13040</v>
      </c>
      <c r="GP98">
        <f t="shared" ca="1" si="159"/>
        <v>12940</v>
      </c>
      <c r="GQ98">
        <f t="shared" ca="1" si="159"/>
        <v>12840</v>
      </c>
      <c r="GR98">
        <f t="shared" ca="1" si="159"/>
        <v>12960</v>
      </c>
      <c r="GS98">
        <f t="shared" ca="1" si="159"/>
        <v>12860</v>
      </c>
      <c r="GT98">
        <f t="shared" ca="1" si="159"/>
        <v>12980</v>
      </c>
      <c r="GU98">
        <f t="shared" ca="1" si="159"/>
        <v>13100</v>
      </c>
      <c r="GV98">
        <f t="shared" ca="1" si="159"/>
        <v>13000</v>
      </c>
      <c r="GW98">
        <f t="shared" ca="1" si="159"/>
        <v>12900</v>
      </c>
      <c r="GX98">
        <f t="shared" ca="1" si="159"/>
        <v>12800</v>
      </c>
      <c r="GY98">
        <f t="shared" ca="1" si="159"/>
        <v>12700</v>
      </c>
      <c r="GZ98">
        <f t="shared" ca="1" si="159"/>
        <v>12600</v>
      </c>
      <c r="HA98">
        <f t="shared" ca="1" si="159"/>
        <v>12720</v>
      </c>
      <c r="HB98">
        <f t="shared" ca="1" si="159"/>
        <v>12840</v>
      </c>
      <c r="HC98">
        <f t="shared" ca="1" si="159"/>
        <v>12960</v>
      </c>
      <c r="HD98">
        <f t="shared" ca="1" si="159"/>
        <v>12860</v>
      </c>
      <c r="HE98">
        <f t="shared" ca="1" si="159"/>
        <v>12760</v>
      </c>
      <c r="HF98">
        <f t="shared" ca="1" si="159"/>
        <v>12660</v>
      </c>
      <c r="HG98">
        <f t="shared" ca="1" si="159"/>
        <v>12780</v>
      </c>
      <c r="HH98">
        <f t="shared" ca="1" si="159"/>
        <v>12900</v>
      </c>
      <c r="HI98">
        <f t="shared" ca="1" si="159"/>
        <v>12800</v>
      </c>
      <c r="HJ98">
        <f t="shared" ca="1" si="159"/>
        <v>12700</v>
      </c>
      <c r="HK98">
        <f t="shared" ca="1" si="159"/>
        <v>12600</v>
      </c>
      <c r="HL98">
        <f t="shared" ca="1" si="159"/>
        <v>12500</v>
      </c>
      <c r="HM98">
        <f t="shared" ca="1" si="159"/>
        <v>12400</v>
      </c>
      <c r="HN98">
        <f t="shared" ca="1" si="159"/>
        <v>12300</v>
      </c>
      <c r="HO98">
        <f t="shared" ca="1" si="159"/>
        <v>12200</v>
      </c>
      <c r="HP98">
        <f t="shared" ca="1" si="159"/>
        <v>12320</v>
      </c>
      <c r="HQ98">
        <f t="shared" ca="1" si="159"/>
        <v>12220</v>
      </c>
      <c r="HR98">
        <f t="shared" ca="1" si="159"/>
        <v>12120</v>
      </c>
      <c r="HS98">
        <f t="shared" ca="1" si="159"/>
        <v>12020</v>
      </c>
      <c r="HT98">
        <f t="shared" ca="1" si="159"/>
        <v>11920</v>
      </c>
      <c r="HU98">
        <f t="shared" ca="1" si="159"/>
        <v>12040</v>
      </c>
      <c r="HV98">
        <f t="shared" ca="1" si="159"/>
        <v>11940</v>
      </c>
      <c r="HW98">
        <f t="shared" ca="1" si="159"/>
        <v>11840</v>
      </c>
      <c r="HX98">
        <f t="shared" ca="1" si="159"/>
        <v>11740</v>
      </c>
      <c r="HY98">
        <f t="shared" ca="1" si="159"/>
        <v>11640</v>
      </c>
      <c r="HZ98">
        <f t="shared" ca="1" si="159"/>
        <v>11540</v>
      </c>
      <c r="IA98">
        <f t="shared" ca="1" si="159"/>
        <v>11440</v>
      </c>
      <c r="IB98">
        <f t="shared" ca="1" si="159"/>
        <v>11560</v>
      </c>
      <c r="IC98">
        <f t="shared" ca="1" si="159"/>
        <v>11680</v>
      </c>
      <c r="ID98">
        <f t="shared" ca="1" si="159"/>
        <v>11580</v>
      </c>
      <c r="IE98">
        <f t="shared" ca="1" si="159"/>
        <v>11700</v>
      </c>
      <c r="IF98">
        <f t="shared" ca="1" si="159"/>
        <v>11820</v>
      </c>
      <c r="IG98">
        <f t="shared" ca="1" si="159"/>
        <v>11940</v>
      </c>
      <c r="IH98">
        <f t="shared" ca="1" si="159"/>
        <v>12060</v>
      </c>
      <c r="II98">
        <f t="shared" ca="1" si="159"/>
        <v>11960</v>
      </c>
      <c r="IJ98">
        <f t="shared" ca="1" si="159"/>
        <v>11860</v>
      </c>
      <c r="IK98">
        <f t="shared" ca="1" si="159"/>
        <v>11760</v>
      </c>
      <c r="IL98">
        <f t="shared" ca="1" si="159"/>
        <v>11660</v>
      </c>
      <c r="IM98">
        <f t="shared" ca="1" si="159"/>
        <v>11560</v>
      </c>
      <c r="IN98">
        <f t="shared" ca="1" si="159"/>
        <v>11680</v>
      </c>
      <c r="IO98">
        <f t="shared" ca="1" si="159"/>
        <v>11580</v>
      </c>
      <c r="IP98">
        <f t="shared" ca="1" si="159"/>
        <v>11700</v>
      </c>
      <c r="IQ98">
        <f t="shared" ca="1" si="159"/>
        <v>11600</v>
      </c>
      <c r="IR98">
        <f t="shared" ca="1" si="159"/>
        <v>11720</v>
      </c>
      <c r="IS98">
        <f t="shared" ca="1" si="159"/>
        <v>11840</v>
      </c>
      <c r="IT98">
        <f t="shared" ca="1" si="159"/>
        <v>11740</v>
      </c>
      <c r="IU98">
        <f t="shared" ca="1" si="159"/>
        <v>11860</v>
      </c>
      <c r="IV98">
        <f t="shared" ca="1" si="159"/>
        <v>11980</v>
      </c>
      <c r="IW98">
        <f t="shared" ca="1" si="159"/>
        <v>12100</v>
      </c>
      <c r="IX98">
        <f t="shared" ca="1" si="159"/>
        <v>12220</v>
      </c>
      <c r="IY98">
        <f t="shared" ref="IY98:LJ101" ca="1" si="160">IF(IX98&lt;=0,0,IF(RAND()&lt;=$C$7,$C$5,$C$6)+IX98)</f>
        <v>12120</v>
      </c>
      <c r="IZ98">
        <f t="shared" ca="1" si="160"/>
        <v>12020</v>
      </c>
      <c r="JA98">
        <f t="shared" ca="1" si="160"/>
        <v>11920</v>
      </c>
      <c r="JB98">
        <f t="shared" ca="1" si="160"/>
        <v>11820</v>
      </c>
      <c r="JC98">
        <f t="shared" ca="1" si="160"/>
        <v>11720</v>
      </c>
      <c r="JD98">
        <f t="shared" ca="1" si="160"/>
        <v>11620</v>
      </c>
      <c r="JE98">
        <f t="shared" ca="1" si="160"/>
        <v>11520</v>
      </c>
      <c r="JF98">
        <f t="shared" ca="1" si="160"/>
        <v>11420</v>
      </c>
      <c r="JG98">
        <f t="shared" ca="1" si="160"/>
        <v>11320</v>
      </c>
      <c r="JH98">
        <f t="shared" ca="1" si="160"/>
        <v>11220</v>
      </c>
      <c r="JI98">
        <f t="shared" ca="1" si="160"/>
        <v>11120</v>
      </c>
      <c r="JJ98">
        <f t="shared" ca="1" si="160"/>
        <v>11240</v>
      </c>
      <c r="JK98">
        <f t="shared" ca="1" si="160"/>
        <v>11140</v>
      </c>
      <c r="JL98">
        <f t="shared" ca="1" si="160"/>
        <v>11260</v>
      </c>
      <c r="JM98">
        <f t="shared" ca="1" si="160"/>
        <v>11160</v>
      </c>
      <c r="JN98">
        <f t="shared" ca="1" si="160"/>
        <v>11280</v>
      </c>
      <c r="JO98">
        <f t="shared" ca="1" si="160"/>
        <v>11180</v>
      </c>
      <c r="JP98">
        <f t="shared" ca="1" si="160"/>
        <v>11300</v>
      </c>
      <c r="JQ98">
        <f t="shared" ca="1" si="160"/>
        <v>11200</v>
      </c>
      <c r="JR98">
        <f t="shared" ca="1" si="160"/>
        <v>11100</v>
      </c>
      <c r="JS98">
        <f t="shared" ca="1" si="160"/>
        <v>11000</v>
      </c>
      <c r="JT98">
        <f t="shared" ca="1" si="160"/>
        <v>10900</v>
      </c>
      <c r="JU98">
        <f t="shared" ca="1" si="160"/>
        <v>11020</v>
      </c>
      <c r="JV98">
        <f t="shared" ca="1" si="160"/>
        <v>11140</v>
      </c>
      <c r="JW98">
        <f t="shared" ca="1" si="160"/>
        <v>11040</v>
      </c>
      <c r="JX98">
        <f t="shared" ca="1" si="160"/>
        <v>10940</v>
      </c>
      <c r="JY98">
        <f t="shared" ca="1" si="160"/>
        <v>11060</v>
      </c>
      <c r="JZ98">
        <f t="shared" ca="1" si="160"/>
        <v>10960</v>
      </c>
      <c r="KA98">
        <f t="shared" ca="1" si="160"/>
        <v>10860</v>
      </c>
      <c r="KB98">
        <f t="shared" ca="1" si="160"/>
        <v>10760</v>
      </c>
      <c r="KC98">
        <f t="shared" ca="1" si="160"/>
        <v>10880</v>
      </c>
      <c r="KD98">
        <f t="shared" ca="1" si="160"/>
        <v>11000</v>
      </c>
      <c r="KE98">
        <f t="shared" ca="1" si="160"/>
        <v>11120</v>
      </c>
      <c r="KF98">
        <f t="shared" ca="1" si="160"/>
        <v>11240</v>
      </c>
      <c r="KG98">
        <f t="shared" ca="1" si="160"/>
        <v>11140</v>
      </c>
      <c r="KH98">
        <f t="shared" ca="1" si="160"/>
        <v>11040</v>
      </c>
      <c r="KI98">
        <f t="shared" ca="1" si="160"/>
        <v>10940</v>
      </c>
      <c r="KJ98">
        <f t="shared" ca="1" si="160"/>
        <v>10840</v>
      </c>
      <c r="KK98">
        <f t="shared" ca="1" si="160"/>
        <v>10740</v>
      </c>
      <c r="KL98">
        <f t="shared" ca="1" si="160"/>
        <v>10640</v>
      </c>
      <c r="KM98">
        <f t="shared" ca="1" si="160"/>
        <v>10540</v>
      </c>
      <c r="KN98">
        <f t="shared" ca="1" si="160"/>
        <v>10440</v>
      </c>
      <c r="KO98">
        <f t="shared" ca="1" si="160"/>
        <v>10340</v>
      </c>
      <c r="KP98">
        <f t="shared" ca="1" si="160"/>
        <v>10240</v>
      </c>
      <c r="KQ98">
        <f t="shared" ca="1" si="160"/>
        <v>10360</v>
      </c>
      <c r="KR98">
        <f t="shared" ca="1" si="160"/>
        <v>10260</v>
      </c>
      <c r="KS98">
        <f t="shared" ca="1" si="160"/>
        <v>10160</v>
      </c>
      <c r="KT98">
        <f t="shared" ca="1" si="160"/>
        <v>10060</v>
      </c>
      <c r="KU98">
        <f t="shared" ca="1" si="160"/>
        <v>10180</v>
      </c>
      <c r="KV98">
        <f t="shared" ca="1" si="160"/>
        <v>10300</v>
      </c>
      <c r="KW98">
        <f t="shared" ca="1" si="160"/>
        <v>10420</v>
      </c>
      <c r="KX98">
        <f t="shared" ca="1" si="160"/>
        <v>10540</v>
      </c>
      <c r="KY98">
        <f t="shared" ca="1" si="160"/>
        <v>10440</v>
      </c>
      <c r="KZ98">
        <f t="shared" ca="1" si="160"/>
        <v>10340</v>
      </c>
      <c r="LA98">
        <f t="shared" ca="1" si="160"/>
        <v>10240</v>
      </c>
      <c r="LB98">
        <f t="shared" ca="1" si="160"/>
        <v>10140</v>
      </c>
      <c r="LC98">
        <f t="shared" ca="1" si="160"/>
        <v>10260</v>
      </c>
      <c r="LD98">
        <f t="shared" ca="1" si="160"/>
        <v>10160</v>
      </c>
      <c r="LE98">
        <f t="shared" ca="1" si="160"/>
        <v>10060</v>
      </c>
      <c r="LF98">
        <f t="shared" ca="1" si="160"/>
        <v>10180</v>
      </c>
      <c r="LG98">
        <f t="shared" ca="1" si="160"/>
        <v>10080</v>
      </c>
      <c r="LH98">
        <f t="shared" ca="1" si="160"/>
        <v>10200</v>
      </c>
      <c r="LI98">
        <f t="shared" ca="1" si="160"/>
        <v>10320</v>
      </c>
      <c r="LJ98">
        <f t="shared" ca="1" si="160"/>
        <v>10220</v>
      </c>
      <c r="LK98">
        <f t="shared" ca="1" si="157"/>
        <v>10340</v>
      </c>
      <c r="LL98">
        <f t="shared" ca="1" si="156"/>
        <v>10460</v>
      </c>
      <c r="LM98">
        <f t="shared" ca="1" si="156"/>
        <v>10360</v>
      </c>
      <c r="LN98">
        <f t="shared" ca="1" si="153"/>
        <v>10260</v>
      </c>
      <c r="LO98">
        <f t="shared" ca="1" si="153"/>
        <v>10380</v>
      </c>
      <c r="LP98">
        <f t="shared" ref="LP98:OA112" ca="1" si="161">IF(LO98&lt;=0,0,IF(RAND()&lt;=$C$7,$C$5,$C$6)+LO98)</f>
        <v>10500</v>
      </c>
      <c r="LQ98">
        <f t="shared" ca="1" si="161"/>
        <v>10400</v>
      </c>
      <c r="LR98">
        <f t="shared" ca="1" si="161"/>
        <v>10520</v>
      </c>
      <c r="LS98">
        <f t="shared" ca="1" si="161"/>
        <v>10640</v>
      </c>
      <c r="LT98">
        <f t="shared" ca="1" si="161"/>
        <v>10760</v>
      </c>
      <c r="LU98">
        <f t="shared" ca="1" si="161"/>
        <v>10880</v>
      </c>
      <c r="LV98">
        <f t="shared" ca="1" si="161"/>
        <v>11000</v>
      </c>
      <c r="LW98">
        <f t="shared" ca="1" si="161"/>
        <v>10900</v>
      </c>
      <c r="LX98">
        <f t="shared" ca="1" si="161"/>
        <v>10800</v>
      </c>
      <c r="LY98">
        <f t="shared" ca="1" si="161"/>
        <v>10700</v>
      </c>
      <c r="LZ98">
        <f t="shared" ca="1" si="161"/>
        <v>10820</v>
      </c>
      <c r="MA98">
        <f t="shared" ca="1" si="161"/>
        <v>10720</v>
      </c>
      <c r="MB98">
        <f t="shared" ca="1" si="161"/>
        <v>10840</v>
      </c>
      <c r="MC98">
        <f t="shared" ca="1" si="161"/>
        <v>10740</v>
      </c>
      <c r="MD98">
        <f t="shared" ca="1" si="161"/>
        <v>10860</v>
      </c>
      <c r="ME98">
        <f t="shared" ca="1" si="161"/>
        <v>10980</v>
      </c>
      <c r="MF98">
        <f t="shared" ca="1" si="161"/>
        <v>10880</v>
      </c>
      <c r="MG98">
        <f t="shared" ca="1" si="161"/>
        <v>11000</v>
      </c>
      <c r="MH98">
        <f t="shared" ca="1" si="161"/>
        <v>11120</v>
      </c>
      <c r="MI98">
        <f t="shared" ca="1" si="161"/>
        <v>11240</v>
      </c>
      <c r="MJ98">
        <f t="shared" ca="1" si="161"/>
        <v>11360</v>
      </c>
      <c r="MK98">
        <f t="shared" ca="1" si="161"/>
        <v>11260</v>
      </c>
      <c r="ML98">
        <f t="shared" ca="1" si="161"/>
        <v>11160</v>
      </c>
      <c r="MM98">
        <f t="shared" ca="1" si="161"/>
        <v>11280</v>
      </c>
      <c r="MN98">
        <f t="shared" ca="1" si="161"/>
        <v>11400</v>
      </c>
      <c r="MO98">
        <f t="shared" ca="1" si="161"/>
        <v>11300</v>
      </c>
      <c r="MP98">
        <f t="shared" ca="1" si="161"/>
        <v>11200</v>
      </c>
      <c r="MQ98">
        <f t="shared" ca="1" si="161"/>
        <v>11100</v>
      </c>
      <c r="MR98">
        <f t="shared" ca="1" si="161"/>
        <v>11220</v>
      </c>
      <c r="MS98">
        <f t="shared" ca="1" si="161"/>
        <v>11120</v>
      </c>
      <c r="MT98">
        <f t="shared" ca="1" si="161"/>
        <v>11240</v>
      </c>
      <c r="MU98">
        <f t="shared" ca="1" si="161"/>
        <v>11360</v>
      </c>
      <c r="MV98">
        <f t="shared" ca="1" si="161"/>
        <v>11260</v>
      </c>
      <c r="MW98">
        <f t="shared" ca="1" si="161"/>
        <v>11160</v>
      </c>
      <c r="MX98">
        <f t="shared" ca="1" si="161"/>
        <v>11060</v>
      </c>
      <c r="MY98">
        <f t="shared" ca="1" si="161"/>
        <v>10960</v>
      </c>
      <c r="MZ98">
        <f t="shared" ca="1" si="161"/>
        <v>10860</v>
      </c>
      <c r="NA98">
        <f t="shared" ca="1" si="161"/>
        <v>10980</v>
      </c>
      <c r="NB98">
        <f t="shared" ca="1" si="161"/>
        <v>11100</v>
      </c>
      <c r="NC98">
        <f t="shared" ca="1" si="161"/>
        <v>11220</v>
      </c>
      <c r="ND98">
        <f t="shared" ca="1" si="161"/>
        <v>11120</v>
      </c>
      <c r="NE98">
        <f t="shared" ca="1" si="161"/>
        <v>11020</v>
      </c>
      <c r="NF98">
        <f t="shared" ca="1" si="161"/>
        <v>11140</v>
      </c>
      <c r="NG98">
        <f t="shared" ca="1" si="161"/>
        <v>11040</v>
      </c>
      <c r="NH98">
        <f t="shared" ca="1" si="161"/>
        <v>11160</v>
      </c>
      <c r="NI98">
        <f t="shared" ca="1" si="161"/>
        <v>11060</v>
      </c>
      <c r="NJ98">
        <f t="shared" ca="1" si="161"/>
        <v>11180</v>
      </c>
      <c r="NK98">
        <f t="shared" ca="1" si="161"/>
        <v>11080</v>
      </c>
      <c r="NL98">
        <f t="shared" ca="1" si="161"/>
        <v>10980</v>
      </c>
      <c r="NM98">
        <f t="shared" ca="1" si="161"/>
        <v>11100</v>
      </c>
      <c r="NN98">
        <f t="shared" ca="1" si="161"/>
        <v>11000</v>
      </c>
      <c r="NO98">
        <f t="shared" ca="1" si="161"/>
        <v>11120</v>
      </c>
      <c r="NP98">
        <f t="shared" ca="1" si="161"/>
        <v>11240</v>
      </c>
      <c r="NQ98">
        <f t="shared" ca="1" si="161"/>
        <v>11360</v>
      </c>
      <c r="NR98">
        <f t="shared" ca="1" si="161"/>
        <v>11480</v>
      </c>
      <c r="NS98">
        <f t="shared" ca="1" si="161"/>
        <v>11600</v>
      </c>
      <c r="NT98">
        <f t="shared" ca="1" si="161"/>
        <v>11720</v>
      </c>
      <c r="NU98">
        <f t="shared" ca="1" si="161"/>
        <v>11620</v>
      </c>
      <c r="NV98">
        <f t="shared" ca="1" si="161"/>
        <v>11520</v>
      </c>
      <c r="NW98">
        <f t="shared" ca="1" si="161"/>
        <v>11640</v>
      </c>
      <c r="NX98">
        <f t="shared" ca="1" si="161"/>
        <v>11760</v>
      </c>
      <c r="NY98">
        <f t="shared" ca="1" si="161"/>
        <v>11880</v>
      </c>
      <c r="NZ98">
        <f t="shared" ca="1" si="161"/>
        <v>12000</v>
      </c>
      <c r="OA98">
        <f t="shared" ca="1" si="161"/>
        <v>11900</v>
      </c>
      <c r="OB98">
        <f t="shared" ca="1" si="149"/>
        <v>11800</v>
      </c>
      <c r="OC98">
        <f t="shared" ca="1" si="149"/>
        <v>11700</v>
      </c>
      <c r="OD98">
        <f t="shared" ca="1" si="149"/>
        <v>11820</v>
      </c>
      <c r="OE98">
        <f t="shared" ca="1" si="149"/>
        <v>11720</v>
      </c>
      <c r="OF98">
        <f t="shared" ca="1" si="149"/>
        <v>11840</v>
      </c>
      <c r="OG98">
        <f t="shared" ca="1" si="149"/>
        <v>11960</v>
      </c>
      <c r="OH98">
        <f t="shared" ca="1" si="149"/>
        <v>11860</v>
      </c>
      <c r="OI98">
        <f t="shared" ca="1" si="149"/>
        <v>11760</v>
      </c>
      <c r="OJ98">
        <f t="shared" ca="1" si="149"/>
        <v>11660</v>
      </c>
      <c r="OK98">
        <f t="shared" ca="1" si="149"/>
        <v>11560</v>
      </c>
      <c r="OL98">
        <f t="shared" ca="1" si="149"/>
        <v>11680</v>
      </c>
      <c r="OM98">
        <f t="shared" ca="1" si="149"/>
        <v>11580</v>
      </c>
      <c r="OO98" s="4">
        <f t="shared" ca="1" si="121"/>
        <v>0.15799999999999992</v>
      </c>
    </row>
    <row r="99" spans="2:405" x14ac:dyDescent="0.25">
      <c r="B99" s="1">
        <v>87</v>
      </c>
      <c r="C99">
        <f>$C$2</f>
        <v>10000</v>
      </c>
      <c r="D99">
        <f t="shared" ca="1" si="118"/>
        <v>10120</v>
      </c>
      <c r="E99">
        <f t="shared" ref="E99:BP102" ca="1" si="162">IF(D99&lt;=0,0,IF(RAND()&lt;=$C$7,$C$5,$C$6)+D99)</f>
        <v>10020</v>
      </c>
      <c r="F99">
        <f t="shared" ca="1" si="162"/>
        <v>10140</v>
      </c>
      <c r="G99">
        <f t="shared" ca="1" si="162"/>
        <v>10260</v>
      </c>
      <c r="H99">
        <f t="shared" ca="1" si="162"/>
        <v>10160</v>
      </c>
      <c r="I99">
        <f t="shared" ca="1" si="162"/>
        <v>10280</v>
      </c>
      <c r="J99">
        <f t="shared" ca="1" si="162"/>
        <v>10180</v>
      </c>
      <c r="K99">
        <f t="shared" ca="1" si="162"/>
        <v>10300</v>
      </c>
      <c r="L99">
        <f t="shared" ca="1" si="162"/>
        <v>10420</v>
      </c>
      <c r="M99">
        <f t="shared" ca="1" si="162"/>
        <v>10320</v>
      </c>
      <c r="N99">
        <f t="shared" ca="1" si="162"/>
        <v>10220</v>
      </c>
      <c r="O99">
        <f t="shared" ca="1" si="162"/>
        <v>10340</v>
      </c>
      <c r="P99">
        <f t="shared" ca="1" si="162"/>
        <v>10240</v>
      </c>
      <c r="Q99">
        <f t="shared" ca="1" si="162"/>
        <v>10140</v>
      </c>
      <c r="R99">
        <f t="shared" ca="1" si="162"/>
        <v>10040</v>
      </c>
      <c r="S99">
        <f t="shared" ca="1" si="162"/>
        <v>9940</v>
      </c>
      <c r="T99">
        <f t="shared" ca="1" si="162"/>
        <v>10060</v>
      </c>
      <c r="U99">
        <f t="shared" ca="1" si="162"/>
        <v>9960</v>
      </c>
      <c r="V99">
        <f t="shared" ca="1" si="162"/>
        <v>10080</v>
      </c>
      <c r="W99">
        <f t="shared" ca="1" si="162"/>
        <v>10200</v>
      </c>
      <c r="X99">
        <f t="shared" ca="1" si="162"/>
        <v>10320</v>
      </c>
      <c r="Y99">
        <f t="shared" ca="1" si="162"/>
        <v>10440</v>
      </c>
      <c r="Z99">
        <f t="shared" ca="1" si="162"/>
        <v>10340</v>
      </c>
      <c r="AA99">
        <f t="shared" ca="1" si="162"/>
        <v>10240</v>
      </c>
      <c r="AB99">
        <f t="shared" ca="1" si="162"/>
        <v>10140</v>
      </c>
      <c r="AC99">
        <f t="shared" ca="1" si="162"/>
        <v>10040</v>
      </c>
      <c r="AD99">
        <f t="shared" ca="1" si="162"/>
        <v>10160</v>
      </c>
      <c r="AE99">
        <f t="shared" ca="1" si="162"/>
        <v>10060</v>
      </c>
      <c r="AF99">
        <f t="shared" ca="1" si="162"/>
        <v>9960</v>
      </c>
      <c r="AG99">
        <f t="shared" ca="1" si="162"/>
        <v>9860</v>
      </c>
      <c r="AH99">
        <f t="shared" ca="1" si="162"/>
        <v>9760</v>
      </c>
      <c r="AI99">
        <f t="shared" ca="1" si="162"/>
        <v>9660</v>
      </c>
      <c r="AJ99">
        <f t="shared" ca="1" si="162"/>
        <v>9560</v>
      </c>
      <c r="AK99">
        <f t="shared" ca="1" si="162"/>
        <v>9680</v>
      </c>
      <c r="AL99">
        <f t="shared" ca="1" si="162"/>
        <v>9800</v>
      </c>
      <c r="AM99">
        <f t="shared" ca="1" si="162"/>
        <v>9920</v>
      </c>
      <c r="AN99">
        <f t="shared" ca="1" si="162"/>
        <v>9820</v>
      </c>
      <c r="AO99">
        <f t="shared" ca="1" si="162"/>
        <v>9720</v>
      </c>
      <c r="AP99">
        <f t="shared" ca="1" si="162"/>
        <v>9840</v>
      </c>
      <c r="AQ99">
        <f t="shared" ca="1" si="162"/>
        <v>9740</v>
      </c>
      <c r="AR99">
        <f t="shared" ca="1" si="162"/>
        <v>9640</v>
      </c>
      <c r="AS99">
        <f t="shared" ca="1" si="162"/>
        <v>9760</v>
      </c>
      <c r="AT99">
        <f t="shared" ca="1" si="162"/>
        <v>9660</v>
      </c>
      <c r="AU99">
        <f t="shared" ca="1" si="162"/>
        <v>9780</v>
      </c>
      <c r="AV99">
        <f t="shared" ca="1" si="162"/>
        <v>9680</v>
      </c>
      <c r="AW99">
        <f t="shared" ca="1" si="162"/>
        <v>9800</v>
      </c>
      <c r="AX99">
        <f t="shared" ca="1" si="162"/>
        <v>9920</v>
      </c>
      <c r="AY99">
        <f t="shared" ca="1" si="162"/>
        <v>9820</v>
      </c>
      <c r="AZ99">
        <f t="shared" ca="1" si="162"/>
        <v>9720</v>
      </c>
      <c r="BA99">
        <f t="shared" ca="1" si="162"/>
        <v>9840</v>
      </c>
      <c r="BB99">
        <f t="shared" ca="1" si="162"/>
        <v>9740</v>
      </c>
      <c r="BC99">
        <f t="shared" ca="1" si="162"/>
        <v>9860</v>
      </c>
      <c r="BD99">
        <f t="shared" ca="1" si="162"/>
        <v>9980</v>
      </c>
      <c r="BE99">
        <f t="shared" ca="1" si="162"/>
        <v>10100</v>
      </c>
      <c r="BF99">
        <f t="shared" ca="1" si="162"/>
        <v>10000</v>
      </c>
      <c r="BG99">
        <f t="shared" ca="1" si="162"/>
        <v>9900</v>
      </c>
      <c r="BH99">
        <f t="shared" ca="1" si="162"/>
        <v>9800</v>
      </c>
      <c r="BI99">
        <f t="shared" ca="1" si="162"/>
        <v>9700</v>
      </c>
      <c r="BJ99">
        <f t="shared" ca="1" si="162"/>
        <v>9820</v>
      </c>
      <c r="BK99">
        <f t="shared" ca="1" si="162"/>
        <v>9940</v>
      </c>
      <c r="BL99">
        <f t="shared" ca="1" si="162"/>
        <v>10060</v>
      </c>
      <c r="BM99">
        <f t="shared" ca="1" si="162"/>
        <v>10180</v>
      </c>
      <c r="BN99">
        <f t="shared" ca="1" si="162"/>
        <v>10080</v>
      </c>
      <c r="BO99">
        <f t="shared" ca="1" si="162"/>
        <v>9980</v>
      </c>
      <c r="BP99">
        <f t="shared" ca="1" si="162"/>
        <v>10100</v>
      </c>
      <c r="BQ99">
        <f t="shared" ca="1" si="158"/>
        <v>10000</v>
      </c>
      <c r="BR99">
        <f t="shared" ca="1" si="158"/>
        <v>9900</v>
      </c>
      <c r="BS99">
        <f t="shared" ca="1" si="158"/>
        <v>10020</v>
      </c>
      <c r="BT99">
        <f t="shared" ca="1" si="158"/>
        <v>9920</v>
      </c>
      <c r="BU99">
        <f t="shared" ca="1" si="158"/>
        <v>10040</v>
      </c>
      <c r="BV99">
        <f t="shared" ca="1" si="158"/>
        <v>9940</v>
      </c>
      <c r="BW99">
        <f t="shared" ca="1" si="158"/>
        <v>10060</v>
      </c>
      <c r="BX99">
        <f t="shared" ca="1" si="158"/>
        <v>10180</v>
      </c>
      <c r="BY99">
        <f t="shared" ca="1" si="158"/>
        <v>10080</v>
      </c>
      <c r="BZ99">
        <f t="shared" ca="1" si="158"/>
        <v>10200</v>
      </c>
      <c r="CA99">
        <f t="shared" ca="1" si="158"/>
        <v>10100</v>
      </c>
      <c r="CB99">
        <f t="shared" ca="1" si="158"/>
        <v>10220</v>
      </c>
      <c r="CC99">
        <f t="shared" ca="1" si="158"/>
        <v>10340</v>
      </c>
      <c r="CD99">
        <f t="shared" ca="1" si="158"/>
        <v>10460</v>
      </c>
      <c r="CE99">
        <f t="shared" ca="1" si="158"/>
        <v>10580</v>
      </c>
      <c r="CF99">
        <f t="shared" ca="1" si="158"/>
        <v>10480</v>
      </c>
      <c r="CG99">
        <f t="shared" ca="1" si="158"/>
        <v>10600</v>
      </c>
      <c r="CH99">
        <f t="shared" ca="1" si="158"/>
        <v>10720</v>
      </c>
      <c r="CI99">
        <f t="shared" ca="1" si="158"/>
        <v>10840</v>
      </c>
      <c r="CJ99">
        <f t="shared" ca="1" si="158"/>
        <v>10740</v>
      </c>
      <c r="CK99">
        <f t="shared" ca="1" si="158"/>
        <v>10640</v>
      </c>
      <c r="CL99">
        <f t="shared" ca="1" si="158"/>
        <v>10760</v>
      </c>
      <c r="CM99">
        <f t="shared" ca="1" si="158"/>
        <v>10660</v>
      </c>
      <c r="CN99">
        <f t="shared" ca="1" si="158"/>
        <v>10780</v>
      </c>
      <c r="CO99">
        <f t="shared" ca="1" si="158"/>
        <v>10900</v>
      </c>
      <c r="CP99">
        <f t="shared" ca="1" si="158"/>
        <v>11020</v>
      </c>
      <c r="CQ99">
        <f t="shared" ca="1" si="158"/>
        <v>11140</v>
      </c>
      <c r="CR99">
        <f t="shared" ca="1" si="158"/>
        <v>11260</v>
      </c>
      <c r="CS99">
        <f t="shared" ca="1" si="158"/>
        <v>11380</v>
      </c>
      <c r="CT99">
        <f t="shared" ca="1" si="158"/>
        <v>11500</v>
      </c>
      <c r="CU99">
        <f t="shared" ca="1" si="158"/>
        <v>11620</v>
      </c>
      <c r="CV99">
        <f t="shared" ca="1" si="158"/>
        <v>11740</v>
      </c>
      <c r="CW99">
        <f t="shared" ca="1" si="158"/>
        <v>11640</v>
      </c>
      <c r="CX99">
        <f t="shared" ca="1" si="158"/>
        <v>11760</v>
      </c>
      <c r="CY99">
        <f t="shared" ca="1" si="158"/>
        <v>11880</v>
      </c>
      <c r="CZ99">
        <f t="shared" ca="1" si="158"/>
        <v>11780</v>
      </c>
      <c r="DA99">
        <f t="shared" ca="1" si="158"/>
        <v>11680</v>
      </c>
      <c r="DB99">
        <f t="shared" ca="1" si="158"/>
        <v>11800</v>
      </c>
      <c r="DC99">
        <f t="shared" ca="1" si="158"/>
        <v>11920</v>
      </c>
      <c r="DD99">
        <f t="shared" ca="1" si="158"/>
        <v>12040</v>
      </c>
      <c r="DE99">
        <f t="shared" ca="1" si="158"/>
        <v>11940</v>
      </c>
      <c r="DF99">
        <f t="shared" ca="1" si="158"/>
        <v>12060</v>
      </c>
      <c r="DG99">
        <f t="shared" ca="1" si="158"/>
        <v>11960</v>
      </c>
      <c r="DH99">
        <f t="shared" ca="1" si="158"/>
        <v>11860</v>
      </c>
      <c r="DI99">
        <f t="shared" ca="1" si="158"/>
        <v>11980</v>
      </c>
      <c r="DJ99">
        <f t="shared" ca="1" si="158"/>
        <v>12100</v>
      </c>
      <c r="DK99">
        <f t="shared" ca="1" si="158"/>
        <v>12220</v>
      </c>
      <c r="DL99">
        <f t="shared" ca="1" si="158"/>
        <v>12120</v>
      </c>
      <c r="DM99">
        <f t="shared" ca="1" si="158"/>
        <v>12020</v>
      </c>
      <c r="DN99">
        <f t="shared" ca="1" si="158"/>
        <v>11920</v>
      </c>
      <c r="DO99">
        <f t="shared" ca="1" si="158"/>
        <v>12040</v>
      </c>
      <c r="DP99">
        <f t="shared" ca="1" si="158"/>
        <v>12160</v>
      </c>
      <c r="DQ99">
        <f t="shared" ca="1" si="158"/>
        <v>12280</v>
      </c>
      <c r="DR99">
        <f t="shared" ca="1" si="158"/>
        <v>12180</v>
      </c>
      <c r="DS99">
        <f t="shared" ca="1" si="158"/>
        <v>12080</v>
      </c>
      <c r="DT99">
        <f t="shared" ca="1" si="158"/>
        <v>12200</v>
      </c>
      <c r="DU99">
        <f t="shared" ca="1" si="158"/>
        <v>12100</v>
      </c>
      <c r="DV99">
        <f t="shared" ca="1" si="158"/>
        <v>12000</v>
      </c>
      <c r="DW99">
        <f t="shared" ca="1" si="158"/>
        <v>11900</v>
      </c>
      <c r="DX99">
        <f t="shared" ca="1" si="158"/>
        <v>11800</v>
      </c>
      <c r="DY99">
        <f t="shared" ca="1" si="158"/>
        <v>11700</v>
      </c>
      <c r="DZ99">
        <f t="shared" ca="1" si="158"/>
        <v>11600</v>
      </c>
      <c r="EA99">
        <f t="shared" ca="1" si="158"/>
        <v>11500</v>
      </c>
      <c r="EB99">
        <f t="shared" ref="EB99:GM102" ca="1" si="163">IF(EA99&lt;=0,0,IF(RAND()&lt;=$C$7,$C$5,$C$6)+EA99)</f>
        <v>11400</v>
      </c>
      <c r="EC99">
        <f t="shared" ca="1" si="163"/>
        <v>11300</v>
      </c>
      <c r="ED99">
        <f t="shared" ca="1" si="163"/>
        <v>11420</v>
      </c>
      <c r="EE99">
        <f t="shared" ca="1" si="163"/>
        <v>11320</v>
      </c>
      <c r="EF99">
        <f t="shared" ca="1" si="163"/>
        <v>11440</v>
      </c>
      <c r="EG99">
        <f t="shared" ca="1" si="163"/>
        <v>11340</v>
      </c>
      <c r="EH99">
        <f t="shared" ca="1" si="163"/>
        <v>11460</v>
      </c>
      <c r="EI99">
        <f t="shared" ca="1" si="163"/>
        <v>11360</v>
      </c>
      <c r="EJ99">
        <f t="shared" ca="1" si="163"/>
        <v>11480</v>
      </c>
      <c r="EK99">
        <f t="shared" ca="1" si="163"/>
        <v>11380</v>
      </c>
      <c r="EL99">
        <f t="shared" ca="1" si="163"/>
        <v>11280</v>
      </c>
      <c r="EM99">
        <f t="shared" ca="1" si="163"/>
        <v>11180</v>
      </c>
      <c r="EN99">
        <f t="shared" ca="1" si="163"/>
        <v>11080</v>
      </c>
      <c r="EO99">
        <f t="shared" ca="1" si="163"/>
        <v>11200</v>
      </c>
      <c r="EP99">
        <f t="shared" ca="1" si="163"/>
        <v>11320</v>
      </c>
      <c r="EQ99">
        <f t="shared" ca="1" si="163"/>
        <v>11440</v>
      </c>
      <c r="ER99">
        <f t="shared" ca="1" si="163"/>
        <v>11560</v>
      </c>
      <c r="ES99">
        <f t="shared" ca="1" si="163"/>
        <v>11680</v>
      </c>
      <c r="ET99">
        <f t="shared" ca="1" si="163"/>
        <v>11580</v>
      </c>
      <c r="EU99">
        <f t="shared" ca="1" si="163"/>
        <v>11480</v>
      </c>
      <c r="EV99">
        <f t="shared" ca="1" si="163"/>
        <v>11380</v>
      </c>
      <c r="EW99">
        <f t="shared" ca="1" si="163"/>
        <v>11280</v>
      </c>
      <c r="EX99">
        <f t="shared" ca="1" si="163"/>
        <v>11400</v>
      </c>
      <c r="EY99">
        <f t="shared" ca="1" si="163"/>
        <v>11520</v>
      </c>
      <c r="EZ99">
        <f t="shared" ca="1" si="163"/>
        <v>11420</v>
      </c>
      <c r="FA99">
        <f t="shared" ca="1" si="163"/>
        <v>11320</v>
      </c>
      <c r="FB99">
        <f t="shared" ca="1" si="163"/>
        <v>11220</v>
      </c>
      <c r="FC99">
        <f t="shared" ca="1" si="163"/>
        <v>11120</v>
      </c>
      <c r="FD99">
        <f t="shared" ca="1" si="163"/>
        <v>11240</v>
      </c>
      <c r="FE99">
        <f t="shared" ca="1" si="163"/>
        <v>11140</v>
      </c>
      <c r="FF99">
        <f t="shared" ca="1" si="163"/>
        <v>11040</v>
      </c>
      <c r="FG99">
        <f t="shared" ca="1" si="163"/>
        <v>10940</v>
      </c>
      <c r="FH99">
        <f t="shared" ca="1" si="163"/>
        <v>11060</v>
      </c>
      <c r="FI99">
        <f t="shared" ca="1" si="163"/>
        <v>10960</v>
      </c>
      <c r="FJ99">
        <f t="shared" ca="1" si="163"/>
        <v>11080</v>
      </c>
      <c r="FK99">
        <f t="shared" ca="1" si="163"/>
        <v>10980</v>
      </c>
      <c r="FL99">
        <f t="shared" ca="1" si="163"/>
        <v>10880</v>
      </c>
      <c r="FM99">
        <f t="shared" ca="1" si="163"/>
        <v>10780</v>
      </c>
      <c r="FN99">
        <f t="shared" ca="1" si="163"/>
        <v>10680</v>
      </c>
      <c r="FO99">
        <f t="shared" ca="1" si="163"/>
        <v>10580</v>
      </c>
      <c r="FP99">
        <f t="shared" ca="1" si="163"/>
        <v>10700</v>
      </c>
      <c r="FQ99">
        <f t="shared" ca="1" si="163"/>
        <v>10600</v>
      </c>
      <c r="FR99">
        <f t="shared" ca="1" si="163"/>
        <v>10500</v>
      </c>
      <c r="FS99">
        <f t="shared" ca="1" si="163"/>
        <v>10400</v>
      </c>
      <c r="FT99">
        <f t="shared" ca="1" si="163"/>
        <v>10300</v>
      </c>
      <c r="FU99">
        <f t="shared" ca="1" si="163"/>
        <v>10200</v>
      </c>
      <c r="FV99">
        <f t="shared" ca="1" si="163"/>
        <v>10320</v>
      </c>
      <c r="FW99">
        <f t="shared" ca="1" si="163"/>
        <v>10440</v>
      </c>
      <c r="FX99">
        <f t="shared" ca="1" si="163"/>
        <v>10560</v>
      </c>
      <c r="FY99">
        <f t="shared" ca="1" si="163"/>
        <v>10680</v>
      </c>
      <c r="FZ99">
        <f t="shared" ca="1" si="163"/>
        <v>10800</v>
      </c>
      <c r="GA99">
        <f t="shared" ca="1" si="163"/>
        <v>10920</v>
      </c>
      <c r="GB99">
        <f t="shared" ca="1" si="163"/>
        <v>11040</v>
      </c>
      <c r="GC99">
        <f t="shared" ca="1" si="163"/>
        <v>11160</v>
      </c>
      <c r="GD99">
        <f t="shared" ca="1" si="163"/>
        <v>11060</v>
      </c>
      <c r="GE99">
        <f t="shared" ca="1" si="163"/>
        <v>11180</v>
      </c>
      <c r="GF99">
        <f t="shared" ca="1" si="163"/>
        <v>11300</v>
      </c>
      <c r="GG99">
        <f t="shared" ca="1" si="163"/>
        <v>11420</v>
      </c>
      <c r="GH99">
        <f t="shared" ca="1" si="163"/>
        <v>11540</v>
      </c>
      <c r="GI99">
        <f t="shared" ca="1" si="163"/>
        <v>11440</v>
      </c>
      <c r="GJ99">
        <f t="shared" ca="1" si="163"/>
        <v>11560</v>
      </c>
      <c r="GK99">
        <f t="shared" ca="1" si="163"/>
        <v>11680</v>
      </c>
      <c r="GL99">
        <f t="shared" ca="1" si="163"/>
        <v>11580</v>
      </c>
      <c r="GM99">
        <f t="shared" ca="1" si="163"/>
        <v>11700</v>
      </c>
      <c r="GN99">
        <f t="shared" ca="1" si="159"/>
        <v>11600</v>
      </c>
      <c r="GO99">
        <f t="shared" ca="1" si="159"/>
        <v>11500</v>
      </c>
      <c r="GP99">
        <f t="shared" ca="1" si="159"/>
        <v>11400</v>
      </c>
      <c r="GQ99">
        <f t="shared" ca="1" si="159"/>
        <v>11520</v>
      </c>
      <c r="GR99">
        <f t="shared" ca="1" si="159"/>
        <v>11640</v>
      </c>
      <c r="GS99">
        <f t="shared" ca="1" si="159"/>
        <v>11760</v>
      </c>
      <c r="GT99">
        <f t="shared" ca="1" si="159"/>
        <v>11660</v>
      </c>
      <c r="GU99">
        <f t="shared" ca="1" si="159"/>
        <v>11780</v>
      </c>
      <c r="GV99">
        <f t="shared" ca="1" si="159"/>
        <v>11680</v>
      </c>
      <c r="GW99">
        <f t="shared" ca="1" si="159"/>
        <v>11800</v>
      </c>
      <c r="GX99">
        <f t="shared" ca="1" si="159"/>
        <v>11920</v>
      </c>
      <c r="GY99">
        <f t="shared" ca="1" si="159"/>
        <v>12040</v>
      </c>
      <c r="GZ99">
        <f t="shared" ca="1" si="159"/>
        <v>12160</v>
      </c>
      <c r="HA99">
        <f t="shared" ca="1" si="159"/>
        <v>12280</v>
      </c>
      <c r="HB99">
        <f t="shared" ca="1" si="159"/>
        <v>12180</v>
      </c>
      <c r="HC99">
        <f t="shared" ca="1" si="159"/>
        <v>12080</v>
      </c>
      <c r="HD99">
        <f t="shared" ca="1" si="159"/>
        <v>11980</v>
      </c>
      <c r="HE99">
        <f t="shared" ca="1" si="159"/>
        <v>12100</v>
      </c>
      <c r="HF99">
        <f t="shared" ca="1" si="159"/>
        <v>12000</v>
      </c>
      <c r="HG99">
        <f t="shared" ca="1" si="159"/>
        <v>12120</v>
      </c>
      <c r="HH99">
        <f t="shared" ca="1" si="159"/>
        <v>12020</v>
      </c>
      <c r="HI99">
        <f t="shared" ca="1" si="159"/>
        <v>11920</v>
      </c>
      <c r="HJ99">
        <f t="shared" ca="1" si="159"/>
        <v>12040</v>
      </c>
      <c r="HK99">
        <f t="shared" ca="1" si="159"/>
        <v>12160</v>
      </c>
      <c r="HL99">
        <f t="shared" ca="1" si="159"/>
        <v>12060</v>
      </c>
      <c r="HM99">
        <f t="shared" ca="1" si="159"/>
        <v>12180</v>
      </c>
      <c r="HN99">
        <f t="shared" ca="1" si="159"/>
        <v>12080</v>
      </c>
      <c r="HO99">
        <f t="shared" ca="1" si="159"/>
        <v>11980</v>
      </c>
      <c r="HP99">
        <f t="shared" ca="1" si="159"/>
        <v>12100</v>
      </c>
      <c r="HQ99">
        <f t="shared" ca="1" si="159"/>
        <v>12000</v>
      </c>
      <c r="HR99">
        <f t="shared" ca="1" si="159"/>
        <v>11900</v>
      </c>
      <c r="HS99">
        <f t="shared" ca="1" si="159"/>
        <v>12020</v>
      </c>
      <c r="HT99">
        <f t="shared" ca="1" si="159"/>
        <v>12140</v>
      </c>
      <c r="HU99">
        <f t="shared" ca="1" si="159"/>
        <v>12040</v>
      </c>
      <c r="HV99">
        <f t="shared" ca="1" si="159"/>
        <v>11940</v>
      </c>
      <c r="HW99">
        <f t="shared" ca="1" si="159"/>
        <v>11840</v>
      </c>
      <c r="HX99">
        <f t="shared" ca="1" si="159"/>
        <v>11960</v>
      </c>
      <c r="HY99">
        <f t="shared" ca="1" si="159"/>
        <v>11860</v>
      </c>
      <c r="HZ99">
        <f t="shared" ca="1" si="159"/>
        <v>11760</v>
      </c>
      <c r="IA99">
        <f t="shared" ca="1" si="159"/>
        <v>11660</v>
      </c>
      <c r="IB99">
        <f t="shared" ca="1" si="159"/>
        <v>11780</v>
      </c>
      <c r="IC99">
        <f t="shared" ca="1" si="159"/>
        <v>11900</v>
      </c>
      <c r="ID99">
        <f t="shared" ca="1" si="159"/>
        <v>11800</v>
      </c>
      <c r="IE99">
        <f t="shared" ca="1" si="159"/>
        <v>11700</v>
      </c>
      <c r="IF99">
        <f t="shared" ca="1" si="159"/>
        <v>11600</v>
      </c>
      <c r="IG99">
        <f t="shared" ca="1" si="159"/>
        <v>11720</v>
      </c>
      <c r="IH99">
        <f t="shared" ca="1" si="159"/>
        <v>11620</v>
      </c>
      <c r="II99">
        <f t="shared" ca="1" si="159"/>
        <v>11740</v>
      </c>
      <c r="IJ99">
        <f t="shared" ca="1" si="159"/>
        <v>11640</v>
      </c>
      <c r="IK99">
        <f t="shared" ca="1" si="159"/>
        <v>11540</v>
      </c>
      <c r="IL99">
        <f t="shared" ca="1" si="159"/>
        <v>11440</v>
      </c>
      <c r="IM99">
        <f t="shared" ca="1" si="159"/>
        <v>11560</v>
      </c>
      <c r="IN99">
        <f t="shared" ca="1" si="159"/>
        <v>11460</v>
      </c>
      <c r="IO99">
        <f t="shared" ca="1" si="159"/>
        <v>11360</v>
      </c>
      <c r="IP99">
        <f t="shared" ca="1" si="159"/>
        <v>11260</v>
      </c>
      <c r="IQ99">
        <f t="shared" ca="1" si="159"/>
        <v>11160</v>
      </c>
      <c r="IR99">
        <f t="shared" ca="1" si="159"/>
        <v>11280</v>
      </c>
      <c r="IS99">
        <f t="shared" ca="1" si="159"/>
        <v>11180</v>
      </c>
      <c r="IT99">
        <f t="shared" ca="1" si="159"/>
        <v>11300</v>
      </c>
      <c r="IU99">
        <f t="shared" ca="1" si="159"/>
        <v>11420</v>
      </c>
      <c r="IV99">
        <f t="shared" ca="1" si="159"/>
        <v>11540</v>
      </c>
      <c r="IW99">
        <f t="shared" ca="1" si="159"/>
        <v>11660</v>
      </c>
      <c r="IX99">
        <f t="shared" ca="1" si="159"/>
        <v>11560</v>
      </c>
      <c r="IY99">
        <f t="shared" ca="1" si="160"/>
        <v>11460</v>
      </c>
      <c r="IZ99">
        <f t="shared" ca="1" si="160"/>
        <v>11360</v>
      </c>
      <c r="JA99">
        <f t="shared" ca="1" si="160"/>
        <v>11480</v>
      </c>
      <c r="JB99">
        <f t="shared" ca="1" si="160"/>
        <v>11380</v>
      </c>
      <c r="JC99">
        <f t="shared" ca="1" si="160"/>
        <v>11280</v>
      </c>
      <c r="JD99">
        <f t="shared" ca="1" si="160"/>
        <v>11180</v>
      </c>
      <c r="JE99">
        <f t="shared" ca="1" si="160"/>
        <v>11300</v>
      </c>
      <c r="JF99">
        <f t="shared" ca="1" si="160"/>
        <v>11420</v>
      </c>
      <c r="JG99">
        <f t="shared" ca="1" si="160"/>
        <v>11540</v>
      </c>
      <c r="JH99">
        <f t="shared" ca="1" si="160"/>
        <v>11660</v>
      </c>
      <c r="JI99">
        <f t="shared" ca="1" si="160"/>
        <v>11560</v>
      </c>
      <c r="JJ99">
        <f t="shared" ca="1" si="160"/>
        <v>11460</v>
      </c>
      <c r="JK99">
        <f t="shared" ca="1" si="160"/>
        <v>11580</v>
      </c>
      <c r="JL99">
        <f t="shared" ca="1" si="160"/>
        <v>11700</v>
      </c>
      <c r="JM99">
        <f t="shared" ca="1" si="160"/>
        <v>11820</v>
      </c>
      <c r="JN99">
        <f t="shared" ca="1" si="160"/>
        <v>11720</v>
      </c>
      <c r="JO99">
        <f t="shared" ca="1" si="160"/>
        <v>11840</v>
      </c>
      <c r="JP99">
        <f t="shared" ca="1" si="160"/>
        <v>11740</v>
      </c>
      <c r="JQ99">
        <f t="shared" ca="1" si="160"/>
        <v>11640</v>
      </c>
      <c r="JR99">
        <f t="shared" ca="1" si="160"/>
        <v>11760</v>
      </c>
      <c r="JS99">
        <f t="shared" ca="1" si="160"/>
        <v>11880</v>
      </c>
      <c r="JT99">
        <f t="shared" ca="1" si="160"/>
        <v>11780</v>
      </c>
      <c r="JU99">
        <f t="shared" ca="1" si="160"/>
        <v>11900</v>
      </c>
      <c r="JV99">
        <f t="shared" ca="1" si="160"/>
        <v>11800</v>
      </c>
      <c r="JW99">
        <f t="shared" ca="1" si="160"/>
        <v>11700</v>
      </c>
      <c r="JX99">
        <f t="shared" ca="1" si="160"/>
        <v>11600</v>
      </c>
      <c r="JY99">
        <f t="shared" ca="1" si="160"/>
        <v>11500</v>
      </c>
      <c r="JZ99">
        <f t="shared" ca="1" si="160"/>
        <v>11620</v>
      </c>
      <c r="KA99">
        <f t="shared" ca="1" si="160"/>
        <v>11520</v>
      </c>
      <c r="KB99">
        <f t="shared" ca="1" si="160"/>
        <v>11420</v>
      </c>
      <c r="KC99">
        <f t="shared" ca="1" si="160"/>
        <v>11320</v>
      </c>
      <c r="KD99">
        <f t="shared" ca="1" si="160"/>
        <v>11220</v>
      </c>
      <c r="KE99">
        <f t="shared" ca="1" si="160"/>
        <v>11120</v>
      </c>
      <c r="KF99">
        <f t="shared" ca="1" si="160"/>
        <v>11020</v>
      </c>
      <c r="KG99">
        <f t="shared" ca="1" si="160"/>
        <v>11140</v>
      </c>
      <c r="KH99">
        <f t="shared" ca="1" si="160"/>
        <v>11260</v>
      </c>
      <c r="KI99">
        <f t="shared" ca="1" si="160"/>
        <v>11380</v>
      </c>
      <c r="KJ99">
        <f t="shared" ca="1" si="160"/>
        <v>11280</v>
      </c>
      <c r="KK99">
        <f t="shared" ca="1" si="160"/>
        <v>11400</v>
      </c>
      <c r="KL99">
        <f t="shared" ca="1" si="160"/>
        <v>11300</v>
      </c>
      <c r="KM99">
        <f t="shared" ca="1" si="160"/>
        <v>11420</v>
      </c>
      <c r="KN99">
        <f t="shared" ca="1" si="160"/>
        <v>11540</v>
      </c>
      <c r="KO99">
        <f t="shared" ca="1" si="160"/>
        <v>11440</v>
      </c>
      <c r="KP99">
        <f t="shared" ca="1" si="160"/>
        <v>11340</v>
      </c>
      <c r="KQ99">
        <f t="shared" ca="1" si="160"/>
        <v>11460</v>
      </c>
      <c r="KR99">
        <f t="shared" ca="1" si="160"/>
        <v>11360</v>
      </c>
      <c r="KS99">
        <f t="shared" ca="1" si="160"/>
        <v>11480</v>
      </c>
      <c r="KT99">
        <f t="shared" ca="1" si="160"/>
        <v>11380</v>
      </c>
      <c r="KU99">
        <f t="shared" ca="1" si="160"/>
        <v>11500</v>
      </c>
      <c r="KV99">
        <f t="shared" ca="1" si="160"/>
        <v>11620</v>
      </c>
      <c r="KW99">
        <f t="shared" ca="1" si="160"/>
        <v>11740</v>
      </c>
      <c r="KX99">
        <f t="shared" ca="1" si="160"/>
        <v>11860</v>
      </c>
      <c r="KY99">
        <f t="shared" ca="1" si="160"/>
        <v>11980</v>
      </c>
      <c r="KZ99">
        <f t="shared" ca="1" si="160"/>
        <v>12100</v>
      </c>
      <c r="LA99">
        <f t="shared" ca="1" si="160"/>
        <v>12220</v>
      </c>
      <c r="LB99">
        <f t="shared" ca="1" si="160"/>
        <v>12340</v>
      </c>
      <c r="LC99">
        <f t="shared" ca="1" si="160"/>
        <v>12240</v>
      </c>
      <c r="LD99">
        <f t="shared" ca="1" si="160"/>
        <v>12140</v>
      </c>
      <c r="LE99">
        <f t="shared" ca="1" si="160"/>
        <v>12260</v>
      </c>
      <c r="LF99">
        <f t="shared" ca="1" si="160"/>
        <v>12380</v>
      </c>
      <c r="LG99">
        <f t="shared" ca="1" si="160"/>
        <v>12500</v>
      </c>
      <c r="LH99">
        <f t="shared" ca="1" si="160"/>
        <v>12620</v>
      </c>
      <c r="LI99">
        <f t="shared" ca="1" si="160"/>
        <v>12520</v>
      </c>
      <c r="LJ99">
        <f t="shared" ca="1" si="160"/>
        <v>12640</v>
      </c>
      <c r="LK99">
        <f t="shared" ca="1" si="157"/>
        <v>12540</v>
      </c>
      <c r="LL99">
        <f t="shared" ca="1" si="156"/>
        <v>12440</v>
      </c>
      <c r="LM99">
        <f t="shared" ca="1" si="156"/>
        <v>12560</v>
      </c>
      <c r="LN99">
        <f t="shared" ref="LN99:NY112" ca="1" si="164">IF(LM99&lt;=0,0,IF(RAND()&lt;=$C$7,$C$5,$C$6)+LM99)</f>
        <v>12460</v>
      </c>
      <c r="LO99">
        <f t="shared" ca="1" si="164"/>
        <v>12360</v>
      </c>
      <c r="LP99">
        <f t="shared" ca="1" si="164"/>
        <v>12480</v>
      </c>
      <c r="LQ99">
        <f t="shared" ca="1" si="164"/>
        <v>12380</v>
      </c>
      <c r="LR99">
        <f t="shared" ca="1" si="164"/>
        <v>12500</v>
      </c>
      <c r="LS99">
        <f t="shared" ca="1" si="164"/>
        <v>12620</v>
      </c>
      <c r="LT99">
        <f t="shared" ca="1" si="164"/>
        <v>12740</v>
      </c>
      <c r="LU99">
        <f t="shared" ca="1" si="164"/>
        <v>12860</v>
      </c>
      <c r="LV99">
        <f t="shared" ca="1" si="164"/>
        <v>12980</v>
      </c>
      <c r="LW99">
        <f t="shared" ca="1" si="164"/>
        <v>13100</v>
      </c>
      <c r="LX99">
        <f t="shared" ca="1" si="164"/>
        <v>13000</v>
      </c>
      <c r="LY99">
        <f t="shared" ca="1" si="164"/>
        <v>12900</v>
      </c>
      <c r="LZ99">
        <f t="shared" ca="1" si="164"/>
        <v>13020</v>
      </c>
      <c r="MA99">
        <f t="shared" ca="1" si="164"/>
        <v>13140</v>
      </c>
      <c r="MB99">
        <f t="shared" ca="1" si="164"/>
        <v>13040</v>
      </c>
      <c r="MC99">
        <f t="shared" ca="1" si="164"/>
        <v>12940</v>
      </c>
      <c r="MD99">
        <f t="shared" ca="1" si="164"/>
        <v>12840</v>
      </c>
      <c r="ME99">
        <f t="shared" ca="1" si="164"/>
        <v>12740</v>
      </c>
      <c r="MF99">
        <f t="shared" ca="1" si="164"/>
        <v>12860</v>
      </c>
      <c r="MG99">
        <f t="shared" ca="1" si="164"/>
        <v>12980</v>
      </c>
      <c r="MH99">
        <f t="shared" ca="1" si="164"/>
        <v>13100</v>
      </c>
      <c r="MI99">
        <f t="shared" ca="1" si="164"/>
        <v>13220</v>
      </c>
      <c r="MJ99">
        <f t="shared" ca="1" si="164"/>
        <v>13340</v>
      </c>
      <c r="MK99">
        <f t="shared" ca="1" si="164"/>
        <v>13240</v>
      </c>
      <c r="ML99">
        <f t="shared" ca="1" si="164"/>
        <v>13140</v>
      </c>
      <c r="MM99">
        <f t="shared" ca="1" si="164"/>
        <v>13040</v>
      </c>
      <c r="MN99">
        <f t="shared" ca="1" si="164"/>
        <v>12940</v>
      </c>
      <c r="MO99">
        <f t="shared" ca="1" si="164"/>
        <v>13060</v>
      </c>
      <c r="MP99">
        <f t="shared" ca="1" si="164"/>
        <v>13180</v>
      </c>
      <c r="MQ99">
        <f t="shared" ca="1" si="164"/>
        <v>13080</v>
      </c>
      <c r="MR99">
        <f t="shared" ca="1" si="164"/>
        <v>13200</v>
      </c>
      <c r="MS99">
        <f t="shared" ca="1" si="164"/>
        <v>13100</v>
      </c>
      <c r="MT99">
        <f t="shared" ca="1" si="164"/>
        <v>13000</v>
      </c>
      <c r="MU99">
        <f t="shared" ca="1" si="164"/>
        <v>13120</v>
      </c>
      <c r="MV99">
        <f t="shared" ca="1" si="164"/>
        <v>13020</v>
      </c>
      <c r="MW99">
        <f t="shared" ca="1" si="164"/>
        <v>13140</v>
      </c>
      <c r="MX99">
        <f t="shared" ca="1" si="164"/>
        <v>13040</v>
      </c>
      <c r="MY99">
        <f t="shared" ca="1" si="164"/>
        <v>12940</v>
      </c>
      <c r="MZ99">
        <f t="shared" ca="1" si="164"/>
        <v>12840</v>
      </c>
      <c r="NA99">
        <f t="shared" ca="1" si="164"/>
        <v>12960</v>
      </c>
      <c r="NB99">
        <f t="shared" ca="1" si="164"/>
        <v>13080</v>
      </c>
      <c r="NC99">
        <f t="shared" ca="1" si="164"/>
        <v>12980</v>
      </c>
      <c r="ND99">
        <f t="shared" ca="1" si="164"/>
        <v>13100</v>
      </c>
      <c r="NE99">
        <f t="shared" ca="1" si="164"/>
        <v>13220</v>
      </c>
      <c r="NF99">
        <f t="shared" ca="1" si="164"/>
        <v>13340</v>
      </c>
      <c r="NG99">
        <f t="shared" ca="1" si="164"/>
        <v>13460</v>
      </c>
      <c r="NH99">
        <f t="shared" ca="1" si="164"/>
        <v>13580</v>
      </c>
      <c r="NI99">
        <f t="shared" ca="1" si="164"/>
        <v>13480</v>
      </c>
      <c r="NJ99">
        <f t="shared" ca="1" si="164"/>
        <v>13380</v>
      </c>
      <c r="NK99">
        <f t="shared" ca="1" si="164"/>
        <v>13500</v>
      </c>
      <c r="NL99">
        <f t="shared" ca="1" si="164"/>
        <v>13400</v>
      </c>
      <c r="NM99">
        <f t="shared" ca="1" si="164"/>
        <v>13300</v>
      </c>
      <c r="NN99">
        <f t="shared" ca="1" si="164"/>
        <v>13420</v>
      </c>
      <c r="NO99">
        <f t="shared" ca="1" si="164"/>
        <v>13320</v>
      </c>
      <c r="NP99">
        <f t="shared" ca="1" si="164"/>
        <v>13440</v>
      </c>
      <c r="NQ99">
        <f t="shared" ca="1" si="164"/>
        <v>13560</v>
      </c>
      <c r="NR99">
        <f t="shared" ca="1" si="164"/>
        <v>13680</v>
      </c>
      <c r="NS99">
        <f t="shared" ca="1" si="164"/>
        <v>13580</v>
      </c>
      <c r="NT99">
        <f t="shared" ca="1" si="164"/>
        <v>13700</v>
      </c>
      <c r="NU99">
        <f t="shared" ca="1" si="164"/>
        <v>13600</v>
      </c>
      <c r="NV99">
        <f t="shared" ca="1" si="164"/>
        <v>13720</v>
      </c>
      <c r="NW99">
        <f t="shared" ca="1" si="164"/>
        <v>13620</v>
      </c>
      <c r="NX99">
        <f t="shared" ca="1" si="164"/>
        <v>13740</v>
      </c>
      <c r="NY99">
        <f t="shared" ca="1" si="164"/>
        <v>13640</v>
      </c>
      <c r="NZ99">
        <f t="shared" ca="1" si="161"/>
        <v>13760</v>
      </c>
      <c r="OA99">
        <f t="shared" ca="1" si="161"/>
        <v>13660</v>
      </c>
      <c r="OB99">
        <f t="shared" ca="1" si="149"/>
        <v>13780</v>
      </c>
      <c r="OC99">
        <f t="shared" ca="1" si="149"/>
        <v>13680</v>
      </c>
      <c r="OD99">
        <f t="shared" ca="1" si="149"/>
        <v>13580</v>
      </c>
      <c r="OE99">
        <f t="shared" ca="1" si="149"/>
        <v>13700</v>
      </c>
      <c r="OF99">
        <f t="shared" ca="1" si="149"/>
        <v>13820</v>
      </c>
      <c r="OG99">
        <f t="shared" ca="1" si="149"/>
        <v>13940</v>
      </c>
      <c r="OH99">
        <f t="shared" ca="1" si="149"/>
        <v>14060</v>
      </c>
      <c r="OI99">
        <f t="shared" ca="1" si="149"/>
        <v>14180</v>
      </c>
      <c r="OJ99">
        <f t="shared" ca="1" si="149"/>
        <v>14080</v>
      </c>
      <c r="OK99">
        <f t="shared" ca="1" si="149"/>
        <v>14200</v>
      </c>
      <c r="OL99">
        <f t="shared" ca="1" si="149"/>
        <v>14100</v>
      </c>
      <c r="OM99">
        <f t="shared" ca="1" si="149"/>
        <v>14000</v>
      </c>
      <c r="OO99" s="4">
        <f t="shared" ca="1" si="121"/>
        <v>0.39999999999999991</v>
      </c>
    </row>
    <row r="100" spans="2:405" x14ac:dyDescent="0.25">
      <c r="B100" s="1">
        <v>88</v>
      </c>
      <c r="C100">
        <f>$C$2</f>
        <v>10000</v>
      </c>
      <c r="D100">
        <f t="shared" ca="1" si="118"/>
        <v>10120</v>
      </c>
      <c r="E100">
        <f t="shared" ca="1" si="162"/>
        <v>10240</v>
      </c>
      <c r="F100">
        <f t="shared" ca="1" si="162"/>
        <v>10360</v>
      </c>
      <c r="G100">
        <f t="shared" ca="1" si="162"/>
        <v>10260</v>
      </c>
      <c r="H100">
        <f t="shared" ca="1" si="162"/>
        <v>10160</v>
      </c>
      <c r="I100">
        <f t="shared" ca="1" si="162"/>
        <v>10060</v>
      </c>
      <c r="J100">
        <f t="shared" ca="1" si="162"/>
        <v>9960</v>
      </c>
      <c r="K100">
        <f t="shared" ca="1" si="162"/>
        <v>10080</v>
      </c>
      <c r="L100">
        <f t="shared" ca="1" si="162"/>
        <v>10200</v>
      </c>
      <c r="M100">
        <f t="shared" ca="1" si="162"/>
        <v>10320</v>
      </c>
      <c r="N100">
        <f t="shared" ca="1" si="162"/>
        <v>10220</v>
      </c>
      <c r="O100">
        <f t="shared" ca="1" si="162"/>
        <v>10120</v>
      </c>
      <c r="P100">
        <f t="shared" ca="1" si="162"/>
        <v>10240</v>
      </c>
      <c r="Q100">
        <f t="shared" ca="1" si="162"/>
        <v>10140</v>
      </c>
      <c r="R100">
        <f t="shared" ca="1" si="162"/>
        <v>10040</v>
      </c>
      <c r="S100">
        <f t="shared" ca="1" si="162"/>
        <v>9940</v>
      </c>
      <c r="T100">
        <f t="shared" ca="1" si="162"/>
        <v>9840</v>
      </c>
      <c r="U100">
        <f t="shared" ca="1" si="162"/>
        <v>9740</v>
      </c>
      <c r="V100">
        <f t="shared" ca="1" si="162"/>
        <v>9640</v>
      </c>
      <c r="W100">
        <f t="shared" ca="1" si="162"/>
        <v>9760</v>
      </c>
      <c r="X100">
        <f t="shared" ca="1" si="162"/>
        <v>9880</v>
      </c>
      <c r="Y100">
        <f t="shared" ca="1" si="162"/>
        <v>9780</v>
      </c>
      <c r="Z100">
        <f t="shared" ca="1" si="162"/>
        <v>9680</v>
      </c>
      <c r="AA100">
        <f t="shared" ca="1" si="162"/>
        <v>9800</v>
      </c>
      <c r="AB100">
        <f t="shared" ca="1" si="162"/>
        <v>9920</v>
      </c>
      <c r="AC100">
        <f t="shared" ca="1" si="162"/>
        <v>10040</v>
      </c>
      <c r="AD100">
        <f t="shared" ca="1" si="162"/>
        <v>9940</v>
      </c>
      <c r="AE100">
        <f t="shared" ca="1" si="162"/>
        <v>9840</v>
      </c>
      <c r="AF100">
        <f t="shared" ca="1" si="162"/>
        <v>9740</v>
      </c>
      <c r="AG100">
        <f t="shared" ca="1" si="162"/>
        <v>9640</v>
      </c>
      <c r="AH100">
        <f t="shared" ca="1" si="162"/>
        <v>9540</v>
      </c>
      <c r="AI100">
        <f t="shared" ca="1" si="162"/>
        <v>9660</v>
      </c>
      <c r="AJ100">
        <f t="shared" ca="1" si="162"/>
        <v>9560</v>
      </c>
      <c r="AK100">
        <f t="shared" ca="1" si="162"/>
        <v>9460</v>
      </c>
      <c r="AL100">
        <f t="shared" ca="1" si="162"/>
        <v>9360</v>
      </c>
      <c r="AM100">
        <f t="shared" ca="1" si="162"/>
        <v>9480</v>
      </c>
      <c r="AN100">
        <f t="shared" ca="1" si="162"/>
        <v>9380</v>
      </c>
      <c r="AO100">
        <f t="shared" ca="1" si="162"/>
        <v>9280</v>
      </c>
      <c r="AP100">
        <f t="shared" ca="1" si="162"/>
        <v>9400</v>
      </c>
      <c r="AQ100">
        <f t="shared" ca="1" si="162"/>
        <v>9300</v>
      </c>
      <c r="AR100">
        <f t="shared" ca="1" si="162"/>
        <v>9200</v>
      </c>
      <c r="AS100">
        <f t="shared" ca="1" si="162"/>
        <v>9320</v>
      </c>
      <c r="AT100">
        <f t="shared" ca="1" si="162"/>
        <v>9440</v>
      </c>
      <c r="AU100">
        <f t="shared" ca="1" si="162"/>
        <v>9560</v>
      </c>
      <c r="AV100">
        <f t="shared" ca="1" si="162"/>
        <v>9460</v>
      </c>
      <c r="AW100">
        <f t="shared" ca="1" si="162"/>
        <v>9580</v>
      </c>
      <c r="AX100">
        <f t="shared" ca="1" si="162"/>
        <v>9700</v>
      </c>
      <c r="AY100">
        <f t="shared" ca="1" si="162"/>
        <v>9820</v>
      </c>
      <c r="AZ100">
        <f t="shared" ca="1" si="162"/>
        <v>9940</v>
      </c>
      <c r="BA100">
        <f t="shared" ca="1" si="162"/>
        <v>10060</v>
      </c>
      <c r="BB100">
        <f t="shared" ca="1" si="162"/>
        <v>10180</v>
      </c>
      <c r="BC100">
        <f t="shared" ca="1" si="162"/>
        <v>10080</v>
      </c>
      <c r="BD100">
        <f t="shared" ca="1" si="162"/>
        <v>9980</v>
      </c>
      <c r="BE100">
        <f t="shared" ca="1" si="162"/>
        <v>9880</v>
      </c>
      <c r="BF100">
        <f t="shared" ca="1" si="162"/>
        <v>9780</v>
      </c>
      <c r="BG100">
        <f t="shared" ca="1" si="162"/>
        <v>9900</v>
      </c>
      <c r="BH100">
        <f t="shared" ca="1" si="162"/>
        <v>9800</v>
      </c>
      <c r="BI100">
        <f t="shared" ca="1" si="162"/>
        <v>9920</v>
      </c>
      <c r="BJ100">
        <f t="shared" ca="1" si="162"/>
        <v>9820</v>
      </c>
      <c r="BK100">
        <f t="shared" ca="1" si="162"/>
        <v>9720</v>
      </c>
      <c r="BL100">
        <f t="shared" ca="1" si="162"/>
        <v>9840</v>
      </c>
      <c r="BM100">
        <f t="shared" ca="1" si="162"/>
        <v>9960</v>
      </c>
      <c r="BN100">
        <f t="shared" ca="1" si="162"/>
        <v>9860</v>
      </c>
      <c r="BO100">
        <f t="shared" ca="1" si="162"/>
        <v>9760</v>
      </c>
      <c r="BP100">
        <f t="shared" ca="1" si="162"/>
        <v>9660</v>
      </c>
      <c r="BQ100">
        <f t="shared" ca="1" si="158"/>
        <v>9780</v>
      </c>
      <c r="BR100">
        <f t="shared" ca="1" si="158"/>
        <v>9900</v>
      </c>
      <c r="BS100">
        <f t="shared" ca="1" si="158"/>
        <v>10020</v>
      </c>
      <c r="BT100">
        <f t="shared" ca="1" si="158"/>
        <v>10140</v>
      </c>
      <c r="BU100">
        <f t="shared" ca="1" si="158"/>
        <v>10260</v>
      </c>
      <c r="BV100">
        <f t="shared" ca="1" si="158"/>
        <v>10160</v>
      </c>
      <c r="BW100">
        <f t="shared" ca="1" si="158"/>
        <v>10280</v>
      </c>
      <c r="BX100">
        <f t="shared" ca="1" si="158"/>
        <v>10400</v>
      </c>
      <c r="BY100">
        <f t="shared" ca="1" si="158"/>
        <v>10300</v>
      </c>
      <c r="BZ100">
        <f t="shared" ca="1" si="158"/>
        <v>10200</v>
      </c>
      <c r="CA100">
        <f t="shared" ca="1" si="158"/>
        <v>10100</v>
      </c>
      <c r="CB100">
        <f t="shared" ca="1" si="158"/>
        <v>10000</v>
      </c>
      <c r="CC100">
        <f t="shared" ca="1" si="158"/>
        <v>9900</v>
      </c>
      <c r="CD100">
        <f t="shared" ca="1" si="158"/>
        <v>10020</v>
      </c>
      <c r="CE100">
        <f t="shared" ca="1" si="158"/>
        <v>10140</v>
      </c>
      <c r="CF100">
        <f t="shared" ca="1" si="158"/>
        <v>10040</v>
      </c>
      <c r="CG100">
        <f t="shared" ca="1" si="158"/>
        <v>10160</v>
      </c>
      <c r="CH100">
        <f t="shared" ca="1" si="158"/>
        <v>10060</v>
      </c>
      <c r="CI100">
        <f t="shared" ca="1" si="158"/>
        <v>10180</v>
      </c>
      <c r="CJ100">
        <f t="shared" ca="1" si="158"/>
        <v>10080</v>
      </c>
      <c r="CK100">
        <f t="shared" ca="1" si="158"/>
        <v>10200</v>
      </c>
      <c r="CL100">
        <f t="shared" ca="1" si="158"/>
        <v>10100</v>
      </c>
      <c r="CM100">
        <f t="shared" ca="1" si="158"/>
        <v>10000</v>
      </c>
      <c r="CN100">
        <f t="shared" ca="1" si="158"/>
        <v>9900</v>
      </c>
      <c r="CO100">
        <f t="shared" ca="1" si="158"/>
        <v>9800</v>
      </c>
      <c r="CP100">
        <f t="shared" ca="1" si="158"/>
        <v>9920</v>
      </c>
      <c r="CQ100">
        <f t="shared" ca="1" si="158"/>
        <v>9820</v>
      </c>
      <c r="CR100">
        <f t="shared" ca="1" si="158"/>
        <v>9720</v>
      </c>
      <c r="CS100">
        <f t="shared" ca="1" si="158"/>
        <v>9840</v>
      </c>
      <c r="CT100">
        <f t="shared" ca="1" si="158"/>
        <v>9740</v>
      </c>
      <c r="CU100">
        <f t="shared" ca="1" si="158"/>
        <v>9860</v>
      </c>
      <c r="CV100">
        <f t="shared" ca="1" si="158"/>
        <v>9760</v>
      </c>
      <c r="CW100">
        <f t="shared" ca="1" si="158"/>
        <v>9660</v>
      </c>
      <c r="CX100">
        <f t="shared" ca="1" si="158"/>
        <v>9780</v>
      </c>
      <c r="CY100">
        <f t="shared" ca="1" si="158"/>
        <v>9900</v>
      </c>
      <c r="CZ100">
        <f t="shared" ca="1" si="158"/>
        <v>10020</v>
      </c>
      <c r="DA100">
        <f t="shared" ca="1" si="158"/>
        <v>10140</v>
      </c>
      <c r="DB100">
        <f t="shared" ca="1" si="158"/>
        <v>10040</v>
      </c>
      <c r="DC100">
        <f t="shared" ca="1" si="158"/>
        <v>9940</v>
      </c>
      <c r="DD100">
        <f t="shared" ca="1" si="158"/>
        <v>9840</v>
      </c>
      <c r="DE100">
        <f t="shared" ca="1" si="158"/>
        <v>9740</v>
      </c>
      <c r="DF100">
        <f t="shared" ca="1" si="158"/>
        <v>9860</v>
      </c>
      <c r="DG100">
        <f t="shared" ca="1" si="158"/>
        <v>9760</v>
      </c>
      <c r="DH100">
        <f t="shared" ca="1" si="158"/>
        <v>9660</v>
      </c>
      <c r="DI100">
        <f t="shared" ca="1" si="158"/>
        <v>9560</v>
      </c>
      <c r="DJ100">
        <f t="shared" ca="1" si="158"/>
        <v>9460</v>
      </c>
      <c r="DK100">
        <f t="shared" ca="1" si="158"/>
        <v>9360</v>
      </c>
      <c r="DL100">
        <f t="shared" ca="1" si="158"/>
        <v>9480</v>
      </c>
      <c r="DM100">
        <f t="shared" ca="1" si="158"/>
        <v>9600</v>
      </c>
      <c r="DN100">
        <f t="shared" ca="1" si="158"/>
        <v>9720</v>
      </c>
      <c r="DO100">
        <f t="shared" ca="1" si="158"/>
        <v>9840</v>
      </c>
      <c r="DP100">
        <f t="shared" ca="1" si="158"/>
        <v>9960</v>
      </c>
      <c r="DQ100">
        <f t="shared" ca="1" si="158"/>
        <v>9860</v>
      </c>
      <c r="DR100">
        <f t="shared" ca="1" si="158"/>
        <v>9760</v>
      </c>
      <c r="DS100">
        <f t="shared" ca="1" si="158"/>
        <v>9880</v>
      </c>
      <c r="DT100">
        <f t="shared" ca="1" si="158"/>
        <v>10000</v>
      </c>
      <c r="DU100">
        <f t="shared" ca="1" si="158"/>
        <v>10120</v>
      </c>
      <c r="DV100">
        <f t="shared" ca="1" si="158"/>
        <v>10020</v>
      </c>
      <c r="DW100">
        <f t="shared" ca="1" si="158"/>
        <v>9920</v>
      </c>
      <c r="DX100">
        <f t="shared" ca="1" si="158"/>
        <v>10040</v>
      </c>
      <c r="DY100">
        <f t="shared" ca="1" si="158"/>
        <v>10160</v>
      </c>
      <c r="DZ100">
        <f t="shared" ca="1" si="158"/>
        <v>10060</v>
      </c>
      <c r="EA100">
        <f t="shared" ca="1" si="158"/>
        <v>9960</v>
      </c>
      <c r="EB100">
        <f t="shared" ca="1" si="163"/>
        <v>10080</v>
      </c>
      <c r="EC100">
        <f t="shared" ca="1" si="163"/>
        <v>9980</v>
      </c>
      <c r="ED100">
        <f t="shared" ca="1" si="163"/>
        <v>9880</v>
      </c>
      <c r="EE100">
        <f t="shared" ca="1" si="163"/>
        <v>10000</v>
      </c>
      <c r="EF100">
        <f t="shared" ca="1" si="163"/>
        <v>9900</v>
      </c>
      <c r="EG100">
        <f t="shared" ca="1" si="163"/>
        <v>10020</v>
      </c>
      <c r="EH100">
        <f t="shared" ca="1" si="163"/>
        <v>10140</v>
      </c>
      <c r="EI100">
        <f t="shared" ca="1" si="163"/>
        <v>10040</v>
      </c>
      <c r="EJ100">
        <f t="shared" ca="1" si="163"/>
        <v>10160</v>
      </c>
      <c r="EK100">
        <f t="shared" ca="1" si="163"/>
        <v>10280</v>
      </c>
      <c r="EL100">
        <f t="shared" ca="1" si="163"/>
        <v>10400</v>
      </c>
      <c r="EM100">
        <f t="shared" ca="1" si="163"/>
        <v>10520</v>
      </c>
      <c r="EN100">
        <f t="shared" ca="1" si="163"/>
        <v>10420</v>
      </c>
      <c r="EO100">
        <f t="shared" ca="1" si="163"/>
        <v>10540</v>
      </c>
      <c r="EP100">
        <f t="shared" ca="1" si="163"/>
        <v>10440</v>
      </c>
      <c r="EQ100">
        <f t="shared" ca="1" si="163"/>
        <v>10560</v>
      </c>
      <c r="ER100">
        <f t="shared" ca="1" si="163"/>
        <v>10460</v>
      </c>
      <c r="ES100">
        <f t="shared" ca="1" si="163"/>
        <v>10580</v>
      </c>
      <c r="ET100">
        <f t="shared" ca="1" si="163"/>
        <v>10480</v>
      </c>
      <c r="EU100">
        <f t="shared" ca="1" si="163"/>
        <v>10600</v>
      </c>
      <c r="EV100">
        <f t="shared" ca="1" si="163"/>
        <v>10500</v>
      </c>
      <c r="EW100">
        <f t="shared" ca="1" si="163"/>
        <v>10620</v>
      </c>
      <c r="EX100">
        <f t="shared" ca="1" si="163"/>
        <v>10740</v>
      </c>
      <c r="EY100">
        <f t="shared" ca="1" si="163"/>
        <v>10860</v>
      </c>
      <c r="EZ100">
        <f t="shared" ca="1" si="163"/>
        <v>10760</v>
      </c>
      <c r="FA100">
        <f t="shared" ca="1" si="163"/>
        <v>10880</v>
      </c>
      <c r="FB100">
        <f t="shared" ca="1" si="163"/>
        <v>10780</v>
      </c>
      <c r="FC100">
        <f t="shared" ca="1" si="163"/>
        <v>10680</v>
      </c>
      <c r="FD100">
        <f t="shared" ca="1" si="163"/>
        <v>10580</v>
      </c>
      <c r="FE100">
        <f t="shared" ca="1" si="163"/>
        <v>10480</v>
      </c>
      <c r="FF100">
        <f t="shared" ca="1" si="163"/>
        <v>10600</v>
      </c>
      <c r="FG100">
        <f t="shared" ca="1" si="163"/>
        <v>10720</v>
      </c>
      <c r="FH100">
        <f t="shared" ca="1" si="163"/>
        <v>10620</v>
      </c>
      <c r="FI100">
        <f t="shared" ca="1" si="163"/>
        <v>10740</v>
      </c>
      <c r="FJ100">
        <f t="shared" ca="1" si="163"/>
        <v>10860</v>
      </c>
      <c r="FK100">
        <f t="shared" ca="1" si="163"/>
        <v>10980</v>
      </c>
      <c r="FL100">
        <f t="shared" ca="1" si="163"/>
        <v>11100</v>
      </c>
      <c r="FM100">
        <f t="shared" ca="1" si="163"/>
        <v>11000</v>
      </c>
      <c r="FN100">
        <f t="shared" ca="1" si="163"/>
        <v>11120</v>
      </c>
      <c r="FO100">
        <f t="shared" ca="1" si="163"/>
        <v>11020</v>
      </c>
      <c r="FP100">
        <f t="shared" ca="1" si="163"/>
        <v>11140</v>
      </c>
      <c r="FQ100">
        <f t="shared" ca="1" si="163"/>
        <v>11260</v>
      </c>
      <c r="FR100">
        <f t="shared" ca="1" si="163"/>
        <v>11160</v>
      </c>
      <c r="FS100">
        <f t="shared" ca="1" si="163"/>
        <v>11280</v>
      </c>
      <c r="FT100">
        <f t="shared" ca="1" si="163"/>
        <v>11400</v>
      </c>
      <c r="FU100">
        <f t="shared" ca="1" si="163"/>
        <v>11300</v>
      </c>
      <c r="FV100">
        <f t="shared" ca="1" si="163"/>
        <v>11200</v>
      </c>
      <c r="FW100">
        <f t="shared" ca="1" si="163"/>
        <v>11320</v>
      </c>
      <c r="FX100">
        <f t="shared" ca="1" si="163"/>
        <v>11440</v>
      </c>
      <c r="FY100">
        <f t="shared" ca="1" si="163"/>
        <v>11560</v>
      </c>
      <c r="FZ100">
        <f t="shared" ca="1" si="163"/>
        <v>11460</v>
      </c>
      <c r="GA100">
        <f t="shared" ca="1" si="163"/>
        <v>11580</v>
      </c>
      <c r="GB100">
        <f t="shared" ca="1" si="163"/>
        <v>11480</v>
      </c>
      <c r="GC100">
        <f t="shared" ca="1" si="163"/>
        <v>11600</v>
      </c>
      <c r="GD100">
        <f t="shared" ca="1" si="163"/>
        <v>11500</v>
      </c>
      <c r="GE100">
        <f t="shared" ca="1" si="163"/>
        <v>11400</v>
      </c>
      <c r="GF100">
        <f t="shared" ca="1" si="163"/>
        <v>11300</v>
      </c>
      <c r="GG100">
        <f t="shared" ca="1" si="163"/>
        <v>11420</v>
      </c>
      <c r="GH100">
        <f t="shared" ca="1" si="163"/>
        <v>11540</v>
      </c>
      <c r="GI100">
        <f t="shared" ca="1" si="163"/>
        <v>11440</v>
      </c>
      <c r="GJ100">
        <f t="shared" ca="1" si="163"/>
        <v>11560</v>
      </c>
      <c r="GK100">
        <f t="shared" ca="1" si="163"/>
        <v>11460</v>
      </c>
      <c r="GL100">
        <f t="shared" ca="1" si="163"/>
        <v>11360</v>
      </c>
      <c r="GM100">
        <f t="shared" ca="1" si="163"/>
        <v>11260</v>
      </c>
      <c r="GN100">
        <f t="shared" ca="1" si="159"/>
        <v>11380</v>
      </c>
      <c r="GO100">
        <f t="shared" ca="1" si="159"/>
        <v>11500</v>
      </c>
      <c r="GP100">
        <f t="shared" ca="1" si="159"/>
        <v>11400</v>
      </c>
      <c r="GQ100">
        <f t="shared" ca="1" si="159"/>
        <v>11300</v>
      </c>
      <c r="GR100">
        <f t="shared" ca="1" si="159"/>
        <v>11420</v>
      </c>
      <c r="GS100">
        <f t="shared" ca="1" si="159"/>
        <v>11320</v>
      </c>
      <c r="GT100">
        <f t="shared" ca="1" si="159"/>
        <v>11220</v>
      </c>
      <c r="GU100">
        <f t="shared" ca="1" si="159"/>
        <v>11340</v>
      </c>
      <c r="GV100">
        <f t="shared" ca="1" si="159"/>
        <v>11460</v>
      </c>
      <c r="GW100">
        <f t="shared" ca="1" si="159"/>
        <v>11580</v>
      </c>
      <c r="GX100">
        <f t="shared" ca="1" si="159"/>
        <v>11480</v>
      </c>
      <c r="GY100">
        <f t="shared" ca="1" si="159"/>
        <v>11380</v>
      </c>
      <c r="GZ100">
        <f t="shared" ca="1" si="159"/>
        <v>11500</v>
      </c>
      <c r="HA100">
        <f t="shared" ca="1" si="159"/>
        <v>11400</v>
      </c>
      <c r="HB100">
        <f t="shared" ca="1" si="159"/>
        <v>11300</v>
      </c>
      <c r="HC100">
        <f t="shared" ca="1" si="159"/>
        <v>11200</v>
      </c>
      <c r="HD100">
        <f t="shared" ca="1" si="159"/>
        <v>11100</v>
      </c>
      <c r="HE100">
        <f t="shared" ca="1" si="159"/>
        <v>11220</v>
      </c>
      <c r="HF100">
        <f t="shared" ca="1" si="159"/>
        <v>11340</v>
      </c>
      <c r="HG100">
        <f t="shared" ca="1" si="159"/>
        <v>11460</v>
      </c>
      <c r="HH100">
        <f t="shared" ca="1" si="159"/>
        <v>11360</v>
      </c>
      <c r="HI100">
        <f t="shared" ca="1" si="159"/>
        <v>11480</v>
      </c>
      <c r="HJ100">
        <f t="shared" ca="1" si="159"/>
        <v>11600</v>
      </c>
      <c r="HK100">
        <f t="shared" ca="1" si="159"/>
        <v>11720</v>
      </c>
      <c r="HL100">
        <f t="shared" ca="1" si="159"/>
        <v>11840</v>
      </c>
      <c r="HM100">
        <f t="shared" ca="1" si="159"/>
        <v>11740</v>
      </c>
      <c r="HN100">
        <f t="shared" ca="1" si="159"/>
        <v>11640</v>
      </c>
      <c r="HO100">
        <f t="shared" ca="1" si="159"/>
        <v>11540</v>
      </c>
      <c r="HP100">
        <f t="shared" ca="1" si="159"/>
        <v>11660</v>
      </c>
      <c r="HQ100">
        <f t="shared" ca="1" si="159"/>
        <v>11560</v>
      </c>
      <c r="HR100">
        <f t="shared" ca="1" si="159"/>
        <v>11680</v>
      </c>
      <c r="HS100">
        <f t="shared" ca="1" si="159"/>
        <v>11580</v>
      </c>
      <c r="HT100">
        <f t="shared" ca="1" si="159"/>
        <v>11700</v>
      </c>
      <c r="HU100">
        <f t="shared" ca="1" si="159"/>
        <v>11820</v>
      </c>
      <c r="HV100">
        <f t="shared" ca="1" si="159"/>
        <v>11720</v>
      </c>
      <c r="HW100">
        <f t="shared" ca="1" si="159"/>
        <v>11620</v>
      </c>
      <c r="HX100">
        <f t="shared" ca="1" si="159"/>
        <v>11520</v>
      </c>
      <c r="HY100">
        <f t="shared" ca="1" si="159"/>
        <v>11640</v>
      </c>
      <c r="HZ100">
        <f t="shared" ca="1" si="159"/>
        <v>11540</v>
      </c>
      <c r="IA100">
        <f t="shared" ca="1" si="159"/>
        <v>11440</v>
      </c>
      <c r="IB100">
        <f t="shared" ca="1" si="159"/>
        <v>11560</v>
      </c>
      <c r="IC100">
        <f t="shared" ca="1" si="159"/>
        <v>11460</v>
      </c>
      <c r="ID100">
        <f t="shared" ca="1" si="159"/>
        <v>11360</v>
      </c>
      <c r="IE100">
        <f t="shared" ca="1" si="159"/>
        <v>11260</v>
      </c>
      <c r="IF100">
        <f t="shared" ca="1" si="159"/>
        <v>11380</v>
      </c>
      <c r="IG100">
        <f t="shared" ca="1" si="159"/>
        <v>11500</v>
      </c>
      <c r="IH100">
        <f t="shared" ca="1" si="159"/>
        <v>11400</v>
      </c>
      <c r="II100">
        <f t="shared" ca="1" si="159"/>
        <v>11300</v>
      </c>
      <c r="IJ100">
        <f t="shared" ca="1" si="159"/>
        <v>11420</v>
      </c>
      <c r="IK100">
        <f t="shared" ca="1" si="159"/>
        <v>11540</v>
      </c>
      <c r="IL100">
        <f t="shared" ca="1" si="159"/>
        <v>11440</v>
      </c>
      <c r="IM100">
        <f t="shared" ca="1" si="159"/>
        <v>11560</v>
      </c>
      <c r="IN100">
        <f t="shared" ca="1" si="159"/>
        <v>11680</v>
      </c>
      <c r="IO100">
        <f t="shared" ca="1" si="159"/>
        <v>11800</v>
      </c>
      <c r="IP100">
        <f t="shared" ca="1" si="159"/>
        <v>11920</v>
      </c>
      <c r="IQ100">
        <f t="shared" ca="1" si="159"/>
        <v>11820</v>
      </c>
      <c r="IR100">
        <f t="shared" ca="1" si="159"/>
        <v>11940</v>
      </c>
      <c r="IS100">
        <f t="shared" ca="1" si="159"/>
        <v>11840</v>
      </c>
      <c r="IT100">
        <f t="shared" ca="1" si="159"/>
        <v>11960</v>
      </c>
      <c r="IU100">
        <f t="shared" ca="1" si="159"/>
        <v>11860</v>
      </c>
      <c r="IV100">
        <f t="shared" ca="1" si="159"/>
        <v>11760</v>
      </c>
      <c r="IW100">
        <f t="shared" ca="1" si="159"/>
        <v>11880</v>
      </c>
      <c r="IX100">
        <f t="shared" ca="1" si="159"/>
        <v>12000</v>
      </c>
      <c r="IY100">
        <f t="shared" ca="1" si="160"/>
        <v>11900</v>
      </c>
      <c r="IZ100">
        <f t="shared" ca="1" si="160"/>
        <v>12020</v>
      </c>
      <c r="JA100">
        <f t="shared" ca="1" si="160"/>
        <v>11920</v>
      </c>
      <c r="JB100">
        <f t="shared" ca="1" si="160"/>
        <v>11820</v>
      </c>
      <c r="JC100">
        <f t="shared" ca="1" si="160"/>
        <v>11940</v>
      </c>
      <c r="JD100">
        <f t="shared" ca="1" si="160"/>
        <v>12060</v>
      </c>
      <c r="JE100">
        <f t="shared" ca="1" si="160"/>
        <v>12180</v>
      </c>
      <c r="JF100">
        <f t="shared" ca="1" si="160"/>
        <v>12300</v>
      </c>
      <c r="JG100">
        <f t="shared" ca="1" si="160"/>
        <v>12420</v>
      </c>
      <c r="JH100">
        <f t="shared" ca="1" si="160"/>
        <v>12320</v>
      </c>
      <c r="JI100">
        <f t="shared" ca="1" si="160"/>
        <v>12220</v>
      </c>
      <c r="JJ100">
        <f t="shared" ca="1" si="160"/>
        <v>12120</v>
      </c>
      <c r="JK100">
        <f t="shared" ca="1" si="160"/>
        <v>12020</v>
      </c>
      <c r="JL100">
        <f t="shared" ca="1" si="160"/>
        <v>11920</v>
      </c>
      <c r="JM100">
        <f t="shared" ca="1" si="160"/>
        <v>12040</v>
      </c>
      <c r="JN100">
        <f t="shared" ca="1" si="160"/>
        <v>11940</v>
      </c>
      <c r="JO100">
        <f t="shared" ca="1" si="160"/>
        <v>12060</v>
      </c>
      <c r="JP100">
        <f t="shared" ca="1" si="160"/>
        <v>11960</v>
      </c>
      <c r="JQ100">
        <f t="shared" ca="1" si="160"/>
        <v>12080</v>
      </c>
      <c r="JR100">
        <f t="shared" ca="1" si="160"/>
        <v>11980</v>
      </c>
      <c r="JS100">
        <f t="shared" ca="1" si="160"/>
        <v>12100</v>
      </c>
      <c r="JT100">
        <f t="shared" ca="1" si="160"/>
        <v>12220</v>
      </c>
      <c r="JU100">
        <f t="shared" ca="1" si="160"/>
        <v>12340</v>
      </c>
      <c r="JV100">
        <f t="shared" ca="1" si="160"/>
        <v>12240</v>
      </c>
      <c r="JW100">
        <f t="shared" ca="1" si="160"/>
        <v>12360</v>
      </c>
      <c r="JX100">
        <f t="shared" ca="1" si="160"/>
        <v>12480</v>
      </c>
      <c r="JY100">
        <f t="shared" ca="1" si="160"/>
        <v>12380</v>
      </c>
      <c r="JZ100">
        <f t="shared" ca="1" si="160"/>
        <v>12500</v>
      </c>
      <c r="KA100">
        <f t="shared" ca="1" si="160"/>
        <v>12620</v>
      </c>
      <c r="KB100">
        <f t="shared" ca="1" si="160"/>
        <v>12740</v>
      </c>
      <c r="KC100">
        <f t="shared" ca="1" si="160"/>
        <v>12640</v>
      </c>
      <c r="KD100">
        <f t="shared" ca="1" si="160"/>
        <v>12760</v>
      </c>
      <c r="KE100">
        <f t="shared" ca="1" si="160"/>
        <v>12660</v>
      </c>
      <c r="KF100">
        <f t="shared" ca="1" si="160"/>
        <v>12780</v>
      </c>
      <c r="KG100">
        <f t="shared" ca="1" si="160"/>
        <v>12680</v>
      </c>
      <c r="KH100">
        <f t="shared" ca="1" si="160"/>
        <v>12800</v>
      </c>
      <c r="KI100">
        <f t="shared" ca="1" si="160"/>
        <v>12700</v>
      </c>
      <c r="KJ100">
        <f t="shared" ca="1" si="160"/>
        <v>12600</v>
      </c>
      <c r="KK100">
        <f t="shared" ca="1" si="160"/>
        <v>12500</v>
      </c>
      <c r="KL100">
        <f t="shared" ca="1" si="160"/>
        <v>12620</v>
      </c>
      <c r="KM100">
        <f t="shared" ca="1" si="160"/>
        <v>12520</v>
      </c>
      <c r="KN100">
        <f t="shared" ca="1" si="160"/>
        <v>12420</v>
      </c>
      <c r="KO100">
        <f t="shared" ca="1" si="160"/>
        <v>12320</v>
      </c>
      <c r="KP100">
        <f t="shared" ca="1" si="160"/>
        <v>12220</v>
      </c>
      <c r="KQ100">
        <f t="shared" ca="1" si="160"/>
        <v>12120</v>
      </c>
      <c r="KR100">
        <f t="shared" ca="1" si="160"/>
        <v>12240</v>
      </c>
      <c r="KS100">
        <f t="shared" ca="1" si="160"/>
        <v>12140</v>
      </c>
      <c r="KT100">
        <f t="shared" ca="1" si="160"/>
        <v>12040</v>
      </c>
      <c r="KU100">
        <f t="shared" ca="1" si="160"/>
        <v>11940</v>
      </c>
      <c r="KV100">
        <f t="shared" ca="1" si="160"/>
        <v>11840</v>
      </c>
      <c r="KW100">
        <f t="shared" ca="1" si="160"/>
        <v>11740</v>
      </c>
      <c r="KX100">
        <f t="shared" ca="1" si="160"/>
        <v>11640</v>
      </c>
      <c r="KY100">
        <f t="shared" ca="1" si="160"/>
        <v>11540</v>
      </c>
      <c r="KZ100">
        <f t="shared" ca="1" si="160"/>
        <v>11660</v>
      </c>
      <c r="LA100">
        <f t="shared" ca="1" si="160"/>
        <v>11560</v>
      </c>
      <c r="LB100">
        <f t="shared" ca="1" si="160"/>
        <v>11460</v>
      </c>
      <c r="LC100">
        <f t="shared" ca="1" si="160"/>
        <v>11580</v>
      </c>
      <c r="LD100">
        <f t="shared" ca="1" si="160"/>
        <v>11700</v>
      </c>
      <c r="LE100">
        <f t="shared" ca="1" si="160"/>
        <v>11820</v>
      </c>
      <c r="LF100">
        <f t="shared" ca="1" si="160"/>
        <v>11720</v>
      </c>
      <c r="LG100">
        <f t="shared" ca="1" si="160"/>
        <v>11620</v>
      </c>
      <c r="LH100">
        <f t="shared" ca="1" si="160"/>
        <v>11740</v>
      </c>
      <c r="LI100">
        <f t="shared" ca="1" si="160"/>
        <v>11640</v>
      </c>
      <c r="LJ100">
        <f t="shared" ca="1" si="160"/>
        <v>11760</v>
      </c>
      <c r="LK100">
        <f t="shared" ca="1" si="157"/>
        <v>11660</v>
      </c>
      <c r="LL100">
        <f t="shared" ca="1" si="156"/>
        <v>11780</v>
      </c>
      <c r="LM100">
        <f t="shared" ca="1" si="156"/>
        <v>11680</v>
      </c>
      <c r="LN100">
        <f t="shared" ca="1" si="164"/>
        <v>11800</v>
      </c>
      <c r="LO100">
        <f t="shared" ca="1" si="164"/>
        <v>11920</v>
      </c>
      <c r="LP100">
        <f t="shared" ca="1" si="164"/>
        <v>12040</v>
      </c>
      <c r="LQ100">
        <f t="shared" ca="1" si="164"/>
        <v>11940</v>
      </c>
      <c r="LR100">
        <f t="shared" ca="1" si="164"/>
        <v>11840</v>
      </c>
      <c r="LS100">
        <f t="shared" ca="1" si="164"/>
        <v>11960</v>
      </c>
      <c r="LT100">
        <f t="shared" ca="1" si="164"/>
        <v>11860</v>
      </c>
      <c r="LU100">
        <f t="shared" ca="1" si="164"/>
        <v>11980</v>
      </c>
      <c r="LV100">
        <f t="shared" ca="1" si="164"/>
        <v>12100</v>
      </c>
      <c r="LW100">
        <f t="shared" ca="1" si="164"/>
        <v>12000</v>
      </c>
      <c r="LX100">
        <f t="shared" ca="1" si="164"/>
        <v>11900</v>
      </c>
      <c r="LY100">
        <f t="shared" ca="1" si="164"/>
        <v>11800</v>
      </c>
      <c r="LZ100">
        <f t="shared" ca="1" si="164"/>
        <v>11920</v>
      </c>
      <c r="MA100">
        <f t="shared" ca="1" si="164"/>
        <v>12040</v>
      </c>
      <c r="MB100">
        <f t="shared" ca="1" si="164"/>
        <v>12160</v>
      </c>
      <c r="MC100">
        <f t="shared" ca="1" si="164"/>
        <v>12280</v>
      </c>
      <c r="MD100">
        <f t="shared" ca="1" si="164"/>
        <v>12400</v>
      </c>
      <c r="ME100">
        <f t="shared" ca="1" si="164"/>
        <v>12520</v>
      </c>
      <c r="MF100">
        <f t="shared" ca="1" si="164"/>
        <v>12420</v>
      </c>
      <c r="MG100">
        <f t="shared" ca="1" si="164"/>
        <v>12320</v>
      </c>
      <c r="MH100">
        <f t="shared" ca="1" si="164"/>
        <v>12440</v>
      </c>
      <c r="MI100">
        <f t="shared" ca="1" si="164"/>
        <v>12560</v>
      </c>
      <c r="MJ100">
        <f t="shared" ca="1" si="164"/>
        <v>12460</v>
      </c>
      <c r="MK100">
        <f t="shared" ca="1" si="164"/>
        <v>12580</v>
      </c>
      <c r="ML100">
        <f t="shared" ca="1" si="164"/>
        <v>12700</v>
      </c>
      <c r="MM100">
        <f t="shared" ca="1" si="164"/>
        <v>12600</v>
      </c>
      <c r="MN100">
        <f t="shared" ca="1" si="164"/>
        <v>12720</v>
      </c>
      <c r="MO100">
        <f t="shared" ca="1" si="164"/>
        <v>12840</v>
      </c>
      <c r="MP100">
        <f t="shared" ca="1" si="164"/>
        <v>12740</v>
      </c>
      <c r="MQ100">
        <f t="shared" ca="1" si="164"/>
        <v>12860</v>
      </c>
      <c r="MR100">
        <f t="shared" ca="1" si="164"/>
        <v>12980</v>
      </c>
      <c r="MS100">
        <f t="shared" ca="1" si="164"/>
        <v>12880</v>
      </c>
      <c r="MT100">
        <f t="shared" ca="1" si="164"/>
        <v>12780</v>
      </c>
      <c r="MU100">
        <f t="shared" ca="1" si="164"/>
        <v>12900</v>
      </c>
      <c r="MV100">
        <f t="shared" ca="1" si="164"/>
        <v>13020</v>
      </c>
      <c r="MW100">
        <f t="shared" ca="1" si="164"/>
        <v>13140</v>
      </c>
      <c r="MX100">
        <f t="shared" ca="1" si="164"/>
        <v>13260</v>
      </c>
      <c r="MY100">
        <f t="shared" ca="1" si="164"/>
        <v>13160</v>
      </c>
      <c r="MZ100">
        <f t="shared" ca="1" si="164"/>
        <v>13280</v>
      </c>
      <c r="NA100">
        <f t="shared" ca="1" si="164"/>
        <v>13180</v>
      </c>
      <c r="NB100">
        <f t="shared" ca="1" si="164"/>
        <v>13080</v>
      </c>
      <c r="NC100">
        <f t="shared" ca="1" si="164"/>
        <v>12980</v>
      </c>
      <c r="ND100">
        <f t="shared" ca="1" si="164"/>
        <v>13100</v>
      </c>
      <c r="NE100">
        <f t="shared" ca="1" si="164"/>
        <v>13000</v>
      </c>
      <c r="NF100">
        <f t="shared" ca="1" si="164"/>
        <v>12900</v>
      </c>
      <c r="NG100">
        <f t="shared" ca="1" si="164"/>
        <v>12800</v>
      </c>
      <c r="NH100">
        <f t="shared" ca="1" si="164"/>
        <v>12920</v>
      </c>
      <c r="NI100">
        <f t="shared" ca="1" si="164"/>
        <v>12820</v>
      </c>
      <c r="NJ100">
        <f t="shared" ca="1" si="164"/>
        <v>12720</v>
      </c>
      <c r="NK100">
        <f t="shared" ca="1" si="164"/>
        <v>12840</v>
      </c>
      <c r="NL100">
        <f t="shared" ca="1" si="164"/>
        <v>12960</v>
      </c>
      <c r="NM100">
        <f t="shared" ca="1" si="164"/>
        <v>12860</v>
      </c>
      <c r="NN100">
        <f t="shared" ca="1" si="164"/>
        <v>12760</v>
      </c>
      <c r="NO100">
        <f t="shared" ca="1" si="164"/>
        <v>12660</v>
      </c>
      <c r="NP100">
        <f t="shared" ca="1" si="164"/>
        <v>12560</v>
      </c>
      <c r="NQ100">
        <f t="shared" ca="1" si="164"/>
        <v>12680</v>
      </c>
      <c r="NR100">
        <f t="shared" ca="1" si="164"/>
        <v>12800</v>
      </c>
      <c r="NS100">
        <f t="shared" ca="1" si="164"/>
        <v>12920</v>
      </c>
      <c r="NT100">
        <f t="shared" ca="1" si="164"/>
        <v>13040</v>
      </c>
      <c r="NU100">
        <f t="shared" ca="1" si="164"/>
        <v>13160</v>
      </c>
      <c r="NV100">
        <f t="shared" ca="1" si="164"/>
        <v>13060</v>
      </c>
      <c r="NW100">
        <f t="shared" ca="1" si="164"/>
        <v>13180</v>
      </c>
      <c r="NX100">
        <f t="shared" ca="1" si="164"/>
        <v>13080</v>
      </c>
      <c r="NY100">
        <f t="shared" ca="1" si="164"/>
        <v>13200</v>
      </c>
      <c r="NZ100">
        <f t="shared" ca="1" si="161"/>
        <v>13320</v>
      </c>
      <c r="OA100">
        <f t="shared" ca="1" si="161"/>
        <v>13220</v>
      </c>
      <c r="OB100">
        <f t="shared" ca="1" si="149"/>
        <v>13340</v>
      </c>
      <c r="OC100">
        <f t="shared" ca="1" si="149"/>
        <v>13460</v>
      </c>
      <c r="OD100">
        <f t="shared" ca="1" si="149"/>
        <v>13360</v>
      </c>
      <c r="OE100">
        <f t="shared" ca="1" si="149"/>
        <v>13260</v>
      </c>
      <c r="OF100">
        <f t="shared" ca="1" si="149"/>
        <v>13160</v>
      </c>
      <c r="OG100">
        <f t="shared" ca="1" si="149"/>
        <v>13280</v>
      </c>
      <c r="OH100">
        <f t="shared" ca="1" si="149"/>
        <v>13180</v>
      </c>
      <c r="OI100">
        <f t="shared" ca="1" si="149"/>
        <v>13080</v>
      </c>
      <c r="OJ100">
        <f t="shared" ca="1" si="149"/>
        <v>12980</v>
      </c>
      <c r="OK100">
        <f t="shared" ca="1" si="149"/>
        <v>13100</v>
      </c>
      <c r="OL100">
        <f t="shared" ca="1" si="149"/>
        <v>13000</v>
      </c>
      <c r="OM100">
        <f t="shared" ca="1" si="149"/>
        <v>13120</v>
      </c>
      <c r="OO100" s="4">
        <f t="shared" ca="1" si="121"/>
        <v>0.31200000000000006</v>
      </c>
    </row>
    <row r="101" spans="2:405" x14ac:dyDescent="0.25">
      <c r="B101" s="1">
        <v>89</v>
      </c>
      <c r="C101">
        <f>$C$2</f>
        <v>10000</v>
      </c>
      <c r="D101">
        <f t="shared" ca="1" si="118"/>
        <v>9900</v>
      </c>
      <c r="E101">
        <f t="shared" ca="1" si="162"/>
        <v>10020</v>
      </c>
      <c r="F101">
        <f t="shared" ca="1" si="162"/>
        <v>10140</v>
      </c>
      <c r="G101">
        <f t="shared" ca="1" si="162"/>
        <v>10040</v>
      </c>
      <c r="H101">
        <f t="shared" ca="1" si="162"/>
        <v>9940</v>
      </c>
      <c r="I101">
        <f t="shared" ca="1" si="162"/>
        <v>9840</v>
      </c>
      <c r="J101">
        <f t="shared" ca="1" si="162"/>
        <v>9960</v>
      </c>
      <c r="K101">
        <f t="shared" ca="1" si="162"/>
        <v>10080</v>
      </c>
      <c r="L101">
        <f t="shared" ca="1" si="162"/>
        <v>9980</v>
      </c>
      <c r="M101">
        <f t="shared" ca="1" si="162"/>
        <v>9880</v>
      </c>
      <c r="N101">
        <f t="shared" ca="1" si="162"/>
        <v>10000</v>
      </c>
      <c r="O101">
        <f t="shared" ca="1" si="162"/>
        <v>9900</v>
      </c>
      <c r="P101">
        <f t="shared" ca="1" si="162"/>
        <v>9800</v>
      </c>
      <c r="Q101">
        <f t="shared" ca="1" si="162"/>
        <v>9920</v>
      </c>
      <c r="R101">
        <f t="shared" ca="1" si="162"/>
        <v>10040</v>
      </c>
      <c r="S101">
        <f t="shared" ca="1" si="162"/>
        <v>9940</v>
      </c>
      <c r="T101">
        <f t="shared" ca="1" si="162"/>
        <v>10060</v>
      </c>
      <c r="U101">
        <f t="shared" ca="1" si="162"/>
        <v>9960</v>
      </c>
      <c r="V101">
        <f t="shared" ca="1" si="162"/>
        <v>10080</v>
      </c>
      <c r="W101">
        <f t="shared" ca="1" si="162"/>
        <v>10200</v>
      </c>
      <c r="X101">
        <f t="shared" ca="1" si="162"/>
        <v>10100</v>
      </c>
      <c r="Y101">
        <f t="shared" ca="1" si="162"/>
        <v>10220</v>
      </c>
      <c r="Z101">
        <f t="shared" ca="1" si="162"/>
        <v>10120</v>
      </c>
      <c r="AA101">
        <f t="shared" ca="1" si="162"/>
        <v>10020</v>
      </c>
      <c r="AB101">
        <f t="shared" ca="1" si="162"/>
        <v>10140</v>
      </c>
      <c r="AC101">
        <f t="shared" ca="1" si="162"/>
        <v>10040</v>
      </c>
      <c r="AD101">
        <f t="shared" ca="1" si="162"/>
        <v>9940</v>
      </c>
      <c r="AE101">
        <f t="shared" ca="1" si="162"/>
        <v>10060</v>
      </c>
      <c r="AF101">
        <f t="shared" ca="1" si="162"/>
        <v>9960</v>
      </c>
      <c r="AG101">
        <f t="shared" ca="1" si="162"/>
        <v>10080</v>
      </c>
      <c r="AH101">
        <f t="shared" ca="1" si="162"/>
        <v>9980</v>
      </c>
      <c r="AI101">
        <f t="shared" ca="1" si="162"/>
        <v>9880</v>
      </c>
      <c r="AJ101">
        <f t="shared" ca="1" si="162"/>
        <v>9780</v>
      </c>
      <c r="AK101">
        <f t="shared" ca="1" si="162"/>
        <v>9680</v>
      </c>
      <c r="AL101">
        <f t="shared" ca="1" si="162"/>
        <v>9800</v>
      </c>
      <c r="AM101">
        <f t="shared" ca="1" si="162"/>
        <v>9700</v>
      </c>
      <c r="AN101">
        <f t="shared" ca="1" si="162"/>
        <v>9600</v>
      </c>
      <c r="AO101">
        <f t="shared" ca="1" si="162"/>
        <v>9500</v>
      </c>
      <c r="AP101">
        <f t="shared" ca="1" si="162"/>
        <v>9400</v>
      </c>
      <c r="AQ101">
        <f t="shared" ca="1" si="162"/>
        <v>9300</v>
      </c>
      <c r="AR101">
        <f t="shared" ca="1" si="162"/>
        <v>9420</v>
      </c>
      <c r="AS101">
        <f t="shared" ca="1" si="162"/>
        <v>9540</v>
      </c>
      <c r="AT101">
        <f t="shared" ca="1" si="162"/>
        <v>9440</v>
      </c>
      <c r="AU101">
        <f t="shared" ca="1" si="162"/>
        <v>9560</v>
      </c>
      <c r="AV101">
        <f t="shared" ca="1" si="162"/>
        <v>9460</v>
      </c>
      <c r="AW101">
        <f t="shared" ca="1" si="162"/>
        <v>9360</v>
      </c>
      <c r="AX101">
        <f t="shared" ca="1" si="162"/>
        <v>9260</v>
      </c>
      <c r="AY101">
        <f t="shared" ca="1" si="162"/>
        <v>9160</v>
      </c>
      <c r="AZ101">
        <f t="shared" ca="1" si="162"/>
        <v>9280</v>
      </c>
      <c r="BA101">
        <f t="shared" ca="1" si="162"/>
        <v>9400</v>
      </c>
      <c r="BB101">
        <f t="shared" ca="1" si="162"/>
        <v>9520</v>
      </c>
      <c r="BC101">
        <f t="shared" ca="1" si="162"/>
        <v>9420</v>
      </c>
      <c r="BD101">
        <f t="shared" ca="1" si="162"/>
        <v>9320</v>
      </c>
      <c r="BE101">
        <f t="shared" ca="1" si="162"/>
        <v>9220</v>
      </c>
      <c r="BF101">
        <f t="shared" ca="1" si="162"/>
        <v>9120</v>
      </c>
      <c r="BG101">
        <f t="shared" ca="1" si="162"/>
        <v>9020</v>
      </c>
      <c r="BH101">
        <f t="shared" ca="1" si="162"/>
        <v>9140</v>
      </c>
      <c r="BI101">
        <f t="shared" ca="1" si="162"/>
        <v>9040</v>
      </c>
      <c r="BJ101">
        <f t="shared" ca="1" si="162"/>
        <v>8940</v>
      </c>
      <c r="BK101">
        <f t="shared" ca="1" si="162"/>
        <v>8840</v>
      </c>
      <c r="BL101">
        <f t="shared" ca="1" si="162"/>
        <v>8960</v>
      </c>
      <c r="BM101">
        <f t="shared" ca="1" si="162"/>
        <v>8860</v>
      </c>
      <c r="BN101">
        <f t="shared" ca="1" si="162"/>
        <v>8980</v>
      </c>
      <c r="BO101">
        <f t="shared" ca="1" si="162"/>
        <v>9100</v>
      </c>
      <c r="BP101">
        <f t="shared" ca="1" si="162"/>
        <v>9220</v>
      </c>
      <c r="BQ101">
        <f t="shared" ca="1" si="158"/>
        <v>9120</v>
      </c>
      <c r="BR101">
        <f t="shared" ca="1" si="158"/>
        <v>9020</v>
      </c>
      <c r="BS101">
        <f t="shared" ca="1" si="158"/>
        <v>9140</v>
      </c>
      <c r="BT101">
        <f t="shared" ca="1" si="158"/>
        <v>9260</v>
      </c>
      <c r="BU101">
        <f t="shared" ca="1" si="158"/>
        <v>9380</v>
      </c>
      <c r="BV101">
        <f t="shared" ca="1" si="158"/>
        <v>9280</v>
      </c>
      <c r="BW101">
        <f t="shared" ca="1" si="158"/>
        <v>9400</v>
      </c>
      <c r="BX101">
        <f t="shared" ca="1" si="158"/>
        <v>9520</v>
      </c>
      <c r="BY101">
        <f t="shared" ca="1" si="158"/>
        <v>9420</v>
      </c>
      <c r="BZ101">
        <f t="shared" ca="1" si="158"/>
        <v>9320</v>
      </c>
      <c r="CA101">
        <f t="shared" ca="1" si="158"/>
        <v>9220</v>
      </c>
      <c r="CB101">
        <f t="shared" ca="1" si="158"/>
        <v>9340</v>
      </c>
      <c r="CC101">
        <f t="shared" ca="1" si="158"/>
        <v>9240</v>
      </c>
      <c r="CD101">
        <f t="shared" ca="1" si="158"/>
        <v>9360</v>
      </c>
      <c r="CE101">
        <f t="shared" ca="1" si="158"/>
        <v>9260</v>
      </c>
      <c r="CF101">
        <f t="shared" ca="1" si="158"/>
        <v>9380</v>
      </c>
      <c r="CG101">
        <f t="shared" ca="1" si="158"/>
        <v>9500</v>
      </c>
      <c r="CH101">
        <f t="shared" ca="1" si="158"/>
        <v>9620</v>
      </c>
      <c r="CI101">
        <f t="shared" ca="1" si="158"/>
        <v>9520</v>
      </c>
      <c r="CJ101">
        <f t="shared" ca="1" si="158"/>
        <v>9420</v>
      </c>
      <c r="CK101">
        <f t="shared" ca="1" si="158"/>
        <v>9320</v>
      </c>
      <c r="CL101">
        <f t="shared" ca="1" si="158"/>
        <v>9220</v>
      </c>
      <c r="CM101">
        <f t="shared" ca="1" si="158"/>
        <v>9340</v>
      </c>
      <c r="CN101">
        <f t="shared" ca="1" si="158"/>
        <v>9240</v>
      </c>
      <c r="CO101">
        <f t="shared" ca="1" si="158"/>
        <v>9140</v>
      </c>
      <c r="CP101">
        <f t="shared" ca="1" si="158"/>
        <v>9260</v>
      </c>
      <c r="CQ101">
        <f t="shared" ca="1" si="158"/>
        <v>9380</v>
      </c>
      <c r="CR101">
        <f t="shared" ca="1" si="158"/>
        <v>9280</v>
      </c>
      <c r="CS101">
        <f t="shared" ca="1" si="158"/>
        <v>9400</v>
      </c>
      <c r="CT101">
        <f t="shared" ca="1" si="158"/>
        <v>9300</v>
      </c>
      <c r="CU101">
        <f t="shared" ca="1" si="158"/>
        <v>9420</v>
      </c>
      <c r="CV101">
        <f t="shared" ca="1" si="158"/>
        <v>9320</v>
      </c>
      <c r="CW101">
        <f t="shared" ca="1" si="158"/>
        <v>9440</v>
      </c>
      <c r="CX101">
        <f t="shared" ca="1" si="158"/>
        <v>9560</v>
      </c>
      <c r="CY101">
        <f t="shared" ca="1" si="158"/>
        <v>9460</v>
      </c>
      <c r="CZ101">
        <f t="shared" ca="1" si="158"/>
        <v>9580</v>
      </c>
      <c r="DA101">
        <f t="shared" ca="1" si="158"/>
        <v>9480</v>
      </c>
      <c r="DB101">
        <f t="shared" ca="1" si="158"/>
        <v>9600</v>
      </c>
      <c r="DC101">
        <f t="shared" ca="1" si="158"/>
        <v>9500</v>
      </c>
      <c r="DD101">
        <f t="shared" ca="1" si="158"/>
        <v>9620</v>
      </c>
      <c r="DE101">
        <f t="shared" ca="1" si="158"/>
        <v>9520</v>
      </c>
      <c r="DF101">
        <f t="shared" ca="1" si="158"/>
        <v>9640</v>
      </c>
      <c r="DG101">
        <f t="shared" ca="1" si="158"/>
        <v>9540</v>
      </c>
      <c r="DH101">
        <f t="shared" ca="1" si="158"/>
        <v>9440</v>
      </c>
      <c r="DI101">
        <f t="shared" ca="1" si="158"/>
        <v>9560</v>
      </c>
      <c r="DJ101">
        <f t="shared" ca="1" si="158"/>
        <v>9680</v>
      </c>
      <c r="DK101">
        <f t="shared" ca="1" si="158"/>
        <v>9800</v>
      </c>
      <c r="DL101">
        <f t="shared" ca="1" si="158"/>
        <v>9920</v>
      </c>
      <c r="DM101">
        <f t="shared" ca="1" si="158"/>
        <v>9820</v>
      </c>
      <c r="DN101">
        <f t="shared" ca="1" si="158"/>
        <v>9940</v>
      </c>
      <c r="DO101">
        <f t="shared" ca="1" si="158"/>
        <v>10060</v>
      </c>
      <c r="DP101">
        <f t="shared" ca="1" si="158"/>
        <v>10180</v>
      </c>
      <c r="DQ101">
        <f t="shared" ca="1" si="158"/>
        <v>10300</v>
      </c>
      <c r="DR101">
        <f t="shared" ca="1" si="158"/>
        <v>10420</v>
      </c>
      <c r="DS101">
        <f t="shared" ca="1" si="158"/>
        <v>10320</v>
      </c>
      <c r="DT101">
        <f t="shared" ca="1" si="158"/>
        <v>10440</v>
      </c>
      <c r="DU101">
        <f t="shared" ca="1" si="158"/>
        <v>10560</v>
      </c>
      <c r="DV101">
        <f t="shared" ca="1" si="158"/>
        <v>10460</v>
      </c>
      <c r="DW101">
        <f t="shared" ca="1" si="158"/>
        <v>10360</v>
      </c>
      <c r="DX101">
        <f t="shared" ca="1" si="158"/>
        <v>10260</v>
      </c>
      <c r="DY101">
        <f t="shared" ca="1" si="158"/>
        <v>10380</v>
      </c>
      <c r="DZ101">
        <f t="shared" ca="1" si="158"/>
        <v>10280</v>
      </c>
      <c r="EA101">
        <f t="shared" ca="1" si="158"/>
        <v>10180</v>
      </c>
      <c r="EB101">
        <f t="shared" ca="1" si="163"/>
        <v>10080</v>
      </c>
      <c r="EC101">
        <f t="shared" ca="1" si="163"/>
        <v>9980</v>
      </c>
      <c r="ED101">
        <f t="shared" ca="1" si="163"/>
        <v>9880</v>
      </c>
      <c r="EE101">
        <f t="shared" ca="1" si="163"/>
        <v>10000</v>
      </c>
      <c r="EF101">
        <f t="shared" ca="1" si="163"/>
        <v>9900</v>
      </c>
      <c r="EG101">
        <f t="shared" ca="1" si="163"/>
        <v>10020</v>
      </c>
      <c r="EH101">
        <f t="shared" ca="1" si="163"/>
        <v>10140</v>
      </c>
      <c r="EI101">
        <f t="shared" ca="1" si="163"/>
        <v>10260</v>
      </c>
      <c r="EJ101">
        <f t="shared" ca="1" si="163"/>
        <v>10380</v>
      </c>
      <c r="EK101">
        <f t="shared" ca="1" si="163"/>
        <v>10500</v>
      </c>
      <c r="EL101">
        <f t="shared" ca="1" si="163"/>
        <v>10620</v>
      </c>
      <c r="EM101">
        <f t="shared" ca="1" si="163"/>
        <v>10520</v>
      </c>
      <c r="EN101">
        <f t="shared" ca="1" si="163"/>
        <v>10420</v>
      </c>
      <c r="EO101">
        <f t="shared" ca="1" si="163"/>
        <v>10320</v>
      </c>
      <c r="EP101">
        <f t="shared" ca="1" si="163"/>
        <v>10220</v>
      </c>
      <c r="EQ101">
        <f t="shared" ca="1" si="163"/>
        <v>10120</v>
      </c>
      <c r="ER101">
        <f t="shared" ca="1" si="163"/>
        <v>10240</v>
      </c>
      <c r="ES101">
        <f t="shared" ca="1" si="163"/>
        <v>10360</v>
      </c>
      <c r="ET101">
        <f t="shared" ca="1" si="163"/>
        <v>10260</v>
      </c>
      <c r="EU101">
        <f t="shared" ca="1" si="163"/>
        <v>10160</v>
      </c>
      <c r="EV101">
        <f t="shared" ca="1" si="163"/>
        <v>10060</v>
      </c>
      <c r="EW101">
        <f t="shared" ca="1" si="163"/>
        <v>9960</v>
      </c>
      <c r="EX101">
        <f t="shared" ca="1" si="163"/>
        <v>10080</v>
      </c>
      <c r="EY101">
        <f t="shared" ca="1" si="163"/>
        <v>9980</v>
      </c>
      <c r="EZ101">
        <f t="shared" ca="1" si="163"/>
        <v>9880</v>
      </c>
      <c r="FA101">
        <f t="shared" ca="1" si="163"/>
        <v>10000</v>
      </c>
      <c r="FB101">
        <f t="shared" ca="1" si="163"/>
        <v>10120</v>
      </c>
      <c r="FC101">
        <f t="shared" ca="1" si="163"/>
        <v>10020</v>
      </c>
      <c r="FD101">
        <f t="shared" ca="1" si="163"/>
        <v>9920</v>
      </c>
      <c r="FE101">
        <f t="shared" ca="1" si="163"/>
        <v>9820</v>
      </c>
      <c r="FF101">
        <f t="shared" ca="1" si="163"/>
        <v>9720</v>
      </c>
      <c r="FG101">
        <f t="shared" ca="1" si="163"/>
        <v>9840</v>
      </c>
      <c r="FH101">
        <f t="shared" ca="1" si="163"/>
        <v>9740</v>
      </c>
      <c r="FI101">
        <f t="shared" ca="1" si="163"/>
        <v>9860</v>
      </c>
      <c r="FJ101">
        <f t="shared" ca="1" si="163"/>
        <v>9980</v>
      </c>
      <c r="FK101">
        <f t="shared" ca="1" si="163"/>
        <v>9880</v>
      </c>
      <c r="FL101">
        <f t="shared" ca="1" si="163"/>
        <v>10000</v>
      </c>
      <c r="FM101">
        <f t="shared" ca="1" si="163"/>
        <v>9900</v>
      </c>
      <c r="FN101">
        <f t="shared" ca="1" si="163"/>
        <v>10020</v>
      </c>
      <c r="FO101">
        <f t="shared" ca="1" si="163"/>
        <v>9920</v>
      </c>
      <c r="FP101">
        <f t="shared" ca="1" si="163"/>
        <v>9820</v>
      </c>
      <c r="FQ101">
        <f t="shared" ca="1" si="163"/>
        <v>9720</v>
      </c>
      <c r="FR101">
        <f t="shared" ca="1" si="163"/>
        <v>9840</v>
      </c>
      <c r="FS101">
        <f t="shared" ca="1" si="163"/>
        <v>9960</v>
      </c>
      <c r="FT101">
        <f t="shared" ca="1" si="163"/>
        <v>9860</v>
      </c>
      <c r="FU101">
        <f t="shared" ca="1" si="163"/>
        <v>9980</v>
      </c>
      <c r="FV101">
        <f t="shared" ca="1" si="163"/>
        <v>9880</v>
      </c>
      <c r="FW101">
        <f t="shared" ca="1" si="163"/>
        <v>10000</v>
      </c>
      <c r="FX101">
        <f t="shared" ca="1" si="163"/>
        <v>10120</v>
      </c>
      <c r="FY101">
        <f t="shared" ca="1" si="163"/>
        <v>10240</v>
      </c>
      <c r="FZ101">
        <f t="shared" ca="1" si="163"/>
        <v>10360</v>
      </c>
      <c r="GA101">
        <f t="shared" ca="1" si="163"/>
        <v>10260</v>
      </c>
      <c r="GB101">
        <f t="shared" ca="1" si="163"/>
        <v>10380</v>
      </c>
      <c r="GC101">
        <f t="shared" ca="1" si="163"/>
        <v>10500</v>
      </c>
      <c r="GD101">
        <f t="shared" ca="1" si="163"/>
        <v>10400</v>
      </c>
      <c r="GE101">
        <f t="shared" ca="1" si="163"/>
        <v>10300</v>
      </c>
      <c r="GF101">
        <f t="shared" ca="1" si="163"/>
        <v>10200</v>
      </c>
      <c r="GG101">
        <f t="shared" ca="1" si="163"/>
        <v>10320</v>
      </c>
      <c r="GH101">
        <f t="shared" ca="1" si="163"/>
        <v>10220</v>
      </c>
      <c r="GI101">
        <f t="shared" ca="1" si="163"/>
        <v>10340</v>
      </c>
      <c r="GJ101">
        <f t="shared" ca="1" si="163"/>
        <v>10240</v>
      </c>
      <c r="GK101">
        <f t="shared" ca="1" si="163"/>
        <v>10360</v>
      </c>
      <c r="GL101">
        <f t="shared" ca="1" si="163"/>
        <v>10260</v>
      </c>
      <c r="GM101">
        <f t="shared" ca="1" si="163"/>
        <v>10160</v>
      </c>
      <c r="GN101">
        <f t="shared" ca="1" si="159"/>
        <v>10060</v>
      </c>
      <c r="GO101">
        <f t="shared" ca="1" si="159"/>
        <v>9960</v>
      </c>
      <c r="GP101">
        <f t="shared" ca="1" si="159"/>
        <v>9860</v>
      </c>
      <c r="GQ101">
        <f t="shared" ca="1" si="159"/>
        <v>9980</v>
      </c>
      <c r="GR101">
        <f t="shared" ca="1" si="159"/>
        <v>9880</v>
      </c>
      <c r="GS101">
        <f t="shared" ca="1" si="159"/>
        <v>10000</v>
      </c>
      <c r="GT101">
        <f t="shared" ca="1" si="159"/>
        <v>9900</v>
      </c>
      <c r="GU101">
        <f t="shared" ca="1" si="159"/>
        <v>10020</v>
      </c>
      <c r="GV101">
        <f t="shared" ca="1" si="159"/>
        <v>10140</v>
      </c>
      <c r="GW101">
        <f t="shared" ca="1" si="159"/>
        <v>10040</v>
      </c>
      <c r="GX101">
        <f t="shared" ca="1" si="159"/>
        <v>10160</v>
      </c>
      <c r="GY101">
        <f t="shared" ca="1" si="159"/>
        <v>10280</v>
      </c>
      <c r="GZ101">
        <f t="shared" ca="1" si="159"/>
        <v>10180</v>
      </c>
      <c r="HA101">
        <f t="shared" ca="1" si="159"/>
        <v>10300</v>
      </c>
      <c r="HB101">
        <f t="shared" ca="1" si="159"/>
        <v>10420</v>
      </c>
      <c r="HC101">
        <f t="shared" ca="1" si="159"/>
        <v>10540</v>
      </c>
      <c r="HD101">
        <f t="shared" ca="1" si="159"/>
        <v>10660</v>
      </c>
      <c r="HE101">
        <f t="shared" ca="1" si="159"/>
        <v>10780</v>
      </c>
      <c r="HF101">
        <f t="shared" ca="1" si="159"/>
        <v>10900</v>
      </c>
      <c r="HG101">
        <f t="shared" ca="1" si="159"/>
        <v>10800</v>
      </c>
      <c r="HH101">
        <f t="shared" ca="1" si="159"/>
        <v>10700</v>
      </c>
      <c r="HI101">
        <f t="shared" ca="1" si="159"/>
        <v>10600</v>
      </c>
      <c r="HJ101">
        <f t="shared" ca="1" si="159"/>
        <v>10720</v>
      </c>
      <c r="HK101">
        <f t="shared" ca="1" si="159"/>
        <v>10840</v>
      </c>
      <c r="HL101">
        <f t="shared" ca="1" si="159"/>
        <v>10740</v>
      </c>
      <c r="HM101">
        <f t="shared" ca="1" si="159"/>
        <v>10860</v>
      </c>
      <c r="HN101">
        <f t="shared" ca="1" si="159"/>
        <v>10760</v>
      </c>
      <c r="HO101">
        <f t="shared" ca="1" si="159"/>
        <v>10660</v>
      </c>
      <c r="HP101">
        <f t="shared" ca="1" si="159"/>
        <v>10780</v>
      </c>
      <c r="HQ101">
        <f t="shared" ca="1" si="159"/>
        <v>10900</v>
      </c>
      <c r="HR101">
        <f t="shared" ca="1" si="159"/>
        <v>10800</v>
      </c>
      <c r="HS101">
        <f t="shared" ca="1" si="159"/>
        <v>10920</v>
      </c>
      <c r="HT101">
        <f t="shared" ca="1" si="159"/>
        <v>10820</v>
      </c>
      <c r="HU101">
        <f t="shared" ca="1" si="159"/>
        <v>10720</v>
      </c>
      <c r="HV101">
        <f t="shared" ca="1" si="159"/>
        <v>10620</v>
      </c>
      <c r="HW101">
        <f t="shared" ca="1" si="159"/>
        <v>10520</v>
      </c>
      <c r="HX101">
        <f t="shared" ca="1" si="159"/>
        <v>10420</v>
      </c>
      <c r="HY101">
        <f t="shared" ca="1" si="159"/>
        <v>10320</v>
      </c>
      <c r="HZ101">
        <f t="shared" ca="1" si="159"/>
        <v>10440</v>
      </c>
      <c r="IA101">
        <f t="shared" ca="1" si="159"/>
        <v>10560</v>
      </c>
      <c r="IB101">
        <f t="shared" ca="1" si="159"/>
        <v>10680</v>
      </c>
      <c r="IC101">
        <f t="shared" ca="1" si="159"/>
        <v>10800</v>
      </c>
      <c r="ID101">
        <f t="shared" ca="1" si="159"/>
        <v>10700</v>
      </c>
      <c r="IE101">
        <f t="shared" ca="1" si="159"/>
        <v>10820</v>
      </c>
      <c r="IF101">
        <f t="shared" ca="1" si="159"/>
        <v>10720</v>
      </c>
      <c r="IG101">
        <f t="shared" ca="1" si="159"/>
        <v>10620</v>
      </c>
      <c r="IH101">
        <f t="shared" ca="1" si="159"/>
        <v>10740</v>
      </c>
      <c r="II101">
        <f t="shared" ca="1" si="159"/>
        <v>10640</v>
      </c>
      <c r="IJ101">
        <f t="shared" ca="1" si="159"/>
        <v>10540</v>
      </c>
      <c r="IK101">
        <f t="shared" ca="1" si="159"/>
        <v>10440</v>
      </c>
      <c r="IL101">
        <f t="shared" ca="1" si="159"/>
        <v>10560</v>
      </c>
      <c r="IM101">
        <f t="shared" ca="1" si="159"/>
        <v>10680</v>
      </c>
      <c r="IN101">
        <f t="shared" ca="1" si="159"/>
        <v>10580</v>
      </c>
      <c r="IO101">
        <f t="shared" ca="1" si="159"/>
        <v>10480</v>
      </c>
      <c r="IP101">
        <f t="shared" ca="1" si="159"/>
        <v>10380</v>
      </c>
      <c r="IQ101">
        <f t="shared" ca="1" si="159"/>
        <v>10280</v>
      </c>
      <c r="IR101">
        <f t="shared" ca="1" si="159"/>
        <v>10400</v>
      </c>
      <c r="IS101">
        <f t="shared" ca="1" si="159"/>
        <v>10520</v>
      </c>
      <c r="IT101">
        <f t="shared" ca="1" si="159"/>
        <v>10640</v>
      </c>
      <c r="IU101">
        <f t="shared" ca="1" si="159"/>
        <v>10760</v>
      </c>
      <c r="IV101">
        <f t="shared" ca="1" si="159"/>
        <v>10880</v>
      </c>
      <c r="IW101">
        <f t="shared" ca="1" si="159"/>
        <v>10780</v>
      </c>
      <c r="IX101">
        <f t="shared" ca="1" si="159"/>
        <v>10900</v>
      </c>
      <c r="IY101">
        <f t="shared" ca="1" si="160"/>
        <v>11020</v>
      </c>
      <c r="IZ101">
        <f t="shared" ca="1" si="160"/>
        <v>11140</v>
      </c>
      <c r="JA101">
        <f t="shared" ca="1" si="160"/>
        <v>11260</v>
      </c>
      <c r="JB101">
        <f t="shared" ca="1" si="160"/>
        <v>11380</v>
      </c>
      <c r="JC101">
        <f t="shared" ca="1" si="160"/>
        <v>11280</v>
      </c>
      <c r="JD101">
        <f t="shared" ca="1" si="160"/>
        <v>11400</v>
      </c>
      <c r="JE101">
        <f t="shared" ca="1" si="160"/>
        <v>11520</v>
      </c>
      <c r="JF101">
        <f t="shared" ca="1" si="160"/>
        <v>11420</v>
      </c>
      <c r="JG101">
        <f t="shared" ca="1" si="160"/>
        <v>11320</v>
      </c>
      <c r="JH101">
        <f t="shared" ca="1" si="160"/>
        <v>11440</v>
      </c>
      <c r="JI101">
        <f t="shared" ca="1" si="160"/>
        <v>11340</v>
      </c>
      <c r="JJ101">
        <f t="shared" ca="1" si="160"/>
        <v>11460</v>
      </c>
      <c r="JK101">
        <f t="shared" ca="1" si="160"/>
        <v>11580</v>
      </c>
      <c r="JL101">
        <f t="shared" ca="1" si="160"/>
        <v>11700</v>
      </c>
      <c r="JM101">
        <f t="shared" ca="1" si="160"/>
        <v>11820</v>
      </c>
      <c r="JN101">
        <f t="shared" ca="1" si="160"/>
        <v>11940</v>
      </c>
      <c r="JO101">
        <f t="shared" ca="1" si="160"/>
        <v>11840</v>
      </c>
      <c r="JP101">
        <f t="shared" ca="1" si="160"/>
        <v>11960</v>
      </c>
      <c r="JQ101">
        <f t="shared" ca="1" si="160"/>
        <v>11860</v>
      </c>
      <c r="JR101">
        <f t="shared" ca="1" si="160"/>
        <v>11760</v>
      </c>
      <c r="JS101">
        <f t="shared" ca="1" si="160"/>
        <v>11660</v>
      </c>
      <c r="JT101">
        <f t="shared" ca="1" si="160"/>
        <v>11560</v>
      </c>
      <c r="JU101">
        <f t="shared" ca="1" si="160"/>
        <v>11680</v>
      </c>
      <c r="JV101">
        <f t="shared" ca="1" si="160"/>
        <v>11580</v>
      </c>
      <c r="JW101">
        <f t="shared" ca="1" si="160"/>
        <v>11700</v>
      </c>
      <c r="JX101">
        <f t="shared" ca="1" si="160"/>
        <v>11820</v>
      </c>
      <c r="JY101">
        <f t="shared" ca="1" si="160"/>
        <v>11940</v>
      </c>
      <c r="JZ101">
        <f t="shared" ca="1" si="160"/>
        <v>12060</v>
      </c>
      <c r="KA101">
        <f t="shared" ca="1" si="160"/>
        <v>11960</v>
      </c>
      <c r="KB101">
        <f t="shared" ca="1" si="160"/>
        <v>11860</v>
      </c>
      <c r="KC101">
        <f t="shared" ca="1" si="160"/>
        <v>11760</v>
      </c>
      <c r="KD101">
        <f t="shared" ca="1" si="160"/>
        <v>11660</v>
      </c>
      <c r="KE101">
        <f t="shared" ca="1" si="160"/>
        <v>11560</v>
      </c>
      <c r="KF101">
        <f t="shared" ca="1" si="160"/>
        <v>11460</v>
      </c>
      <c r="KG101">
        <f t="shared" ca="1" si="160"/>
        <v>11360</v>
      </c>
      <c r="KH101">
        <f t="shared" ca="1" si="160"/>
        <v>11480</v>
      </c>
      <c r="KI101">
        <f t="shared" ca="1" si="160"/>
        <v>11380</v>
      </c>
      <c r="KJ101">
        <f t="shared" ca="1" si="160"/>
        <v>11500</v>
      </c>
      <c r="KK101">
        <f t="shared" ca="1" si="160"/>
        <v>11620</v>
      </c>
      <c r="KL101">
        <f t="shared" ca="1" si="160"/>
        <v>11740</v>
      </c>
      <c r="KM101">
        <f t="shared" ca="1" si="160"/>
        <v>11640</v>
      </c>
      <c r="KN101">
        <f t="shared" ca="1" si="160"/>
        <v>11760</v>
      </c>
      <c r="KO101">
        <f t="shared" ca="1" si="160"/>
        <v>11660</v>
      </c>
      <c r="KP101">
        <f t="shared" ca="1" si="160"/>
        <v>11560</v>
      </c>
      <c r="KQ101">
        <f t="shared" ca="1" si="160"/>
        <v>11680</v>
      </c>
      <c r="KR101">
        <f t="shared" ca="1" si="160"/>
        <v>11800</v>
      </c>
      <c r="KS101">
        <f t="shared" ca="1" si="160"/>
        <v>11920</v>
      </c>
      <c r="KT101">
        <f t="shared" ca="1" si="160"/>
        <v>11820</v>
      </c>
      <c r="KU101">
        <f t="shared" ca="1" si="160"/>
        <v>11720</v>
      </c>
      <c r="KV101">
        <f t="shared" ca="1" si="160"/>
        <v>11620</v>
      </c>
      <c r="KW101">
        <f t="shared" ca="1" si="160"/>
        <v>11520</v>
      </c>
      <c r="KX101">
        <f t="shared" ca="1" si="160"/>
        <v>11640</v>
      </c>
      <c r="KY101">
        <f t="shared" ca="1" si="160"/>
        <v>11760</v>
      </c>
      <c r="KZ101">
        <f t="shared" ca="1" si="160"/>
        <v>11660</v>
      </c>
      <c r="LA101">
        <f t="shared" ca="1" si="160"/>
        <v>11780</v>
      </c>
      <c r="LB101">
        <f t="shared" ca="1" si="160"/>
        <v>11900</v>
      </c>
      <c r="LC101">
        <f t="shared" ca="1" si="160"/>
        <v>12020</v>
      </c>
      <c r="LD101">
        <f t="shared" ca="1" si="160"/>
        <v>12140</v>
      </c>
      <c r="LE101">
        <f t="shared" ca="1" si="160"/>
        <v>12040</v>
      </c>
      <c r="LF101">
        <f t="shared" ca="1" si="160"/>
        <v>12160</v>
      </c>
      <c r="LG101">
        <f t="shared" ca="1" si="160"/>
        <v>12060</v>
      </c>
      <c r="LH101">
        <f t="shared" ca="1" si="160"/>
        <v>11960</v>
      </c>
      <c r="LI101">
        <f t="shared" ca="1" si="160"/>
        <v>12080</v>
      </c>
      <c r="LJ101">
        <f t="shared" ref="LJ101:NU104" ca="1" si="165">IF(LI101&lt;=0,0,IF(RAND()&lt;=$C$7,$C$5,$C$6)+LI101)</f>
        <v>12200</v>
      </c>
      <c r="LK101">
        <f t="shared" ca="1" si="165"/>
        <v>12320</v>
      </c>
      <c r="LL101">
        <f t="shared" ca="1" si="165"/>
        <v>12440</v>
      </c>
      <c r="LM101">
        <f t="shared" ca="1" si="165"/>
        <v>12560</v>
      </c>
      <c r="LN101">
        <f t="shared" ca="1" si="165"/>
        <v>12460</v>
      </c>
      <c r="LO101">
        <f t="shared" ca="1" si="165"/>
        <v>12360</v>
      </c>
      <c r="LP101">
        <f t="shared" ca="1" si="165"/>
        <v>12260</v>
      </c>
      <c r="LQ101">
        <f t="shared" ca="1" si="165"/>
        <v>12160</v>
      </c>
      <c r="LR101">
        <f t="shared" ca="1" si="165"/>
        <v>12280</v>
      </c>
      <c r="LS101">
        <f t="shared" ca="1" si="165"/>
        <v>12180</v>
      </c>
      <c r="LT101">
        <f t="shared" ca="1" si="165"/>
        <v>12300</v>
      </c>
      <c r="LU101">
        <f t="shared" ca="1" si="165"/>
        <v>12420</v>
      </c>
      <c r="LV101">
        <f t="shared" ca="1" si="165"/>
        <v>12320</v>
      </c>
      <c r="LW101">
        <f t="shared" ca="1" si="165"/>
        <v>12440</v>
      </c>
      <c r="LX101">
        <f t="shared" ca="1" si="165"/>
        <v>12560</v>
      </c>
      <c r="LY101">
        <f t="shared" ca="1" si="165"/>
        <v>12680</v>
      </c>
      <c r="LZ101">
        <f t="shared" ca="1" si="165"/>
        <v>12580</v>
      </c>
      <c r="MA101">
        <f t="shared" ca="1" si="165"/>
        <v>12480</v>
      </c>
      <c r="MB101">
        <f t="shared" ca="1" si="165"/>
        <v>12380</v>
      </c>
      <c r="MC101">
        <f t="shared" ca="1" si="165"/>
        <v>12500</v>
      </c>
      <c r="MD101">
        <f t="shared" ca="1" si="165"/>
        <v>12620</v>
      </c>
      <c r="ME101">
        <f t="shared" ca="1" si="165"/>
        <v>12520</v>
      </c>
      <c r="MF101">
        <f t="shared" ca="1" si="165"/>
        <v>12640</v>
      </c>
      <c r="MG101">
        <f t="shared" ca="1" si="165"/>
        <v>12760</v>
      </c>
      <c r="MH101">
        <f t="shared" ca="1" si="165"/>
        <v>12880</v>
      </c>
      <c r="MI101">
        <f t="shared" ca="1" si="165"/>
        <v>12780</v>
      </c>
      <c r="MJ101">
        <f t="shared" ca="1" si="165"/>
        <v>12900</v>
      </c>
      <c r="MK101">
        <f t="shared" ca="1" si="165"/>
        <v>12800</v>
      </c>
      <c r="ML101">
        <f t="shared" ca="1" si="165"/>
        <v>12920</v>
      </c>
      <c r="MM101">
        <f t="shared" ca="1" si="165"/>
        <v>13040</v>
      </c>
      <c r="MN101">
        <f t="shared" ca="1" si="165"/>
        <v>12940</v>
      </c>
      <c r="MO101">
        <f t="shared" ca="1" si="165"/>
        <v>12840</v>
      </c>
      <c r="MP101">
        <f t="shared" ca="1" si="165"/>
        <v>12740</v>
      </c>
      <c r="MQ101">
        <f t="shared" ca="1" si="165"/>
        <v>12860</v>
      </c>
      <c r="MR101">
        <f t="shared" ca="1" si="165"/>
        <v>12760</v>
      </c>
      <c r="MS101">
        <f t="shared" ca="1" si="165"/>
        <v>12660</v>
      </c>
      <c r="MT101">
        <f t="shared" ca="1" si="165"/>
        <v>12780</v>
      </c>
      <c r="MU101">
        <f t="shared" ca="1" si="165"/>
        <v>12680</v>
      </c>
      <c r="MV101">
        <f t="shared" ca="1" si="165"/>
        <v>12580</v>
      </c>
      <c r="MW101">
        <f t="shared" ca="1" si="165"/>
        <v>12700</v>
      </c>
      <c r="MX101">
        <f t="shared" ca="1" si="165"/>
        <v>12820</v>
      </c>
      <c r="MY101">
        <f t="shared" ca="1" si="165"/>
        <v>12940</v>
      </c>
      <c r="MZ101">
        <f t="shared" ca="1" si="165"/>
        <v>13060</v>
      </c>
      <c r="NA101">
        <f t="shared" ca="1" si="165"/>
        <v>12960</v>
      </c>
      <c r="NB101">
        <f t="shared" ca="1" si="165"/>
        <v>13080</v>
      </c>
      <c r="NC101">
        <f t="shared" ca="1" si="165"/>
        <v>13200</v>
      </c>
      <c r="ND101">
        <f t="shared" ca="1" si="165"/>
        <v>13100</v>
      </c>
      <c r="NE101">
        <f t="shared" ca="1" si="165"/>
        <v>13000</v>
      </c>
      <c r="NF101">
        <f t="shared" ca="1" si="165"/>
        <v>13120</v>
      </c>
      <c r="NG101">
        <f t="shared" ca="1" si="165"/>
        <v>13020</v>
      </c>
      <c r="NH101">
        <f t="shared" ca="1" si="165"/>
        <v>12920</v>
      </c>
      <c r="NI101">
        <f t="shared" ca="1" si="165"/>
        <v>12820</v>
      </c>
      <c r="NJ101">
        <f t="shared" ca="1" si="165"/>
        <v>12720</v>
      </c>
      <c r="NK101">
        <f t="shared" ca="1" si="165"/>
        <v>12840</v>
      </c>
      <c r="NL101">
        <f t="shared" ca="1" si="165"/>
        <v>12960</v>
      </c>
      <c r="NM101">
        <f t="shared" ca="1" si="165"/>
        <v>13080</v>
      </c>
      <c r="NN101">
        <f t="shared" ca="1" si="165"/>
        <v>12980</v>
      </c>
      <c r="NO101">
        <f t="shared" ca="1" si="165"/>
        <v>13100</v>
      </c>
      <c r="NP101">
        <f t="shared" ca="1" si="165"/>
        <v>13000</v>
      </c>
      <c r="NQ101">
        <f t="shared" ca="1" si="165"/>
        <v>13120</v>
      </c>
      <c r="NR101">
        <f t="shared" ca="1" si="165"/>
        <v>13240</v>
      </c>
      <c r="NS101">
        <f t="shared" ca="1" si="165"/>
        <v>13140</v>
      </c>
      <c r="NT101">
        <f t="shared" ca="1" si="165"/>
        <v>13040</v>
      </c>
      <c r="NU101">
        <f t="shared" ca="1" si="165"/>
        <v>12940</v>
      </c>
      <c r="NV101">
        <f t="shared" ca="1" si="164"/>
        <v>13060</v>
      </c>
      <c r="NW101">
        <f t="shared" ca="1" si="164"/>
        <v>12960</v>
      </c>
      <c r="NX101">
        <f t="shared" ca="1" si="164"/>
        <v>12860</v>
      </c>
      <c r="NY101">
        <f t="shared" ca="1" si="164"/>
        <v>12760</v>
      </c>
      <c r="NZ101">
        <f t="shared" ca="1" si="161"/>
        <v>12660</v>
      </c>
      <c r="OA101">
        <f t="shared" ca="1" si="161"/>
        <v>12560</v>
      </c>
      <c r="OB101">
        <f t="shared" ca="1" si="149"/>
        <v>12680</v>
      </c>
      <c r="OC101">
        <f t="shared" ca="1" si="149"/>
        <v>12580</v>
      </c>
      <c r="OD101">
        <f t="shared" ca="1" si="149"/>
        <v>12700</v>
      </c>
      <c r="OE101">
        <f t="shared" ca="1" si="149"/>
        <v>12820</v>
      </c>
      <c r="OF101">
        <f t="shared" ca="1" si="149"/>
        <v>12720</v>
      </c>
      <c r="OG101">
        <f t="shared" ca="1" si="149"/>
        <v>12840</v>
      </c>
      <c r="OH101">
        <f t="shared" ca="1" si="149"/>
        <v>12740</v>
      </c>
      <c r="OI101">
        <f t="shared" ca="1" si="149"/>
        <v>12640</v>
      </c>
      <c r="OJ101">
        <f t="shared" ca="1" si="149"/>
        <v>12540</v>
      </c>
      <c r="OK101">
        <f t="shared" ca="1" si="149"/>
        <v>12660</v>
      </c>
      <c r="OL101">
        <f t="shared" ca="1" si="149"/>
        <v>12780</v>
      </c>
      <c r="OM101">
        <f t="shared" ca="1" si="149"/>
        <v>12900</v>
      </c>
      <c r="OO101" s="4">
        <f t="shared" ca="1" si="121"/>
        <v>0.29000000000000004</v>
      </c>
    </row>
    <row r="102" spans="2:405" x14ac:dyDescent="0.25">
      <c r="B102" s="1">
        <v>90</v>
      </c>
      <c r="C102">
        <f>$C$2</f>
        <v>10000</v>
      </c>
      <c r="D102">
        <f t="shared" ca="1" si="118"/>
        <v>9900</v>
      </c>
      <c r="E102">
        <f t="shared" ca="1" si="162"/>
        <v>9800</v>
      </c>
      <c r="F102">
        <f t="shared" ca="1" si="162"/>
        <v>9920</v>
      </c>
      <c r="G102">
        <f t="shared" ca="1" si="162"/>
        <v>10040</v>
      </c>
      <c r="H102">
        <f t="shared" ca="1" si="162"/>
        <v>9940</v>
      </c>
      <c r="I102">
        <f t="shared" ca="1" si="162"/>
        <v>9840</v>
      </c>
      <c r="J102">
        <f t="shared" ca="1" si="162"/>
        <v>9740</v>
      </c>
      <c r="K102">
        <f t="shared" ca="1" si="162"/>
        <v>9640</v>
      </c>
      <c r="L102">
        <f t="shared" ca="1" si="162"/>
        <v>9760</v>
      </c>
      <c r="M102">
        <f t="shared" ca="1" si="162"/>
        <v>9880</v>
      </c>
      <c r="N102">
        <f t="shared" ca="1" si="162"/>
        <v>9780</v>
      </c>
      <c r="O102">
        <f t="shared" ca="1" si="162"/>
        <v>9900</v>
      </c>
      <c r="P102">
        <f t="shared" ca="1" si="162"/>
        <v>10020</v>
      </c>
      <c r="Q102">
        <f t="shared" ca="1" si="162"/>
        <v>9920</v>
      </c>
      <c r="R102">
        <f t="shared" ca="1" si="162"/>
        <v>10040</v>
      </c>
      <c r="S102">
        <f t="shared" ca="1" si="162"/>
        <v>9940</v>
      </c>
      <c r="T102">
        <f t="shared" ca="1" si="162"/>
        <v>9840</v>
      </c>
      <c r="U102">
        <f t="shared" ca="1" si="162"/>
        <v>9960</v>
      </c>
      <c r="V102">
        <f t="shared" ca="1" si="162"/>
        <v>10080</v>
      </c>
      <c r="W102">
        <f t="shared" ca="1" si="162"/>
        <v>10200</v>
      </c>
      <c r="X102">
        <f t="shared" ca="1" si="162"/>
        <v>10100</v>
      </c>
      <c r="Y102">
        <f t="shared" ca="1" si="162"/>
        <v>10220</v>
      </c>
      <c r="Z102">
        <f t="shared" ca="1" si="162"/>
        <v>10120</v>
      </c>
      <c r="AA102">
        <f t="shared" ca="1" si="162"/>
        <v>10020</v>
      </c>
      <c r="AB102">
        <f t="shared" ca="1" si="162"/>
        <v>10140</v>
      </c>
      <c r="AC102">
        <f t="shared" ca="1" si="162"/>
        <v>10040</v>
      </c>
      <c r="AD102">
        <f t="shared" ca="1" si="162"/>
        <v>10160</v>
      </c>
      <c r="AE102">
        <f t="shared" ca="1" si="162"/>
        <v>10280</v>
      </c>
      <c r="AF102">
        <f t="shared" ca="1" si="162"/>
        <v>10400</v>
      </c>
      <c r="AG102">
        <f t="shared" ca="1" si="162"/>
        <v>10300</v>
      </c>
      <c r="AH102">
        <f t="shared" ca="1" si="162"/>
        <v>10200</v>
      </c>
      <c r="AI102">
        <f t="shared" ca="1" si="162"/>
        <v>10100</v>
      </c>
      <c r="AJ102">
        <f t="shared" ca="1" si="162"/>
        <v>10220</v>
      </c>
      <c r="AK102">
        <f t="shared" ca="1" si="162"/>
        <v>10120</v>
      </c>
      <c r="AL102">
        <f t="shared" ca="1" si="162"/>
        <v>10240</v>
      </c>
      <c r="AM102">
        <f t="shared" ca="1" si="162"/>
        <v>10140</v>
      </c>
      <c r="AN102">
        <f t="shared" ca="1" si="162"/>
        <v>10040</v>
      </c>
      <c r="AO102">
        <f t="shared" ca="1" si="162"/>
        <v>10160</v>
      </c>
      <c r="AP102">
        <f t="shared" ca="1" si="162"/>
        <v>10280</v>
      </c>
      <c r="AQ102">
        <f t="shared" ca="1" si="162"/>
        <v>10400</v>
      </c>
      <c r="AR102">
        <f t="shared" ca="1" si="162"/>
        <v>10300</v>
      </c>
      <c r="AS102">
        <f t="shared" ca="1" si="162"/>
        <v>10420</v>
      </c>
      <c r="AT102">
        <f t="shared" ca="1" si="162"/>
        <v>10540</v>
      </c>
      <c r="AU102">
        <f t="shared" ca="1" si="162"/>
        <v>10440</v>
      </c>
      <c r="AV102">
        <f t="shared" ca="1" si="162"/>
        <v>10340</v>
      </c>
      <c r="AW102">
        <f t="shared" ca="1" si="162"/>
        <v>10460</v>
      </c>
      <c r="AX102">
        <f t="shared" ca="1" si="162"/>
        <v>10580</v>
      </c>
      <c r="AY102">
        <f t="shared" ca="1" si="162"/>
        <v>10700</v>
      </c>
      <c r="AZ102">
        <f t="shared" ca="1" si="162"/>
        <v>10600</v>
      </c>
      <c r="BA102">
        <f t="shared" ca="1" si="162"/>
        <v>10500</v>
      </c>
      <c r="BB102">
        <f t="shared" ca="1" si="162"/>
        <v>10620</v>
      </c>
      <c r="BC102">
        <f t="shared" ca="1" si="162"/>
        <v>10520</v>
      </c>
      <c r="BD102">
        <f t="shared" ca="1" si="162"/>
        <v>10640</v>
      </c>
      <c r="BE102">
        <f t="shared" ca="1" si="162"/>
        <v>10760</v>
      </c>
      <c r="BF102">
        <f t="shared" ca="1" si="162"/>
        <v>10880</v>
      </c>
      <c r="BG102">
        <f t="shared" ca="1" si="162"/>
        <v>10780</v>
      </c>
      <c r="BH102">
        <f t="shared" ca="1" si="162"/>
        <v>10680</v>
      </c>
      <c r="BI102">
        <f t="shared" ca="1" si="162"/>
        <v>10800</v>
      </c>
      <c r="BJ102">
        <f t="shared" ca="1" si="162"/>
        <v>10700</v>
      </c>
      <c r="BK102">
        <f t="shared" ca="1" si="162"/>
        <v>10820</v>
      </c>
      <c r="BL102">
        <f t="shared" ca="1" si="162"/>
        <v>10720</v>
      </c>
      <c r="BM102">
        <f t="shared" ca="1" si="162"/>
        <v>10620</v>
      </c>
      <c r="BN102">
        <f t="shared" ca="1" si="162"/>
        <v>10740</v>
      </c>
      <c r="BO102">
        <f t="shared" ca="1" si="162"/>
        <v>10860</v>
      </c>
      <c r="BP102">
        <f t="shared" ref="BP102:EA105" ca="1" si="166">IF(BO102&lt;=0,0,IF(RAND()&lt;=$C$7,$C$5,$C$6)+BO102)</f>
        <v>10980</v>
      </c>
      <c r="BQ102">
        <f t="shared" ca="1" si="166"/>
        <v>10880</v>
      </c>
      <c r="BR102">
        <f t="shared" ca="1" si="166"/>
        <v>10780</v>
      </c>
      <c r="BS102">
        <f t="shared" ca="1" si="166"/>
        <v>10900</v>
      </c>
      <c r="BT102">
        <f t="shared" ca="1" si="166"/>
        <v>11020</v>
      </c>
      <c r="BU102">
        <f t="shared" ca="1" si="166"/>
        <v>10920</v>
      </c>
      <c r="BV102">
        <f t="shared" ca="1" si="166"/>
        <v>11040</v>
      </c>
      <c r="BW102">
        <f t="shared" ca="1" si="166"/>
        <v>11160</v>
      </c>
      <c r="BX102">
        <f t="shared" ca="1" si="166"/>
        <v>11060</v>
      </c>
      <c r="BY102">
        <f t="shared" ca="1" si="166"/>
        <v>10960</v>
      </c>
      <c r="BZ102">
        <f t="shared" ca="1" si="166"/>
        <v>10860</v>
      </c>
      <c r="CA102">
        <f t="shared" ca="1" si="166"/>
        <v>10980</v>
      </c>
      <c r="CB102">
        <f t="shared" ca="1" si="166"/>
        <v>10880</v>
      </c>
      <c r="CC102">
        <f t="shared" ca="1" si="166"/>
        <v>10780</v>
      </c>
      <c r="CD102">
        <f t="shared" ca="1" si="166"/>
        <v>10900</v>
      </c>
      <c r="CE102">
        <f t="shared" ca="1" si="166"/>
        <v>11020</v>
      </c>
      <c r="CF102">
        <f t="shared" ca="1" si="166"/>
        <v>11140</v>
      </c>
      <c r="CG102">
        <f t="shared" ca="1" si="166"/>
        <v>11260</v>
      </c>
      <c r="CH102">
        <f t="shared" ca="1" si="166"/>
        <v>11160</v>
      </c>
      <c r="CI102">
        <f t="shared" ca="1" si="166"/>
        <v>11280</v>
      </c>
      <c r="CJ102">
        <f t="shared" ca="1" si="166"/>
        <v>11400</v>
      </c>
      <c r="CK102">
        <f t="shared" ca="1" si="166"/>
        <v>11520</v>
      </c>
      <c r="CL102">
        <f t="shared" ca="1" si="166"/>
        <v>11420</v>
      </c>
      <c r="CM102">
        <f t="shared" ca="1" si="166"/>
        <v>11320</v>
      </c>
      <c r="CN102">
        <f t="shared" ca="1" si="166"/>
        <v>11440</v>
      </c>
      <c r="CO102">
        <f t="shared" ca="1" si="166"/>
        <v>11560</v>
      </c>
      <c r="CP102">
        <f t="shared" ca="1" si="166"/>
        <v>11460</v>
      </c>
      <c r="CQ102">
        <f t="shared" ca="1" si="166"/>
        <v>11360</v>
      </c>
      <c r="CR102">
        <f t="shared" ca="1" si="166"/>
        <v>11480</v>
      </c>
      <c r="CS102">
        <f t="shared" ca="1" si="166"/>
        <v>11380</v>
      </c>
      <c r="CT102">
        <f t="shared" ca="1" si="166"/>
        <v>11280</v>
      </c>
      <c r="CU102">
        <f t="shared" ca="1" si="166"/>
        <v>11400</v>
      </c>
      <c r="CV102">
        <f t="shared" ca="1" si="166"/>
        <v>11520</v>
      </c>
      <c r="CW102">
        <f t="shared" ca="1" si="166"/>
        <v>11640</v>
      </c>
      <c r="CX102">
        <f t="shared" ca="1" si="166"/>
        <v>11540</v>
      </c>
      <c r="CY102">
        <f t="shared" ca="1" si="166"/>
        <v>11440</v>
      </c>
      <c r="CZ102">
        <f t="shared" ca="1" si="166"/>
        <v>11340</v>
      </c>
      <c r="DA102">
        <f t="shared" ca="1" si="166"/>
        <v>11460</v>
      </c>
      <c r="DB102">
        <f t="shared" ca="1" si="166"/>
        <v>11360</v>
      </c>
      <c r="DC102">
        <f t="shared" ca="1" si="166"/>
        <v>11260</v>
      </c>
      <c r="DD102">
        <f t="shared" ca="1" si="166"/>
        <v>11380</v>
      </c>
      <c r="DE102">
        <f t="shared" ca="1" si="166"/>
        <v>11280</v>
      </c>
      <c r="DF102">
        <f t="shared" ca="1" si="166"/>
        <v>11180</v>
      </c>
      <c r="DG102">
        <f t="shared" ca="1" si="166"/>
        <v>11080</v>
      </c>
      <c r="DH102">
        <f t="shared" ca="1" si="166"/>
        <v>11200</v>
      </c>
      <c r="DI102">
        <f t="shared" ca="1" si="166"/>
        <v>11320</v>
      </c>
      <c r="DJ102">
        <f t="shared" ca="1" si="166"/>
        <v>11220</v>
      </c>
      <c r="DK102">
        <f t="shared" ca="1" si="166"/>
        <v>11340</v>
      </c>
      <c r="DL102">
        <f t="shared" ca="1" si="166"/>
        <v>11460</v>
      </c>
      <c r="DM102">
        <f t="shared" ca="1" si="166"/>
        <v>11580</v>
      </c>
      <c r="DN102">
        <f t="shared" ca="1" si="166"/>
        <v>11480</v>
      </c>
      <c r="DO102">
        <f t="shared" ca="1" si="166"/>
        <v>11600</v>
      </c>
      <c r="DP102">
        <f t="shared" ca="1" si="166"/>
        <v>11720</v>
      </c>
      <c r="DQ102">
        <f t="shared" ca="1" si="166"/>
        <v>11840</v>
      </c>
      <c r="DR102">
        <f t="shared" ca="1" si="166"/>
        <v>11740</v>
      </c>
      <c r="DS102">
        <f t="shared" ca="1" si="166"/>
        <v>11860</v>
      </c>
      <c r="DT102">
        <f t="shared" ca="1" si="166"/>
        <v>11760</v>
      </c>
      <c r="DU102">
        <f t="shared" ca="1" si="166"/>
        <v>11880</v>
      </c>
      <c r="DV102">
        <f t="shared" ca="1" si="166"/>
        <v>11780</v>
      </c>
      <c r="DW102">
        <f t="shared" ca="1" si="166"/>
        <v>11900</v>
      </c>
      <c r="DX102">
        <f t="shared" ca="1" si="166"/>
        <v>11800</v>
      </c>
      <c r="DY102">
        <f t="shared" ca="1" si="166"/>
        <v>11920</v>
      </c>
      <c r="DZ102">
        <f t="shared" ca="1" si="166"/>
        <v>12040</v>
      </c>
      <c r="EA102">
        <f t="shared" ca="1" si="166"/>
        <v>12160</v>
      </c>
      <c r="EB102">
        <f t="shared" ca="1" si="163"/>
        <v>12060</v>
      </c>
      <c r="EC102">
        <f t="shared" ca="1" si="163"/>
        <v>11960</v>
      </c>
      <c r="ED102">
        <f t="shared" ca="1" si="163"/>
        <v>12080</v>
      </c>
      <c r="EE102">
        <f t="shared" ca="1" si="163"/>
        <v>12200</v>
      </c>
      <c r="EF102">
        <f t="shared" ca="1" si="163"/>
        <v>12320</v>
      </c>
      <c r="EG102">
        <f t="shared" ca="1" si="163"/>
        <v>12220</v>
      </c>
      <c r="EH102">
        <f t="shared" ca="1" si="163"/>
        <v>12340</v>
      </c>
      <c r="EI102">
        <f t="shared" ca="1" si="163"/>
        <v>12240</v>
      </c>
      <c r="EJ102">
        <f t="shared" ca="1" si="163"/>
        <v>12360</v>
      </c>
      <c r="EK102">
        <f t="shared" ca="1" si="163"/>
        <v>12480</v>
      </c>
      <c r="EL102">
        <f t="shared" ca="1" si="163"/>
        <v>12600</v>
      </c>
      <c r="EM102">
        <f t="shared" ca="1" si="163"/>
        <v>12720</v>
      </c>
      <c r="EN102">
        <f t="shared" ca="1" si="163"/>
        <v>12620</v>
      </c>
      <c r="EO102">
        <f t="shared" ca="1" si="163"/>
        <v>12520</v>
      </c>
      <c r="EP102">
        <f t="shared" ca="1" si="163"/>
        <v>12640</v>
      </c>
      <c r="EQ102">
        <f t="shared" ca="1" si="163"/>
        <v>12540</v>
      </c>
      <c r="ER102">
        <f t="shared" ca="1" si="163"/>
        <v>12660</v>
      </c>
      <c r="ES102">
        <f t="shared" ca="1" si="163"/>
        <v>12560</v>
      </c>
      <c r="ET102">
        <f t="shared" ca="1" si="163"/>
        <v>12460</v>
      </c>
      <c r="EU102">
        <f t="shared" ca="1" si="163"/>
        <v>12580</v>
      </c>
      <c r="EV102">
        <f t="shared" ca="1" si="163"/>
        <v>12700</v>
      </c>
      <c r="EW102">
        <f t="shared" ca="1" si="163"/>
        <v>12600</v>
      </c>
      <c r="EX102">
        <f t="shared" ca="1" si="163"/>
        <v>12500</v>
      </c>
      <c r="EY102">
        <f t="shared" ca="1" si="163"/>
        <v>12620</v>
      </c>
      <c r="EZ102">
        <f t="shared" ca="1" si="163"/>
        <v>12740</v>
      </c>
      <c r="FA102">
        <f t="shared" ca="1" si="163"/>
        <v>12640</v>
      </c>
      <c r="FB102">
        <f t="shared" ca="1" si="163"/>
        <v>12540</v>
      </c>
      <c r="FC102">
        <f t="shared" ca="1" si="163"/>
        <v>12440</v>
      </c>
      <c r="FD102">
        <f t="shared" ca="1" si="163"/>
        <v>12560</v>
      </c>
      <c r="FE102">
        <f t="shared" ca="1" si="163"/>
        <v>12460</v>
      </c>
      <c r="FF102">
        <f t="shared" ca="1" si="163"/>
        <v>12580</v>
      </c>
      <c r="FG102">
        <f t="shared" ca="1" si="163"/>
        <v>12480</v>
      </c>
      <c r="FH102">
        <f t="shared" ca="1" si="163"/>
        <v>12600</v>
      </c>
      <c r="FI102">
        <f t="shared" ca="1" si="163"/>
        <v>12500</v>
      </c>
      <c r="FJ102">
        <f t="shared" ca="1" si="163"/>
        <v>12620</v>
      </c>
      <c r="FK102">
        <f t="shared" ca="1" si="163"/>
        <v>12520</v>
      </c>
      <c r="FL102">
        <f t="shared" ca="1" si="163"/>
        <v>12640</v>
      </c>
      <c r="FM102">
        <f t="shared" ca="1" si="163"/>
        <v>12760</v>
      </c>
      <c r="FN102">
        <f t="shared" ca="1" si="163"/>
        <v>12880</v>
      </c>
      <c r="FO102">
        <f t="shared" ca="1" si="163"/>
        <v>13000</v>
      </c>
      <c r="FP102">
        <f t="shared" ca="1" si="163"/>
        <v>13120</v>
      </c>
      <c r="FQ102">
        <f t="shared" ca="1" si="163"/>
        <v>13020</v>
      </c>
      <c r="FR102">
        <f t="shared" ca="1" si="163"/>
        <v>12920</v>
      </c>
      <c r="FS102">
        <f t="shared" ca="1" si="163"/>
        <v>12820</v>
      </c>
      <c r="FT102">
        <f t="shared" ca="1" si="163"/>
        <v>12720</v>
      </c>
      <c r="FU102">
        <f t="shared" ca="1" si="163"/>
        <v>12620</v>
      </c>
      <c r="FV102">
        <f t="shared" ca="1" si="163"/>
        <v>12740</v>
      </c>
      <c r="FW102">
        <f t="shared" ca="1" si="163"/>
        <v>12860</v>
      </c>
      <c r="FX102">
        <f t="shared" ca="1" si="163"/>
        <v>12980</v>
      </c>
      <c r="FY102">
        <f t="shared" ca="1" si="163"/>
        <v>12880</v>
      </c>
      <c r="FZ102">
        <f t="shared" ca="1" si="163"/>
        <v>13000</v>
      </c>
      <c r="GA102">
        <f t="shared" ca="1" si="163"/>
        <v>12900</v>
      </c>
      <c r="GB102">
        <f t="shared" ca="1" si="163"/>
        <v>12800</v>
      </c>
      <c r="GC102">
        <f t="shared" ca="1" si="163"/>
        <v>12700</v>
      </c>
      <c r="GD102">
        <f t="shared" ca="1" si="163"/>
        <v>12820</v>
      </c>
      <c r="GE102">
        <f t="shared" ca="1" si="163"/>
        <v>12940</v>
      </c>
      <c r="GF102">
        <f t="shared" ca="1" si="163"/>
        <v>13060</v>
      </c>
      <c r="GG102">
        <f t="shared" ca="1" si="163"/>
        <v>13180</v>
      </c>
      <c r="GH102">
        <f t="shared" ca="1" si="163"/>
        <v>13080</v>
      </c>
      <c r="GI102">
        <f t="shared" ca="1" si="163"/>
        <v>13200</v>
      </c>
      <c r="GJ102">
        <f t="shared" ca="1" si="163"/>
        <v>13100</v>
      </c>
      <c r="GK102">
        <f t="shared" ca="1" si="163"/>
        <v>13000</v>
      </c>
      <c r="GL102">
        <f t="shared" ca="1" si="163"/>
        <v>12900</v>
      </c>
      <c r="GM102">
        <f t="shared" ref="GM102:IX105" ca="1" si="167">IF(GL102&lt;=0,0,IF(RAND()&lt;=$C$7,$C$5,$C$6)+GL102)</f>
        <v>13020</v>
      </c>
      <c r="GN102">
        <f t="shared" ca="1" si="167"/>
        <v>12920</v>
      </c>
      <c r="GO102">
        <f t="shared" ca="1" si="167"/>
        <v>12820</v>
      </c>
      <c r="GP102">
        <f t="shared" ca="1" si="167"/>
        <v>12940</v>
      </c>
      <c r="GQ102">
        <f t="shared" ca="1" si="167"/>
        <v>13060</v>
      </c>
      <c r="GR102">
        <f t="shared" ca="1" si="167"/>
        <v>13180</v>
      </c>
      <c r="GS102">
        <f t="shared" ca="1" si="167"/>
        <v>13080</v>
      </c>
      <c r="GT102">
        <f t="shared" ca="1" si="167"/>
        <v>13200</v>
      </c>
      <c r="GU102">
        <f t="shared" ca="1" si="167"/>
        <v>13100</v>
      </c>
      <c r="GV102">
        <f t="shared" ca="1" si="167"/>
        <v>13000</v>
      </c>
      <c r="GW102">
        <f t="shared" ca="1" si="167"/>
        <v>13120</v>
      </c>
      <c r="GX102">
        <f t="shared" ca="1" si="167"/>
        <v>13240</v>
      </c>
      <c r="GY102">
        <f t="shared" ca="1" si="167"/>
        <v>13140</v>
      </c>
      <c r="GZ102">
        <f t="shared" ca="1" si="167"/>
        <v>13040</v>
      </c>
      <c r="HA102">
        <f t="shared" ca="1" si="167"/>
        <v>12940</v>
      </c>
      <c r="HB102">
        <f t="shared" ca="1" si="167"/>
        <v>12840</v>
      </c>
      <c r="HC102">
        <f t="shared" ca="1" si="167"/>
        <v>12740</v>
      </c>
      <c r="HD102">
        <f t="shared" ca="1" si="167"/>
        <v>12860</v>
      </c>
      <c r="HE102">
        <f t="shared" ca="1" si="167"/>
        <v>12980</v>
      </c>
      <c r="HF102">
        <f t="shared" ca="1" si="167"/>
        <v>12880</v>
      </c>
      <c r="HG102">
        <f t="shared" ca="1" si="167"/>
        <v>13000</v>
      </c>
      <c r="HH102">
        <f t="shared" ca="1" si="167"/>
        <v>12900</v>
      </c>
      <c r="HI102">
        <f t="shared" ca="1" si="167"/>
        <v>13020</v>
      </c>
      <c r="HJ102">
        <f t="shared" ca="1" si="167"/>
        <v>12920</v>
      </c>
      <c r="HK102">
        <f t="shared" ca="1" si="167"/>
        <v>12820</v>
      </c>
      <c r="HL102">
        <f t="shared" ca="1" si="167"/>
        <v>12720</v>
      </c>
      <c r="HM102">
        <f t="shared" ca="1" si="167"/>
        <v>12840</v>
      </c>
      <c r="HN102">
        <f t="shared" ca="1" si="167"/>
        <v>12960</v>
      </c>
      <c r="HO102">
        <f t="shared" ca="1" si="167"/>
        <v>12860</v>
      </c>
      <c r="HP102">
        <f t="shared" ca="1" si="167"/>
        <v>12760</v>
      </c>
      <c r="HQ102">
        <f t="shared" ca="1" si="167"/>
        <v>12660</v>
      </c>
      <c r="HR102">
        <f t="shared" ca="1" si="167"/>
        <v>12560</v>
      </c>
      <c r="HS102">
        <f t="shared" ca="1" si="167"/>
        <v>12460</v>
      </c>
      <c r="HT102">
        <f t="shared" ca="1" si="167"/>
        <v>12360</v>
      </c>
      <c r="HU102">
        <f t="shared" ca="1" si="167"/>
        <v>12260</v>
      </c>
      <c r="HV102">
        <f t="shared" ca="1" si="167"/>
        <v>12160</v>
      </c>
      <c r="HW102">
        <f t="shared" ca="1" si="167"/>
        <v>12060</v>
      </c>
      <c r="HX102">
        <f t="shared" ca="1" si="167"/>
        <v>11960</v>
      </c>
      <c r="HY102">
        <f t="shared" ca="1" si="167"/>
        <v>11860</v>
      </c>
      <c r="HZ102">
        <f t="shared" ca="1" si="167"/>
        <v>11980</v>
      </c>
      <c r="IA102">
        <f t="shared" ca="1" si="167"/>
        <v>11880</v>
      </c>
      <c r="IB102">
        <f t="shared" ca="1" si="167"/>
        <v>11780</v>
      </c>
      <c r="IC102">
        <f t="shared" ca="1" si="167"/>
        <v>11680</v>
      </c>
      <c r="ID102">
        <f t="shared" ca="1" si="167"/>
        <v>11580</v>
      </c>
      <c r="IE102">
        <f t="shared" ca="1" si="167"/>
        <v>11480</v>
      </c>
      <c r="IF102">
        <f t="shared" ca="1" si="167"/>
        <v>11380</v>
      </c>
      <c r="IG102">
        <f t="shared" ca="1" si="167"/>
        <v>11280</v>
      </c>
      <c r="IH102">
        <f t="shared" ca="1" si="167"/>
        <v>11180</v>
      </c>
      <c r="II102">
        <f t="shared" ca="1" si="167"/>
        <v>11300</v>
      </c>
      <c r="IJ102">
        <f t="shared" ca="1" si="167"/>
        <v>11420</v>
      </c>
      <c r="IK102">
        <f t="shared" ca="1" si="167"/>
        <v>11320</v>
      </c>
      <c r="IL102">
        <f t="shared" ca="1" si="167"/>
        <v>11440</v>
      </c>
      <c r="IM102">
        <f t="shared" ca="1" si="167"/>
        <v>11340</v>
      </c>
      <c r="IN102">
        <f t="shared" ca="1" si="167"/>
        <v>11240</v>
      </c>
      <c r="IO102">
        <f t="shared" ca="1" si="167"/>
        <v>11360</v>
      </c>
      <c r="IP102">
        <f t="shared" ca="1" si="167"/>
        <v>11480</v>
      </c>
      <c r="IQ102">
        <f t="shared" ca="1" si="167"/>
        <v>11600</v>
      </c>
      <c r="IR102">
        <f t="shared" ca="1" si="167"/>
        <v>11500</v>
      </c>
      <c r="IS102">
        <f t="shared" ca="1" si="167"/>
        <v>11620</v>
      </c>
      <c r="IT102">
        <f t="shared" ca="1" si="167"/>
        <v>11520</v>
      </c>
      <c r="IU102">
        <f t="shared" ca="1" si="167"/>
        <v>11420</v>
      </c>
      <c r="IV102">
        <f t="shared" ca="1" si="167"/>
        <v>11320</v>
      </c>
      <c r="IW102">
        <f t="shared" ca="1" si="167"/>
        <v>11440</v>
      </c>
      <c r="IX102">
        <f t="shared" ca="1" si="167"/>
        <v>11560</v>
      </c>
      <c r="IY102">
        <f t="shared" ref="IY102:LJ105" ca="1" si="168">IF(IX102&lt;=0,0,IF(RAND()&lt;=$C$7,$C$5,$C$6)+IX102)</f>
        <v>11460</v>
      </c>
      <c r="IZ102">
        <f t="shared" ca="1" si="168"/>
        <v>11580</v>
      </c>
      <c r="JA102">
        <f t="shared" ca="1" si="168"/>
        <v>11480</v>
      </c>
      <c r="JB102">
        <f t="shared" ca="1" si="168"/>
        <v>11600</v>
      </c>
      <c r="JC102">
        <f t="shared" ca="1" si="168"/>
        <v>11500</v>
      </c>
      <c r="JD102">
        <f t="shared" ca="1" si="168"/>
        <v>11400</v>
      </c>
      <c r="JE102">
        <f t="shared" ca="1" si="168"/>
        <v>11520</v>
      </c>
      <c r="JF102">
        <f t="shared" ca="1" si="168"/>
        <v>11420</v>
      </c>
      <c r="JG102">
        <f t="shared" ca="1" si="168"/>
        <v>11540</v>
      </c>
      <c r="JH102">
        <f t="shared" ca="1" si="168"/>
        <v>11660</v>
      </c>
      <c r="JI102">
        <f t="shared" ca="1" si="168"/>
        <v>11560</v>
      </c>
      <c r="JJ102">
        <f t="shared" ca="1" si="168"/>
        <v>11680</v>
      </c>
      <c r="JK102">
        <f t="shared" ca="1" si="168"/>
        <v>11580</v>
      </c>
      <c r="JL102">
        <f t="shared" ca="1" si="168"/>
        <v>11480</v>
      </c>
      <c r="JM102">
        <f t="shared" ca="1" si="168"/>
        <v>11600</v>
      </c>
      <c r="JN102">
        <f t="shared" ca="1" si="168"/>
        <v>11500</v>
      </c>
      <c r="JO102">
        <f t="shared" ca="1" si="168"/>
        <v>11400</v>
      </c>
      <c r="JP102">
        <f t="shared" ca="1" si="168"/>
        <v>11520</v>
      </c>
      <c r="JQ102">
        <f t="shared" ca="1" si="168"/>
        <v>11420</v>
      </c>
      <c r="JR102">
        <f t="shared" ca="1" si="168"/>
        <v>11540</v>
      </c>
      <c r="JS102">
        <f t="shared" ca="1" si="168"/>
        <v>11440</v>
      </c>
      <c r="JT102">
        <f t="shared" ca="1" si="168"/>
        <v>11340</v>
      </c>
      <c r="JU102">
        <f t="shared" ca="1" si="168"/>
        <v>11240</v>
      </c>
      <c r="JV102">
        <f t="shared" ca="1" si="168"/>
        <v>11140</v>
      </c>
      <c r="JW102">
        <f t="shared" ca="1" si="168"/>
        <v>11040</v>
      </c>
      <c r="JX102">
        <f t="shared" ca="1" si="168"/>
        <v>11160</v>
      </c>
      <c r="JY102">
        <f t="shared" ca="1" si="168"/>
        <v>11060</v>
      </c>
      <c r="JZ102">
        <f t="shared" ca="1" si="168"/>
        <v>11180</v>
      </c>
      <c r="KA102">
        <f t="shared" ca="1" si="168"/>
        <v>11300</v>
      </c>
      <c r="KB102">
        <f t="shared" ca="1" si="168"/>
        <v>11200</v>
      </c>
      <c r="KC102">
        <f t="shared" ca="1" si="168"/>
        <v>11100</v>
      </c>
      <c r="KD102">
        <f t="shared" ca="1" si="168"/>
        <v>11220</v>
      </c>
      <c r="KE102">
        <f t="shared" ca="1" si="168"/>
        <v>11120</v>
      </c>
      <c r="KF102">
        <f t="shared" ca="1" si="168"/>
        <v>11020</v>
      </c>
      <c r="KG102">
        <f t="shared" ca="1" si="168"/>
        <v>10920</v>
      </c>
      <c r="KH102">
        <f t="shared" ca="1" si="168"/>
        <v>10820</v>
      </c>
      <c r="KI102">
        <f t="shared" ca="1" si="168"/>
        <v>10720</v>
      </c>
      <c r="KJ102">
        <f t="shared" ca="1" si="168"/>
        <v>10620</v>
      </c>
      <c r="KK102">
        <f t="shared" ca="1" si="168"/>
        <v>10740</v>
      </c>
      <c r="KL102">
        <f t="shared" ca="1" si="168"/>
        <v>10860</v>
      </c>
      <c r="KM102">
        <f t="shared" ca="1" si="168"/>
        <v>10760</v>
      </c>
      <c r="KN102">
        <f t="shared" ca="1" si="168"/>
        <v>10880</v>
      </c>
      <c r="KO102">
        <f t="shared" ca="1" si="168"/>
        <v>10780</v>
      </c>
      <c r="KP102">
        <f t="shared" ca="1" si="168"/>
        <v>10680</v>
      </c>
      <c r="KQ102">
        <f t="shared" ca="1" si="168"/>
        <v>10580</v>
      </c>
      <c r="KR102">
        <f t="shared" ca="1" si="168"/>
        <v>10700</v>
      </c>
      <c r="KS102">
        <f t="shared" ca="1" si="168"/>
        <v>10820</v>
      </c>
      <c r="KT102">
        <f t="shared" ca="1" si="168"/>
        <v>10940</v>
      </c>
      <c r="KU102">
        <f t="shared" ca="1" si="168"/>
        <v>10840</v>
      </c>
      <c r="KV102">
        <f t="shared" ca="1" si="168"/>
        <v>10740</v>
      </c>
      <c r="KW102">
        <f t="shared" ca="1" si="168"/>
        <v>10640</v>
      </c>
      <c r="KX102">
        <f t="shared" ca="1" si="168"/>
        <v>10540</v>
      </c>
      <c r="KY102">
        <f t="shared" ca="1" si="168"/>
        <v>10660</v>
      </c>
      <c r="KZ102">
        <f t="shared" ca="1" si="168"/>
        <v>10780</v>
      </c>
      <c r="LA102">
        <f t="shared" ca="1" si="168"/>
        <v>10680</v>
      </c>
      <c r="LB102">
        <f t="shared" ca="1" si="168"/>
        <v>10580</v>
      </c>
      <c r="LC102">
        <f t="shared" ca="1" si="168"/>
        <v>10480</v>
      </c>
      <c r="LD102">
        <f t="shared" ca="1" si="168"/>
        <v>10600</v>
      </c>
      <c r="LE102">
        <f t="shared" ca="1" si="168"/>
        <v>10720</v>
      </c>
      <c r="LF102">
        <f t="shared" ca="1" si="168"/>
        <v>10840</v>
      </c>
      <c r="LG102">
        <f t="shared" ca="1" si="168"/>
        <v>10740</v>
      </c>
      <c r="LH102">
        <f t="shared" ca="1" si="168"/>
        <v>10640</v>
      </c>
      <c r="LI102">
        <f t="shared" ca="1" si="168"/>
        <v>10540</v>
      </c>
      <c r="LJ102">
        <f t="shared" ca="1" si="168"/>
        <v>10440</v>
      </c>
      <c r="LK102">
        <f t="shared" ca="1" si="165"/>
        <v>10340</v>
      </c>
      <c r="LL102">
        <f t="shared" ca="1" si="165"/>
        <v>10460</v>
      </c>
      <c r="LM102">
        <f t="shared" ca="1" si="165"/>
        <v>10580</v>
      </c>
      <c r="LN102">
        <f t="shared" ca="1" si="165"/>
        <v>10700</v>
      </c>
      <c r="LO102">
        <f t="shared" ca="1" si="165"/>
        <v>10600</v>
      </c>
      <c r="LP102">
        <f t="shared" ca="1" si="165"/>
        <v>10720</v>
      </c>
      <c r="LQ102">
        <f t="shared" ca="1" si="165"/>
        <v>10840</v>
      </c>
      <c r="LR102">
        <f t="shared" ca="1" si="165"/>
        <v>10960</v>
      </c>
      <c r="LS102">
        <f t="shared" ca="1" si="165"/>
        <v>11080</v>
      </c>
      <c r="LT102">
        <f t="shared" ca="1" si="165"/>
        <v>11200</v>
      </c>
      <c r="LU102">
        <f t="shared" ca="1" si="165"/>
        <v>11100</v>
      </c>
      <c r="LV102">
        <f t="shared" ca="1" si="165"/>
        <v>11220</v>
      </c>
      <c r="LW102">
        <f t="shared" ca="1" si="165"/>
        <v>11120</v>
      </c>
      <c r="LX102">
        <f t="shared" ca="1" si="165"/>
        <v>11020</v>
      </c>
      <c r="LY102">
        <f t="shared" ca="1" si="165"/>
        <v>10920</v>
      </c>
      <c r="LZ102">
        <f t="shared" ca="1" si="165"/>
        <v>10820</v>
      </c>
      <c r="MA102">
        <f t="shared" ca="1" si="165"/>
        <v>10940</v>
      </c>
      <c r="MB102">
        <f t="shared" ca="1" si="165"/>
        <v>11060</v>
      </c>
      <c r="MC102">
        <f t="shared" ca="1" si="165"/>
        <v>10960</v>
      </c>
      <c r="MD102">
        <f t="shared" ca="1" si="165"/>
        <v>10860</v>
      </c>
      <c r="ME102">
        <f t="shared" ca="1" si="165"/>
        <v>10760</v>
      </c>
      <c r="MF102">
        <f t="shared" ca="1" si="165"/>
        <v>10660</v>
      </c>
      <c r="MG102">
        <f t="shared" ca="1" si="165"/>
        <v>10560</v>
      </c>
      <c r="MH102">
        <f t="shared" ca="1" si="165"/>
        <v>10680</v>
      </c>
      <c r="MI102">
        <f t="shared" ca="1" si="165"/>
        <v>10800</v>
      </c>
      <c r="MJ102">
        <f t="shared" ca="1" si="165"/>
        <v>10920</v>
      </c>
      <c r="MK102">
        <f t="shared" ca="1" si="165"/>
        <v>10820</v>
      </c>
      <c r="ML102">
        <f t="shared" ca="1" si="165"/>
        <v>10720</v>
      </c>
      <c r="MM102">
        <f t="shared" ca="1" si="165"/>
        <v>10620</v>
      </c>
      <c r="MN102">
        <f t="shared" ca="1" si="165"/>
        <v>10520</v>
      </c>
      <c r="MO102">
        <f t="shared" ca="1" si="165"/>
        <v>10640</v>
      </c>
      <c r="MP102">
        <f t="shared" ca="1" si="165"/>
        <v>10760</v>
      </c>
      <c r="MQ102">
        <f t="shared" ca="1" si="165"/>
        <v>10880</v>
      </c>
      <c r="MR102">
        <f t="shared" ca="1" si="165"/>
        <v>11000</v>
      </c>
      <c r="MS102">
        <f t="shared" ca="1" si="165"/>
        <v>11120</v>
      </c>
      <c r="MT102">
        <f t="shared" ca="1" si="165"/>
        <v>11240</v>
      </c>
      <c r="MU102">
        <f t="shared" ca="1" si="165"/>
        <v>11360</v>
      </c>
      <c r="MV102">
        <f t="shared" ca="1" si="165"/>
        <v>11480</v>
      </c>
      <c r="MW102">
        <f t="shared" ca="1" si="165"/>
        <v>11380</v>
      </c>
      <c r="MX102">
        <f t="shared" ca="1" si="165"/>
        <v>11500</v>
      </c>
      <c r="MY102">
        <f t="shared" ca="1" si="165"/>
        <v>11620</v>
      </c>
      <c r="MZ102">
        <f t="shared" ca="1" si="165"/>
        <v>11740</v>
      </c>
      <c r="NA102">
        <f t="shared" ca="1" si="165"/>
        <v>11860</v>
      </c>
      <c r="NB102">
        <f t="shared" ca="1" si="165"/>
        <v>11980</v>
      </c>
      <c r="NC102">
        <f t="shared" ca="1" si="165"/>
        <v>11880</v>
      </c>
      <c r="ND102">
        <f t="shared" ca="1" si="165"/>
        <v>12000</v>
      </c>
      <c r="NE102">
        <f t="shared" ca="1" si="165"/>
        <v>11900</v>
      </c>
      <c r="NF102">
        <f t="shared" ca="1" si="165"/>
        <v>11800</v>
      </c>
      <c r="NG102">
        <f t="shared" ca="1" si="165"/>
        <v>11920</v>
      </c>
      <c r="NH102">
        <f t="shared" ca="1" si="165"/>
        <v>12040</v>
      </c>
      <c r="NI102">
        <f t="shared" ca="1" si="165"/>
        <v>11940</v>
      </c>
      <c r="NJ102">
        <f t="shared" ca="1" si="165"/>
        <v>12060</v>
      </c>
      <c r="NK102">
        <f t="shared" ca="1" si="165"/>
        <v>11960</v>
      </c>
      <c r="NL102">
        <f t="shared" ca="1" si="165"/>
        <v>11860</v>
      </c>
      <c r="NM102">
        <f t="shared" ca="1" si="165"/>
        <v>11980</v>
      </c>
      <c r="NN102">
        <f t="shared" ca="1" si="165"/>
        <v>11880</v>
      </c>
      <c r="NO102">
        <f t="shared" ca="1" si="165"/>
        <v>11780</v>
      </c>
      <c r="NP102">
        <f t="shared" ca="1" si="165"/>
        <v>11900</v>
      </c>
      <c r="NQ102">
        <f t="shared" ca="1" si="165"/>
        <v>11800</v>
      </c>
      <c r="NR102">
        <f t="shared" ca="1" si="165"/>
        <v>11920</v>
      </c>
      <c r="NS102">
        <f t="shared" ca="1" si="165"/>
        <v>11820</v>
      </c>
      <c r="NT102">
        <f t="shared" ca="1" si="165"/>
        <v>11940</v>
      </c>
      <c r="NU102">
        <f t="shared" ca="1" si="165"/>
        <v>12060</v>
      </c>
      <c r="NV102">
        <f t="shared" ca="1" si="164"/>
        <v>12180</v>
      </c>
      <c r="NW102">
        <f t="shared" ca="1" si="164"/>
        <v>12300</v>
      </c>
      <c r="NX102">
        <f t="shared" ca="1" si="164"/>
        <v>12200</v>
      </c>
      <c r="NY102">
        <f t="shared" ca="1" si="164"/>
        <v>12100</v>
      </c>
      <c r="NZ102">
        <f t="shared" ca="1" si="161"/>
        <v>12000</v>
      </c>
      <c r="OA102">
        <f t="shared" ca="1" si="161"/>
        <v>12120</v>
      </c>
      <c r="OB102">
        <f t="shared" ca="1" si="149"/>
        <v>12240</v>
      </c>
      <c r="OC102">
        <f t="shared" ca="1" si="149"/>
        <v>12360</v>
      </c>
      <c r="OD102">
        <f t="shared" ca="1" si="149"/>
        <v>12260</v>
      </c>
      <c r="OE102">
        <f t="shared" ca="1" si="149"/>
        <v>12160</v>
      </c>
      <c r="OF102">
        <f t="shared" ca="1" si="149"/>
        <v>12280</v>
      </c>
      <c r="OG102">
        <f t="shared" ca="1" si="149"/>
        <v>12180</v>
      </c>
      <c r="OH102">
        <f t="shared" ca="1" si="149"/>
        <v>12300</v>
      </c>
      <c r="OI102">
        <f t="shared" ca="1" si="149"/>
        <v>12420</v>
      </c>
      <c r="OJ102">
        <f t="shared" ca="1" si="149"/>
        <v>12540</v>
      </c>
      <c r="OK102">
        <f t="shared" ca="1" si="149"/>
        <v>12660</v>
      </c>
      <c r="OL102">
        <f t="shared" ca="1" si="149"/>
        <v>12780</v>
      </c>
      <c r="OM102">
        <f t="shared" ca="1" si="149"/>
        <v>12680</v>
      </c>
      <c r="OO102" s="4">
        <f t="shared" ca="1" si="121"/>
        <v>0.26800000000000002</v>
      </c>
    </row>
    <row r="103" spans="2:405" x14ac:dyDescent="0.25">
      <c r="B103" s="1">
        <v>91</v>
      </c>
      <c r="C103">
        <f>$C$2</f>
        <v>10000</v>
      </c>
      <c r="D103">
        <f t="shared" ca="1" si="118"/>
        <v>10120</v>
      </c>
      <c r="E103">
        <f t="shared" ref="E103:BP106" ca="1" si="169">IF(D103&lt;=0,0,IF(RAND()&lt;=$C$7,$C$5,$C$6)+D103)</f>
        <v>10020</v>
      </c>
      <c r="F103">
        <f t="shared" ca="1" si="169"/>
        <v>9920</v>
      </c>
      <c r="G103">
        <f t="shared" ca="1" si="169"/>
        <v>10040</v>
      </c>
      <c r="H103">
        <f t="shared" ca="1" si="169"/>
        <v>10160</v>
      </c>
      <c r="I103">
        <f t="shared" ca="1" si="169"/>
        <v>10060</v>
      </c>
      <c r="J103">
        <f t="shared" ca="1" si="169"/>
        <v>9960</v>
      </c>
      <c r="K103">
        <f t="shared" ca="1" si="169"/>
        <v>9860</v>
      </c>
      <c r="L103">
        <f t="shared" ca="1" si="169"/>
        <v>9760</v>
      </c>
      <c r="M103">
        <f t="shared" ca="1" si="169"/>
        <v>9880</v>
      </c>
      <c r="N103">
        <f t="shared" ca="1" si="169"/>
        <v>10000</v>
      </c>
      <c r="O103">
        <f t="shared" ca="1" si="169"/>
        <v>9900</v>
      </c>
      <c r="P103">
        <f t="shared" ca="1" si="169"/>
        <v>10020</v>
      </c>
      <c r="Q103">
        <f t="shared" ca="1" si="169"/>
        <v>9920</v>
      </c>
      <c r="R103">
        <f t="shared" ca="1" si="169"/>
        <v>10040</v>
      </c>
      <c r="S103">
        <f t="shared" ca="1" si="169"/>
        <v>9940</v>
      </c>
      <c r="T103">
        <f t="shared" ca="1" si="169"/>
        <v>9840</v>
      </c>
      <c r="U103">
        <f t="shared" ca="1" si="169"/>
        <v>9740</v>
      </c>
      <c r="V103">
        <f t="shared" ca="1" si="169"/>
        <v>9640</v>
      </c>
      <c r="W103">
        <f t="shared" ca="1" si="169"/>
        <v>9540</v>
      </c>
      <c r="X103">
        <f t="shared" ca="1" si="169"/>
        <v>9440</v>
      </c>
      <c r="Y103">
        <f t="shared" ca="1" si="169"/>
        <v>9560</v>
      </c>
      <c r="Z103">
        <f t="shared" ca="1" si="169"/>
        <v>9460</v>
      </c>
      <c r="AA103">
        <f t="shared" ca="1" si="169"/>
        <v>9580</v>
      </c>
      <c r="AB103">
        <f t="shared" ca="1" si="169"/>
        <v>9700</v>
      </c>
      <c r="AC103">
        <f t="shared" ca="1" si="169"/>
        <v>9600</v>
      </c>
      <c r="AD103">
        <f t="shared" ca="1" si="169"/>
        <v>9500</v>
      </c>
      <c r="AE103">
        <f t="shared" ca="1" si="169"/>
        <v>9620</v>
      </c>
      <c r="AF103">
        <f t="shared" ca="1" si="169"/>
        <v>9740</v>
      </c>
      <c r="AG103">
        <f t="shared" ca="1" si="169"/>
        <v>9640</v>
      </c>
      <c r="AH103">
        <f t="shared" ca="1" si="169"/>
        <v>9760</v>
      </c>
      <c r="AI103">
        <f t="shared" ca="1" si="169"/>
        <v>9880</v>
      </c>
      <c r="AJ103">
        <f t="shared" ca="1" si="169"/>
        <v>10000</v>
      </c>
      <c r="AK103">
        <f t="shared" ca="1" si="169"/>
        <v>10120</v>
      </c>
      <c r="AL103">
        <f t="shared" ca="1" si="169"/>
        <v>10240</v>
      </c>
      <c r="AM103">
        <f t="shared" ca="1" si="169"/>
        <v>10140</v>
      </c>
      <c r="AN103">
        <f t="shared" ca="1" si="169"/>
        <v>10260</v>
      </c>
      <c r="AO103">
        <f t="shared" ca="1" si="169"/>
        <v>10160</v>
      </c>
      <c r="AP103">
        <f t="shared" ca="1" si="169"/>
        <v>10060</v>
      </c>
      <c r="AQ103">
        <f t="shared" ca="1" si="169"/>
        <v>9960</v>
      </c>
      <c r="AR103">
        <f t="shared" ca="1" si="169"/>
        <v>10080</v>
      </c>
      <c r="AS103">
        <f t="shared" ca="1" si="169"/>
        <v>9980</v>
      </c>
      <c r="AT103">
        <f t="shared" ca="1" si="169"/>
        <v>9880</v>
      </c>
      <c r="AU103">
        <f t="shared" ca="1" si="169"/>
        <v>10000</v>
      </c>
      <c r="AV103">
        <f t="shared" ca="1" si="169"/>
        <v>9900</v>
      </c>
      <c r="AW103">
        <f t="shared" ca="1" si="169"/>
        <v>10020</v>
      </c>
      <c r="AX103">
        <f t="shared" ca="1" si="169"/>
        <v>9920</v>
      </c>
      <c r="AY103">
        <f t="shared" ca="1" si="169"/>
        <v>10040</v>
      </c>
      <c r="AZ103">
        <f t="shared" ca="1" si="169"/>
        <v>9940</v>
      </c>
      <c r="BA103">
        <f t="shared" ca="1" si="169"/>
        <v>10060</v>
      </c>
      <c r="BB103">
        <f t="shared" ca="1" si="169"/>
        <v>10180</v>
      </c>
      <c r="BC103">
        <f t="shared" ca="1" si="169"/>
        <v>10300</v>
      </c>
      <c r="BD103">
        <f t="shared" ca="1" si="169"/>
        <v>10420</v>
      </c>
      <c r="BE103">
        <f t="shared" ca="1" si="169"/>
        <v>10320</v>
      </c>
      <c r="BF103">
        <f t="shared" ca="1" si="169"/>
        <v>10440</v>
      </c>
      <c r="BG103">
        <f t="shared" ca="1" si="169"/>
        <v>10340</v>
      </c>
      <c r="BH103">
        <f t="shared" ca="1" si="169"/>
        <v>10240</v>
      </c>
      <c r="BI103">
        <f t="shared" ca="1" si="169"/>
        <v>10140</v>
      </c>
      <c r="BJ103">
        <f t="shared" ca="1" si="169"/>
        <v>10040</v>
      </c>
      <c r="BK103">
        <f t="shared" ca="1" si="169"/>
        <v>9940</v>
      </c>
      <c r="BL103">
        <f t="shared" ca="1" si="169"/>
        <v>9840</v>
      </c>
      <c r="BM103">
        <f t="shared" ca="1" si="169"/>
        <v>9740</v>
      </c>
      <c r="BN103">
        <f t="shared" ca="1" si="169"/>
        <v>9860</v>
      </c>
      <c r="BO103">
        <f t="shared" ca="1" si="169"/>
        <v>9760</v>
      </c>
      <c r="BP103">
        <f t="shared" ca="1" si="169"/>
        <v>9880</v>
      </c>
      <c r="BQ103">
        <f t="shared" ca="1" si="166"/>
        <v>10000</v>
      </c>
      <c r="BR103">
        <f t="shared" ca="1" si="166"/>
        <v>9900</v>
      </c>
      <c r="BS103">
        <f t="shared" ca="1" si="166"/>
        <v>9800</v>
      </c>
      <c r="BT103">
        <f t="shared" ca="1" si="166"/>
        <v>9700</v>
      </c>
      <c r="BU103">
        <f t="shared" ca="1" si="166"/>
        <v>9820</v>
      </c>
      <c r="BV103">
        <f t="shared" ca="1" si="166"/>
        <v>9940</v>
      </c>
      <c r="BW103">
        <f t="shared" ca="1" si="166"/>
        <v>10060</v>
      </c>
      <c r="BX103">
        <f t="shared" ca="1" si="166"/>
        <v>10180</v>
      </c>
      <c r="BY103">
        <f t="shared" ca="1" si="166"/>
        <v>10300</v>
      </c>
      <c r="BZ103">
        <f t="shared" ca="1" si="166"/>
        <v>10420</v>
      </c>
      <c r="CA103">
        <f t="shared" ca="1" si="166"/>
        <v>10320</v>
      </c>
      <c r="CB103">
        <f t="shared" ca="1" si="166"/>
        <v>10440</v>
      </c>
      <c r="CC103">
        <f t="shared" ca="1" si="166"/>
        <v>10560</v>
      </c>
      <c r="CD103">
        <f t="shared" ca="1" si="166"/>
        <v>10460</v>
      </c>
      <c r="CE103">
        <f t="shared" ca="1" si="166"/>
        <v>10360</v>
      </c>
      <c r="CF103">
        <f t="shared" ca="1" si="166"/>
        <v>10480</v>
      </c>
      <c r="CG103">
        <f t="shared" ca="1" si="166"/>
        <v>10380</v>
      </c>
      <c r="CH103">
        <f t="shared" ca="1" si="166"/>
        <v>10280</v>
      </c>
      <c r="CI103">
        <f t="shared" ca="1" si="166"/>
        <v>10180</v>
      </c>
      <c r="CJ103">
        <f t="shared" ca="1" si="166"/>
        <v>10300</v>
      </c>
      <c r="CK103">
        <f t="shared" ca="1" si="166"/>
        <v>10420</v>
      </c>
      <c r="CL103">
        <f t="shared" ca="1" si="166"/>
        <v>10320</v>
      </c>
      <c r="CM103">
        <f t="shared" ca="1" si="166"/>
        <v>10220</v>
      </c>
      <c r="CN103">
        <f t="shared" ca="1" si="166"/>
        <v>10120</v>
      </c>
      <c r="CO103">
        <f t="shared" ca="1" si="166"/>
        <v>10020</v>
      </c>
      <c r="CP103">
        <f t="shared" ca="1" si="166"/>
        <v>9920</v>
      </c>
      <c r="CQ103">
        <f t="shared" ca="1" si="166"/>
        <v>9820</v>
      </c>
      <c r="CR103">
        <f t="shared" ca="1" si="166"/>
        <v>9720</v>
      </c>
      <c r="CS103">
        <f t="shared" ca="1" si="166"/>
        <v>9620</v>
      </c>
      <c r="CT103">
        <f t="shared" ca="1" si="166"/>
        <v>9520</v>
      </c>
      <c r="CU103">
        <f t="shared" ca="1" si="166"/>
        <v>9420</v>
      </c>
      <c r="CV103">
        <f t="shared" ca="1" si="166"/>
        <v>9320</v>
      </c>
      <c r="CW103">
        <f t="shared" ca="1" si="166"/>
        <v>9440</v>
      </c>
      <c r="CX103">
        <f t="shared" ca="1" si="166"/>
        <v>9340</v>
      </c>
      <c r="CY103">
        <f t="shared" ca="1" si="166"/>
        <v>9240</v>
      </c>
      <c r="CZ103">
        <f t="shared" ca="1" si="166"/>
        <v>9360</v>
      </c>
      <c r="DA103">
        <f t="shared" ca="1" si="166"/>
        <v>9480</v>
      </c>
      <c r="DB103">
        <f t="shared" ca="1" si="166"/>
        <v>9600</v>
      </c>
      <c r="DC103">
        <f t="shared" ca="1" si="166"/>
        <v>9500</v>
      </c>
      <c r="DD103">
        <f t="shared" ca="1" si="166"/>
        <v>9400</v>
      </c>
      <c r="DE103">
        <f t="shared" ca="1" si="166"/>
        <v>9520</v>
      </c>
      <c r="DF103">
        <f t="shared" ca="1" si="166"/>
        <v>9640</v>
      </c>
      <c r="DG103">
        <f t="shared" ca="1" si="166"/>
        <v>9760</v>
      </c>
      <c r="DH103">
        <f t="shared" ca="1" si="166"/>
        <v>9660</v>
      </c>
      <c r="DI103">
        <f t="shared" ca="1" si="166"/>
        <v>9780</v>
      </c>
      <c r="DJ103">
        <f t="shared" ca="1" si="166"/>
        <v>9680</v>
      </c>
      <c r="DK103">
        <f t="shared" ca="1" si="166"/>
        <v>9580</v>
      </c>
      <c r="DL103">
        <f t="shared" ca="1" si="166"/>
        <v>9480</v>
      </c>
      <c r="DM103">
        <f t="shared" ca="1" si="166"/>
        <v>9380</v>
      </c>
      <c r="DN103">
        <f t="shared" ca="1" si="166"/>
        <v>9280</v>
      </c>
      <c r="DO103">
        <f t="shared" ca="1" si="166"/>
        <v>9400</v>
      </c>
      <c r="DP103">
        <f t="shared" ca="1" si="166"/>
        <v>9520</v>
      </c>
      <c r="DQ103">
        <f t="shared" ca="1" si="166"/>
        <v>9640</v>
      </c>
      <c r="DR103">
        <f t="shared" ca="1" si="166"/>
        <v>9540</v>
      </c>
      <c r="DS103">
        <f t="shared" ca="1" si="166"/>
        <v>9660</v>
      </c>
      <c r="DT103">
        <f t="shared" ca="1" si="166"/>
        <v>9780</v>
      </c>
      <c r="DU103">
        <f t="shared" ca="1" si="166"/>
        <v>9680</v>
      </c>
      <c r="DV103">
        <f t="shared" ca="1" si="166"/>
        <v>9800</v>
      </c>
      <c r="DW103">
        <f t="shared" ca="1" si="166"/>
        <v>9700</v>
      </c>
      <c r="DX103">
        <f t="shared" ca="1" si="166"/>
        <v>9820</v>
      </c>
      <c r="DY103">
        <f t="shared" ca="1" si="166"/>
        <v>9720</v>
      </c>
      <c r="DZ103">
        <f t="shared" ca="1" si="166"/>
        <v>9840</v>
      </c>
      <c r="EA103">
        <f t="shared" ca="1" si="166"/>
        <v>9740</v>
      </c>
      <c r="EB103">
        <f t="shared" ref="EB103:GM106" ca="1" si="170">IF(EA103&lt;=0,0,IF(RAND()&lt;=$C$7,$C$5,$C$6)+EA103)</f>
        <v>9860</v>
      </c>
      <c r="EC103">
        <f t="shared" ca="1" si="170"/>
        <v>9760</v>
      </c>
      <c r="ED103">
        <f t="shared" ca="1" si="170"/>
        <v>9660</v>
      </c>
      <c r="EE103">
        <f t="shared" ca="1" si="170"/>
        <v>9780</v>
      </c>
      <c r="EF103">
        <f t="shared" ca="1" si="170"/>
        <v>9680</v>
      </c>
      <c r="EG103">
        <f t="shared" ca="1" si="170"/>
        <v>9800</v>
      </c>
      <c r="EH103">
        <f t="shared" ca="1" si="170"/>
        <v>9920</v>
      </c>
      <c r="EI103">
        <f t="shared" ca="1" si="170"/>
        <v>10040</v>
      </c>
      <c r="EJ103">
        <f t="shared" ca="1" si="170"/>
        <v>10160</v>
      </c>
      <c r="EK103">
        <f t="shared" ca="1" si="170"/>
        <v>10060</v>
      </c>
      <c r="EL103">
        <f t="shared" ca="1" si="170"/>
        <v>10180</v>
      </c>
      <c r="EM103">
        <f t="shared" ca="1" si="170"/>
        <v>10080</v>
      </c>
      <c r="EN103">
        <f t="shared" ca="1" si="170"/>
        <v>9980</v>
      </c>
      <c r="EO103">
        <f t="shared" ca="1" si="170"/>
        <v>10100</v>
      </c>
      <c r="EP103">
        <f t="shared" ca="1" si="170"/>
        <v>10000</v>
      </c>
      <c r="EQ103">
        <f t="shared" ca="1" si="170"/>
        <v>10120</v>
      </c>
      <c r="ER103">
        <f t="shared" ca="1" si="170"/>
        <v>10020</v>
      </c>
      <c r="ES103">
        <f t="shared" ca="1" si="170"/>
        <v>9920</v>
      </c>
      <c r="ET103">
        <f t="shared" ca="1" si="170"/>
        <v>10040</v>
      </c>
      <c r="EU103">
        <f t="shared" ca="1" si="170"/>
        <v>10160</v>
      </c>
      <c r="EV103">
        <f t="shared" ca="1" si="170"/>
        <v>10280</v>
      </c>
      <c r="EW103">
        <f t="shared" ca="1" si="170"/>
        <v>10400</v>
      </c>
      <c r="EX103">
        <f t="shared" ca="1" si="170"/>
        <v>10520</v>
      </c>
      <c r="EY103">
        <f t="shared" ca="1" si="170"/>
        <v>10640</v>
      </c>
      <c r="EZ103">
        <f t="shared" ca="1" si="170"/>
        <v>10540</v>
      </c>
      <c r="FA103">
        <f t="shared" ca="1" si="170"/>
        <v>10660</v>
      </c>
      <c r="FB103">
        <f t="shared" ca="1" si="170"/>
        <v>10780</v>
      </c>
      <c r="FC103">
        <f t="shared" ca="1" si="170"/>
        <v>10900</v>
      </c>
      <c r="FD103">
        <f t="shared" ca="1" si="170"/>
        <v>10800</v>
      </c>
      <c r="FE103">
        <f t="shared" ca="1" si="170"/>
        <v>10700</v>
      </c>
      <c r="FF103">
        <f t="shared" ca="1" si="170"/>
        <v>10820</v>
      </c>
      <c r="FG103">
        <f t="shared" ca="1" si="170"/>
        <v>10720</v>
      </c>
      <c r="FH103">
        <f t="shared" ca="1" si="170"/>
        <v>10840</v>
      </c>
      <c r="FI103">
        <f t="shared" ca="1" si="170"/>
        <v>10960</v>
      </c>
      <c r="FJ103">
        <f t="shared" ca="1" si="170"/>
        <v>10860</v>
      </c>
      <c r="FK103">
        <f t="shared" ca="1" si="170"/>
        <v>10760</v>
      </c>
      <c r="FL103">
        <f t="shared" ca="1" si="170"/>
        <v>10660</v>
      </c>
      <c r="FM103">
        <f t="shared" ca="1" si="170"/>
        <v>10780</v>
      </c>
      <c r="FN103">
        <f t="shared" ca="1" si="170"/>
        <v>10680</v>
      </c>
      <c r="FO103">
        <f t="shared" ca="1" si="170"/>
        <v>10800</v>
      </c>
      <c r="FP103">
        <f t="shared" ca="1" si="170"/>
        <v>10700</v>
      </c>
      <c r="FQ103">
        <f t="shared" ca="1" si="170"/>
        <v>10820</v>
      </c>
      <c r="FR103">
        <f t="shared" ca="1" si="170"/>
        <v>10720</v>
      </c>
      <c r="FS103">
        <f t="shared" ca="1" si="170"/>
        <v>10620</v>
      </c>
      <c r="FT103">
        <f t="shared" ca="1" si="170"/>
        <v>10520</v>
      </c>
      <c r="FU103">
        <f t="shared" ca="1" si="170"/>
        <v>10420</v>
      </c>
      <c r="FV103">
        <f t="shared" ca="1" si="170"/>
        <v>10540</v>
      </c>
      <c r="FW103">
        <f t="shared" ca="1" si="170"/>
        <v>10440</v>
      </c>
      <c r="FX103">
        <f t="shared" ca="1" si="170"/>
        <v>10340</v>
      </c>
      <c r="FY103">
        <f t="shared" ca="1" si="170"/>
        <v>10240</v>
      </c>
      <c r="FZ103">
        <f t="shared" ca="1" si="170"/>
        <v>10140</v>
      </c>
      <c r="GA103">
        <f t="shared" ca="1" si="170"/>
        <v>10260</v>
      </c>
      <c r="GB103">
        <f t="shared" ca="1" si="170"/>
        <v>10380</v>
      </c>
      <c r="GC103">
        <f t="shared" ca="1" si="170"/>
        <v>10500</v>
      </c>
      <c r="GD103">
        <f t="shared" ca="1" si="170"/>
        <v>10400</v>
      </c>
      <c r="GE103">
        <f t="shared" ca="1" si="170"/>
        <v>10300</v>
      </c>
      <c r="GF103">
        <f t="shared" ca="1" si="170"/>
        <v>10420</v>
      </c>
      <c r="GG103">
        <f t="shared" ca="1" si="170"/>
        <v>10320</v>
      </c>
      <c r="GH103">
        <f t="shared" ca="1" si="170"/>
        <v>10220</v>
      </c>
      <c r="GI103">
        <f t="shared" ca="1" si="170"/>
        <v>10340</v>
      </c>
      <c r="GJ103">
        <f t="shared" ca="1" si="170"/>
        <v>10460</v>
      </c>
      <c r="GK103">
        <f t="shared" ca="1" si="170"/>
        <v>10360</v>
      </c>
      <c r="GL103">
        <f t="shared" ca="1" si="170"/>
        <v>10260</v>
      </c>
      <c r="GM103">
        <f t="shared" ca="1" si="170"/>
        <v>10380</v>
      </c>
      <c r="GN103">
        <f t="shared" ca="1" si="167"/>
        <v>10500</v>
      </c>
      <c r="GO103">
        <f t="shared" ca="1" si="167"/>
        <v>10400</v>
      </c>
      <c r="GP103">
        <f t="shared" ca="1" si="167"/>
        <v>10300</v>
      </c>
      <c r="GQ103">
        <f t="shared" ca="1" si="167"/>
        <v>10420</v>
      </c>
      <c r="GR103">
        <f t="shared" ca="1" si="167"/>
        <v>10540</v>
      </c>
      <c r="GS103">
        <f t="shared" ca="1" si="167"/>
        <v>10440</v>
      </c>
      <c r="GT103">
        <f t="shared" ca="1" si="167"/>
        <v>10340</v>
      </c>
      <c r="GU103">
        <f t="shared" ca="1" si="167"/>
        <v>10460</v>
      </c>
      <c r="GV103">
        <f t="shared" ca="1" si="167"/>
        <v>10360</v>
      </c>
      <c r="GW103">
        <f t="shared" ca="1" si="167"/>
        <v>10480</v>
      </c>
      <c r="GX103">
        <f t="shared" ca="1" si="167"/>
        <v>10380</v>
      </c>
      <c r="GY103">
        <f t="shared" ca="1" si="167"/>
        <v>10500</v>
      </c>
      <c r="GZ103">
        <f t="shared" ca="1" si="167"/>
        <v>10620</v>
      </c>
      <c r="HA103">
        <f t="shared" ca="1" si="167"/>
        <v>10520</v>
      </c>
      <c r="HB103">
        <f t="shared" ca="1" si="167"/>
        <v>10420</v>
      </c>
      <c r="HC103">
        <f t="shared" ca="1" si="167"/>
        <v>10540</v>
      </c>
      <c r="HD103">
        <f t="shared" ca="1" si="167"/>
        <v>10440</v>
      </c>
      <c r="HE103">
        <f t="shared" ca="1" si="167"/>
        <v>10560</v>
      </c>
      <c r="HF103">
        <f t="shared" ca="1" si="167"/>
        <v>10680</v>
      </c>
      <c r="HG103">
        <f t="shared" ca="1" si="167"/>
        <v>10580</v>
      </c>
      <c r="HH103">
        <f t="shared" ca="1" si="167"/>
        <v>10700</v>
      </c>
      <c r="HI103">
        <f t="shared" ca="1" si="167"/>
        <v>10820</v>
      </c>
      <c r="HJ103">
        <f t="shared" ca="1" si="167"/>
        <v>10940</v>
      </c>
      <c r="HK103">
        <f t="shared" ca="1" si="167"/>
        <v>10840</v>
      </c>
      <c r="HL103">
        <f t="shared" ca="1" si="167"/>
        <v>10740</v>
      </c>
      <c r="HM103">
        <f t="shared" ca="1" si="167"/>
        <v>10860</v>
      </c>
      <c r="HN103">
        <f t="shared" ca="1" si="167"/>
        <v>10760</v>
      </c>
      <c r="HO103">
        <f t="shared" ca="1" si="167"/>
        <v>10660</v>
      </c>
      <c r="HP103">
        <f t="shared" ca="1" si="167"/>
        <v>10780</v>
      </c>
      <c r="HQ103">
        <f t="shared" ca="1" si="167"/>
        <v>10680</v>
      </c>
      <c r="HR103">
        <f t="shared" ca="1" si="167"/>
        <v>10580</v>
      </c>
      <c r="HS103">
        <f t="shared" ca="1" si="167"/>
        <v>10700</v>
      </c>
      <c r="HT103">
        <f t="shared" ca="1" si="167"/>
        <v>10820</v>
      </c>
      <c r="HU103">
        <f t="shared" ca="1" si="167"/>
        <v>10940</v>
      </c>
      <c r="HV103">
        <f t="shared" ca="1" si="167"/>
        <v>11060</v>
      </c>
      <c r="HW103">
        <f t="shared" ca="1" si="167"/>
        <v>10960</v>
      </c>
      <c r="HX103">
        <f t="shared" ca="1" si="167"/>
        <v>10860</v>
      </c>
      <c r="HY103">
        <f t="shared" ca="1" si="167"/>
        <v>10760</v>
      </c>
      <c r="HZ103">
        <f t="shared" ca="1" si="167"/>
        <v>10880</v>
      </c>
      <c r="IA103">
        <f t="shared" ca="1" si="167"/>
        <v>10780</v>
      </c>
      <c r="IB103">
        <f t="shared" ca="1" si="167"/>
        <v>10680</v>
      </c>
      <c r="IC103">
        <f t="shared" ca="1" si="167"/>
        <v>10800</v>
      </c>
      <c r="ID103">
        <f t="shared" ca="1" si="167"/>
        <v>10700</v>
      </c>
      <c r="IE103">
        <f t="shared" ca="1" si="167"/>
        <v>10820</v>
      </c>
      <c r="IF103">
        <f t="shared" ca="1" si="167"/>
        <v>10720</v>
      </c>
      <c r="IG103">
        <f t="shared" ca="1" si="167"/>
        <v>10840</v>
      </c>
      <c r="IH103">
        <f t="shared" ca="1" si="167"/>
        <v>10960</v>
      </c>
      <c r="II103">
        <f t="shared" ca="1" si="167"/>
        <v>11080</v>
      </c>
      <c r="IJ103">
        <f t="shared" ca="1" si="167"/>
        <v>11200</v>
      </c>
      <c r="IK103">
        <f t="shared" ca="1" si="167"/>
        <v>11320</v>
      </c>
      <c r="IL103">
        <f t="shared" ca="1" si="167"/>
        <v>11440</v>
      </c>
      <c r="IM103">
        <f t="shared" ca="1" si="167"/>
        <v>11560</v>
      </c>
      <c r="IN103">
        <f t="shared" ca="1" si="167"/>
        <v>11680</v>
      </c>
      <c r="IO103">
        <f t="shared" ca="1" si="167"/>
        <v>11580</v>
      </c>
      <c r="IP103">
        <f t="shared" ca="1" si="167"/>
        <v>11700</v>
      </c>
      <c r="IQ103">
        <f t="shared" ca="1" si="167"/>
        <v>11820</v>
      </c>
      <c r="IR103">
        <f t="shared" ca="1" si="167"/>
        <v>11940</v>
      </c>
      <c r="IS103">
        <f t="shared" ca="1" si="167"/>
        <v>11840</v>
      </c>
      <c r="IT103">
        <f t="shared" ca="1" si="167"/>
        <v>11740</v>
      </c>
      <c r="IU103">
        <f t="shared" ca="1" si="167"/>
        <v>11640</v>
      </c>
      <c r="IV103">
        <f t="shared" ca="1" si="167"/>
        <v>11540</v>
      </c>
      <c r="IW103">
        <f t="shared" ca="1" si="167"/>
        <v>11440</v>
      </c>
      <c r="IX103">
        <f t="shared" ca="1" si="167"/>
        <v>11560</v>
      </c>
      <c r="IY103">
        <f t="shared" ca="1" si="168"/>
        <v>11680</v>
      </c>
      <c r="IZ103">
        <f t="shared" ca="1" si="168"/>
        <v>11800</v>
      </c>
      <c r="JA103">
        <f t="shared" ca="1" si="168"/>
        <v>11700</v>
      </c>
      <c r="JB103">
        <f t="shared" ca="1" si="168"/>
        <v>11600</v>
      </c>
      <c r="JC103">
        <f t="shared" ca="1" si="168"/>
        <v>11500</v>
      </c>
      <c r="JD103">
        <f t="shared" ca="1" si="168"/>
        <v>11620</v>
      </c>
      <c r="JE103">
        <f t="shared" ca="1" si="168"/>
        <v>11740</v>
      </c>
      <c r="JF103">
        <f t="shared" ca="1" si="168"/>
        <v>11860</v>
      </c>
      <c r="JG103">
        <f t="shared" ca="1" si="168"/>
        <v>11760</v>
      </c>
      <c r="JH103">
        <f t="shared" ca="1" si="168"/>
        <v>11880</v>
      </c>
      <c r="JI103">
        <f t="shared" ca="1" si="168"/>
        <v>12000</v>
      </c>
      <c r="JJ103">
        <f t="shared" ca="1" si="168"/>
        <v>12120</v>
      </c>
      <c r="JK103">
        <f t="shared" ca="1" si="168"/>
        <v>12020</v>
      </c>
      <c r="JL103">
        <f t="shared" ca="1" si="168"/>
        <v>12140</v>
      </c>
      <c r="JM103">
        <f t="shared" ca="1" si="168"/>
        <v>12040</v>
      </c>
      <c r="JN103">
        <f t="shared" ca="1" si="168"/>
        <v>12160</v>
      </c>
      <c r="JO103">
        <f t="shared" ca="1" si="168"/>
        <v>12060</v>
      </c>
      <c r="JP103">
        <f t="shared" ca="1" si="168"/>
        <v>12180</v>
      </c>
      <c r="JQ103">
        <f t="shared" ca="1" si="168"/>
        <v>12080</v>
      </c>
      <c r="JR103">
        <f t="shared" ca="1" si="168"/>
        <v>12200</v>
      </c>
      <c r="JS103">
        <f t="shared" ca="1" si="168"/>
        <v>12320</v>
      </c>
      <c r="JT103">
        <f t="shared" ca="1" si="168"/>
        <v>12220</v>
      </c>
      <c r="JU103">
        <f t="shared" ca="1" si="168"/>
        <v>12120</v>
      </c>
      <c r="JV103">
        <f t="shared" ca="1" si="168"/>
        <v>12020</v>
      </c>
      <c r="JW103">
        <f t="shared" ca="1" si="168"/>
        <v>11920</v>
      </c>
      <c r="JX103">
        <f t="shared" ca="1" si="168"/>
        <v>12040</v>
      </c>
      <c r="JY103">
        <f t="shared" ca="1" si="168"/>
        <v>11940</v>
      </c>
      <c r="JZ103">
        <f t="shared" ca="1" si="168"/>
        <v>12060</v>
      </c>
      <c r="KA103">
        <f t="shared" ca="1" si="168"/>
        <v>11960</v>
      </c>
      <c r="KB103">
        <f t="shared" ca="1" si="168"/>
        <v>12080</v>
      </c>
      <c r="KC103">
        <f t="shared" ca="1" si="168"/>
        <v>12200</v>
      </c>
      <c r="KD103">
        <f t="shared" ca="1" si="168"/>
        <v>12100</v>
      </c>
      <c r="KE103">
        <f t="shared" ca="1" si="168"/>
        <v>12000</v>
      </c>
      <c r="KF103">
        <f t="shared" ca="1" si="168"/>
        <v>11900</v>
      </c>
      <c r="KG103">
        <f t="shared" ca="1" si="168"/>
        <v>12020</v>
      </c>
      <c r="KH103">
        <f t="shared" ca="1" si="168"/>
        <v>11920</v>
      </c>
      <c r="KI103">
        <f t="shared" ca="1" si="168"/>
        <v>11820</v>
      </c>
      <c r="KJ103">
        <f t="shared" ca="1" si="168"/>
        <v>11940</v>
      </c>
      <c r="KK103">
        <f t="shared" ca="1" si="168"/>
        <v>11840</v>
      </c>
      <c r="KL103">
        <f t="shared" ca="1" si="168"/>
        <v>11740</v>
      </c>
      <c r="KM103">
        <f t="shared" ca="1" si="168"/>
        <v>11640</v>
      </c>
      <c r="KN103">
        <f t="shared" ca="1" si="168"/>
        <v>11540</v>
      </c>
      <c r="KO103">
        <f t="shared" ca="1" si="168"/>
        <v>11660</v>
      </c>
      <c r="KP103">
        <f t="shared" ca="1" si="168"/>
        <v>11560</v>
      </c>
      <c r="KQ103">
        <f t="shared" ca="1" si="168"/>
        <v>11460</v>
      </c>
      <c r="KR103">
        <f t="shared" ca="1" si="168"/>
        <v>11580</v>
      </c>
      <c r="KS103">
        <f t="shared" ca="1" si="168"/>
        <v>11700</v>
      </c>
      <c r="KT103">
        <f t="shared" ca="1" si="168"/>
        <v>11600</v>
      </c>
      <c r="KU103">
        <f t="shared" ca="1" si="168"/>
        <v>11500</v>
      </c>
      <c r="KV103">
        <f t="shared" ca="1" si="168"/>
        <v>11400</v>
      </c>
      <c r="KW103">
        <f t="shared" ca="1" si="168"/>
        <v>11520</v>
      </c>
      <c r="KX103">
        <f t="shared" ca="1" si="168"/>
        <v>11420</v>
      </c>
      <c r="KY103">
        <f t="shared" ca="1" si="168"/>
        <v>11540</v>
      </c>
      <c r="KZ103">
        <f t="shared" ca="1" si="168"/>
        <v>11660</v>
      </c>
      <c r="LA103">
        <f t="shared" ca="1" si="168"/>
        <v>11560</v>
      </c>
      <c r="LB103">
        <f t="shared" ca="1" si="168"/>
        <v>11680</v>
      </c>
      <c r="LC103">
        <f t="shared" ca="1" si="168"/>
        <v>11800</v>
      </c>
      <c r="LD103">
        <f t="shared" ca="1" si="168"/>
        <v>11920</v>
      </c>
      <c r="LE103">
        <f t="shared" ca="1" si="168"/>
        <v>12040</v>
      </c>
      <c r="LF103">
        <f t="shared" ca="1" si="168"/>
        <v>11940</v>
      </c>
      <c r="LG103">
        <f t="shared" ca="1" si="168"/>
        <v>11840</v>
      </c>
      <c r="LH103">
        <f t="shared" ca="1" si="168"/>
        <v>11960</v>
      </c>
      <c r="LI103">
        <f t="shared" ca="1" si="168"/>
        <v>12080</v>
      </c>
      <c r="LJ103">
        <f t="shared" ca="1" si="168"/>
        <v>11980</v>
      </c>
      <c r="LK103">
        <f t="shared" ca="1" si="165"/>
        <v>12100</v>
      </c>
      <c r="LL103">
        <f t="shared" ca="1" si="165"/>
        <v>12220</v>
      </c>
      <c r="LM103">
        <f t="shared" ca="1" si="165"/>
        <v>12340</v>
      </c>
      <c r="LN103">
        <f t="shared" ca="1" si="165"/>
        <v>12460</v>
      </c>
      <c r="LO103">
        <f t="shared" ca="1" si="165"/>
        <v>12360</v>
      </c>
      <c r="LP103">
        <f t="shared" ca="1" si="165"/>
        <v>12480</v>
      </c>
      <c r="LQ103">
        <f t="shared" ca="1" si="165"/>
        <v>12380</v>
      </c>
      <c r="LR103">
        <f t="shared" ca="1" si="165"/>
        <v>12280</v>
      </c>
      <c r="LS103">
        <f t="shared" ca="1" si="165"/>
        <v>12400</v>
      </c>
      <c r="LT103">
        <f t="shared" ca="1" si="165"/>
        <v>12520</v>
      </c>
      <c r="LU103">
        <f t="shared" ca="1" si="165"/>
        <v>12640</v>
      </c>
      <c r="LV103">
        <f t="shared" ca="1" si="165"/>
        <v>12760</v>
      </c>
      <c r="LW103">
        <f t="shared" ca="1" si="165"/>
        <v>12880</v>
      </c>
      <c r="LX103">
        <f t="shared" ca="1" si="165"/>
        <v>12780</v>
      </c>
      <c r="LY103">
        <f t="shared" ca="1" si="165"/>
        <v>12680</v>
      </c>
      <c r="LZ103">
        <f t="shared" ca="1" si="165"/>
        <v>12580</v>
      </c>
      <c r="MA103">
        <f t="shared" ca="1" si="165"/>
        <v>12700</v>
      </c>
      <c r="MB103">
        <f t="shared" ca="1" si="165"/>
        <v>12820</v>
      </c>
      <c r="MC103">
        <f t="shared" ca="1" si="165"/>
        <v>12720</v>
      </c>
      <c r="MD103">
        <f t="shared" ca="1" si="165"/>
        <v>12620</v>
      </c>
      <c r="ME103">
        <f t="shared" ca="1" si="165"/>
        <v>12740</v>
      </c>
      <c r="MF103">
        <f t="shared" ca="1" si="165"/>
        <v>12860</v>
      </c>
      <c r="MG103">
        <f t="shared" ca="1" si="165"/>
        <v>12760</v>
      </c>
      <c r="MH103">
        <f t="shared" ca="1" si="165"/>
        <v>12880</v>
      </c>
      <c r="MI103">
        <f t="shared" ca="1" si="165"/>
        <v>12780</v>
      </c>
      <c r="MJ103">
        <f t="shared" ca="1" si="165"/>
        <v>12680</v>
      </c>
      <c r="MK103">
        <f t="shared" ca="1" si="165"/>
        <v>12800</v>
      </c>
      <c r="ML103">
        <f t="shared" ca="1" si="165"/>
        <v>12700</v>
      </c>
      <c r="MM103">
        <f t="shared" ca="1" si="165"/>
        <v>12820</v>
      </c>
      <c r="MN103">
        <f t="shared" ca="1" si="165"/>
        <v>12720</v>
      </c>
      <c r="MO103">
        <f t="shared" ca="1" si="165"/>
        <v>12620</v>
      </c>
      <c r="MP103">
        <f t="shared" ca="1" si="165"/>
        <v>12520</v>
      </c>
      <c r="MQ103">
        <f t="shared" ca="1" si="165"/>
        <v>12640</v>
      </c>
      <c r="MR103">
        <f t="shared" ca="1" si="165"/>
        <v>12760</v>
      </c>
      <c r="MS103">
        <f t="shared" ca="1" si="165"/>
        <v>12660</v>
      </c>
      <c r="MT103">
        <f t="shared" ca="1" si="165"/>
        <v>12780</v>
      </c>
      <c r="MU103">
        <f t="shared" ca="1" si="165"/>
        <v>12680</v>
      </c>
      <c r="MV103">
        <f t="shared" ca="1" si="165"/>
        <v>12580</v>
      </c>
      <c r="MW103">
        <f t="shared" ca="1" si="165"/>
        <v>12700</v>
      </c>
      <c r="MX103">
        <f t="shared" ca="1" si="165"/>
        <v>12820</v>
      </c>
      <c r="MY103">
        <f t="shared" ca="1" si="165"/>
        <v>12720</v>
      </c>
      <c r="MZ103">
        <f t="shared" ca="1" si="165"/>
        <v>12620</v>
      </c>
      <c r="NA103">
        <f t="shared" ca="1" si="165"/>
        <v>12740</v>
      </c>
      <c r="NB103">
        <f t="shared" ca="1" si="165"/>
        <v>12860</v>
      </c>
      <c r="NC103">
        <f t="shared" ca="1" si="165"/>
        <v>12980</v>
      </c>
      <c r="ND103">
        <f t="shared" ca="1" si="165"/>
        <v>13100</v>
      </c>
      <c r="NE103">
        <f t="shared" ca="1" si="165"/>
        <v>13220</v>
      </c>
      <c r="NF103">
        <f t="shared" ca="1" si="165"/>
        <v>13340</v>
      </c>
      <c r="NG103">
        <f t="shared" ca="1" si="165"/>
        <v>13460</v>
      </c>
      <c r="NH103">
        <f t="shared" ca="1" si="165"/>
        <v>13580</v>
      </c>
      <c r="NI103">
        <f t="shared" ca="1" si="165"/>
        <v>13480</v>
      </c>
      <c r="NJ103">
        <f t="shared" ca="1" si="165"/>
        <v>13380</v>
      </c>
      <c r="NK103">
        <f t="shared" ca="1" si="165"/>
        <v>13280</v>
      </c>
      <c r="NL103">
        <f t="shared" ca="1" si="165"/>
        <v>13400</v>
      </c>
      <c r="NM103">
        <f t="shared" ca="1" si="165"/>
        <v>13520</v>
      </c>
      <c r="NN103">
        <f t="shared" ca="1" si="165"/>
        <v>13420</v>
      </c>
      <c r="NO103">
        <f t="shared" ca="1" si="165"/>
        <v>13540</v>
      </c>
      <c r="NP103">
        <f t="shared" ca="1" si="165"/>
        <v>13660</v>
      </c>
      <c r="NQ103">
        <f t="shared" ca="1" si="165"/>
        <v>13560</v>
      </c>
      <c r="NR103">
        <f t="shared" ca="1" si="165"/>
        <v>13460</v>
      </c>
      <c r="NS103">
        <f t="shared" ca="1" si="165"/>
        <v>13360</v>
      </c>
      <c r="NT103">
        <f t="shared" ca="1" si="165"/>
        <v>13260</v>
      </c>
      <c r="NU103">
        <f t="shared" ca="1" si="165"/>
        <v>13160</v>
      </c>
      <c r="NV103">
        <f t="shared" ca="1" si="164"/>
        <v>13060</v>
      </c>
      <c r="NW103">
        <f t="shared" ca="1" si="164"/>
        <v>13180</v>
      </c>
      <c r="NX103">
        <f t="shared" ca="1" si="164"/>
        <v>13300</v>
      </c>
      <c r="NY103">
        <f t="shared" ca="1" si="164"/>
        <v>13420</v>
      </c>
      <c r="NZ103">
        <f t="shared" ca="1" si="161"/>
        <v>13320</v>
      </c>
      <c r="OA103">
        <f t="shared" ca="1" si="161"/>
        <v>13440</v>
      </c>
      <c r="OB103">
        <f t="shared" ca="1" si="149"/>
        <v>13340</v>
      </c>
      <c r="OC103">
        <f t="shared" ca="1" si="149"/>
        <v>13460</v>
      </c>
      <c r="OD103">
        <f t="shared" ca="1" si="149"/>
        <v>13360</v>
      </c>
      <c r="OE103">
        <f t="shared" ca="1" si="149"/>
        <v>13480</v>
      </c>
      <c r="OF103">
        <f t="shared" ca="1" si="149"/>
        <v>13600</v>
      </c>
      <c r="OG103">
        <f t="shared" ca="1" si="149"/>
        <v>13500</v>
      </c>
      <c r="OH103">
        <f t="shared" ca="1" si="149"/>
        <v>13620</v>
      </c>
      <c r="OI103">
        <f t="shared" ca="1" si="149"/>
        <v>13520</v>
      </c>
      <c r="OJ103">
        <f t="shared" ca="1" si="149"/>
        <v>13420</v>
      </c>
      <c r="OK103">
        <f t="shared" ca="1" si="149"/>
        <v>13320</v>
      </c>
      <c r="OL103">
        <f t="shared" ca="1" si="149"/>
        <v>13220</v>
      </c>
      <c r="OM103">
        <f t="shared" ca="1" si="149"/>
        <v>13340</v>
      </c>
      <c r="OO103" s="4">
        <f t="shared" ca="1" si="121"/>
        <v>0.33400000000000007</v>
      </c>
    </row>
    <row r="104" spans="2:405" x14ac:dyDescent="0.25">
      <c r="B104" s="1">
        <v>92</v>
      </c>
      <c r="C104">
        <f>$C$2</f>
        <v>10000</v>
      </c>
      <c r="D104">
        <f t="shared" ca="1" si="118"/>
        <v>9900</v>
      </c>
      <c r="E104">
        <f t="shared" ca="1" si="169"/>
        <v>9800</v>
      </c>
      <c r="F104">
        <f t="shared" ca="1" si="169"/>
        <v>9700</v>
      </c>
      <c r="G104">
        <f t="shared" ca="1" si="169"/>
        <v>9600</v>
      </c>
      <c r="H104">
        <f t="shared" ca="1" si="169"/>
        <v>9500</v>
      </c>
      <c r="I104">
        <f t="shared" ca="1" si="169"/>
        <v>9620</v>
      </c>
      <c r="J104">
        <f t="shared" ca="1" si="169"/>
        <v>9740</v>
      </c>
      <c r="K104">
        <f t="shared" ca="1" si="169"/>
        <v>9640</v>
      </c>
      <c r="L104">
        <f t="shared" ca="1" si="169"/>
        <v>9760</v>
      </c>
      <c r="M104">
        <f t="shared" ca="1" si="169"/>
        <v>9880</v>
      </c>
      <c r="N104">
        <f t="shared" ca="1" si="169"/>
        <v>9780</v>
      </c>
      <c r="O104">
        <f t="shared" ca="1" si="169"/>
        <v>9680</v>
      </c>
      <c r="P104">
        <f t="shared" ca="1" si="169"/>
        <v>9580</v>
      </c>
      <c r="Q104">
        <f t="shared" ca="1" si="169"/>
        <v>9480</v>
      </c>
      <c r="R104">
        <f t="shared" ca="1" si="169"/>
        <v>9600</v>
      </c>
      <c r="S104">
        <f t="shared" ca="1" si="169"/>
        <v>9720</v>
      </c>
      <c r="T104">
        <f t="shared" ca="1" si="169"/>
        <v>9620</v>
      </c>
      <c r="U104">
        <f t="shared" ca="1" si="169"/>
        <v>9520</v>
      </c>
      <c r="V104">
        <f t="shared" ca="1" si="169"/>
        <v>9420</v>
      </c>
      <c r="W104">
        <f t="shared" ca="1" si="169"/>
        <v>9540</v>
      </c>
      <c r="X104">
        <f t="shared" ca="1" si="169"/>
        <v>9660</v>
      </c>
      <c r="Y104">
        <f t="shared" ca="1" si="169"/>
        <v>9560</v>
      </c>
      <c r="Z104">
        <f t="shared" ca="1" si="169"/>
        <v>9680</v>
      </c>
      <c r="AA104">
        <f t="shared" ca="1" si="169"/>
        <v>9580</v>
      </c>
      <c r="AB104">
        <f t="shared" ca="1" si="169"/>
        <v>9700</v>
      </c>
      <c r="AC104">
        <f t="shared" ca="1" si="169"/>
        <v>9600</v>
      </c>
      <c r="AD104">
        <f t="shared" ca="1" si="169"/>
        <v>9720</v>
      </c>
      <c r="AE104">
        <f t="shared" ca="1" si="169"/>
        <v>9840</v>
      </c>
      <c r="AF104">
        <f t="shared" ca="1" si="169"/>
        <v>9960</v>
      </c>
      <c r="AG104">
        <f t="shared" ca="1" si="169"/>
        <v>10080</v>
      </c>
      <c r="AH104">
        <f t="shared" ca="1" si="169"/>
        <v>9980</v>
      </c>
      <c r="AI104">
        <f t="shared" ca="1" si="169"/>
        <v>10100</v>
      </c>
      <c r="AJ104">
        <f t="shared" ca="1" si="169"/>
        <v>10000</v>
      </c>
      <c r="AK104">
        <f t="shared" ca="1" si="169"/>
        <v>9900</v>
      </c>
      <c r="AL104">
        <f t="shared" ca="1" si="169"/>
        <v>9800</v>
      </c>
      <c r="AM104">
        <f t="shared" ca="1" si="169"/>
        <v>9700</v>
      </c>
      <c r="AN104">
        <f t="shared" ca="1" si="169"/>
        <v>9600</v>
      </c>
      <c r="AO104">
        <f t="shared" ca="1" si="169"/>
        <v>9720</v>
      </c>
      <c r="AP104">
        <f t="shared" ca="1" si="169"/>
        <v>9620</v>
      </c>
      <c r="AQ104">
        <f t="shared" ca="1" si="169"/>
        <v>9520</v>
      </c>
      <c r="AR104">
        <f t="shared" ca="1" si="169"/>
        <v>9420</v>
      </c>
      <c r="AS104">
        <f t="shared" ca="1" si="169"/>
        <v>9320</v>
      </c>
      <c r="AT104">
        <f t="shared" ca="1" si="169"/>
        <v>9220</v>
      </c>
      <c r="AU104">
        <f t="shared" ca="1" si="169"/>
        <v>9340</v>
      </c>
      <c r="AV104">
        <f t="shared" ca="1" si="169"/>
        <v>9460</v>
      </c>
      <c r="AW104">
        <f t="shared" ca="1" si="169"/>
        <v>9360</v>
      </c>
      <c r="AX104">
        <f t="shared" ca="1" si="169"/>
        <v>9260</v>
      </c>
      <c r="AY104">
        <f t="shared" ca="1" si="169"/>
        <v>9380</v>
      </c>
      <c r="AZ104">
        <f t="shared" ca="1" si="169"/>
        <v>9500</v>
      </c>
      <c r="BA104">
        <f t="shared" ca="1" si="169"/>
        <v>9620</v>
      </c>
      <c r="BB104">
        <f t="shared" ca="1" si="169"/>
        <v>9740</v>
      </c>
      <c r="BC104">
        <f t="shared" ca="1" si="169"/>
        <v>9860</v>
      </c>
      <c r="BD104">
        <f t="shared" ca="1" si="169"/>
        <v>9980</v>
      </c>
      <c r="BE104">
        <f t="shared" ca="1" si="169"/>
        <v>9880</v>
      </c>
      <c r="BF104">
        <f t="shared" ca="1" si="169"/>
        <v>9780</v>
      </c>
      <c r="BG104">
        <f t="shared" ca="1" si="169"/>
        <v>9680</v>
      </c>
      <c r="BH104">
        <f t="shared" ca="1" si="169"/>
        <v>9800</v>
      </c>
      <c r="BI104">
        <f t="shared" ca="1" si="169"/>
        <v>9700</v>
      </c>
      <c r="BJ104">
        <f t="shared" ca="1" si="169"/>
        <v>9600</v>
      </c>
      <c r="BK104">
        <f t="shared" ca="1" si="169"/>
        <v>9500</v>
      </c>
      <c r="BL104">
        <f t="shared" ca="1" si="169"/>
        <v>9400</v>
      </c>
      <c r="BM104">
        <f t="shared" ca="1" si="169"/>
        <v>9520</v>
      </c>
      <c r="BN104">
        <f t="shared" ca="1" si="169"/>
        <v>9640</v>
      </c>
      <c r="BO104">
        <f t="shared" ca="1" si="169"/>
        <v>9540</v>
      </c>
      <c r="BP104">
        <f t="shared" ca="1" si="169"/>
        <v>9660</v>
      </c>
      <c r="BQ104">
        <f t="shared" ca="1" si="166"/>
        <v>9560</v>
      </c>
      <c r="BR104">
        <f t="shared" ca="1" si="166"/>
        <v>9460</v>
      </c>
      <c r="BS104">
        <f t="shared" ca="1" si="166"/>
        <v>9360</v>
      </c>
      <c r="BT104">
        <f t="shared" ca="1" si="166"/>
        <v>9480</v>
      </c>
      <c r="BU104">
        <f t="shared" ca="1" si="166"/>
        <v>9600</v>
      </c>
      <c r="BV104">
        <f t="shared" ca="1" si="166"/>
        <v>9500</v>
      </c>
      <c r="BW104">
        <f t="shared" ca="1" si="166"/>
        <v>9400</v>
      </c>
      <c r="BX104">
        <f t="shared" ca="1" si="166"/>
        <v>9520</v>
      </c>
      <c r="BY104">
        <f t="shared" ca="1" si="166"/>
        <v>9420</v>
      </c>
      <c r="BZ104">
        <f t="shared" ca="1" si="166"/>
        <v>9320</v>
      </c>
      <c r="CA104">
        <f t="shared" ca="1" si="166"/>
        <v>9440</v>
      </c>
      <c r="CB104">
        <f t="shared" ca="1" si="166"/>
        <v>9340</v>
      </c>
      <c r="CC104">
        <f t="shared" ca="1" si="166"/>
        <v>9460</v>
      </c>
      <c r="CD104">
        <f t="shared" ca="1" si="166"/>
        <v>9580</v>
      </c>
      <c r="CE104">
        <f t="shared" ca="1" si="166"/>
        <v>9700</v>
      </c>
      <c r="CF104">
        <f t="shared" ca="1" si="166"/>
        <v>9820</v>
      </c>
      <c r="CG104">
        <f t="shared" ca="1" si="166"/>
        <v>9940</v>
      </c>
      <c r="CH104">
        <f t="shared" ca="1" si="166"/>
        <v>10060</v>
      </c>
      <c r="CI104">
        <f t="shared" ca="1" si="166"/>
        <v>10180</v>
      </c>
      <c r="CJ104">
        <f t="shared" ca="1" si="166"/>
        <v>10080</v>
      </c>
      <c r="CK104">
        <f t="shared" ca="1" si="166"/>
        <v>10200</v>
      </c>
      <c r="CL104">
        <f t="shared" ca="1" si="166"/>
        <v>10100</v>
      </c>
      <c r="CM104">
        <f t="shared" ca="1" si="166"/>
        <v>10220</v>
      </c>
      <c r="CN104">
        <f t="shared" ca="1" si="166"/>
        <v>10120</v>
      </c>
      <c r="CO104">
        <f t="shared" ca="1" si="166"/>
        <v>10240</v>
      </c>
      <c r="CP104">
        <f t="shared" ca="1" si="166"/>
        <v>10360</v>
      </c>
      <c r="CQ104">
        <f t="shared" ca="1" si="166"/>
        <v>10480</v>
      </c>
      <c r="CR104">
        <f t="shared" ca="1" si="166"/>
        <v>10380</v>
      </c>
      <c r="CS104">
        <f t="shared" ca="1" si="166"/>
        <v>10500</v>
      </c>
      <c r="CT104">
        <f t="shared" ca="1" si="166"/>
        <v>10400</v>
      </c>
      <c r="CU104">
        <f t="shared" ca="1" si="166"/>
        <v>10300</v>
      </c>
      <c r="CV104">
        <f t="shared" ca="1" si="166"/>
        <v>10200</v>
      </c>
      <c r="CW104">
        <f t="shared" ca="1" si="166"/>
        <v>10320</v>
      </c>
      <c r="CX104">
        <f t="shared" ca="1" si="166"/>
        <v>10220</v>
      </c>
      <c r="CY104">
        <f t="shared" ca="1" si="166"/>
        <v>10120</v>
      </c>
      <c r="CZ104">
        <f t="shared" ca="1" si="166"/>
        <v>10240</v>
      </c>
      <c r="DA104">
        <f t="shared" ca="1" si="166"/>
        <v>10360</v>
      </c>
      <c r="DB104">
        <f t="shared" ca="1" si="166"/>
        <v>10260</v>
      </c>
      <c r="DC104">
        <f t="shared" ca="1" si="166"/>
        <v>10380</v>
      </c>
      <c r="DD104">
        <f t="shared" ca="1" si="166"/>
        <v>10500</v>
      </c>
      <c r="DE104">
        <f t="shared" ca="1" si="166"/>
        <v>10620</v>
      </c>
      <c r="DF104">
        <f t="shared" ca="1" si="166"/>
        <v>10520</v>
      </c>
      <c r="DG104">
        <f t="shared" ca="1" si="166"/>
        <v>10640</v>
      </c>
      <c r="DH104">
        <f t="shared" ca="1" si="166"/>
        <v>10540</v>
      </c>
      <c r="DI104">
        <f t="shared" ca="1" si="166"/>
        <v>10440</v>
      </c>
      <c r="DJ104">
        <f t="shared" ca="1" si="166"/>
        <v>10340</v>
      </c>
      <c r="DK104">
        <f t="shared" ca="1" si="166"/>
        <v>10240</v>
      </c>
      <c r="DL104">
        <f t="shared" ca="1" si="166"/>
        <v>10360</v>
      </c>
      <c r="DM104">
        <f t="shared" ca="1" si="166"/>
        <v>10480</v>
      </c>
      <c r="DN104">
        <f t="shared" ca="1" si="166"/>
        <v>10380</v>
      </c>
      <c r="DO104">
        <f t="shared" ca="1" si="166"/>
        <v>10500</v>
      </c>
      <c r="DP104">
        <f t="shared" ca="1" si="166"/>
        <v>10620</v>
      </c>
      <c r="DQ104">
        <f t="shared" ca="1" si="166"/>
        <v>10740</v>
      </c>
      <c r="DR104">
        <f t="shared" ca="1" si="166"/>
        <v>10640</v>
      </c>
      <c r="DS104">
        <f t="shared" ca="1" si="166"/>
        <v>10760</v>
      </c>
      <c r="DT104">
        <f t="shared" ca="1" si="166"/>
        <v>10880</v>
      </c>
      <c r="DU104">
        <f t="shared" ca="1" si="166"/>
        <v>11000</v>
      </c>
      <c r="DV104">
        <f t="shared" ca="1" si="166"/>
        <v>11120</v>
      </c>
      <c r="DW104">
        <f t="shared" ca="1" si="166"/>
        <v>11020</v>
      </c>
      <c r="DX104">
        <f t="shared" ca="1" si="166"/>
        <v>11140</v>
      </c>
      <c r="DY104">
        <f t="shared" ca="1" si="166"/>
        <v>11040</v>
      </c>
      <c r="DZ104">
        <f t="shared" ca="1" si="166"/>
        <v>10940</v>
      </c>
      <c r="EA104">
        <f t="shared" ca="1" si="166"/>
        <v>11060</v>
      </c>
      <c r="EB104">
        <f t="shared" ca="1" si="170"/>
        <v>10960</v>
      </c>
      <c r="EC104">
        <f t="shared" ca="1" si="170"/>
        <v>11080</v>
      </c>
      <c r="ED104">
        <f t="shared" ca="1" si="170"/>
        <v>10980</v>
      </c>
      <c r="EE104">
        <f t="shared" ca="1" si="170"/>
        <v>10880</v>
      </c>
      <c r="EF104">
        <f t="shared" ca="1" si="170"/>
        <v>10780</v>
      </c>
      <c r="EG104">
        <f t="shared" ca="1" si="170"/>
        <v>10900</v>
      </c>
      <c r="EH104">
        <f t="shared" ca="1" si="170"/>
        <v>11020</v>
      </c>
      <c r="EI104">
        <f t="shared" ca="1" si="170"/>
        <v>11140</v>
      </c>
      <c r="EJ104">
        <f t="shared" ca="1" si="170"/>
        <v>11260</v>
      </c>
      <c r="EK104">
        <f t="shared" ca="1" si="170"/>
        <v>11160</v>
      </c>
      <c r="EL104">
        <f t="shared" ca="1" si="170"/>
        <v>11060</v>
      </c>
      <c r="EM104">
        <f t="shared" ca="1" si="170"/>
        <v>11180</v>
      </c>
      <c r="EN104">
        <f t="shared" ca="1" si="170"/>
        <v>11300</v>
      </c>
      <c r="EO104">
        <f t="shared" ca="1" si="170"/>
        <v>11420</v>
      </c>
      <c r="EP104">
        <f t="shared" ca="1" si="170"/>
        <v>11320</v>
      </c>
      <c r="EQ104">
        <f t="shared" ca="1" si="170"/>
        <v>11440</v>
      </c>
      <c r="ER104">
        <f t="shared" ca="1" si="170"/>
        <v>11340</v>
      </c>
      <c r="ES104">
        <f t="shared" ca="1" si="170"/>
        <v>11240</v>
      </c>
      <c r="ET104">
        <f t="shared" ca="1" si="170"/>
        <v>11360</v>
      </c>
      <c r="EU104">
        <f t="shared" ca="1" si="170"/>
        <v>11480</v>
      </c>
      <c r="EV104">
        <f t="shared" ca="1" si="170"/>
        <v>11380</v>
      </c>
      <c r="EW104">
        <f t="shared" ca="1" si="170"/>
        <v>11280</v>
      </c>
      <c r="EX104">
        <f t="shared" ca="1" si="170"/>
        <v>11400</v>
      </c>
      <c r="EY104">
        <f t="shared" ca="1" si="170"/>
        <v>11300</v>
      </c>
      <c r="EZ104">
        <f t="shared" ca="1" si="170"/>
        <v>11200</v>
      </c>
      <c r="FA104">
        <f t="shared" ca="1" si="170"/>
        <v>11320</v>
      </c>
      <c r="FB104">
        <f t="shared" ca="1" si="170"/>
        <v>11220</v>
      </c>
      <c r="FC104">
        <f t="shared" ca="1" si="170"/>
        <v>11120</v>
      </c>
      <c r="FD104">
        <f t="shared" ca="1" si="170"/>
        <v>11020</v>
      </c>
      <c r="FE104">
        <f t="shared" ca="1" si="170"/>
        <v>11140</v>
      </c>
      <c r="FF104">
        <f t="shared" ca="1" si="170"/>
        <v>11260</v>
      </c>
      <c r="FG104">
        <f t="shared" ca="1" si="170"/>
        <v>11380</v>
      </c>
      <c r="FH104">
        <f t="shared" ca="1" si="170"/>
        <v>11500</v>
      </c>
      <c r="FI104">
        <f t="shared" ca="1" si="170"/>
        <v>11400</v>
      </c>
      <c r="FJ104">
        <f t="shared" ca="1" si="170"/>
        <v>11300</v>
      </c>
      <c r="FK104">
        <f t="shared" ca="1" si="170"/>
        <v>11420</v>
      </c>
      <c r="FL104">
        <f t="shared" ca="1" si="170"/>
        <v>11540</v>
      </c>
      <c r="FM104">
        <f t="shared" ca="1" si="170"/>
        <v>11660</v>
      </c>
      <c r="FN104">
        <f t="shared" ca="1" si="170"/>
        <v>11780</v>
      </c>
      <c r="FO104">
        <f t="shared" ca="1" si="170"/>
        <v>11900</v>
      </c>
      <c r="FP104">
        <f t="shared" ca="1" si="170"/>
        <v>11800</v>
      </c>
      <c r="FQ104">
        <f t="shared" ca="1" si="170"/>
        <v>11920</v>
      </c>
      <c r="FR104">
        <f t="shared" ca="1" si="170"/>
        <v>11820</v>
      </c>
      <c r="FS104">
        <f t="shared" ca="1" si="170"/>
        <v>11940</v>
      </c>
      <c r="FT104">
        <f t="shared" ca="1" si="170"/>
        <v>11840</v>
      </c>
      <c r="FU104">
        <f t="shared" ca="1" si="170"/>
        <v>11740</v>
      </c>
      <c r="FV104">
        <f t="shared" ca="1" si="170"/>
        <v>11640</v>
      </c>
      <c r="FW104">
        <f t="shared" ca="1" si="170"/>
        <v>11760</v>
      </c>
      <c r="FX104">
        <f t="shared" ca="1" si="170"/>
        <v>11880</v>
      </c>
      <c r="FY104">
        <f t="shared" ca="1" si="170"/>
        <v>11780</v>
      </c>
      <c r="FZ104">
        <f t="shared" ca="1" si="170"/>
        <v>11680</v>
      </c>
      <c r="GA104">
        <f t="shared" ca="1" si="170"/>
        <v>11800</v>
      </c>
      <c r="GB104">
        <f t="shared" ca="1" si="170"/>
        <v>11920</v>
      </c>
      <c r="GC104">
        <f t="shared" ca="1" si="170"/>
        <v>11820</v>
      </c>
      <c r="GD104">
        <f t="shared" ca="1" si="170"/>
        <v>11720</v>
      </c>
      <c r="GE104">
        <f t="shared" ca="1" si="170"/>
        <v>11840</v>
      </c>
      <c r="GF104">
        <f t="shared" ca="1" si="170"/>
        <v>11960</v>
      </c>
      <c r="GG104">
        <f t="shared" ca="1" si="170"/>
        <v>12080</v>
      </c>
      <c r="GH104">
        <f t="shared" ca="1" si="170"/>
        <v>12200</v>
      </c>
      <c r="GI104">
        <f t="shared" ca="1" si="170"/>
        <v>12100</v>
      </c>
      <c r="GJ104">
        <f t="shared" ca="1" si="170"/>
        <v>12000</v>
      </c>
      <c r="GK104">
        <f t="shared" ca="1" si="170"/>
        <v>12120</v>
      </c>
      <c r="GL104">
        <f t="shared" ca="1" si="170"/>
        <v>12020</v>
      </c>
      <c r="GM104">
        <f t="shared" ca="1" si="170"/>
        <v>11920</v>
      </c>
      <c r="GN104">
        <f t="shared" ca="1" si="167"/>
        <v>12040</v>
      </c>
      <c r="GO104">
        <f t="shared" ca="1" si="167"/>
        <v>12160</v>
      </c>
      <c r="GP104">
        <f t="shared" ca="1" si="167"/>
        <v>12280</v>
      </c>
      <c r="GQ104">
        <f t="shared" ca="1" si="167"/>
        <v>12180</v>
      </c>
      <c r="GR104">
        <f t="shared" ca="1" si="167"/>
        <v>12080</v>
      </c>
      <c r="GS104">
        <f t="shared" ca="1" si="167"/>
        <v>11980</v>
      </c>
      <c r="GT104">
        <f t="shared" ca="1" si="167"/>
        <v>11880</v>
      </c>
      <c r="GU104">
        <f t="shared" ca="1" si="167"/>
        <v>12000</v>
      </c>
      <c r="GV104">
        <f t="shared" ca="1" si="167"/>
        <v>12120</v>
      </c>
      <c r="GW104">
        <f t="shared" ca="1" si="167"/>
        <v>12020</v>
      </c>
      <c r="GX104">
        <f t="shared" ca="1" si="167"/>
        <v>11920</v>
      </c>
      <c r="GY104">
        <f t="shared" ca="1" si="167"/>
        <v>12040</v>
      </c>
      <c r="GZ104">
        <f t="shared" ca="1" si="167"/>
        <v>12160</v>
      </c>
      <c r="HA104">
        <f t="shared" ca="1" si="167"/>
        <v>12060</v>
      </c>
      <c r="HB104">
        <f t="shared" ca="1" si="167"/>
        <v>12180</v>
      </c>
      <c r="HC104">
        <f t="shared" ca="1" si="167"/>
        <v>12300</v>
      </c>
      <c r="HD104">
        <f t="shared" ca="1" si="167"/>
        <v>12420</v>
      </c>
      <c r="HE104">
        <f t="shared" ca="1" si="167"/>
        <v>12320</v>
      </c>
      <c r="HF104">
        <f t="shared" ca="1" si="167"/>
        <v>12220</v>
      </c>
      <c r="HG104">
        <f t="shared" ca="1" si="167"/>
        <v>12120</v>
      </c>
      <c r="HH104">
        <f t="shared" ca="1" si="167"/>
        <v>12240</v>
      </c>
      <c r="HI104">
        <f t="shared" ca="1" si="167"/>
        <v>12140</v>
      </c>
      <c r="HJ104">
        <f t="shared" ca="1" si="167"/>
        <v>12040</v>
      </c>
      <c r="HK104">
        <f t="shared" ca="1" si="167"/>
        <v>11940</v>
      </c>
      <c r="HL104">
        <f t="shared" ca="1" si="167"/>
        <v>11840</v>
      </c>
      <c r="HM104">
        <f t="shared" ca="1" si="167"/>
        <v>11740</v>
      </c>
      <c r="HN104">
        <f t="shared" ca="1" si="167"/>
        <v>11640</v>
      </c>
      <c r="HO104">
        <f t="shared" ca="1" si="167"/>
        <v>11760</v>
      </c>
      <c r="HP104">
        <f t="shared" ca="1" si="167"/>
        <v>11660</v>
      </c>
      <c r="HQ104">
        <f t="shared" ca="1" si="167"/>
        <v>11780</v>
      </c>
      <c r="HR104">
        <f t="shared" ca="1" si="167"/>
        <v>11680</v>
      </c>
      <c r="HS104">
        <f t="shared" ca="1" si="167"/>
        <v>11580</v>
      </c>
      <c r="HT104">
        <f t="shared" ca="1" si="167"/>
        <v>11700</v>
      </c>
      <c r="HU104">
        <f t="shared" ca="1" si="167"/>
        <v>11600</v>
      </c>
      <c r="HV104">
        <f t="shared" ca="1" si="167"/>
        <v>11500</v>
      </c>
      <c r="HW104">
        <f t="shared" ca="1" si="167"/>
        <v>11400</v>
      </c>
      <c r="HX104">
        <f t="shared" ca="1" si="167"/>
        <v>11300</v>
      </c>
      <c r="HY104">
        <f t="shared" ca="1" si="167"/>
        <v>11200</v>
      </c>
      <c r="HZ104">
        <f t="shared" ca="1" si="167"/>
        <v>11320</v>
      </c>
      <c r="IA104">
        <f t="shared" ca="1" si="167"/>
        <v>11220</v>
      </c>
      <c r="IB104">
        <f t="shared" ca="1" si="167"/>
        <v>11120</v>
      </c>
      <c r="IC104">
        <f t="shared" ca="1" si="167"/>
        <v>11020</v>
      </c>
      <c r="ID104">
        <f t="shared" ca="1" si="167"/>
        <v>11140</v>
      </c>
      <c r="IE104">
        <f t="shared" ca="1" si="167"/>
        <v>11040</v>
      </c>
      <c r="IF104">
        <f t="shared" ca="1" si="167"/>
        <v>10940</v>
      </c>
      <c r="IG104">
        <f t="shared" ca="1" si="167"/>
        <v>11060</v>
      </c>
      <c r="IH104">
        <f t="shared" ca="1" si="167"/>
        <v>11180</v>
      </c>
      <c r="II104">
        <f t="shared" ca="1" si="167"/>
        <v>11300</v>
      </c>
      <c r="IJ104">
        <f t="shared" ca="1" si="167"/>
        <v>11200</v>
      </c>
      <c r="IK104">
        <f t="shared" ca="1" si="167"/>
        <v>11320</v>
      </c>
      <c r="IL104">
        <f t="shared" ca="1" si="167"/>
        <v>11440</v>
      </c>
      <c r="IM104">
        <f t="shared" ca="1" si="167"/>
        <v>11340</v>
      </c>
      <c r="IN104">
        <f t="shared" ca="1" si="167"/>
        <v>11460</v>
      </c>
      <c r="IO104">
        <f t="shared" ca="1" si="167"/>
        <v>11360</v>
      </c>
      <c r="IP104">
        <f t="shared" ca="1" si="167"/>
        <v>11480</v>
      </c>
      <c r="IQ104">
        <f t="shared" ca="1" si="167"/>
        <v>11380</v>
      </c>
      <c r="IR104">
        <f t="shared" ca="1" si="167"/>
        <v>11280</v>
      </c>
      <c r="IS104">
        <f t="shared" ca="1" si="167"/>
        <v>11180</v>
      </c>
      <c r="IT104">
        <f t="shared" ca="1" si="167"/>
        <v>11300</v>
      </c>
      <c r="IU104">
        <f t="shared" ca="1" si="167"/>
        <v>11200</v>
      </c>
      <c r="IV104">
        <f t="shared" ca="1" si="167"/>
        <v>11100</v>
      </c>
      <c r="IW104">
        <f t="shared" ca="1" si="167"/>
        <v>11000</v>
      </c>
      <c r="IX104">
        <f t="shared" ca="1" si="167"/>
        <v>11120</v>
      </c>
      <c r="IY104">
        <f t="shared" ca="1" si="168"/>
        <v>11240</v>
      </c>
      <c r="IZ104">
        <f t="shared" ca="1" si="168"/>
        <v>11140</v>
      </c>
      <c r="JA104">
        <f t="shared" ca="1" si="168"/>
        <v>11260</v>
      </c>
      <c r="JB104">
        <f t="shared" ca="1" si="168"/>
        <v>11160</v>
      </c>
      <c r="JC104">
        <f t="shared" ca="1" si="168"/>
        <v>11280</v>
      </c>
      <c r="JD104">
        <f t="shared" ca="1" si="168"/>
        <v>11400</v>
      </c>
      <c r="JE104">
        <f t="shared" ca="1" si="168"/>
        <v>11300</v>
      </c>
      <c r="JF104">
        <f t="shared" ca="1" si="168"/>
        <v>11420</v>
      </c>
      <c r="JG104">
        <f t="shared" ca="1" si="168"/>
        <v>11320</v>
      </c>
      <c r="JH104">
        <f t="shared" ca="1" si="168"/>
        <v>11440</v>
      </c>
      <c r="JI104">
        <f t="shared" ca="1" si="168"/>
        <v>11340</v>
      </c>
      <c r="JJ104">
        <f t="shared" ca="1" si="168"/>
        <v>11460</v>
      </c>
      <c r="JK104">
        <f t="shared" ca="1" si="168"/>
        <v>11580</v>
      </c>
      <c r="JL104">
        <f t="shared" ca="1" si="168"/>
        <v>11480</v>
      </c>
      <c r="JM104">
        <f t="shared" ca="1" si="168"/>
        <v>11600</v>
      </c>
      <c r="JN104">
        <f t="shared" ca="1" si="168"/>
        <v>11500</v>
      </c>
      <c r="JO104">
        <f t="shared" ca="1" si="168"/>
        <v>11620</v>
      </c>
      <c r="JP104">
        <f t="shared" ca="1" si="168"/>
        <v>11520</v>
      </c>
      <c r="JQ104">
        <f t="shared" ca="1" si="168"/>
        <v>11640</v>
      </c>
      <c r="JR104">
        <f t="shared" ca="1" si="168"/>
        <v>11540</v>
      </c>
      <c r="JS104">
        <f t="shared" ca="1" si="168"/>
        <v>11660</v>
      </c>
      <c r="JT104">
        <f t="shared" ca="1" si="168"/>
        <v>11560</v>
      </c>
      <c r="JU104">
        <f t="shared" ca="1" si="168"/>
        <v>11680</v>
      </c>
      <c r="JV104">
        <f t="shared" ca="1" si="168"/>
        <v>11800</v>
      </c>
      <c r="JW104">
        <f t="shared" ca="1" si="168"/>
        <v>11700</v>
      </c>
      <c r="JX104">
        <f t="shared" ca="1" si="168"/>
        <v>11600</v>
      </c>
      <c r="JY104">
        <f t="shared" ca="1" si="168"/>
        <v>11500</v>
      </c>
      <c r="JZ104">
        <f t="shared" ca="1" si="168"/>
        <v>11620</v>
      </c>
      <c r="KA104">
        <f t="shared" ca="1" si="168"/>
        <v>11520</v>
      </c>
      <c r="KB104">
        <f t="shared" ca="1" si="168"/>
        <v>11640</v>
      </c>
      <c r="KC104">
        <f t="shared" ca="1" si="168"/>
        <v>11540</v>
      </c>
      <c r="KD104">
        <f t="shared" ca="1" si="168"/>
        <v>11660</v>
      </c>
      <c r="KE104">
        <f t="shared" ca="1" si="168"/>
        <v>11780</v>
      </c>
      <c r="KF104">
        <f t="shared" ca="1" si="168"/>
        <v>11680</v>
      </c>
      <c r="KG104">
        <f t="shared" ca="1" si="168"/>
        <v>11800</v>
      </c>
      <c r="KH104">
        <f t="shared" ca="1" si="168"/>
        <v>11700</v>
      </c>
      <c r="KI104">
        <f t="shared" ca="1" si="168"/>
        <v>11820</v>
      </c>
      <c r="KJ104">
        <f t="shared" ca="1" si="168"/>
        <v>11940</v>
      </c>
      <c r="KK104">
        <f t="shared" ca="1" si="168"/>
        <v>12060</v>
      </c>
      <c r="KL104">
        <f t="shared" ca="1" si="168"/>
        <v>12180</v>
      </c>
      <c r="KM104">
        <f t="shared" ca="1" si="168"/>
        <v>12300</v>
      </c>
      <c r="KN104">
        <f t="shared" ca="1" si="168"/>
        <v>12200</v>
      </c>
      <c r="KO104">
        <f t="shared" ca="1" si="168"/>
        <v>12320</v>
      </c>
      <c r="KP104">
        <f t="shared" ca="1" si="168"/>
        <v>12220</v>
      </c>
      <c r="KQ104">
        <f t="shared" ca="1" si="168"/>
        <v>12120</v>
      </c>
      <c r="KR104">
        <f t="shared" ca="1" si="168"/>
        <v>12240</v>
      </c>
      <c r="KS104">
        <f t="shared" ca="1" si="168"/>
        <v>12140</v>
      </c>
      <c r="KT104">
        <f t="shared" ca="1" si="168"/>
        <v>12040</v>
      </c>
      <c r="KU104">
        <f t="shared" ca="1" si="168"/>
        <v>11940</v>
      </c>
      <c r="KV104">
        <f t="shared" ca="1" si="168"/>
        <v>11840</v>
      </c>
      <c r="KW104">
        <f t="shared" ca="1" si="168"/>
        <v>11960</v>
      </c>
      <c r="KX104">
        <f t="shared" ca="1" si="168"/>
        <v>12080</v>
      </c>
      <c r="KY104">
        <f t="shared" ca="1" si="168"/>
        <v>12200</v>
      </c>
      <c r="KZ104">
        <f t="shared" ca="1" si="168"/>
        <v>12100</v>
      </c>
      <c r="LA104">
        <f t="shared" ca="1" si="168"/>
        <v>12220</v>
      </c>
      <c r="LB104">
        <f t="shared" ca="1" si="168"/>
        <v>12340</v>
      </c>
      <c r="LC104">
        <f t="shared" ca="1" si="168"/>
        <v>12460</v>
      </c>
      <c r="LD104">
        <f t="shared" ca="1" si="168"/>
        <v>12360</v>
      </c>
      <c r="LE104">
        <f t="shared" ca="1" si="168"/>
        <v>12480</v>
      </c>
      <c r="LF104">
        <f t="shared" ca="1" si="168"/>
        <v>12600</v>
      </c>
      <c r="LG104">
        <f t="shared" ca="1" si="168"/>
        <v>12500</v>
      </c>
      <c r="LH104">
        <f t="shared" ca="1" si="168"/>
        <v>12620</v>
      </c>
      <c r="LI104">
        <f t="shared" ca="1" si="168"/>
        <v>12740</v>
      </c>
      <c r="LJ104">
        <f t="shared" ca="1" si="168"/>
        <v>12640</v>
      </c>
      <c r="LK104">
        <f t="shared" ca="1" si="165"/>
        <v>12760</v>
      </c>
      <c r="LL104">
        <f t="shared" ca="1" si="165"/>
        <v>12880</v>
      </c>
      <c r="LM104">
        <f t="shared" ca="1" si="165"/>
        <v>13000</v>
      </c>
      <c r="LN104">
        <f t="shared" ca="1" si="165"/>
        <v>12900</v>
      </c>
      <c r="LO104">
        <f t="shared" ca="1" si="165"/>
        <v>13020</v>
      </c>
      <c r="LP104">
        <f t="shared" ca="1" si="165"/>
        <v>12920</v>
      </c>
      <c r="LQ104">
        <f t="shared" ca="1" si="165"/>
        <v>12820</v>
      </c>
      <c r="LR104">
        <f t="shared" ca="1" si="165"/>
        <v>12940</v>
      </c>
      <c r="LS104">
        <f t="shared" ca="1" si="165"/>
        <v>13060</v>
      </c>
      <c r="LT104">
        <f t="shared" ca="1" si="165"/>
        <v>13180</v>
      </c>
      <c r="LU104">
        <f t="shared" ca="1" si="165"/>
        <v>13300</v>
      </c>
      <c r="LV104">
        <f t="shared" ca="1" si="165"/>
        <v>13420</v>
      </c>
      <c r="LW104">
        <f t="shared" ca="1" si="165"/>
        <v>13540</v>
      </c>
      <c r="LX104">
        <f t="shared" ca="1" si="165"/>
        <v>13440</v>
      </c>
      <c r="LY104">
        <f t="shared" ca="1" si="165"/>
        <v>13560</v>
      </c>
      <c r="LZ104">
        <f t="shared" ca="1" si="165"/>
        <v>13460</v>
      </c>
      <c r="MA104">
        <f t="shared" ca="1" si="165"/>
        <v>13580</v>
      </c>
      <c r="MB104">
        <f t="shared" ca="1" si="165"/>
        <v>13700</v>
      </c>
      <c r="MC104">
        <f t="shared" ca="1" si="165"/>
        <v>13820</v>
      </c>
      <c r="MD104">
        <f t="shared" ca="1" si="165"/>
        <v>13940</v>
      </c>
      <c r="ME104">
        <f t="shared" ca="1" si="165"/>
        <v>13840</v>
      </c>
      <c r="MF104">
        <f t="shared" ca="1" si="165"/>
        <v>13960</v>
      </c>
      <c r="MG104">
        <f t="shared" ca="1" si="165"/>
        <v>14080</v>
      </c>
      <c r="MH104">
        <f t="shared" ca="1" si="165"/>
        <v>13980</v>
      </c>
      <c r="MI104">
        <f t="shared" ca="1" si="165"/>
        <v>14100</v>
      </c>
      <c r="MJ104">
        <f t="shared" ca="1" si="165"/>
        <v>14220</v>
      </c>
      <c r="MK104">
        <f t="shared" ca="1" si="165"/>
        <v>14120</v>
      </c>
      <c r="ML104">
        <f t="shared" ca="1" si="165"/>
        <v>14020</v>
      </c>
      <c r="MM104">
        <f t="shared" ca="1" si="165"/>
        <v>13920</v>
      </c>
      <c r="MN104">
        <f t="shared" ca="1" si="165"/>
        <v>13820</v>
      </c>
      <c r="MO104">
        <f t="shared" ca="1" si="165"/>
        <v>13940</v>
      </c>
      <c r="MP104">
        <f t="shared" ca="1" si="165"/>
        <v>14060</v>
      </c>
      <c r="MQ104">
        <f t="shared" ca="1" si="165"/>
        <v>14180</v>
      </c>
      <c r="MR104">
        <f t="shared" ca="1" si="165"/>
        <v>14300</v>
      </c>
      <c r="MS104">
        <f t="shared" ca="1" si="165"/>
        <v>14420</v>
      </c>
      <c r="MT104">
        <f t="shared" ca="1" si="165"/>
        <v>14540</v>
      </c>
      <c r="MU104">
        <f t="shared" ca="1" si="165"/>
        <v>14660</v>
      </c>
      <c r="MV104">
        <f t="shared" ca="1" si="165"/>
        <v>14560</v>
      </c>
      <c r="MW104">
        <f t="shared" ca="1" si="165"/>
        <v>14460</v>
      </c>
      <c r="MX104">
        <f t="shared" ca="1" si="165"/>
        <v>14360</v>
      </c>
      <c r="MY104">
        <f t="shared" ca="1" si="165"/>
        <v>14260</v>
      </c>
      <c r="MZ104">
        <f t="shared" ca="1" si="165"/>
        <v>14380</v>
      </c>
      <c r="NA104">
        <f t="shared" ca="1" si="165"/>
        <v>14280</v>
      </c>
      <c r="NB104">
        <f t="shared" ca="1" si="165"/>
        <v>14180</v>
      </c>
      <c r="NC104">
        <f t="shared" ca="1" si="165"/>
        <v>14080</v>
      </c>
      <c r="ND104">
        <f t="shared" ca="1" si="165"/>
        <v>13980</v>
      </c>
      <c r="NE104">
        <f t="shared" ca="1" si="165"/>
        <v>13880</v>
      </c>
      <c r="NF104">
        <f t="shared" ca="1" si="165"/>
        <v>14000</v>
      </c>
      <c r="NG104">
        <f t="shared" ca="1" si="165"/>
        <v>13900</v>
      </c>
      <c r="NH104">
        <f t="shared" ca="1" si="165"/>
        <v>14020</v>
      </c>
      <c r="NI104">
        <f t="shared" ca="1" si="165"/>
        <v>14140</v>
      </c>
      <c r="NJ104">
        <f t="shared" ca="1" si="165"/>
        <v>14040</v>
      </c>
      <c r="NK104">
        <f t="shared" ca="1" si="165"/>
        <v>14160</v>
      </c>
      <c r="NL104">
        <f t="shared" ca="1" si="165"/>
        <v>14060</v>
      </c>
      <c r="NM104">
        <f t="shared" ca="1" si="165"/>
        <v>14180</v>
      </c>
      <c r="NN104">
        <f t="shared" ca="1" si="165"/>
        <v>14080</v>
      </c>
      <c r="NO104">
        <f t="shared" ca="1" si="165"/>
        <v>13980</v>
      </c>
      <c r="NP104">
        <f t="shared" ca="1" si="165"/>
        <v>13880</v>
      </c>
      <c r="NQ104">
        <f t="shared" ca="1" si="165"/>
        <v>13780</v>
      </c>
      <c r="NR104">
        <f t="shared" ca="1" si="165"/>
        <v>13680</v>
      </c>
      <c r="NS104">
        <f t="shared" ca="1" si="165"/>
        <v>13580</v>
      </c>
      <c r="NT104">
        <f t="shared" ca="1" si="165"/>
        <v>13700</v>
      </c>
      <c r="NU104">
        <f t="shared" ca="1" si="165"/>
        <v>13820</v>
      </c>
      <c r="NV104">
        <f t="shared" ca="1" si="164"/>
        <v>13940</v>
      </c>
      <c r="NW104">
        <f t="shared" ca="1" si="164"/>
        <v>13840</v>
      </c>
      <c r="NX104">
        <f t="shared" ca="1" si="164"/>
        <v>13740</v>
      </c>
      <c r="NY104">
        <f t="shared" ca="1" si="164"/>
        <v>13640</v>
      </c>
      <c r="NZ104">
        <f t="shared" ca="1" si="161"/>
        <v>13760</v>
      </c>
      <c r="OA104">
        <f t="shared" ca="1" si="161"/>
        <v>13880</v>
      </c>
      <c r="OB104">
        <f t="shared" ca="1" si="149"/>
        <v>14000</v>
      </c>
      <c r="OC104">
        <f t="shared" ca="1" si="149"/>
        <v>13900</v>
      </c>
      <c r="OD104">
        <f t="shared" ca="1" si="149"/>
        <v>13800</v>
      </c>
      <c r="OE104">
        <f t="shared" ca="1" si="149"/>
        <v>13920</v>
      </c>
      <c r="OF104">
        <f t="shared" ca="1" si="149"/>
        <v>13820</v>
      </c>
      <c r="OG104">
        <f t="shared" ca="1" si="149"/>
        <v>13940</v>
      </c>
      <c r="OH104">
        <f t="shared" ca="1" si="149"/>
        <v>13840</v>
      </c>
      <c r="OI104">
        <f t="shared" ca="1" si="149"/>
        <v>13740</v>
      </c>
      <c r="OJ104">
        <f t="shared" ca="1" si="149"/>
        <v>13860</v>
      </c>
      <c r="OK104">
        <f t="shared" ca="1" si="149"/>
        <v>13980</v>
      </c>
      <c r="OL104">
        <f t="shared" ca="1" si="149"/>
        <v>13880</v>
      </c>
      <c r="OM104">
        <f t="shared" ca="1" si="149"/>
        <v>14000</v>
      </c>
      <c r="OO104" s="4">
        <f t="shared" ca="1" si="121"/>
        <v>0.39999999999999991</v>
      </c>
    </row>
    <row r="105" spans="2:405" x14ac:dyDescent="0.25">
      <c r="B105" s="1">
        <v>93</v>
      </c>
      <c r="C105">
        <f>$C$2</f>
        <v>10000</v>
      </c>
      <c r="D105">
        <f t="shared" ca="1" si="118"/>
        <v>9900</v>
      </c>
      <c r="E105">
        <f t="shared" ca="1" si="169"/>
        <v>9800</v>
      </c>
      <c r="F105">
        <f t="shared" ca="1" si="169"/>
        <v>9700</v>
      </c>
      <c r="G105">
        <f t="shared" ca="1" si="169"/>
        <v>9820</v>
      </c>
      <c r="H105">
        <f t="shared" ca="1" si="169"/>
        <v>9720</v>
      </c>
      <c r="I105">
        <f t="shared" ca="1" si="169"/>
        <v>9620</v>
      </c>
      <c r="J105">
        <f t="shared" ca="1" si="169"/>
        <v>9740</v>
      </c>
      <c r="K105">
        <f t="shared" ca="1" si="169"/>
        <v>9640</v>
      </c>
      <c r="L105">
        <f t="shared" ca="1" si="169"/>
        <v>9760</v>
      </c>
      <c r="M105">
        <f t="shared" ca="1" si="169"/>
        <v>9880</v>
      </c>
      <c r="N105">
        <f t="shared" ca="1" si="169"/>
        <v>10000</v>
      </c>
      <c r="O105">
        <f t="shared" ca="1" si="169"/>
        <v>9900</v>
      </c>
      <c r="P105">
        <f t="shared" ca="1" si="169"/>
        <v>10020</v>
      </c>
      <c r="Q105">
        <f t="shared" ca="1" si="169"/>
        <v>10140</v>
      </c>
      <c r="R105">
        <f t="shared" ca="1" si="169"/>
        <v>10040</v>
      </c>
      <c r="S105">
        <f t="shared" ca="1" si="169"/>
        <v>9940</v>
      </c>
      <c r="T105">
        <f t="shared" ca="1" si="169"/>
        <v>9840</v>
      </c>
      <c r="U105">
        <f t="shared" ca="1" si="169"/>
        <v>9960</v>
      </c>
      <c r="V105">
        <f t="shared" ca="1" si="169"/>
        <v>9860</v>
      </c>
      <c r="W105">
        <f t="shared" ca="1" si="169"/>
        <v>9980</v>
      </c>
      <c r="X105">
        <f t="shared" ca="1" si="169"/>
        <v>10100</v>
      </c>
      <c r="Y105">
        <f t="shared" ca="1" si="169"/>
        <v>10220</v>
      </c>
      <c r="Z105">
        <f t="shared" ca="1" si="169"/>
        <v>10340</v>
      </c>
      <c r="AA105">
        <f t="shared" ca="1" si="169"/>
        <v>10240</v>
      </c>
      <c r="AB105">
        <f t="shared" ca="1" si="169"/>
        <v>10140</v>
      </c>
      <c r="AC105">
        <f t="shared" ca="1" si="169"/>
        <v>10040</v>
      </c>
      <c r="AD105">
        <f t="shared" ca="1" si="169"/>
        <v>10160</v>
      </c>
      <c r="AE105">
        <f t="shared" ca="1" si="169"/>
        <v>10060</v>
      </c>
      <c r="AF105">
        <f t="shared" ca="1" si="169"/>
        <v>10180</v>
      </c>
      <c r="AG105">
        <f t="shared" ca="1" si="169"/>
        <v>10300</v>
      </c>
      <c r="AH105">
        <f t="shared" ca="1" si="169"/>
        <v>10200</v>
      </c>
      <c r="AI105">
        <f t="shared" ca="1" si="169"/>
        <v>10100</v>
      </c>
      <c r="AJ105">
        <f t="shared" ca="1" si="169"/>
        <v>10220</v>
      </c>
      <c r="AK105">
        <f t="shared" ca="1" si="169"/>
        <v>10340</v>
      </c>
      <c r="AL105">
        <f t="shared" ca="1" si="169"/>
        <v>10460</v>
      </c>
      <c r="AM105">
        <f t="shared" ca="1" si="169"/>
        <v>10360</v>
      </c>
      <c r="AN105">
        <f t="shared" ca="1" si="169"/>
        <v>10480</v>
      </c>
      <c r="AO105">
        <f t="shared" ca="1" si="169"/>
        <v>10600</v>
      </c>
      <c r="AP105">
        <f t="shared" ca="1" si="169"/>
        <v>10500</v>
      </c>
      <c r="AQ105">
        <f t="shared" ca="1" si="169"/>
        <v>10400</v>
      </c>
      <c r="AR105">
        <f t="shared" ca="1" si="169"/>
        <v>10300</v>
      </c>
      <c r="AS105">
        <f t="shared" ca="1" si="169"/>
        <v>10420</v>
      </c>
      <c r="AT105">
        <f t="shared" ca="1" si="169"/>
        <v>10540</v>
      </c>
      <c r="AU105">
        <f t="shared" ca="1" si="169"/>
        <v>10660</v>
      </c>
      <c r="AV105">
        <f t="shared" ca="1" si="169"/>
        <v>10560</v>
      </c>
      <c r="AW105">
        <f t="shared" ca="1" si="169"/>
        <v>10460</v>
      </c>
      <c r="AX105">
        <f t="shared" ca="1" si="169"/>
        <v>10360</v>
      </c>
      <c r="AY105">
        <f t="shared" ca="1" si="169"/>
        <v>10260</v>
      </c>
      <c r="AZ105">
        <f t="shared" ca="1" si="169"/>
        <v>10380</v>
      </c>
      <c r="BA105">
        <f t="shared" ca="1" si="169"/>
        <v>10500</v>
      </c>
      <c r="BB105">
        <f t="shared" ca="1" si="169"/>
        <v>10400</v>
      </c>
      <c r="BC105">
        <f t="shared" ca="1" si="169"/>
        <v>10520</v>
      </c>
      <c r="BD105">
        <f t="shared" ca="1" si="169"/>
        <v>10420</v>
      </c>
      <c r="BE105">
        <f t="shared" ca="1" si="169"/>
        <v>10540</v>
      </c>
      <c r="BF105">
        <f t="shared" ca="1" si="169"/>
        <v>10660</v>
      </c>
      <c r="BG105">
        <f t="shared" ca="1" si="169"/>
        <v>10780</v>
      </c>
      <c r="BH105">
        <f t="shared" ca="1" si="169"/>
        <v>10900</v>
      </c>
      <c r="BI105">
        <f t="shared" ca="1" si="169"/>
        <v>11020</v>
      </c>
      <c r="BJ105">
        <f t="shared" ca="1" si="169"/>
        <v>11140</v>
      </c>
      <c r="BK105">
        <f t="shared" ca="1" si="169"/>
        <v>11040</v>
      </c>
      <c r="BL105">
        <f t="shared" ca="1" si="169"/>
        <v>11160</v>
      </c>
      <c r="BM105">
        <f t="shared" ca="1" si="169"/>
        <v>11280</v>
      </c>
      <c r="BN105">
        <f t="shared" ca="1" si="169"/>
        <v>11180</v>
      </c>
      <c r="BO105">
        <f t="shared" ca="1" si="169"/>
        <v>11300</v>
      </c>
      <c r="BP105">
        <f t="shared" ca="1" si="169"/>
        <v>11420</v>
      </c>
      <c r="BQ105">
        <f t="shared" ca="1" si="166"/>
        <v>11540</v>
      </c>
      <c r="BR105">
        <f t="shared" ca="1" si="166"/>
        <v>11660</v>
      </c>
      <c r="BS105">
        <f t="shared" ca="1" si="166"/>
        <v>11560</v>
      </c>
      <c r="BT105">
        <f t="shared" ca="1" si="166"/>
        <v>11460</v>
      </c>
      <c r="BU105">
        <f t="shared" ca="1" si="166"/>
        <v>11360</v>
      </c>
      <c r="BV105">
        <f t="shared" ca="1" si="166"/>
        <v>11260</v>
      </c>
      <c r="BW105">
        <f t="shared" ca="1" si="166"/>
        <v>11160</v>
      </c>
      <c r="BX105">
        <f t="shared" ca="1" si="166"/>
        <v>11280</v>
      </c>
      <c r="BY105">
        <f t="shared" ca="1" si="166"/>
        <v>11180</v>
      </c>
      <c r="BZ105">
        <f t="shared" ca="1" si="166"/>
        <v>11080</v>
      </c>
      <c r="CA105">
        <f t="shared" ca="1" si="166"/>
        <v>11200</v>
      </c>
      <c r="CB105">
        <f t="shared" ca="1" si="166"/>
        <v>11100</v>
      </c>
      <c r="CC105">
        <f t="shared" ca="1" si="166"/>
        <v>11000</v>
      </c>
      <c r="CD105">
        <f t="shared" ca="1" si="166"/>
        <v>10900</v>
      </c>
      <c r="CE105">
        <f t="shared" ca="1" si="166"/>
        <v>11020</v>
      </c>
      <c r="CF105">
        <f t="shared" ca="1" si="166"/>
        <v>10920</v>
      </c>
      <c r="CG105">
        <f t="shared" ca="1" si="166"/>
        <v>11040</v>
      </c>
      <c r="CH105">
        <f t="shared" ca="1" si="166"/>
        <v>11160</v>
      </c>
      <c r="CI105">
        <f t="shared" ca="1" si="166"/>
        <v>11060</v>
      </c>
      <c r="CJ105">
        <f t="shared" ca="1" si="166"/>
        <v>10960</v>
      </c>
      <c r="CK105">
        <f t="shared" ca="1" si="166"/>
        <v>11080</v>
      </c>
      <c r="CL105">
        <f t="shared" ca="1" si="166"/>
        <v>10980</v>
      </c>
      <c r="CM105">
        <f t="shared" ca="1" si="166"/>
        <v>11100</v>
      </c>
      <c r="CN105">
        <f t="shared" ca="1" si="166"/>
        <v>11000</v>
      </c>
      <c r="CO105">
        <f t="shared" ca="1" si="166"/>
        <v>11120</v>
      </c>
      <c r="CP105">
        <f t="shared" ca="1" si="166"/>
        <v>11240</v>
      </c>
      <c r="CQ105">
        <f t="shared" ca="1" si="166"/>
        <v>11140</v>
      </c>
      <c r="CR105">
        <f t="shared" ca="1" si="166"/>
        <v>11260</v>
      </c>
      <c r="CS105">
        <f t="shared" ca="1" si="166"/>
        <v>11160</v>
      </c>
      <c r="CT105">
        <f t="shared" ca="1" si="166"/>
        <v>11060</v>
      </c>
      <c r="CU105">
        <f t="shared" ca="1" si="166"/>
        <v>10960</v>
      </c>
      <c r="CV105">
        <f t="shared" ca="1" si="166"/>
        <v>11080</v>
      </c>
      <c r="CW105">
        <f t="shared" ca="1" si="166"/>
        <v>11200</v>
      </c>
      <c r="CX105">
        <f t="shared" ca="1" si="166"/>
        <v>11100</v>
      </c>
      <c r="CY105">
        <f t="shared" ca="1" si="166"/>
        <v>11000</v>
      </c>
      <c r="CZ105">
        <f t="shared" ca="1" si="166"/>
        <v>10900</v>
      </c>
      <c r="DA105">
        <f t="shared" ca="1" si="166"/>
        <v>11020</v>
      </c>
      <c r="DB105">
        <f t="shared" ca="1" si="166"/>
        <v>10920</v>
      </c>
      <c r="DC105">
        <f t="shared" ca="1" si="166"/>
        <v>10820</v>
      </c>
      <c r="DD105">
        <f t="shared" ca="1" si="166"/>
        <v>10940</v>
      </c>
      <c r="DE105">
        <f t="shared" ca="1" si="166"/>
        <v>11060</v>
      </c>
      <c r="DF105">
        <f t="shared" ca="1" si="166"/>
        <v>11180</v>
      </c>
      <c r="DG105">
        <f t="shared" ca="1" si="166"/>
        <v>11300</v>
      </c>
      <c r="DH105">
        <f t="shared" ca="1" si="166"/>
        <v>11420</v>
      </c>
      <c r="DI105">
        <f t="shared" ca="1" si="166"/>
        <v>11540</v>
      </c>
      <c r="DJ105">
        <f t="shared" ca="1" si="166"/>
        <v>11440</v>
      </c>
      <c r="DK105">
        <f t="shared" ca="1" si="166"/>
        <v>11560</v>
      </c>
      <c r="DL105">
        <f t="shared" ca="1" si="166"/>
        <v>11460</v>
      </c>
      <c r="DM105">
        <f t="shared" ca="1" si="166"/>
        <v>11580</v>
      </c>
      <c r="DN105">
        <f t="shared" ca="1" si="166"/>
        <v>11480</v>
      </c>
      <c r="DO105">
        <f t="shared" ca="1" si="166"/>
        <v>11600</v>
      </c>
      <c r="DP105">
        <f t="shared" ca="1" si="166"/>
        <v>11720</v>
      </c>
      <c r="DQ105">
        <f t="shared" ca="1" si="166"/>
        <v>11620</v>
      </c>
      <c r="DR105">
        <f t="shared" ca="1" si="166"/>
        <v>11520</v>
      </c>
      <c r="DS105">
        <f t="shared" ca="1" si="166"/>
        <v>11640</v>
      </c>
      <c r="DT105">
        <f t="shared" ca="1" si="166"/>
        <v>11760</v>
      </c>
      <c r="DU105">
        <f t="shared" ca="1" si="166"/>
        <v>11880</v>
      </c>
      <c r="DV105">
        <f t="shared" ca="1" si="166"/>
        <v>12000</v>
      </c>
      <c r="DW105">
        <f t="shared" ca="1" si="166"/>
        <v>12120</v>
      </c>
      <c r="DX105">
        <f t="shared" ca="1" si="166"/>
        <v>12240</v>
      </c>
      <c r="DY105">
        <f t="shared" ca="1" si="166"/>
        <v>12360</v>
      </c>
      <c r="DZ105">
        <f t="shared" ca="1" si="166"/>
        <v>12480</v>
      </c>
      <c r="EA105">
        <f t="shared" ca="1" si="166"/>
        <v>12600</v>
      </c>
      <c r="EB105">
        <f t="shared" ca="1" si="170"/>
        <v>12500</v>
      </c>
      <c r="EC105">
        <f t="shared" ca="1" si="170"/>
        <v>12400</v>
      </c>
      <c r="ED105">
        <f t="shared" ca="1" si="170"/>
        <v>12300</v>
      </c>
      <c r="EE105">
        <f t="shared" ca="1" si="170"/>
        <v>12420</v>
      </c>
      <c r="EF105">
        <f t="shared" ca="1" si="170"/>
        <v>12320</v>
      </c>
      <c r="EG105">
        <f t="shared" ca="1" si="170"/>
        <v>12220</v>
      </c>
      <c r="EH105">
        <f t="shared" ca="1" si="170"/>
        <v>12120</v>
      </c>
      <c r="EI105">
        <f t="shared" ca="1" si="170"/>
        <v>12020</v>
      </c>
      <c r="EJ105">
        <f t="shared" ca="1" si="170"/>
        <v>12140</v>
      </c>
      <c r="EK105">
        <f t="shared" ca="1" si="170"/>
        <v>12260</v>
      </c>
      <c r="EL105">
        <f t="shared" ca="1" si="170"/>
        <v>12380</v>
      </c>
      <c r="EM105">
        <f t="shared" ca="1" si="170"/>
        <v>12280</v>
      </c>
      <c r="EN105">
        <f t="shared" ca="1" si="170"/>
        <v>12400</v>
      </c>
      <c r="EO105">
        <f t="shared" ca="1" si="170"/>
        <v>12520</v>
      </c>
      <c r="EP105">
        <f t="shared" ca="1" si="170"/>
        <v>12420</v>
      </c>
      <c r="EQ105">
        <f t="shared" ca="1" si="170"/>
        <v>12540</v>
      </c>
      <c r="ER105">
        <f t="shared" ca="1" si="170"/>
        <v>12660</v>
      </c>
      <c r="ES105">
        <f t="shared" ca="1" si="170"/>
        <v>12780</v>
      </c>
      <c r="ET105">
        <f t="shared" ca="1" si="170"/>
        <v>12680</v>
      </c>
      <c r="EU105">
        <f t="shared" ca="1" si="170"/>
        <v>12580</v>
      </c>
      <c r="EV105">
        <f t="shared" ca="1" si="170"/>
        <v>12700</v>
      </c>
      <c r="EW105">
        <f t="shared" ca="1" si="170"/>
        <v>12600</v>
      </c>
      <c r="EX105">
        <f t="shared" ca="1" si="170"/>
        <v>12500</v>
      </c>
      <c r="EY105">
        <f t="shared" ca="1" si="170"/>
        <v>12400</v>
      </c>
      <c r="EZ105">
        <f t="shared" ca="1" si="170"/>
        <v>12300</v>
      </c>
      <c r="FA105">
        <f t="shared" ca="1" si="170"/>
        <v>12420</v>
      </c>
      <c r="FB105">
        <f t="shared" ca="1" si="170"/>
        <v>12540</v>
      </c>
      <c r="FC105">
        <f t="shared" ca="1" si="170"/>
        <v>12660</v>
      </c>
      <c r="FD105">
        <f t="shared" ca="1" si="170"/>
        <v>12560</v>
      </c>
      <c r="FE105">
        <f t="shared" ca="1" si="170"/>
        <v>12680</v>
      </c>
      <c r="FF105">
        <f t="shared" ca="1" si="170"/>
        <v>12800</v>
      </c>
      <c r="FG105">
        <f t="shared" ca="1" si="170"/>
        <v>12700</v>
      </c>
      <c r="FH105">
        <f t="shared" ca="1" si="170"/>
        <v>12820</v>
      </c>
      <c r="FI105">
        <f t="shared" ca="1" si="170"/>
        <v>12720</v>
      </c>
      <c r="FJ105">
        <f t="shared" ca="1" si="170"/>
        <v>12620</v>
      </c>
      <c r="FK105">
        <f t="shared" ca="1" si="170"/>
        <v>12520</v>
      </c>
      <c r="FL105">
        <f t="shared" ca="1" si="170"/>
        <v>12640</v>
      </c>
      <c r="FM105">
        <f t="shared" ca="1" si="170"/>
        <v>12540</v>
      </c>
      <c r="FN105">
        <f t="shared" ca="1" si="170"/>
        <v>12440</v>
      </c>
      <c r="FO105">
        <f t="shared" ca="1" si="170"/>
        <v>12560</v>
      </c>
      <c r="FP105">
        <f t="shared" ca="1" si="170"/>
        <v>12680</v>
      </c>
      <c r="FQ105">
        <f t="shared" ca="1" si="170"/>
        <v>12800</v>
      </c>
      <c r="FR105">
        <f t="shared" ca="1" si="170"/>
        <v>12920</v>
      </c>
      <c r="FS105">
        <f t="shared" ca="1" si="170"/>
        <v>13040</v>
      </c>
      <c r="FT105">
        <f t="shared" ca="1" si="170"/>
        <v>12940</v>
      </c>
      <c r="FU105">
        <f t="shared" ca="1" si="170"/>
        <v>13060</v>
      </c>
      <c r="FV105">
        <f t="shared" ca="1" si="170"/>
        <v>13180</v>
      </c>
      <c r="FW105">
        <f t="shared" ca="1" si="170"/>
        <v>13080</v>
      </c>
      <c r="FX105">
        <f t="shared" ca="1" si="170"/>
        <v>12980</v>
      </c>
      <c r="FY105">
        <f t="shared" ca="1" si="170"/>
        <v>13100</v>
      </c>
      <c r="FZ105">
        <f t="shared" ca="1" si="170"/>
        <v>13220</v>
      </c>
      <c r="GA105">
        <f t="shared" ca="1" si="170"/>
        <v>13340</v>
      </c>
      <c r="GB105">
        <f t="shared" ca="1" si="170"/>
        <v>13460</v>
      </c>
      <c r="GC105">
        <f t="shared" ca="1" si="170"/>
        <v>13580</v>
      </c>
      <c r="GD105">
        <f t="shared" ca="1" si="170"/>
        <v>13700</v>
      </c>
      <c r="GE105">
        <f t="shared" ca="1" si="170"/>
        <v>13820</v>
      </c>
      <c r="GF105">
        <f t="shared" ca="1" si="170"/>
        <v>13720</v>
      </c>
      <c r="GG105">
        <f t="shared" ca="1" si="170"/>
        <v>13620</v>
      </c>
      <c r="GH105">
        <f t="shared" ca="1" si="170"/>
        <v>13520</v>
      </c>
      <c r="GI105">
        <f t="shared" ca="1" si="170"/>
        <v>13420</v>
      </c>
      <c r="GJ105">
        <f t="shared" ca="1" si="170"/>
        <v>13540</v>
      </c>
      <c r="GK105">
        <f t="shared" ca="1" si="170"/>
        <v>13660</v>
      </c>
      <c r="GL105">
        <f t="shared" ca="1" si="170"/>
        <v>13560</v>
      </c>
      <c r="GM105">
        <f t="shared" ca="1" si="170"/>
        <v>13460</v>
      </c>
      <c r="GN105">
        <f t="shared" ca="1" si="167"/>
        <v>13360</v>
      </c>
      <c r="GO105">
        <f t="shared" ca="1" si="167"/>
        <v>13480</v>
      </c>
      <c r="GP105">
        <f t="shared" ca="1" si="167"/>
        <v>13600</v>
      </c>
      <c r="GQ105">
        <f t="shared" ca="1" si="167"/>
        <v>13500</v>
      </c>
      <c r="GR105">
        <f t="shared" ca="1" si="167"/>
        <v>13620</v>
      </c>
      <c r="GS105">
        <f t="shared" ca="1" si="167"/>
        <v>13520</v>
      </c>
      <c r="GT105">
        <f t="shared" ca="1" si="167"/>
        <v>13640</v>
      </c>
      <c r="GU105">
        <f t="shared" ca="1" si="167"/>
        <v>13760</v>
      </c>
      <c r="GV105">
        <f t="shared" ca="1" si="167"/>
        <v>13880</v>
      </c>
      <c r="GW105">
        <f t="shared" ca="1" si="167"/>
        <v>13780</v>
      </c>
      <c r="GX105">
        <f t="shared" ca="1" si="167"/>
        <v>13680</v>
      </c>
      <c r="GY105">
        <f t="shared" ca="1" si="167"/>
        <v>13800</v>
      </c>
      <c r="GZ105">
        <f t="shared" ca="1" si="167"/>
        <v>13700</v>
      </c>
      <c r="HA105">
        <f t="shared" ca="1" si="167"/>
        <v>13820</v>
      </c>
      <c r="HB105">
        <f t="shared" ca="1" si="167"/>
        <v>13940</v>
      </c>
      <c r="HC105">
        <f t="shared" ca="1" si="167"/>
        <v>14060</v>
      </c>
      <c r="HD105">
        <f t="shared" ca="1" si="167"/>
        <v>14180</v>
      </c>
      <c r="HE105">
        <f t="shared" ca="1" si="167"/>
        <v>14080</v>
      </c>
      <c r="HF105">
        <f t="shared" ca="1" si="167"/>
        <v>13980</v>
      </c>
      <c r="HG105">
        <f t="shared" ca="1" si="167"/>
        <v>13880</v>
      </c>
      <c r="HH105">
        <f t="shared" ca="1" si="167"/>
        <v>14000</v>
      </c>
      <c r="HI105">
        <f t="shared" ca="1" si="167"/>
        <v>13900</v>
      </c>
      <c r="HJ105">
        <f t="shared" ca="1" si="167"/>
        <v>14020</v>
      </c>
      <c r="HK105">
        <f t="shared" ca="1" si="167"/>
        <v>14140</v>
      </c>
      <c r="HL105">
        <f t="shared" ca="1" si="167"/>
        <v>14260</v>
      </c>
      <c r="HM105">
        <f t="shared" ca="1" si="167"/>
        <v>14380</v>
      </c>
      <c r="HN105">
        <f t="shared" ca="1" si="167"/>
        <v>14280</v>
      </c>
      <c r="HO105">
        <f t="shared" ca="1" si="167"/>
        <v>14180</v>
      </c>
      <c r="HP105">
        <f t="shared" ca="1" si="167"/>
        <v>14080</v>
      </c>
      <c r="HQ105">
        <f t="shared" ca="1" si="167"/>
        <v>13980</v>
      </c>
      <c r="HR105">
        <f t="shared" ca="1" si="167"/>
        <v>14100</v>
      </c>
      <c r="HS105">
        <f t="shared" ca="1" si="167"/>
        <v>14220</v>
      </c>
      <c r="HT105">
        <f t="shared" ca="1" si="167"/>
        <v>14340</v>
      </c>
      <c r="HU105">
        <f t="shared" ca="1" si="167"/>
        <v>14240</v>
      </c>
      <c r="HV105">
        <f t="shared" ca="1" si="167"/>
        <v>14360</v>
      </c>
      <c r="HW105">
        <f t="shared" ca="1" si="167"/>
        <v>14260</v>
      </c>
      <c r="HX105">
        <f t="shared" ca="1" si="167"/>
        <v>14380</v>
      </c>
      <c r="HY105">
        <f t="shared" ca="1" si="167"/>
        <v>14500</v>
      </c>
      <c r="HZ105">
        <f t="shared" ca="1" si="167"/>
        <v>14400</v>
      </c>
      <c r="IA105">
        <f t="shared" ca="1" si="167"/>
        <v>14520</v>
      </c>
      <c r="IB105">
        <f t="shared" ca="1" si="167"/>
        <v>14640</v>
      </c>
      <c r="IC105">
        <f t="shared" ca="1" si="167"/>
        <v>14540</v>
      </c>
      <c r="ID105">
        <f t="shared" ca="1" si="167"/>
        <v>14660</v>
      </c>
      <c r="IE105">
        <f t="shared" ca="1" si="167"/>
        <v>14780</v>
      </c>
      <c r="IF105">
        <f t="shared" ca="1" si="167"/>
        <v>14900</v>
      </c>
      <c r="IG105">
        <f t="shared" ca="1" si="167"/>
        <v>15020</v>
      </c>
      <c r="IH105">
        <f t="shared" ca="1" si="167"/>
        <v>14920</v>
      </c>
      <c r="II105">
        <f t="shared" ca="1" si="167"/>
        <v>14820</v>
      </c>
      <c r="IJ105">
        <f t="shared" ca="1" si="167"/>
        <v>14940</v>
      </c>
      <c r="IK105">
        <f t="shared" ca="1" si="167"/>
        <v>14840</v>
      </c>
      <c r="IL105">
        <f t="shared" ca="1" si="167"/>
        <v>14740</v>
      </c>
      <c r="IM105">
        <f t="shared" ca="1" si="167"/>
        <v>14640</v>
      </c>
      <c r="IN105">
        <f t="shared" ca="1" si="167"/>
        <v>14540</v>
      </c>
      <c r="IO105">
        <f t="shared" ca="1" si="167"/>
        <v>14440</v>
      </c>
      <c r="IP105">
        <f t="shared" ca="1" si="167"/>
        <v>14560</v>
      </c>
      <c r="IQ105">
        <f t="shared" ca="1" si="167"/>
        <v>14680</v>
      </c>
      <c r="IR105">
        <f t="shared" ca="1" si="167"/>
        <v>14580</v>
      </c>
      <c r="IS105">
        <f t="shared" ca="1" si="167"/>
        <v>14480</v>
      </c>
      <c r="IT105">
        <f t="shared" ca="1" si="167"/>
        <v>14380</v>
      </c>
      <c r="IU105">
        <f t="shared" ca="1" si="167"/>
        <v>14280</v>
      </c>
      <c r="IV105">
        <f t="shared" ca="1" si="167"/>
        <v>14180</v>
      </c>
      <c r="IW105">
        <f t="shared" ca="1" si="167"/>
        <v>14080</v>
      </c>
      <c r="IX105">
        <f t="shared" ca="1" si="167"/>
        <v>13980</v>
      </c>
      <c r="IY105">
        <f t="shared" ca="1" si="168"/>
        <v>14100</v>
      </c>
      <c r="IZ105">
        <f t="shared" ca="1" si="168"/>
        <v>14220</v>
      </c>
      <c r="JA105">
        <f t="shared" ca="1" si="168"/>
        <v>14340</v>
      </c>
      <c r="JB105">
        <f t="shared" ca="1" si="168"/>
        <v>14240</v>
      </c>
      <c r="JC105">
        <f t="shared" ca="1" si="168"/>
        <v>14140</v>
      </c>
      <c r="JD105">
        <f t="shared" ca="1" si="168"/>
        <v>14040</v>
      </c>
      <c r="JE105">
        <f t="shared" ca="1" si="168"/>
        <v>13940</v>
      </c>
      <c r="JF105">
        <f t="shared" ca="1" si="168"/>
        <v>14060</v>
      </c>
      <c r="JG105">
        <f t="shared" ca="1" si="168"/>
        <v>14180</v>
      </c>
      <c r="JH105">
        <f t="shared" ca="1" si="168"/>
        <v>14080</v>
      </c>
      <c r="JI105">
        <f t="shared" ca="1" si="168"/>
        <v>14200</v>
      </c>
      <c r="JJ105">
        <f t="shared" ca="1" si="168"/>
        <v>14100</v>
      </c>
      <c r="JK105">
        <f t="shared" ca="1" si="168"/>
        <v>14220</v>
      </c>
      <c r="JL105">
        <f t="shared" ca="1" si="168"/>
        <v>14120</v>
      </c>
      <c r="JM105">
        <f t="shared" ca="1" si="168"/>
        <v>14020</v>
      </c>
      <c r="JN105">
        <f t="shared" ca="1" si="168"/>
        <v>14140</v>
      </c>
      <c r="JO105">
        <f t="shared" ca="1" si="168"/>
        <v>14260</v>
      </c>
      <c r="JP105">
        <f t="shared" ca="1" si="168"/>
        <v>14160</v>
      </c>
      <c r="JQ105">
        <f t="shared" ca="1" si="168"/>
        <v>14280</v>
      </c>
      <c r="JR105">
        <f t="shared" ca="1" si="168"/>
        <v>14400</v>
      </c>
      <c r="JS105">
        <f t="shared" ca="1" si="168"/>
        <v>14300</v>
      </c>
      <c r="JT105">
        <f t="shared" ca="1" si="168"/>
        <v>14200</v>
      </c>
      <c r="JU105">
        <f t="shared" ca="1" si="168"/>
        <v>14100</v>
      </c>
      <c r="JV105">
        <f t="shared" ca="1" si="168"/>
        <v>14220</v>
      </c>
      <c r="JW105">
        <f t="shared" ca="1" si="168"/>
        <v>14120</v>
      </c>
      <c r="JX105">
        <f t="shared" ca="1" si="168"/>
        <v>14240</v>
      </c>
      <c r="JY105">
        <f t="shared" ca="1" si="168"/>
        <v>14360</v>
      </c>
      <c r="JZ105">
        <f t="shared" ca="1" si="168"/>
        <v>14260</v>
      </c>
      <c r="KA105">
        <f t="shared" ca="1" si="168"/>
        <v>14380</v>
      </c>
      <c r="KB105">
        <f t="shared" ca="1" si="168"/>
        <v>14280</v>
      </c>
      <c r="KC105">
        <f t="shared" ca="1" si="168"/>
        <v>14180</v>
      </c>
      <c r="KD105">
        <f t="shared" ca="1" si="168"/>
        <v>14300</v>
      </c>
      <c r="KE105">
        <f t="shared" ca="1" si="168"/>
        <v>14420</v>
      </c>
      <c r="KF105">
        <f t="shared" ca="1" si="168"/>
        <v>14540</v>
      </c>
      <c r="KG105">
        <f t="shared" ca="1" si="168"/>
        <v>14440</v>
      </c>
      <c r="KH105">
        <f t="shared" ca="1" si="168"/>
        <v>14340</v>
      </c>
      <c r="KI105">
        <f t="shared" ca="1" si="168"/>
        <v>14460</v>
      </c>
      <c r="KJ105">
        <f t="shared" ca="1" si="168"/>
        <v>14360</v>
      </c>
      <c r="KK105">
        <f t="shared" ca="1" si="168"/>
        <v>14480</v>
      </c>
      <c r="KL105">
        <f t="shared" ca="1" si="168"/>
        <v>14380</v>
      </c>
      <c r="KM105">
        <f t="shared" ca="1" si="168"/>
        <v>14280</v>
      </c>
      <c r="KN105">
        <f t="shared" ca="1" si="168"/>
        <v>14180</v>
      </c>
      <c r="KO105">
        <f t="shared" ca="1" si="168"/>
        <v>14080</v>
      </c>
      <c r="KP105">
        <f t="shared" ca="1" si="168"/>
        <v>14200</v>
      </c>
      <c r="KQ105">
        <f t="shared" ca="1" si="168"/>
        <v>14100</v>
      </c>
      <c r="KR105">
        <f t="shared" ca="1" si="168"/>
        <v>14220</v>
      </c>
      <c r="KS105">
        <f t="shared" ca="1" si="168"/>
        <v>14120</v>
      </c>
      <c r="KT105">
        <f t="shared" ca="1" si="168"/>
        <v>14240</v>
      </c>
      <c r="KU105">
        <f t="shared" ca="1" si="168"/>
        <v>14360</v>
      </c>
      <c r="KV105">
        <f t="shared" ca="1" si="168"/>
        <v>14260</v>
      </c>
      <c r="KW105">
        <f t="shared" ca="1" si="168"/>
        <v>14380</v>
      </c>
      <c r="KX105">
        <f t="shared" ca="1" si="168"/>
        <v>14280</v>
      </c>
      <c r="KY105">
        <f t="shared" ca="1" si="168"/>
        <v>14400</v>
      </c>
      <c r="KZ105">
        <f t="shared" ca="1" si="168"/>
        <v>14520</v>
      </c>
      <c r="LA105">
        <f t="shared" ca="1" si="168"/>
        <v>14640</v>
      </c>
      <c r="LB105">
        <f t="shared" ca="1" si="168"/>
        <v>14540</v>
      </c>
      <c r="LC105">
        <f t="shared" ca="1" si="168"/>
        <v>14440</v>
      </c>
      <c r="LD105">
        <f t="shared" ca="1" si="168"/>
        <v>14560</v>
      </c>
      <c r="LE105">
        <f t="shared" ca="1" si="168"/>
        <v>14680</v>
      </c>
      <c r="LF105">
        <f t="shared" ca="1" si="168"/>
        <v>14800</v>
      </c>
      <c r="LG105">
        <f t="shared" ca="1" si="168"/>
        <v>14700</v>
      </c>
      <c r="LH105">
        <f t="shared" ca="1" si="168"/>
        <v>14600</v>
      </c>
      <c r="LI105">
        <f t="shared" ca="1" si="168"/>
        <v>14500</v>
      </c>
      <c r="LJ105">
        <f t="shared" ref="LJ105:NU108" ca="1" si="171">IF(LI105&lt;=0,0,IF(RAND()&lt;=$C$7,$C$5,$C$6)+LI105)</f>
        <v>14400</v>
      </c>
      <c r="LK105">
        <f t="shared" ca="1" si="171"/>
        <v>14300</v>
      </c>
      <c r="LL105">
        <f t="shared" ca="1" si="171"/>
        <v>14420</v>
      </c>
      <c r="LM105">
        <f t="shared" ca="1" si="171"/>
        <v>14540</v>
      </c>
      <c r="LN105">
        <f t="shared" ca="1" si="171"/>
        <v>14660</v>
      </c>
      <c r="LO105">
        <f t="shared" ca="1" si="171"/>
        <v>14560</v>
      </c>
      <c r="LP105">
        <f t="shared" ca="1" si="171"/>
        <v>14460</v>
      </c>
      <c r="LQ105">
        <f t="shared" ca="1" si="171"/>
        <v>14580</v>
      </c>
      <c r="LR105">
        <f t="shared" ca="1" si="171"/>
        <v>14480</v>
      </c>
      <c r="LS105">
        <f t="shared" ca="1" si="171"/>
        <v>14600</v>
      </c>
      <c r="LT105">
        <f t="shared" ca="1" si="171"/>
        <v>14720</v>
      </c>
      <c r="LU105">
        <f t="shared" ca="1" si="171"/>
        <v>14840</v>
      </c>
      <c r="LV105">
        <f t="shared" ca="1" si="171"/>
        <v>14960</v>
      </c>
      <c r="LW105">
        <f t="shared" ca="1" si="171"/>
        <v>15080</v>
      </c>
      <c r="LX105">
        <f t="shared" ca="1" si="171"/>
        <v>15200</v>
      </c>
      <c r="LY105">
        <f t="shared" ca="1" si="171"/>
        <v>15100</v>
      </c>
      <c r="LZ105">
        <f t="shared" ca="1" si="171"/>
        <v>15220</v>
      </c>
      <c r="MA105">
        <f t="shared" ca="1" si="171"/>
        <v>15120</v>
      </c>
      <c r="MB105">
        <f t="shared" ca="1" si="171"/>
        <v>15240</v>
      </c>
      <c r="MC105">
        <f t="shared" ca="1" si="171"/>
        <v>15140</v>
      </c>
      <c r="MD105">
        <f t="shared" ca="1" si="171"/>
        <v>15040</v>
      </c>
      <c r="ME105">
        <f t="shared" ca="1" si="171"/>
        <v>15160</v>
      </c>
      <c r="MF105">
        <f t="shared" ca="1" si="171"/>
        <v>15280</v>
      </c>
      <c r="MG105">
        <f t="shared" ca="1" si="171"/>
        <v>15400</v>
      </c>
      <c r="MH105">
        <f t="shared" ca="1" si="171"/>
        <v>15520</v>
      </c>
      <c r="MI105">
        <f t="shared" ca="1" si="171"/>
        <v>15420</v>
      </c>
      <c r="MJ105">
        <f t="shared" ca="1" si="171"/>
        <v>15540</v>
      </c>
      <c r="MK105">
        <f t="shared" ca="1" si="171"/>
        <v>15440</v>
      </c>
      <c r="ML105">
        <f t="shared" ca="1" si="171"/>
        <v>15340</v>
      </c>
      <c r="MM105">
        <f t="shared" ca="1" si="171"/>
        <v>15460</v>
      </c>
      <c r="MN105">
        <f t="shared" ca="1" si="171"/>
        <v>15580</v>
      </c>
      <c r="MO105">
        <f t="shared" ca="1" si="171"/>
        <v>15700</v>
      </c>
      <c r="MP105">
        <f t="shared" ca="1" si="171"/>
        <v>15600</v>
      </c>
      <c r="MQ105">
        <f t="shared" ca="1" si="171"/>
        <v>15720</v>
      </c>
      <c r="MR105">
        <f t="shared" ca="1" si="171"/>
        <v>15620</v>
      </c>
      <c r="MS105">
        <f t="shared" ca="1" si="171"/>
        <v>15740</v>
      </c>
      <c r="MT105">
        <f t="shared" ca="1" si="171"/>
        <v>15640</v>
      </c>
      <c r="MU105">
        <f t="shared" ca="1" si="171"/>
        <v>15540</v>
      </c>
      <c r="MV105">
        <f t="shared" ca="1" si="171"/>
        <v>15440</v>
      </c>
      <c r="MW105">
        <f t="shared" ca="1" si="171"/>
        <v>15560</v>
      </c>
      <c r="MX105">
        <f t="shared" ca="1" si="171"/>
        <v>15460</v>
      </c>
      <c r="MY105">
        <f t="shared" ca="1" si="171"/>
        <v>15580</v>
      </c>
      <c r="MZ105">
        <f t="shared" ca="1" si="171"/>
        <v>15480</v>
      </c>
      <c r="NA105">
        <f t="shared" ca="1" si="171"/>
        <v>15380</v>
      </c>
      <c r="NB105">
        <f t="shared" ca="1" si="171"/>
        <v>15280</v>
      </c>
      <c r="NC105">
        <f t="shared" ca="1" si="171"/>
        <v>15400</v>
      </c>
      <c r="ND105">
        <f t="shared" ca="1" si="171"/>
        <v>15520</v>
      </c>
      <c r="NE105">
        <f t="shared" ca="1" si="171"/>
        <v>15420</v>
      </c>
      <c r="NF105">
        <f t="shared" ca="1" si="171"/>
        <v>15540</v>
      </c>
      <c r="NG105">
        <f t="shared" ca="1" si="171"/>
        <v>15440</v>
      </c>
      <c r="NH105">
        <f t="shared" ca="1" si="171"/>
        <v>15560</v>
      </c>
      <c r="NI105">
        <f t="shared" ca="1" si="171"/>
        <v>15680</v>
      </c>
      <c r="NJ105">
        <f t="shared" ca="1" si="171"/>
        <v>15800</v>
      </c>
      <c r="NK105">
        <f t="shared" ca="1" si="171"/>
        <v>15920</v>
      </c>
      <c r="NL105">
        <f t="shared" ca="1" si="171"/>
        <v>16040</v>
      </c>
      <c r="NM105">
        <f t="shared" ca="1" si="171"/>
        <v>16160</v>
      </c>
      <c r="NN105">
        <f t="shared" ca="1" si="171"/>
        <v>16060</v>
      </c>
      <c r="NO105">
        <f t="shared" ca="1" si="171"/>
        <v>15960</v>
      </c>
      <c r="NP105">
        <f t="shared" ca="1" si="171"/>
        <v>15860</v>
      </c>
      <c r="NQ105">
        <f t="shared" ca="1" si="171"/>
        <v>15760</v>
      </c>
      <c r="NR105">
        <f t="shared" ca="1" si="171"/>
        <v>15880</v>
      </c>
      <c r="NS105">
        <f t="shared" ca="1" si="171"/>
        <v>16000</v>
      </c>
      <c r="NT105">
        <f t="shared" ca="1" si="171"/>
        <v>16120</v>
      </c>
      <c r="NU105">
        <f t="shared" ca="1" si="171"/>
        <v>16020</v>
      </c>
      <c r="NV105">
        <f t="shared" ca="1" si="164"/>
        <v>16140</v>
      </c>
      <c r="NW105">
        <f t="shared" ca="1" si="164"/>
        <v>16040</v>
      </c>
      <c r="NX105">
        <f t="shared" ca="1" si="164"/>
        <v>15940</v>
      </c>
      <c r="NY105">
        <f t="shared" ca="1" si="164"/>
        <v>15840</v>
      </c>
      <c r="NZ105">
        <f t="shared" ca="1" si="161"/>
        <v>15960</v>
      </c>
      <c r="OA105">
        <f t="shared" ca="1" si="161"/>
        <v>16080</v>
      </c>
      <c r="OB105">
        <f t="shared" ca="1" si="149"/>
        <v>16200</v>
      </c>
      <c r="OC105">
        <f t="shared" ca="1" si="149"/>
        <v>16100</v>
      </c>
      <c r="OD105">
        <f t="shared" ca="1" si="149"/>
        <v>16220</v>
      </c>
      <c r="OE105">
        <f t="shared" ca="1" si="149"/>
        <v>16120</v>
      </c>
      <c r="OF105">
        <f t="shared" ca="1" si="149"/>
        <v>16240</v>
      </c>
      <c r="OG105">
        <f t="shared" ca="1" si="149"/>
        <v>16140</v>
      </c>
      <c r="OH105">
        <f t="shared" ca="1" si="149"/>
        <v>16260</v>
      </c>
      <c r="OI105">
        <f t="shared" ca="1" si="149"/>
        <v>16160</v>
      </c>
      <c r="OJ105">
        <f t="shared" ca="1" si="149"/>
        <v>16060</v>
      </c>
      <c r="OK105">
        <f t="shared" ca="1" si="149"/>
        <v>15960</v>
      </c>
      <c r="OL105">
        <f t="shared" ca="1" si="149"/>
        <v>16080</v>
      </c>
      <c r="OM105">
        <f t="shared" ca="1" si="149"/>
        <v>16200</v>
      </c>
      <c r="OO105" s="4">
        <f t="shared" ca="1" si="121"/>
        <v>0.62000000000000011</v>
      </c>
    </row>
    <row r="106" spans="2:405" x14ac:dyDescent="0.25">
      <c r="B106" s="1">
        <v>94</v>
      </c>
      <c r="C106">
        <f>$C$2</f>
        <v>10000</v>
      </c>
      <c r="D106">
        <f t="shared" ca="1" si="118"/>
        <v>10120</v>
      </c>
      <c r="E106">
        <f t="shared" ca="1" si="169"/>
        <v>10240</v>
      </c>
      <c r="F106">
        <f t="shared" ca="1" si="169"/>
        <v>10140</v>
      </c>
      <c r="G106">
        <f t="shared" ca="1" si="169"/>
        <v>10260</v>
      </c>
      <c r="H106">
        <f t="shared" ca="1" si="169"/>
        <v>10380</v>
      </c>
      <c r="I106">
        <f t="shared" ca="1" si="169"/>
        <v>10500</v>
      </c>
      <c r="J106">
        <f t="shared" ca="1" si="169"/>
        <v>10400</v>
      </c>
      <c r="K106">
        <f t="shared" ca="1" si="169"/>
        <v>10300</v>
      </c>
      <c r="L106">
        <f t="shared" ca="1" si="169"/>
        <v>10420</v>
      </c>
      <c r="M106">
        <f t="shared" ca="1" si="169"/>
        <v>10320</v>
      </c>
      <c r="N106">
        <f t="shared" ca="1" si="169"/>
        <v>10220</v>
      </c>
      <c r="O106">
        <f t="shared" ca="1" si="169"/>
        <v>10340</v>
      </c>
      <c r="P106">
        <f t="shared" ca="1" si="169"/>
        <v>10460</v>
      </c>
      <c r="Q106">
        <f t="shared" ca="1" si="169"/>
        <v>10580</v>
      </c>
      <c r="R106">
        <f t="shared" ca="1" si="169"/>
        <v>10480</v>
      </c>
      <c r="S106">
        <f t="shared" ca="1" si="169"/>
        <v>10380</v>
      </c>
      <c r="T106">
        <f t="shared" ca="1" si="169"/>
        <v>10500</v>
      </c>
      <c r="U106">
        <f t="shared" ca="1" si="169"/>
        <v>10400</v>
      </c>
      <c r="V106">
        <f t="shared" ca="1" si="169"/>
        <v>10520</v>
      </c>
      <c r="W106">
        <f t="shared" ca="1" si="169"/>
        <v>10420</v>
      </c>
      <c r="X106">
        <f t="shared" ca="1" si="169"/>
        <v>10540</v>
      </c>
      <c r="Y106">
        <f t="shared" ca="1" si="169"/>
        <v>10440</v>
      </c>
      <c r="Z106">
        <f t="shared" ca="1" si="169"/>
        <v>10340</v>
      </c>
      <c r="AA106">
        <f t="shared" ca="1" si="169"/>
        <v>10240</v>
      </c>
      <c r="AB106">
        <f t="shared" ca="1" si="169"/>
        <v>10360</v>
      </c>
      <c r="AC106">
        <f t="shared" ca="1" si="169"/>
        <v>10480</v>
      </c>
      <c r="AD106">
        <f t="shared" ca="1" si="169"/>
        <v>10380</v>
      </c>
      <c r="AE106">
        <f t="shared" ca="1" si="169"/>
        <v>10500</v>
      </c>
      <c r="AF106">
        <f t="shared" ca="1" si="169"/>
        <v>10620</v>
      </c>
      <c r="AG106">
        <f t="shared" ca="1" si="169"/>
        <v>10740</v>
      </c>
      <c r="AH106">
        <f t="shared" ca="1" si="169"/>
        <v>10860</v>
      </c>
      <c r="AI106">
        <f t="shared" ca="1" si="169"/>
        <v>10760</v>
      </c>
      <c r="AJ106">
        <f t="shared" ca="1" si="169"/>
        <v>10880</v>
      </c>
      <c r="AK106">
        <f t="shared" ca="1" si="169"/>
        <v>10780</v>
      </c>
      <c r="AL106">
        <f t="shared" ca="1" si="169"/>
        <v>10900</v>
      </c>
      <c r="AM106">
        <f t="shared" ca="1" si="169"/>
        <v>10800</v>
      </c>
      <c r="AN106">
        <f t="shared" ca="1" si="169"/>
        <v>10700</v>
      </c>
      <c r="AO106">
        <f t="shared" ca="1" si="169"/>
        <v>10820</v>
      </c>
      <c r="AP106">
        <f t="shared" ca="1" si="169"/>
        <v>10940</v>
      </c>
      <c r="AQ106">
        <f t="shared" ca="1" si="169"/>
        <v>11060</v>
      </c>
      <c r="AR106">
        <f t="shared" ca="1" si="169"/>
        <v>11180</v>
      </c>
      <c r="AS106">
        <f t="shared" ca="1" si="169"/>
        <v>11300</v>
      </c>
      <c r="AT106">
        <f t="shared" ca="1" si="169"/>
        <v>11200</v>
      </c>
      <c r="AU106">
        <f t="shared" ca="1" si="169"/>
        <v>11320</v>
      </c>
      <c r="AV106">
        <f t="shared" ca="1" si="169"/>
        <v>11440</v>
      </c>
      <c r="AW106">
        <f t="shared" ca="1" si="169"/>
        <v>11560</v>
      </c>
      <c r="AX106">
        <f t="shared" ca="1" si="169"/>
        <v>11680</v>
      </c>
      <c r="AY106">
        <f t="shared" ca="1" si="169"/>
        <v>11800</v>
      </c>
      <c r="AZ106">
        <f t="shared" ca="1" si="169"/>
        <v>11700</v>
      </c>
      <c r="BA106">
        <f t="shared" ca="1" si="169"/>
        <v>11820</v>
      </c>
      <c r="BB106">
        <f t="shared" ca="1" si="169"/>
        <v>11940</v>
      </c>
      <c r="BC106">
        <f t="shared" ca="1" si="169"/>
        <v>12060</v>
      </c>
      <c r="BD106">
        <f t="shared" ca="1" si="169"/>
        <v>11960</v>
      </c>
      <c r="BE106">
        <f t="shared" ca="1" si="169"/>
        <v>11860</v>
      </c>
      <c r="BF106">
        <f t="shared" ca="1" si="169"/>
        <v>11980</v>
      </c>
      <c r="BG106">
        <f t="shared" ca="1" si="169"/>
        <v>12100</v>
      </c>
      <c r="BH106">
        <f t="shared" ca="1" si="169"/>
        <v>12220</v>
      </c>
      <c r="BI106">
        <f t="shared" ca="1" si="169"/>
        <v>12340</v>
      </c>
      <c r="BJ106">
        <f t="shared" ca="1" si="169"/>
        <v>12460</v>
      </c>
      <c r="BK106">
        <f t="shared" ca="1" si="169"/>
        <v>12360</v>
      </c>
      <c r="BL106">
        <f t="shared" ca="1" si="169"/>
        <v>12480</v>
      </c>
      <c r="BM106">
        <f t="shared" ca="1" si="169"/>
        <v>12380</v>
      </c>
      <c r="BN106">
        <f t="shared" ca="1" si="169"/>
        <v>12500</v>
      </c>
      <c r="BO106">
        <f t="shared" ca="1" si="169"/>
        <v>12400</v>
      </c>
      <c r="BP106">
        <f t="shared" ref="BP106:EA109" ca="1" si="172">IF(BO106&lt;=0,0,IF(RAND()&lt;=$C$7,$C$5,$C$6)+BO106)</f>
        <v>12520</v>
      </c>
      <c r="BQ106">
        <f t="shared" ca="1" si="172"/>
        <v>12420</v>
      </c>
      <c r="BR106">
        <f t="shared" ca="1" si="172"/>
        <v>12540</v>
      </c>
      <c r="BS106">
        <f t="shared" ca="1" si="172"/>
        <v>12660</v>
      </c>
      <c r="BT106">
        <f t="shared" ca="1" si="172"/>
        <v>12780</v>
      </c>
      <c r="BU106">
        <f t="shared" ca="1" si="172"/>
        <v>12900</v>
      </c>
      <c r="BV106">
        <f t="shared" ca="1" si="172"/>
        <v>12800</v>
      </c>
      <c r="BW106">
        <f t="shared" ca="1" si="172"/>
        <v>12920</v>
      </c>
      <c r="BX106">
        <f t="shared" ca="1" si="172"/>
        <v>13040</v>
      </c>
      <c r="BY106">
        <f t="shared" ca="1" si="172"/>
        <v>12940</v>
      </c>
      <c r="BZ106">
        <f t="shared" ca="1" si="172"/>
        <v>13060</v>
      </c>
      <c r="CA106">
        <f t="shared" ca="1" si="172"/>
        <v>13180</v>
      </c>
      <c r="CB106">
        <f t="shared" ca="1" si="172"/>
        <v>13080</v>
      </c>
      <c r="CC106">
        <f t="shared" ca="1" si="172"/>
        <v>13200</v>
      </c>
      <c r="CD106">
        <f t="shared" ca="1" si="172"/>
        <v>13320</v>
      </c>
      <c r="CE106">
        <f t="shared" ca="1" si="172"/>
        <v>13220</v>
      </c>
      <c r="CF106">
        <f t="shared" ca="1" si="172"/>
        <v>13120</v>
      </c>
      <c r="CG106">
        <f t="shared" ca="1" si="172"/>
        <v>13020</v>
      </c>
      <c r="CH106">
        <f t="shared" ca="1" si="172"/>
        <v>13140</v>
      </c>
      <c r="CI106">
        <f t="shared" ca="1" si="172"/>
        <v>13260</v>
      </c>
      <c r="CJ106">
        <f t="shared" ca="1" si="172"/>
        <v>13380</v>
      </c>
      <c r="CK106">
        <f t="shared" ca="1" si="172"/>
        <v>13280</v>
      </c>
      <c r="CL106">
        <f t="shared" ca="1" si="172"/>
        <v>13400</v>
      </c>
      <c r="CM106">
        <f t="shared" ca="1" si="172"/>
        <v>13520</v>
      </c>
      <c r="CN106">
        <f t="shared" ca="1" si="172"/>
        <v>13420</v>
      </c>
      <c r="CO106">
        <f t="shared" ca="1" si="172"/>
        <v>13540</v>
      </c>
      <c r="CP106">
        <f t="shared" ca="1" si="172"/>
        <v>13440</v>
      </c>
      <c r="CQ106">
        <f t="shared" ca="1" si="172"/>
        <v>13340</v>
      </c>
      <c r="CR106">
        <f t="shared" ca="1" si="172"/>
        <v>13460</v>
      </c>
      <c r="CS106">
        <f t="shared" ca="1" si="172"/>
        <v>13360</v>
      </c>
      <c r="CT106">
        <f t="shared" ca="1" si="172"/>
        <v>13260</v>
      </c>
      <c r="CU106">
        <f t="shared" ca="1" si="172"/>
        <v>13380</v>
      </c>
      <c r="CV106">
        <f t="shared" ca="1" si="172"/>
        <v>13500</v>
      </c>
      <c r="CW106">
        <f t="shared" ca="1" si="172"/>
        <v>13620</v>
      </c>
      <c r="CX106">
        <f t="shared" ca="1" si="172"/>
        <v>13740</v>
      </c>
      <c r="CY106">
        <f t="shared" ca="1" si="172"/>
        <v>13860</v>
      </c>
      <c r="CZ106">
        <f t="shared" ca="1" si="172"/>
        <v>13980</v>
      </c>
      <c r="DA106">
        <f t="shared" ca="1" si="172"/>
        <v>14100</v>
      </c>
      <c r="DB106">
        <f t="shared" ca="1" si="172"/>
        <v>14000</v>
      </c>
      <c r="DC106">
        <f t="shared" ca="1" si="172"/>
        <v>13900</v>
      </c>
      <c r="DD106">
        <f t="shared" ca="1" si="172"/>
        <v>14020</v>
      </c>
      <c r="DE106">
        <f t="shared" ca="1" si="172"/>
        <v>14140</v>
      </c>
      <c r="DF106">
        <f t="shared" ca="1" si="172"/>
        <v>14040</v>
      </c>
      <c r="DG106">
        <f t="shared" ca="1" si="172"/>
        <v>14160</v>
      </c>
      <c r="DH106">
        <f t="shared" ca="1" si="172"/>
        <v>14060</v>
      </c>
      <c r="DI106">
        <f t="shared" ca="1" si="172"/>
        <v>14180</v>
      </c>
      <c r="DJ106">
        <f t="shared" ca="1" si="172"/>
        <v>14300</v>
      </c>
      <c r="DK106">
        <f t="shared" ca="1" si="172"/>
        <v>14420</v>
      </c>
      <c r="DL106">
        <f t="shared" ca="1" si="172"/>
        <v>14540</v>
      </c>
      <c r="DM106">
        <f t="shared" ca="1" si="172"/>
        <v>14660</v>
      </c>
      <c r="DN106">
        <f t="shared" ca="1" si="172"/>
        <v>14780</v>
      </c>
      <c r="DO106">
        <f t="shared" ca="1" si="172"/>
        <v>14680</v>
      </c>
      <c r="DP106">
        <f t="shared" ca="1" si="172"/>
        <v>14800</v>
      </c>
      <c r="DQ106">
        <f t="shared" ca="1" si="172"/>
        <v>14920</v>
      </c>
      <c r="DR106">
        <f t="shared" ca="1" si="172"/>
        <v>14820</v>
      </c>
      <c r="DS106">
        <f t="shared" ca="1" si="172"/>
        <v>14720</v>
      </c>
      <c r="DT106">
        <f t="shared" ca="1" si="172"/>
        <v>14840</v>
      </c>
      <c r="DU106">
        <f t="shared" ca="1" si="172"/>
        <v>14960</v>
      </c>
      <c r="DV106">
        <f t="shared" ca="1" si="172"/>
        <v>15080</v>
      </c>
      <c r="DW106">
        <f t="shared" ca="1" si="172"/>
        <v>14980</v>
      </c>
      <c r="DX106">
        <f t="shared" ca="1" si="172"/>
        <v>14880</v>
      </c>
      <c r="DY106">
        <f t="shared" ca="1" si="172"/>
        <v>15000</v>
      </c>
      <c r="DZ106">
        <f t="shared" ca="1" si="172"/>
        <v>14900</v>
      </c>
      <c r="EA106">
        <f t="shared" ca="1" si="172"/>
        <v>14800</v>
      </c>
      <c r="EB106">
        <f t="shared" ca="1" si="170"/>
        <v>14700</v>
      </c>
      <c r="EC106">
        <f t="shared" ca="1" si="170"/>
        <v>14820</v>
      </c>
      <c r="ED106">
        <f t="shared" ca="1" si="170"/>
        <v>14720</v>
      </c>
      <c r="EE106">
        <f t="shared" ca="1" si="170"/>
        <v>14840</v>
      </c>
      <c r="EF106">
        <f t="shared" ca="1" si="170"/>
        <v>14960</v>
      </c>
      <c r="EG106">
        <f t="shared" ca="1" si="170"/>
        <v>14860</v>
      </c>
      <c r="EH106">
        <f t="shared" ca="1" si="170"/>
        <v>14760</v>
      </c>
      <c r="EI106">
        <f t="shared" ca="1" si="170"/>
        <v>14880</v>
      </c>
      <c r="EJ106">
        <f t="shared" ca="1" si="170"/>
        <v>15000</v>
      </c>
      <c r="EK106">
        <f t="shared" ca="1" si="170"/>
        <v>14900</v>
      </c>
      <c r="EL106">
        <f t="shared" ca="1" si="170"/>
        <v>14800</v>
      </c>
      <c r="EM106">
        <f t="shared" ca="1" si="170"/>
        <v>14920</v>
      </c>
      <c r="EN106">
        <f t="shared" ca="1" si="170"/>
        <v>15040</v>
      </c>
      <c r="EO106">
        <f t="shared" ca="1" si="170"/>
        <v>14940</v>
      </c>
      <c r="EP106">
        <f t="shared" ca="1" si="170"/>
        <v>15060</v>
      </c>
      <c r="EQ106">
        <f t="shared" ca="1" si="170"/>
        <v>14960</v>
      </c>
      <c r="ER106">
        <f t="shared" ca="1" si="170"/>
        <v>14860</v>
      </c>
      <c r="ES106">
        <f t="shared" ca="1" si="170"/>
        <v>14760</v>
      </c>
      <c r="ET106">
        <f t="shared" ca="1" si="170"/>
        <v>14880</v>
      </c>
      <c r="EU106">
        <f t="shared" ca="1" si="170"/>
        <v>15000</v>
      </c>
      <c r="EV106">
        <f t="shared" ca="1" si="170"/>
        <v>14900</v>
      </c>
      <c r="EW106">
        <f t="shared" ca="1" si="170"/>
        <v>14800</v>
      </c>
      <c r="EX106">
        <f t="shared" ca="1" si="170"/>
        <v>14920</v>
      </c>
      <c r="EY106">
        <f t="shared" ca="1" si="170"/>
        <v>15040</v>
      </c>
      <c r="EZ106">
        <f t="shared" ca="1" si="170"/>
        <v>15160</v>
      </c>
      <c r="FA106">
        <f t="shared" ca="1" si="170"/>
        <v>15280</v>
      </c>
      <c r="FB106">
        <f t="shared" ca="1" si="170"/>
        <v>15400</v>
      </c>
      <c r="FC106">
        <f t="shared" ca="1" si="170"/>
        <v>15520</v>
      </c>
      <c r="FD106">
        <f t="shared" ca="1" si="170"/>
        <v>15420</v>
      </c>
      <c r="FE106">
        <f t="shared" ca="1" si="170"/>
        <v>15540</v>
      </c>
      <c r="FF106">
        <f t="shared" ca="1" si="170"/>
        <v>15660</v>
      </c>
      <c r="FG106">
        <f t="shared" ca="1" si="170"/>
        <v>15780</v>
      </c>
      <c r="FH106">
        <f t="shared" ca="1" si="170"/>
        <v>15680</v>
      </c>
      <c r="FI106">
        <f t="shared" ca="1" si="170"/>
        <v>15800</v>
      </c>
      <c r="FJ106">
        <f t="shared" ca="1" si="170"/>
        <v>15920</v>
      </c>
      <c r="FK106">
        <f t="shared" ca="1" si="170"/>
        <v>15820</v>
      </c>
      <c r="FL106">
        <f t="shared" ca="1" si="170"/>
        <v>15940</v>
      </c>
      <c r="FM106">
        <f t="shared" ca="1" si="170"/>
        <v>16060</v>
      </c>
      <c r="FN106">
        <f t="shared" ca="1" si="170"/>
        <v>16180</v>
      </c>
      <c r="FO106">
        <f t="shared" ca="1" si="170"/>
        <v>16080</v>
      </c>
      <c r="FP106">
        <f t="shared" ca="1" si="170"/>
        <v>15980</v>
      </c>
      <c r="FQ106">
        <f t="shared" ca="1" si="170"/>
        <v>16100</v>
      </c>
      <c r="FR106">
        <f t="shared" ca="1" si="170"/>
        <v>16220</v>
      </c>
      <c r="FS106">
        <f t="shared" ca="1" si="170"/>
        <v>16120</v>
      </c>
      <c r="FT106">
        <f t="shared" ca="1" si="170"/>
        <v>16020</v>
      </c>
      <c r="FU106">
        <f t="shared" ca="1" si="170"/>
        <v>15920</v>
      </c>
      <c r="FV106">
        <f t="shared" ca="1" si="170"/>
        <v>16040</v>
      </c>
      <c r="FW106">
        <f t="shared" ca="1" si="170"/>
        <v>15940</v>
      </c>
      <c r="FX106">
        <f t="shared" ca="1" si="170"/>
        <v>15840</v>
      </c>
      <c r="FY106">
        <f t="shared" ca="1" si="170"/>
        <v>15740</v>
      </c>
      <c r="FZ106">
        <f t="shared" ca="1" si="170"/>
        <v>15640</v>
      </c>
      <c r="GA106">
        <f t="shared" ca="1" si="170"/>
        <v>15540</v>
      </c>
      <c r="GB106">
        <f t="shared" ca="1" si="170"/>
        <v>15660</v>
      </c>
      <c r="GC106">
        <f t="shared" ca="1" si="170"/>
        <v>15780</v>
      </c>
      <c r="GD106">
        <f t="shared" ca="1" si="170"/>
        <v>15900</v>
      </c>
      <c r="GE106">
        <f t="shared" ca="1" si="170"/>
        <v>15800</v>
      </c>
      <c r="GF106">
        <f t="shared" ca="1" si="170"/>
        <v>15920</v>
      </c>
      <c r="GG106">
        <f t="shared" ca="1" si="170"/>
        <v>15820</v>
      </c>
      <c r="GH106">
        <f t="shared" ca="1" si="170"/>
        <v>15720</v>
      </c>
      <c r="GI106">
        <f t="shared" ca="1" si="170"/>
        <v>15840</v>
      </c>
      <c r="GJ106">
        <f t="shared" ca="1" si="170"/>
        <v>15740</v>
      </c>
      <c r="GK106">
        <f t="shared" ca="1" si="170"/>
        <v>15860</v>
      </c>
      <c r="GL106">
        <f t="shared" ca="1" si="170"/>
        <v>15980</v>
      </c>
      <c r="GM106">
        <f t="shared" ref="GM106:IX109" ca="1" si="173">IF(GL106&lt;=0,0,IF(RAND()&lt;=$C$7,$C$5,$C$6)+GL106)</f>
        <v>15880</v>
      </c>
      <c r="GN106">
        <f t="shared" ca="1" si="173"/>
        <v>15780</v>
      </c>
      <c r="GO106">
        <f t="shared" ca="1" si="173"/>
        <v>15900</v>
      </c>
      <c r="GP106">
        <f t="shared" ca="1" si="173"/>
        <v>15800</v>
      </c>
      <c r="GQ106">
        <f t="shared" ca="1" si="173"/>
        <v>15700</v>
      </c>
      <c r="GR106">
        <f t="shared" ca="1" si="173"/>
        <v>15600</v>
      </c>
      <c r="GS106">
        <f t="shared" ca="1" si="173"/>
        <v>15500</v>
      </c>
      <c r="GT106">
        <f t="shared" ca="1" si="173"/>
        <v>15400</v>
      </c>
      <c r="GU106">
        <f t="shared" ca="1" si="173"/>
        <v>15300</v>
      </c>
      <c r="GV106">
        <f t="shared" ca="1" si="173"/>
        <v>15200</v>
      </c>
      <c r="GW106">
        <f t="shared" ca="1" si="173"/>
        <v>15320</v>
      </c>
      <c r="GX106">
        <f t="shared" ca="1" si="173"/>
        <v>15440</v>
      </c>
      <c r="GY106">
        <f t="shared" ca="1" si="173"/>
        <v>15340</v>
      </c>
      <c r="GZ106">
        <f t="shared" ca="1" si="173"/>
        <v>15240</v>
      </c>
      <c r="HA106">
        <f t="shared" ca="1" si="173"/>
        <v>15140</v>
      </c>
      <c r="HB106">
        <f t="shared" ca="1" si="173"/>
        <v>15040</v>
      </c>
      <c r="HC106">
        <f t="shared" ca="1" si="173"/>
        <v>14940</v>
      </c>
      <c r="HD106">
        <f t="shared" ca="1" si="173"/>
        <v>15060</v>
      </c>
      <c r="HE106">
        <f t="shared" ca="1" si="173"/>
        <v>15180</v>
      </c>
      <c r="HF106">
        <f t="shared" ca="1" si="173"/>
        <v>15080</v>
      </c>
      <c r="HG106">
        <f t="shared" ca="1" si="173"/>
        <v>15200</v>
      </c>
      <c r="HH106">
        <f t="shared" ca="1" si="173"/>
        <v>15100</v>
      </c>
      <c r="HI106">
        <f t="shared" ca="1" si="173"/>
        <v>15220</v>
      </c>
      <c r="HJ106">
        <f t="shared" ca="1" si="173"/>
        <v>15120</v>
      </c>
      <c r="HK106">
        <f t="shared" ca="1" si="173"/>
        <v>15020</v>
      </c>
      <c r="HL106">
        <f t="shared" ca="1" si="173"/>
        <v>15140</v>
      </c>
      <c r="HM106">
        <f t="shared" ca="1" si="173"/>
        <v>15260</v>
      </c>
      <c r="HN106">
        <f t="shared" ca="1" si="173"/>
        <v>15160</v>
      </c>
      <c r="HO106">
        <f t="shared" ca="1" si="173"/>
        <v>15060</v>
      </c>
      <c r="HP106">
        <f t="shared" ca="1" si="173"/>
        <v>14960</v>
      </c>
      <c r="HQ106">
        <f t="shared" ca="1" si="173"/>
        <v>14860</v>
      </c>
      <c r="HR106">
        <f t="shared" ca="1" si="173"/>
        <v>14980</v>
      </c>
      <c r="HS106">
        <f t="shared" ca="1" si="173"/>
        <v>14880</v>
      </c>
      <c r="HT106">
        <f t="shared" ca="1" si="173"/>
        <v>15000</v>
      </c>
      <c r="HU106">
        <f t="shared" ca="1" si="173"/>
        <v>14900</v>
      </c>
      <c r="HV106">
        <f t="shared" ca="1" si="173"/>
        <v>14800</v>
      </c>
      <c r="HW106">
        <f t="shared" ca="1" si="173"/>
        <v>14920</v>
      </c>
      <c r="HX106">
        <f t="shared" ca="1" si="173"/>
        <v>14820</v>
      </c>
      <c r="HY106">
        <f t="shared" ca="1" si="173"/>
        <v>14940</v>
      </c>
      <c r="HZ106">
        <f t="shared" ca="1" si="173"/>
        <v>14840</v>
      </c>
      <c r="IA106">
        <f t="shared" ca="1" si="173"/>
        <v>14740</v>
      </c>
      <c r="IB106">
        <f t="shared" ca="1" si="173"/>
        <v>14860</v>
      </c>
      <c r="IC106">
        <f t="shared" ca="1" si="173"/>
        <v>14760</v>
      </c>
      <c r="ID106">
        <f t="shared" ca="1" si="173"/>
        <v>14880</v>
      </c>
      <c r="IE106">
        <f t="shared" ca="1" si="173"/>
        <v>15000</v>
      </c>
      <c r="IF106">
        <f t="shared" ca="1" si="173"/>
        <v>14900</v>
      </c>
      <c r="IG106">
        <f t="shared" ca="1" si="173"/>
        <v>14800</v>
      </c>
      <c r="IH106">
        <f t="shared" ca="1" si="173"/>
        <v>14700</v>
      </c>
      <c r="II106">
        <f t="shared" ca="1" si="173"/>
        <v>14820</v>
      </c>
      <c r="IJ106">
        <f t="shared" ca="1" si="173"/>
        <v>14720</v>
      </c>
      <c r="IK106">
        <f t="shared" ca="1" si="173"/>
        <v>14620</v>
      </c>
      <c r="IL106">
        <f t="shared" ca="1" si="173"/>
        <v>14740</v>
      </c>
      <c r="IM106">
        <f t="shared" ca="1" si="173"/>
        <v>14640</v>
      </c>
      <c r="IN106">
        <f t="shared" ca="1" si="173"/>
        <v>14540</v>
      </c>
      <c r="IO106">
        <f t="shared" ca="1" si="173"/>
        <v>14440</v>
      </c>
      <c r="IP106">
        <f t="shared" ca="1" si="173"/>
        <v>14340</v>
      </c>
      <c r="IQ106">
        <f t="shared" ca="1" si="173"/>
        <v>14460</v>
      </c>
      <c r="IR106">
        <f t="shared" ca="1" si="173"/>
        <v>14580</v>
      </c>
      <c r="IS106">
        <f t="shared" ca="1" si="173"/>
        <v>14480</v>
      </c>
      <c r="IT106">
        <f t="shared" ca="1" si="173"/>
        <v>14600</v>
      </c>
      <c r="IU106">
        <f t="shared" ca="1" si="173"/>
        <v>14500</v>
      </c>
      <c r="IV106">
        <f t="shared" ca="1" si="173"/>
        <v>14400</v>
      </c>
      <c r="IW106">
        <f t="shared" ca="1" si="173"/>
        <v>14520</v>
      </c>
      <c r="IX106">
        <f t="shared" ca="1" si="173"/>
        <v>14640</v>
      </c>
      <c r="IY106">
        <f t="shared" ref="IY106:LJ109" ca="1" si="174">IF(IX106&lt;=0,0,IF(RAND()&lt;=$C$7,$C$5,$C$6)+IX106)</f>
        <v>14540</v>
      </c>
      <c r="IZ106">
        <f t="shared" ca="1" si="174"/>
        <v>14440</v>
      </c>
      <c r="JA106">
        <f t="shared" ca="1" si="174"/>
        <v>14560</v>
      </c>
      <c r="JB106">
        <f t="shared" ca="1" si="174"/>
        <v>14460</v>
      </c>
      <c r="JC106">
        <f t="shared" ca="1" si="174"/>
        <v>14580</v>
      </c>
      <c r="JD106">
        <f t="shared" ca="1" si="174"/>
        <v>14700</v>
      </c>
      <c r="JE106">
        <f t="shared" ca="1" si="174"/>
        <v>14600</v>
      </c>
      <c r="JF106">
        <f t="shared" ca="1" si="174"/>
        <v>14720</v>
      </c>
      <c r="JG106">
        <f t="shared" ca="1" si="174"/>
        <v>14840</v>
      </c>
      <c r="JH106">
        <f t="shared" ca="1" si="174"/>
        <v>14960</v>
      </c>
      <c r="JI106">
        <f t="shared" ca="1" si="174"/>
        <v>15080</v>
      </c>
      <c r="JJ106">
        <f t="shared" ca="1" si="174"/>
        <v>15200</v>
      </c>
      <c r="JK106">
        <f t="shared" ca="1" si="174"/>
        <v>15100</v>
      </c>
      <c r="JL106">
        <f t="shared" ca="1" si="174"/>
        <v>15220</v>
      </c>
      <c r="JM106">
        <f t="shared" ca="1" si="174"/>
        <v>15120</v>
      </c>
      <c r="JN106">
        <f t="shared" ca="1" si="174"/>
        <v>15240</v>
      </c>
      <c r="JO106">
        <f t="shared" ca="1" si="174"/>
        <v>15360</v>
      </c>
      <c r="JP106">
        <f t="shared" ca="1" si="174"/>
        <v>15260</v>
      </c>
      <c r="JQ106">
        <f t="shared" ca="1" si="174"/>
        <v>15160</v>
      </c>
      <c r="JR106">
        <f t="shared" ca="1" si="174"/>
        <v>15060</v>
      </c>
      <c r="JS106">
        <f t="shared" ca="1" si="174"/>
        <v>14960</v>
      </c>
      <c r="JT106">
        <f t="shared" ca="1" si="174"/>
        <v>15080</v>
      </c>
      <c r="JU106">
        <f t="shared" ca="1" si="174"/>
        <v>14980</v>
      </c>
      <c r="JV106">
        <f t="shared" ca="1" si="174"/>
        <v>15100</v>
      </c>
      <c r="JW106">
        <f t="shared" ca="1" si="174"/>
        <v>15220</v>
      </c>
      <c r="JX106">
        <f t="shared" ca="1" si="174"/>
        <v>15340</v>
      </c>
      <c r="JY106">
        <f t="shared" ca="1" si="174"/>
        <v>15460</v>
      </c>
      <c r="JZ106">
        <f t="shared" ca="1" si="174"/>
        <v>15360</v>
      </c>
      <c r="KA106">
        <f t="shared" ca="1" si="174"/>
        <v>15480</v>
      </c>
      <c r="KB106">
        <f t="shared" ca="1" si="174"/>
        <v>15380</v>
      </c>
      <c r="KC106">
        <f t="shared" ca="1" si="174"/>
        <v>15280</v>
      </c>
      <c r="KD106">
        <f t="shared" ca="1" si="174"/>
        <v>15400</v>
      </c>
      <c r="KE106">
        <f t="shared" ca="1" si="174"/>
        <v>15520</v>
      </c>
      <c r="KF106">
        <f t="shared" ca="1" si="174"/>
        <v>15640</v>
      </c>
      <c r="KG106">
        <f t="shared" ca="1" si="174"/>
        <v>15760</v>
      </c>
      <c r="KH106">
        <f t="shared" ca="1" si="174"/>
        <v>15660</v>
      </c>
      <c r="KI106">
        <f t="shared" ca="1" si="174"/>
        <v>15560</v>
      </c>
      <c r="KJ106">
        <f t="shared" ca="1" si="174"/>
        <v>15460</v>
      </c>
      <c r="KK106">
        <f t="shared" ca="1" si="174"/>
        <v>15580</v>
      </c>
      <c r="KL106">
        <f t="shared" ca="1" si="174"/>
        <v>15480</v>
      </c>
      <c r="KM106">
        <f t="shared" ca="1" si="174"/>
        <v>15600</v>
      </c>
      <c r="KN106">
        <f t="shared" ca="1" si="174"/>
        <v>15500</v>
      </c>
      <c r="KO106">
        <f t="shared" ca="1" si="174"/>
        <v>15400</v>
      </c>
      <c r="KP106">
        <f t="shared" ca="1" si="174"/>
        <v>15520</v>
      </c>
      <c r="KQ106">
        <f t="shared" ca="1" si="174"/>
        <v>15420</v>
      </c>
      <c r="KR106">
        <f t="shared" ca="1" si="174"/>
        <v>15540</v>
      </c>
      <c r="KS106">
        <f t="shared" ca="1" si="174"/>
        <v>15660</v>
      </c>
      <c r="KT106">
        <f t="shared" ca="1" si="174"/>
        <v>15560</v>
      </c>
      <c r="KU106">
        <f t="shared" ca="1" si="174"/>
        <v>15460</v>
      </c>
      <c r="KV106">
        <f t="shared" ca="1" si="174"/>
        <v>15580</v>
      </c>
      <c r="KW106">
        <f t="shared" ca="1" si="174"/>
        <v>15700</v>
      </c>
      <c r="KX106">
        <f t="shared" ca="1" si="174"/>
        <v>15600</v>
      </c>
      <c r="KY106">
        <f t="shared" ca="1" si="174"/>
        <v>15500</v>
      </c>
      <c r="KZ106">
        <f t="shared" ca="1" si="174"/>
        <v>15400</v>
      </c>
      <c r="LA106">
        <f t="shared" ca="1" si="174"/>
        <v>15520</v>
      </c>
      <c r="LB106">
        <f t="shared" ca="1" si="174"/>
        <v>15420</v>
      </c>
      <c r="LC106">
        <f t="shared" ca="1" si="174"/>
        <v>15320</v>
      </c>
      <c r="LD106">
        <f t="shared" ca="1" si="174"/>
        <v>15440</v>
      </c>
      <c r="LE106">
        <f t="shared" ca="1" si="174"/>
        <v>15340</v>
      </c>
      <c r="LF106">
        <f t="shared" ca="1" si="174"/>
        <v>15460</v>
      </c>
      <c r="LG106">
        <f t="shared" ca="1" si="174"/>
        <v>15580</v>
      </c>
      <c r="LH106">
        <f t="shared" ca="1" si="174"/>
        <v>15480</v>
      </c>
      <c r="LI106">
        <f t="shared" ca="1" si="174"/>
        <v>15600</v>
      </c>
      <c r="LJ106">
        <f t="shared" ca="1" si="174"/>
        <v>15500</v>
      </c>
      <c r="LK106">
        <f t="shared" ca="1" si="171"/>
        <v>15400</v>
      </c>
      <c r="LL106">
        <f t="shared" ca="1" si="171"/>
        <v>15300</v>
      </c>
      <c r="LM106">
        <f t="shared" ca="1" si="171"/>
        <v>15420</v>
      </c>
      <c r="LN106">
        <f t="shared" ca="1" si="171"/>
        <v>15540</v>
      </c>
      <c r="LO106">
        <f t="shared" ca="1" si="171"/>
        <v>15440</v>
      </c>
      <c r="LP106">
        <f t="shared" ca="1" si="171"/>
        <v>15560</v>
      </c>
      <c r="LQ106">
        <f t="shared" ca="1" si="171"/>
        <v>15460</v>
      </c>
      <c r="LR106">
        <f t="shared" ca="1" si="171"/>
        <v>15580</v>
      </c>
      <c r="LS106">
        <f t="shared" ca="1" si="171"/>
        <v>15480</v>
      </c>
      <c r="LT106">
        <f t="shared" ca="1" si="171"/>
        <v>15380</v>
      </c>
      <c r="LU106">
        <f t="shared" ca="1" si="171"/>
        <v>15280</v>
      </c>
      <c r="LV106">
        <f t="shared" ca="1" si="171"/>
        <v>15180</v>
      </c>
      <c r="LW106">
        <f t="shared" ca="1" si="171"/>
        <v>15080</v>
      </c>
      <c r="LX106">
        <f t="shared" ca="1" si="171"/>
        <v>14980</v>
      </c>
      <c r="LY106">
        <f t="shared" ca="1" si="171"/>
        <v>14880</v>
      </c>
      <c r="LZ106">
        <f t="shared" ca="1" si="171"/>
        <v>14780</v>
      </c>
      <c r="MA106">
        <f t="shared" ca="1" si="171"/>
        <v>14680</v>
      </c>
      <c r="MB106">
        <f t="shared" ca="1" si="171"/>
        <v>14800</v>
      </c>
      <c r="MC106">
        <f t="shared" ca="1" si="171"/>
        <v>14920</v>
      </c>
      <c r="MD106">
        <f t="shared" ca="1" si="171"/>
        <v>14820</v>
      </c>
      <c r="ME106">
        <f t="shared" ca="1" si="171"/>
        <v>14940</v>
      </c>
      <c r="MF106">
        <f t="shared" ca="1" si="171"/>
        <v>15060</v>
      </c>
      <c r="MG106">
        <f t="shared" ca="1" si="171"/>
        <v>14960</v>
      </c>
      <c r="MH106">
        <f t="shared" ca="1" si="171"/>
        <v>15080</v>
      </c>
      <c r="MI106">
        <f t="shared" ca="1" si="171"/>
        <v>14980</v>
      </c>
      <c r="MJ106">
        <f t="shared" ca="1" si="171"/>
        <v>15100</v>
      </c>
      <c r="MK106">
        <f t="shared" ca="1" si="171"/>
        <v>15220</v>
      </c>
      <c r="ML106">
        <f t="shared" ca="1" si="171"/>
        <v>15340</v>
      </c>
      <c r="MM106">
        <f t="shared" ca="1" si="171"/>
        <v>15240</v>
      </c>
      <c r="MN106">
        <f t="shared" ca="1" si="171"/>
        <v>15140</v>
      </c>
      <c r="MO106">
        <f t="shared" ca="1" si="171"/>
        <v>15260</v>
      </c>
      <c r="MP106">
        <f t="shared" ca="1" si="171"/>
        <v>15380</v>
      </c>
      <c r="MQ106">
        <f t="shared" ca="1" si="171"/>
        <v>15280</v>
      </c>
      <c r="MR106">
        <f t="shared" ca="1" si="171"/>
        <v>15400</v>
      </c>
      <c r="MS106">
        <f t="shared" ca="1" si="171"/>
        <v>15300</v>
      </c>
      <c r="MT106">
        <f t="shared" ca="1" si="171"/>
        <v>15200</v>
      </c>
      <c r="MU106">
        <f t="shared" ca="1" si="171"/>
        <v>15100</v>
      </c>
      <c r="MV106">
        <f t="shared" ca="1" si="171"/>
        <v>15000</v>
      </c>
      <c r="MW106">
        <f t="shared" ca="1" si="171"/>
        <v>15120</v>
      </c>
      <c r="MX106">
        <f t="shared" ca="1" si="171"/>
        <v>15020</v>
      </c>
      <c r="MY106">
        <f t="shared" ca="1" si="171"/>
        <v>14920</v>
      </c>
      <c r="MZ106">
        <f t="shared" ca="1" si="171"/>
        <v>15040</v>
      </c>
      <c r="NA106">
        <f t="shared" ca="1" si="171"/>
        <v>15160</v>
      </c>
      <c r="NB106">
        <f t="shared" ca="1" si="171"/>
        <v>15280</v>
      </c>
      <c r="NC106">
        <f t="shared" ca="1" si="171"/>
        <v>15400</v>
      </c>
      <c r="ND106">
        <f t="shared" ca="1" si="171"/>
        <v>15300</v>
      </c>
      <c r="NE106">
        <f t="shared" ca="1" si="171"/>
        <v>15420</v>
      </c>
      <c r="NF106">
        <f t="shared" ca="1" si="171"/>
        <v>15540</v>
      </c>
      <c r="NG106">
        <f t="shared" ca="1" si="171"/>
        <v>15440</v>
      </c>
      <c r="NH106">
        <f t="shared" ca="1" si="171"/>
        <v>15340</v>
      </c>
      <c r="NI106">
        <f t="shared" ca="1" si="171"/>
        <v>15240</v>
      </c>
      <c r="NJ106">
        <f t="shared" ca="1" si="171"/>
        <v>15360</v>
      </c>
      <c r="NK106">
        <f t="shared" ca="1" si="171"/>
        <v>15260</v>
      </c>
      <c r="NL106">
        <f t="shared" ca="1" si="171"/>
        <v>15380</v>
      </c>
      <c r="NM106">
        <f t="shared" ca="1" si="171"/>
        <v>15500</v>
      </c>
      <c r="NN106">
        <f t="shared" ca="1" si="171"/>
        <v>15620</v>
      </c>
      <c r="NO106">
        <f t="shared" ca="1" si="171"/>
        <v>15740</v>
      </c>
      <c r="NP106">
        <f t="shared" ca="1" si="171"/>
        <v>15860</v>
      </c>
      <c r="NQ106">
        <f t="shared" ca="1" si="171"/>
        <v>15760</v>
      </c>
      <c r="NR106">
        <f t="shared" ca="1" si="171"/>
        <v>15660</v>
      </c>
      <c r="NS106">
        <f t="shared" ca="1" si="171"/>
        <v>15560</v>
      </c>
      <c r="NT106">
        <f t="shared" ca="1" si="171"/>
        <v>15460</v>
      </c>
      <c r="NU106">
        <f t="shared" ca="1" si="171"/>
        <v>15360</v>
      </c>
      <c r="NV106">
        <f t="shared" ca="1" si="164"/>
        <v>15260</v>
      </c>
      <c r="NW106">
        <f t="shared" ca="1" si="164"/>
        <v>15380</v>
      </c>
      <c r="NX106">
        <f t="shared" ca="1" si="164"/>
        <v>15280</v>
      </c>
      <c r="NY106">
        <f t="shared" ca="1" si="164"/>
        <v>15180</v>
      </c>
      <c r="NZ106">
        <f t="shared" ca="1" si="161"/>
        <v>15080</v>
      </c>
      <c r="OA106">
        <f t="shared" ca="1" si="161"/>
        <v>15200</v>
      </c>
      <c r="OB106">
        <f t="shared" ca="1" si="149"/>
        <v>15320</v>
      </c>
      <c r="OC106">
        <f t="shared" ca="1" si="149"/>
        <v>15440</v>
      </c>
      <c r="OD106">
        <f t="shared" ca="1" si="149"/>
        <v>15560</v>
      </c>
      <c r="OE106">
        <f t="shared" ca="1" si="149"/>
        <v>15460</v>
      </c>
      <c r="OF106">
        <f t="shared" ca="1" si="149"/>
        <v>15580</v>
      </c>
      <c r="OG106">
        <f t="shared" ca="1" si="149"/>
        <v>15700</v>
      </c>
      <c r="OH106">
        <f t="shared" ca="1" si="149"/>
        <v>15600</v>
      </c>
      <c r="OI106">
        <f t="shared" ca="1" si="149"/>
        <v>15720</v>
      </c>
      <c r="OJ106">
        <f t="shared" ca="1" si="149"/>
        <v>15620</v>
      </c>
      <c r="OK106">
        <f t="shared" ca="1" si="149"/>
        <v>15520</v>
      </c>
      <c r="OL106">
        <f t="shared" ca="1" si="149"/>
        <v>15420</v>
      </c>
      <c r="OM106">
        <f t="shared" ca="1" si="149"/>
        <v>15540</v>
      </c>
      <c r="OO106" s="4">
        <f t="shared" ca="1" si="121"/>
        <v>0.55400000000000005</v>
      </c>
    </row>
    <row r="107" spans="2:405" x14ac:dyDescent="0.25">
      <c r="B107" s="1">
        <v>95</v>
      </c>
      <c r="C107">
        <f>$C$2</f>
        <v>10000</v>
      </c>
      <c r="D107">
        <f t="shared" ca="1" si="118"/>
        <v>9900</v>
      </c>
      <c r="E107">
        <f t="shared" ref="E107:BP110" ca="1" si="175">IF(D107&lt;=0,0,IF(RAND()&lt;=$C$7,$C$5,$C$6)+D107)</f>
        <v>10020</v>
      </c>
      <c r="F107">
        <f t="shared" ca="1" si="175"/>
        <v>10140</v>
      </c>
      <c r="G107">
        <f t="shared" ca="1" si="175"/>
        <v>10040</v>
      </c>
      <c r="H107">
        <f t="shared" ca="1" si="175"/>
        <v>10160</v>
      </c>
      <c r="I107">
        <f t="shared" ca="1" si="175"/>
        <v>10280</v>
      </c>
      <c r="J107">
        <f t="shared" ca="1" si="175"/>
        <v>10400</v>
      </c>
      <c r="K107">
        <f t="shared" ca="1" si="175"/>
        <v>10300</v>
      </c>
      <c r="L107">
        <f t="shared" ca="1" si="175"/>
        <v>10420</v>
      </c>
      <c r="M107">
        <f t="shared" ca="1" si="175"/>
        <v>10540</v>
      </c>
      <c r="N107">
        <f t="shared" ca="1" si="175"/>
        <v>10440</v>
      </c>
      <c r="O107">
        <f t="shared" ca="1" si="175"/>
        <v>10560</v>
      </c>
      <c r="P107">
        <f t="shared" ca="1" si="175"/>
        <v>10680</v>
      </c>
      <c r="Q107">
        <f t="shared" ca="1" si="175"/>
        <v>10800</v>
      </c>
      <c r="R107">
        <f t="shared" ca="1" si="175"/>
        <v>10920</v>
      </c>
      <c r="S107">
        <f t="shared" ca="1" si="175"/>
        <v>11040</v>
      </c>
      <c r="T107">
        <f t="shared" ca="1" si="175"/>
        <v>11160</v>
      </c>
      <c r="U107">
        <f t="shared" ca="1" si="175"/>
        <v>11060</v>
      </c>
      <c r="V107">
        <f t="shared" ca="1" si="175"/>
        <v>11180</v>
      </c>
      <c r="W107">
        <f t="shared" ca="1" si="175"/>
        <v>11080</v>
      </c>
      <c r="X107">
        <f t="shared" ca="1" si="175"/>
        <v>10980</v>
      </c>
      <c r="Y107">
        <f t="shared" ca="1" si="175"/>
        <v>11100</v>
      </c>
      <c r="Z107">
        <f t="shared" ca="1" si="175"/>
        <v>11220</v>
      </c>
      <c r="AA107">
        <f t="shared" ca="1" si="175"/>
        <v>11120</v>
      </c>
      <c r="AB107">
        <f t="shared" ca="1" si="175"/>
        <v>11240</v>
      </c>
      <c r="AC107">
        <f t="shared" ca="1" si="175"/>
        <v>11140</v>
      </c>
      <c r="AD107">
        <f t="shared" ca="1" si="175"/>
        <v>11260</v>
      </c>
      <c r="AE107">
        <f t="shared" ca="1" si="175"/>
        <v>11160</v>
      </c>
      <c r="AF107">
        <f t="shared" ca="1" si="175"/>
        <v>11060</v>
      </c>
      <c r="AG107">
        <f t="shared" ca="1" si="175"/>
        <v>10960</v>
      </c>
      <c r="AH107">
        <f t="shared" ca="1" si="175"/>
        <v>11080</v>
      </c>
      <c r="AI107">
        <f t="shared" ca="1" si="175"/>
        <v>11200</v>
      </c>
      <c r="AJ107">
        <f t="shared" ca="1" si="175"/>
        <v>11100</v>
      </c>
      <c r="AK107">
        <f t="shared" ca="1" si="175"/>
        <v>11000</v>
      </c>
      <c r="AL107">
        <f t="shared" ca="1" si="175"/>
        <v>10900</v>
      </c>
      <c r="AM107">
        <f t="shared" ca="1" si="175"/>
        <v>11020</v>
      </c>
      <c r="AN107">
        <f t="shared" ca="1" si="175"/>
        <v>10920</v>
      </c>
      <c r="AO107">
        <f t="shared" ca="1" si="175"/>
        <v>11040</v>
      </c>
      <c r="AP107">
        <f t="shared" ca="1" si="175"/>
        <v>11160</v>
      </c>
      <c r="AQ107">
        <f t="shared" ca="1" si="175"/>
        <v>11060</v>
      </c>
      <c r="AR107">
        <f t="shared" ca="1" si="175"/>
        <v>11180</v>
      </c>
      <c r="AS107">
        <f t="shared" ca="1" si="175"/>
        <v>11300</v>
      </c>
      <c r="AT107">
        <f t="shared" ca="1" si="175"/>
        <v>11200</v>
      </c>
      <c r="AU107">
        <f t="shared" ca="1" si="175"/>
        <v>11100</v>
      </c>
      <c r="AV107">
        <f t="shared" ca="1" si="175"/>
        <v>11220</v>
      </c>
      <c r="AW107">
        <f t="shared" ca="1" si="175"/>
        <v>11120</v>
      </c>
      <c r="AX107">
        <f t="shared" ca="1" si="175"/>
        <v>11020</v>
      </c>
      <c r="AY107">
        <f t="shared" ca="1" si="175"/>
        <v>10920</v>
      </c>
      <c r="AZ107">
        <f t="shared" ca="1" si="175"/>
        <v>10820</v>
      </c>
      <c r="BA107">
        <f t="shared" ca="1" si="175"/>
        <v>10720</v>
      </c>
      <c r="BB107">
        <f t="shared" ca="1" si="175"/>
        <v>10840</v>
      </c>
      <c r="BC107">
        <f t="shared" ca="1" si="175"/>
        <v>10960</v>
      </c>
      <c r="BD107">
        <f t="shared" ca="1" si="175"/>
        <v>11080</v>
      </c>
      <c r="BE107">
        <f t="shared" ca="1" si="175"/>
        <v>11200</v>
      </c>
      <c r="BF107">
        <f t="shared" ca="1" si="175"/>
        <v>11100</v>
      </c>
      <c r="BG107">
        <f t="shared" ca="1" si="175"/>
        <v>11000</v>
      </c>
      <c r="BH107">
        <f t="shared" ca="1" si="175"/>
        <v>11120</v>
      </c>
      <c r="BI107">
        <f t="shared" ca="1" si="175"/>
        <v>11240</v>
      </c>
      <c r="BJ107">
        <f t="shared" ca="1" si="175"/>
        <v>11140</v>
      </c>
      <c r="BK107">
        <f t="shared" ca="1" si="175"/>
        <v>11260</v>
      </c>
      <c r="BL107">
        <f t="shared" ca="1" si="175"/>
        <v>11380</v>
      </c>
      <c r="BM107">
        <f t="shared" ca="1" si="175"/>
        <v>11280</v>
      </c>
      <c r="BN107">
        <f t="shared" ca="1" si="175"/>
        <v>11180</v>
      </c>
      <c r="BO107">
        <f t="shared" ca="1" si="175"/>
        <v>11300</v>
      </c>
      <c r="BP107">
        <f t="shared" ca="1" si="175"/>
        <v>11420</v>
      </c>
      <c r="BQ107">
        <f t="shared" ca="1" si="172"/>
        <v>11320</v>
      </c>
      <c r="BR107">
        <f t="shared" ca="1" si="172"/>
        <v>11220</v>
      </c>
      <c r="BS107">
        <f t="shared" ca="1" si="172"/>
        <v>11340</v>
      </c>
      <c r="BT107">
        <f t="shared" ca="1" si="172"/>
        <v>11460</v>
      </c>
      <c r="BU107">
        <f t="shared" ca="1" si="172"/>
        <v>11580</v>
      </c>
      <c r="BV107">
        <f t="shared" ca="1" si="172"/>
        <v>11480</v>
      </c>
      <c r="BW107">
        <f t="shared" ca="1" si="172"/>
        <v>11600</v>
      </c>
      <c r="BX107">
        <f t="shared" ca="1" si="172"/>
        <v>11500</v>
      </c>
      <c r="BY107">
        <f t="shared" ca="1" si="172"/>
        <v>11620</v>
      </c>
      <c r="BZ107">
        <f t="shared" ca="1" si="172"/>
        <v>11740</v>
      </c>
      <c r="CA107">
        <f t="shared" ca="1" si="172"/>
        <v>11860</v>
      </c>
      <c r="CB107">
        <f t="shared" ca="1" si="172"/>
        <v>11980</v>
      </c>
      <c r="CC107">
        <f t="shared" ca="1" si="172"/>
        <v>12100</v>
      </c>
      <c r="CD107">
        <f t="shared" ca="1" si="172"/>
        <v>12220</v>
      </c>
      <c r="CE107">
        <f t="shared" ca="1" si="172"/>
        <v>12340</v>
      </c>
      <c r="CF107">
        <f t="shared" ca="1" si="172"/>
        <v>12460</v>
      </c>
      <c r="CG107">
        <f t="shared" ca="1" si="172"/>
        <v>12360</v>
      </c>
      <c r="CH107">
        <f t="shared" ca="1" si="172"/>
        <v>12260</v>
      </c>
      <c r="CI107">
        <f t="shared" ca="1" si="172"/>
        <v>12160</v>
      </c>
      <c r="CJ107">
        <f t="shared" ca="1" si="172"/>
        <v>12280</v>
      </c>
      <c r="CK107">
        <f t="shared" ca="1" si="172"/>
        <v>12400</v>
      </c>
      <c r="CL107">
        <f t="shared" ca="1" si="172"/>
        <v>12520</v>
      </c>
      <c r="CM107">
        <f t="shared" ca="1" si="172"/>
        <v>12420</v>
      </c>
      <c r="CN107">
        <f t="shared" ca="1" si="172"/>
        <v>12320</v>
      </c>
      <c r="CO107">
        <f t="shared" ca="1" si="172"/>
        <v>12220</v>
      </c>
      <c r="CP107">
        <f t="shared" ca="1" si="172"/>
        <v>12120</v>
      </c>
      <c r="CQ107">
        <f t="shared" ca="1" si="172"/>
        <v>12020</v>
      </c>
      <c r="CR107">
        <f t="shared" ca="1" si="172"/>
        <v>11920</v>
      </c>
      <c r="CS107">
        <f t="shared" ca="1" si="172"/>
        <v>11820</v>
      </c>
      <c r="CT107">
        <f t="shared" ca="1" si="172"/>
        <v>11940</v>
      </c>
      <c r="CU107">
        <f t="shared" ca="1" si="172"/>
        <v>12060</v>
      </c>
      <c r="CV107">
        <f t="shared" ca="1" si="172"/>
        <v>12180</v>
      </c>
      <c r="CW107">
        <f t="shared" ca="1" si="172"/>
        <v>12080</v>
      </c>
      <c r="CX107">
        <f t="shared" ca="1" si="172"/>
        <v>11980</v>
      </c>
      <c r="CY107">
        <f t="shared" ca="1" si="172"/>
        <v>11880</v>
      </c>
      <c r="CZ107">
        <f t="shared" ca="1" si="172"/>
        <v>11780</v>
      </c>
      <c r="DA107">
        <f t="shared" ca="1" si="172"/>
        <v>11900</v>
      </c>
      <c r="DB107">
        <f t="shared" ca="1" si="172"/>
        <v>11800</v>
      </c>
      <c r="DC107">
        <f t="shared" ca="1" si="172"/>
        <v>11700</v>
      </c>
      <c r="DD107">
        <f t="shared" ca="1" si="172"/>
        <v>11600</v>
      </c>
      <c r="DE107">
        <f t="shared" ca="1" si="172"/>
        <v>11500</v>
      </c>
      <c r="DF107">
        <f t="shared" ca="1" si="172"/>
        <v>11620</v>
      </c>
      <c r="DG107">
        <f t="shared" ca="1" si="172"/>
        <v>11740</v>
      </c>
      <c r="DH107">
        <f t="shared" ca="1" si="172"/>
        <v>11640</v>
      </c>
      <c r="DI107">
        <f t="shared" ca="1" si="172"/>
        <v>11540</v>
      </c>
      <c r="DJ107">
        <f t="shared" ca="1" si="172"/>
        <v>11440</v>
      </c>
      <c r="DK107">
        <f t="shared" ca="1" si="172"/>
        <v>11560</v>
      </c>
      <c r="DL107">
        <f t="shared" ca="1" si="172"/>
        <v>11460</v>
      </c>
      <c r="DM107">
        <f t="shared" ca="1" si="172"/>
        <v>11360</v>
      </c>
      <c r="DN107">
        <f t="shared" ca="1" si="172"/>
        <v>11260</v>
      </c>
      <c r="DO107">
        <f t="shared" ca="1" si="172"/>
        <v>11160</v>
      </c>
      <c r="DP107">
        <f t="shared" ca="1" si="172"/>
        <v>11060</v>
      </c>
      <c r="DQ107">
        <f t="shared" ca="1" si="172"/>
        <v>11180</v>
      </c>
      <c r="DR107">
        <f t="shared" ca="1" si="172"/>
        <v>11300</v>
      </c>
      <c r="DS107">
        <f t="shared" ca="1" si="172"/>
        <v>11200</v>
      </c>
      <c r="DT107">
        <f t="shared" ca="1" si="172"/>
        <v>11100</v>
      </c>
      <c r="DU107">
        <f t="shared" ca="1" si="172"/>
        <v>11000</v>
      </c>
      <c r="DV107">
        <f t="shared" ca="1" si="172"/>
        <v>10900</v>
      </c>
      <c r="DW107">
        <f t="shared" ca="1" si="172"/>
        <v>11020</v>
      </c>
      <c r="DX107">
        <f t="shared" ca="1" si="172"/>
        <v>11140</v>
      </c>
      <c r="DY107">
        <f t="shared" ca="1" si="172"/>
        <v>11040</v>
      </c>
      <c r="DZ107">
        <f t="shared" ca="1" si="172"/>
        <v>10940</v>
      </c>
      <c r="EA107">
        <f t="shared" ca="1" si="172"/>
        <v>11060</v>
      </c>
      <c r="EB107">
        <f t="shared" ref="EB107:GM110" ca="1" si="176">IF(EA107&lt;=0,0,IF(RAND()&lt;=$C$7,$C$5,$C$6)+EA107)</f>
        <v>10960</v>
      </c>
      <c r="EC107">
        <f t="shared" ca="1" si="176"/>
        <v>11080</v>
      </c>
      <c r="ED107">
        <f t="shared" ca="1" si="176"/>
        <v>11200</v>
      </c>
      <c r="EE107">
        <f t="shared" ca="1" si="176"/>
        <v>11100</v>
      </c>
      <c r="EF107">
        <f t="shared" ca="1" si="176"/>
        <v>11000</v>
      </c>
      <c r="EG107">
        <f t="shared" ca="1" si="176"/>
        <v>11120</v>
      </c>
      <c r="EH107">
        <f t="shared" ca="1" si="176"/>
        <v>11240</v>
      </c>
      <c r="EI107">
        <f t="shared" ca="1" si="176"/>
        <v>11140</v>
      </c>
      <c r="EJ107">
        <f t="shared" ca="1" si="176"/>
        <v>11040</v>
      </c>
      <c r="EK107">
        <f t="shared" ca="1" si="176"/>
        <v>11160</v>
      </c>
      <c r="EL107">
        <f t="shared" ca="1" si="176"/>
        <v>11060</v>
      </c>
      <c r="EM107">
        <f t="shared" ca="1" si="176"/>
        <v>11180</v>
      </c>
      <c r="EN107">
        <f t="shared" ca="1" si="176"/>
        <v>11080</v>
      </c>
      <c r="EO107">
        <f t="shared" ca="1" si="176"/>
        <v>10980</v>
      </c>
      <c r="EP107">
        <f t="shared" ca="1" si="176"/>
        <v>11100</v>
      </c>
      <c r="EQ107">
        <f t="shared" ca="1" si="176"/>
        <v>11220</v>
      </c>
      <c r="ER107">
        <f t="shared" ca="1" si="176"/>
        <v>11120</v>
      </c>
      <c r="ES107">
        <f t="shared" ca="1" si="176"/>
        <v>11020</v>
      </c>
      <c r="ET107">
        <f t="shared" ca="1" si="176"/>
        <v>10920</v>
      </c>
      <c r="EU107">
        <f t="shared" ca="1" si="176"/>
        <v>11040</v>
      </c>
      <c r="EV107">
        <f t="shared" ca="1" si="176"/>
        <v>10940</v>
      </c>
      <c r="EW107">
        <f t="shared" ca="1" si="176"/>
        <v>10840</v>
      </c>
      <c r="EX107">
        <f t="shared" ca="1" si="176"/>
        <v>10740</v>
      </c>
      <c r="EY107">
        <f t="shared" ca="1" si="176"/>
        <v>10860</v>
      </c>
      <c r="EZ107">
        <f t="shared" ca="1" si="176"/>
        <v>10760</v>
      </c>
      <c r="FA107">
        <f t="shared" ca="1" si="176"/>
        <v>10660</v>
      </c>
      <c r="FB107">
        <f t="shared" ca="1" si="176"/>
        <v>10560</v>
      </c>
      <c r="FC107">
        <f t="shared" ca="1" si="176"/>
        <v>10680</v>
      </c>
      <c r="FD107">
        <f t="shared" ca="1" si="176"/>
        <v>10580</v>
      </c>
      <c r="FE107">
        <f t="shared" ca="1" si="176"/>
        <v>10480</v>
      </c>
      <c r="FF107">
        <f t="shared" ca="1" si="176"/>
        <v>10600</v>
      </c>
      <c r="FG107">
        <f t="shared" ca="1" si="176"/>
        <v>10500</v>
      </c>
      <c r="FH107">
        <f t="shared" ca="1" si="176"/>
        <v>10400</v>
      </c>
      <c r="FI107">
        <f t="shared" ca="1" si="176"/>
        <v>10520</v>
      </c>
      <c r="FJ107">
        <f t="shared" ca="1" si="176"/>
        <v>10420</v>
      </c>
      <c r="FK107">
        <f t="shared" ca="1" si="176"/>
        <v>10540</v>
      </c>
      <c r="FL107">
        <f t="shared" ca="1" si="176"/>
        <v>10440</v>
      </c>
      <c r="FM107">
        <f t="shared" ca="1" si="176"/>
        <v>10340</v>
      </c>
      <c r="FN107">
        <f t="shared" ca="1" si="176"/>
        <v>10240</v>
      </c>
      <c r="FO107">
        <f t="shared" ca="1" si="176"/>
        <v>10140</v>
      </c>
      <c r="FP107">
        <f t="shared" ca="1" si="176"/>
        <v>10260</v>
      </c>
      <c r="FQ107">
        <f t="shared" ca="1" si="176"/>
        <v>10380</v>
      </c>
      <c r="FR107">
        <f t="shared" ca="1" si="176"/>
        <v>10280</v>
      </c>
      <c r="FS107">
        <f t="shared" ca="1" si="176"/>
        <v>10180</v>
      </c>
      <c r="FT107">
        <f t="shared" ca="1" si="176"/>
        <v>10300</v>
      </c>
      <c r="FU107">
        <f t="shared" ca="1" si="176"/>
        <v>10420</v>
      </c>
      <c r="FV107">
        <f t="shared" ca="1" si="176"/>
        <v>10320</v>
      </c>
      <c r="FW107">
        <f t="shared" ca="1" si="176"/>
        <v>10440</v>
      </c>
      <c r="FX107">
        <f t="shared" ca="1" si="176"/>
        <v>10560</v>
      </c>
      <c r="FY107">
        <f t="shared" ca="1" si="176"/>
        <v>10680</v>
      </c>
      <c r="FZ107">
        <f t="shared" ca="1" si="176"/>
        <v>10580</v>
      </c>
      <c r="GA107">
        <f t="shared" ca="1" si="176"/>
        <v>10480</v>
      </c>
      <c r="GB107">
        <f t="shared" ca="1" si="176"/>
        <v>10600</v>
      </c>
      <c r="GC107">
        <f t="shared" ca="1" si="176"/>
        <v>10500</v>
      </c>
      <c r="GD107">
        <f t="shared" ca="1" si="176"/>
        <v>10400</v>
      </c>
      <c r="GE107">
        <f t="shared" ca="1" si="176"/>
        <v>10300</v>
      </c>
      <c r="GF107">
        <f t="shared" ca="1" si="176"/>
        <v>10200</v>
      </c>
      <c r="GG107">
        <f t="shared" ca="1" si="176"/>
        <v>10100</v>
      </c>
      <c r="GH107">
        <f t="shared" ca="1" si="176"/>
        <v>10220</v>
      </c>
      <c r="GI107">
        <f t="shared" ca="1" si="176"/>
        <v>10120</v>
      </c>
      <c r="GJ107">
        <f t="shared" ca="1" si="176"/>
        <v>10240</v>
      </c>
      <c r="GK107">
        <f t="shared" ca="1" si="176"/>
        <v>10360</v>
      </c>
      <c r="GL107">
        <f t="shared" ca="1" si="176"/>
        <v>10480</v>
      </c>
      <c r="GM107">
        <f t="shared" ca="1" si="176"/>
        <v>10380</v>
      </c>
      <c r="GN107">
        <f t="shared" ca="1" si="173"/>
        <v>10280</v>
      </c>
      <c r="GO107">
        <f t="shared" ca="1" si="173"/>
        <v>10400</v>
      </c>
      <c r="GP107">
        <f t="shared" ca="1" si="173"/>
        <v>10520</v>
      </c>
      <c r="GQ107">
        <f t="shared" ca="1" si="173"/>
        <v>10420</v>
      </c>
      <c r="GR107">
        <f t="shared" ca="1" si="173"/>
        <v>10540</v>
      </c>
      <c r="GS107">
        <f t="shared" ca="1" si="173"/>
        <v>10660</v>
      </c>
      <c r="GT107">
        <f t="shared" ca="1" si="173"/>
        <v>10780</v>
      </c>
      <c r="GU107">
        <f t="shared" ca="1" si="173"/>
        <v>10900</v>
      </c>
      <c r="GV107">
        <f t="shared" ca="1" si="173"/>
        <v>11020</v>
      </c>
      <c r="GW107">
        <f t="shared" ca="1" si="173"/>
        <v>11140</v>
      </c>
      <c r="GX107">
        <f t="shared" ca="1" si="173"/>
        <v>11040</v>
      </c>
      <c r="GY107">
        <f t="shared" ca="1" si="173"/>
        <v>11160</v>
      </c>
      <c r="GZ107">
        <f t="shared" ca="1" si="173"/>
        <v>11280</v>
      </c>
      <c r="HA107">
        <f t="shared" ca="1" si="173"/>
        <v>11180</v>
      </c>
      <c r="HB107">
        <f t="shared" ca="1" si="173"/>
        <v>11300</v>
      </c>
      <c r="HC107">
        <f t="shared" ca="1" si="173"/>
        <v>11420</v>
      </c>
      <c r="HD107">
        <f t="shared" ca="1" si="173"/>
        <v>11540</v>
      </c>
      <c r="HE107">
        <f t="shared" ca="1" si="173"/>
        <v>11440</v>
      </c>
      <c r="HF107">
        <f t="shared" ca="1" si="173"/>
        <v>11560</v>
      </c>
      <c r="HG107">
        <f t="shared" ca="1" si="173"/>
        <v>11680</v>
      </c>
      <c r="HH107">
        <f t="shared" ca="1" si="173"/>
        <v>11800</v>
      </c>
      <c r="HI107">
        <f t="shared" ca="1" si="173"/>
        <v>11700</v>
      </c>
      <c r="HJ107">
        <f t="shared" ca="1" si="173"/>
        <v>11820</v>
      </c>
      <c r="HK107">
        <f t="shared" ca="1" si="173"/>
        <v>11940</v>
      </c>
      <c r="HL107">
        <f t="shared" ca="1" si="173"/>
        <v>12060</v>
      </c>
      <c r="HM107">
        <f t="shared" ca="1" si="173"/>
        <v>11960</v>
      </c>
      <c r="HN107">
        <f t="shared" ca="1" si="173"/>
        <v>12080</v>
      </c>
      <c r="HO107">
        <f t="shared" ca="1" si="173"/>
        <v>12200</v>
      </c>
      <c r="HP107">
        <f t="shared" ca="1" si="173"/>
        <v>12100</v>
      </c>
      <c r="HQ107">
        <f t="shared" ca="1" si="173"/>
        <v>12000</v>
      </c>
      <c r="HR107">
        <f t="shared" ca="1" si="173"/>
        <v>11900</v>
      </c>
      <c r="HS107">
        <f t="shared" ca="1" si="173"/>
        <v>11800</v>
      </c>
      <c r="HT107">
        <f t="shared" ca="1" si="173"/>
        <v>11920</v>
      </c>
      <c r="HU107">
        <f t="shared" ca="1" si="173"/>
        <v>11820</v>
      </c>
      <c r="HV107">
        <f t="shared" ca="1" si="173"/>
        <v>11940</v>
      </c>
      <c r="HW107">
        <f t="shared" ca="1" si="173"/>
        <v>11840</v>
      </c>
      <c r="HX107">
        <f t="shared" ca="1" si="173"/>
        <v>11960</v>
      </c>
      <c r="HY107">
        <f t="shared" ca="1" si="173"/>
        <v>11860</v>
      </c>
      <c r="HZ107">
        <f t="shared" ca="1" si="173"/>
        <v>11760</v>
      </c>
      <c r="IA107">
        <f t="shared" ca="1" si="173"/>
        <v>11880</v>
      </c>
      <c r="IB107">
        <f t="shared" ca="1" si="173"/>
        <v>11780</v>
      </c>
      <c r="IC107">
        <f t="shared" ca="1" si="173"/>
        <v>11680</v>
      </c>
      <c r="ID107">
        <f t="shared" ca="1" si="173"/>
        <v>11580</v>
      </c>
      <c r="IE107">
        <f t="shared" ca="1" si="173"/>
        <v>11700</v>
      </c>
      <c r="IF107">
        <f t="shared" ca="1" si="173"/>
        <v>11600</v>
      </c>
      <c r="IG107">
        <f t="shared" ca="1" si="173"/>
        <v>11500</v>
      </c>
      <c r="IH107">
        <f t="shared" ca="1" si="173"/>
        <v>11400</v>
      </c>
      <c r="II107">
        <f t="shared" ca="1" si="173"/>
        <v>11300</v>
      </c>
      <c r="IJ107">
        <f t="shared" ca="1" si="173"/>
        <v>11420</v>
      </c>
      <c r="IK107">
        <f t="shared" ca="1" si="173"/>
        <v>11320</v>
      </c>
      <c r="IL107">
        <f t="shared" ca="1" si="173"/>
        <v>11220</v>
      </c>
      <c r="IM107">
        <f t="shared" ca="1" si="173"/>
        <v>11340</v>
      </c>
      <c r="IN107">
        <f t="shared" ca="1" si="173"/>
        <v>11240</v>
      </c>
      <c r="IO107">
        <f t="shared" ca="1" si="173"/>
        <v>11360</v>
      </c>
      <c r="IP107">
        <f t="shared" ca="1" si="173"/>
        <v>11260</v>
      </c>
      <c r="IQ107">
        <f t="shared" ca="1" si="173"/>
        <v>11160</v>
      </c>
      <c r="IR107">
        <f t="shared" ca="1" si="173"/>
        <v>11060</v>
      </c>
      <c r="IS107">
        <f t="shared" ca="1" si="173"/>
        <v>10960</v>
      </c>
      <c r="IT107">
        <f t="shared" ca="1" si="173"/>
        <v>11080</v>
      </c>
      <c r="IU107">
        <f t="shared" ca="1" si="173"/>
        <v>10980</v>
      </c>
      <c r="IV107">
        <f t="shared" ca="1" si="173"/>
        <v>10880</v>
      </c>
      <c r="IW107">
        <f t="shared" ca="1" si="173"/>
        <v>10780</v>
      </c>
      <c r="IX107">
        <f t="shared" ca="1" si="173"/>
        <v>10900</v>
      </c>
      <c r="IY107">
        <f t="shared" ca="1" si="174"/>
        <v>11020</v>
      </c>
      <c r="IZ107">
        <f t="shared" ca="1" si="174"/>
        <v>11140</v>
      </c>
      <c r="JA107">
        <f t="shared" ca="1" si="174"/>
        <v>11260</v>
      </c>
      <c r="JB107">
        <f t="shared" ca="1" si="174"/>
        <v>11160</v>
      </c>
      <c r="JC107">
        <f t="shared" ca="1" si="174"/>
        <v>11060</v>
      </c>
      <c r="JD107">
        <f t="shared" ca="1" si="174"/>
        <v>11180</v>
      </c>
      <c r="JE107">
        <f t="shared" ca="1" si="174"/>
        <v>11080</v>
      </c>
      <c r="JF107">
        <f t="shared" ca="1" si="174"/>
        <v>10980</v>
      </c>
      <c r="JG107">
        <f t="shared" ca="1" si="174"/>
        <v>11100</v>
      </c>
      <c r="JH107">
        <f t="shared" ca="1" si="174"/>
        <v>11000</v>
      </c>
      <c r="JI107">
        <f t="shared" ca="1" si="174"/>
        <v>10900</v>
      </c>
      <c r="JJ107">
        <f t="shared" ca="1" si="174"/>
        <v>10800</v>
      </c>
      <c r="JK107">
        <f t="shared" ca="1" si="174"/>
        <v>10920</v>
      </c>
      <c r="JL107">
        <f t="shared" ca="1" si="174"/>
        <v>10820</v>
      </c>
      <c r="JM107">
        <f t="shared" ca="1" si="174"/>
        <v>10720</v>
      </c>
      <c r="JN107">
        <f t="shared" ca="1" si="174"/>
        <v>10620</v>
      </c>
      <c r="JO107">
        <f t="shared" ca="1" si="174"/>
        <v>10740</v>
      </c>
      <c r="JP107">
        <f t="shared" ca="1" si="174"/>
        <v>10860</v>
      </c>
      <c r="JQ107">
        <f t="shared" ca="1" si="174"/>
        <v>10760</v>
      </c>
      <c r="JR107">
        <f t="shared" ca="1" si="174"/>
        <v>10660</v>
      </c>
      <c r="JS107">
        <f t="shared" ca="1" si="174"/>
        <v>10780</v>
      </c>
      <c r="JT107">
        <f t="shared" ca="1" si="174"/>
        <v>10900</v>
      </c>
      <c r="JU107">
        <f t="shared" ca="1" si="174"/>
        <v>11020</v>
      </c>
      <c r="JV107">
        <f t="shared" ca="1" si="174"/>
        <v>11140</v>
      </c>
      <c r="JW107">
        <f t="shared" ca="1" si="174"/>
        <v>11260</v>
      </c>
      <c r="JX107">
        <f t="shared" ca="1" si="174"/>
        <v>11380</v>
      </c>
      <c r="JY107">
        <f t="shared" ca="1" si="174"/>
        <v>11500</v>
      </c>
      <c r="JZ107">
        <f t="shared" ca="1" si="174"/>
        <v>11400</v>
      </c>
      <c r="KA107">
        <f t="shared" ca="1" si="174"/>
        <v>11300</v>
      </c>
      <c r="KB107">
        <f t="shared" ca="1" si="174"/>
        <v>11420</v>
      </c>
      <c r="KC107">
        <f t="shared" ca="1" si="174"/>
        <v>11320</v>
      </c>
      <c r="KD107">
        <f t="shared" ca="1" si="174"/>
        <v>11220</v>
      </c>
      <c r="KE107">
        <f t="shared" ca="1" si="174"/>
        <v>11340</v>
      </c>
      <c r="KF107">
        <f t="shared" ca="1" si="174"/>
        <v>11240</v>
      </c>
      <c r="KG107">
        <f t="shared" ca="1" si="174"/>
        <v>11140</v>
      </c>
      <c r="KH107">
        <f t="shared" ca="1" si="174"/>
        <v>11040</v>
      </c>
      <c r="KI107">
        <f t="shared" ca="1" si="174"/>
        <v>10940</v>
      </c>
      <c r="KJ107">
        <f t="shared" ca="1" si="174"/>
        <v>11060</v>
      </c>
      <c r="KK107">
        <f t="shared" ca="1" si="174"/>
        <v>10960</v>
      </c>
      <c r="KL107">
        <f t="shared" ca="1" si="174"/>
        <v>11080</v>
      </c>
      <c r="KM107">
        <f t="shared" ca="1" si="174"/>
        <v>10980</v>
      </c>
      <c r="KN107">
        <f t="shared" ca="1" si="174"/>
        <v>11100</v>
      </c>
      <c r="KO107">
        <f t="shared" ca="1" si="174"/>
        <v>11000</v>
      </c>
      <c r="KP107">
        <f t="shared" ca="1" si="174"/>
        <v>11120</v>
      </c>
      <c r="KQ107">
        <f t="shared" ca="1" si="174"/>
        <v>11240</v>
      </c>
      <c r="KR107">
        <f t="shared" ca="1" si="174"/>
        <v>11360</v>
      </c>
      <c r="KS107">
        <f t="shared" ca="1" si="174"/>
        <v>11260</v>
      </c>
      <c r="KT107">
        <f t="shared" ca="1" si="174"/>
        <v>11160</v>
      </c>
      <c r="KU107">
        <f t="shared" ca="1" si="174"/>
        <v>11280</v>
      </c>
      <c r="KV107">
        <f t="shared" ca="1" si="174"/>
        <v>11400</v>
      </c>
      <c r="KW107">
        <f t="shared" ca="1" si="174"/>
        <v>11520</v>
      </c>
      <c r="KX107">
        <f t="shared" ca="1" si="174"/>
        <v>11640</v>
      </c>
      <c r="KY107">
        <f t="shared" ca="1" si="174"/>
        <v>11760</v>
      </c>
      <c r="KZ107">
        <f t="shared" ca="1" si="174"/>
        <v>11880</v>
      </c>
      <c r="LA107">
        <f t="shared" ca="1" si="174"/>
        <v>11780</v>
      </c>
      <c r="LB107">
        <f t="shared" ca="1" si="174"/>
        <v>11680</v>
      </c>
      <c r="LC107">
        <f t="shared" ca="1" si="174"/>
        <v>11580</v>
      </c>
      <c r="LD107">
        <f t="shared" ca="1" si="174"/>
        <v>11700</v>
      </c>
      <c r="LE107">
        <f t="shared" ca="1" si="174"/>
        <v>11820</v>
      </c>
      <c r="LF107">
        <f t="shared" ca="1" si="174"/>
        <v>11720</v>
      </c>
      <c r="LG107">
        <f t="shared" ca="1" si="174"/>
        <v>11840</v>
      </c>
      <c r="LH107">
        <f t="shared" ca="1" si="174"/>
        <v>11740</v>
      </c>
      <c r="LI107">
        <f t="shared" ca="1" si="174"/>
        <v>11860</v>
      </c>
      <c r="LJ107">
        <f t="shared" ca="1" si="174"/>
        <v>11760</v>
      </c>
      <c r="LK107">
        <f t="shared" ca="1" si="171"/>
        <v>11660</v>
      </c>
      <c r="LL107">
        <f t="shared" ca="1" si="171"/>
        <v>11560</v>
      </c>
      <c r="LM107">
        <f t="shared" ca="1" si="171"/>
        <v>11460</v>
      </c>
      <c r="LN107">
        <f t="shared" ca="1" si="171"/>
        <v>11580</v>
      </c>
      <c r="LO107">
        <f t="shared" ca="1" si="171"/>
        <v>11700</v>
      </c>
      <c r="LP107">
        <f t="shared" ca="1" si="171"/>
        <v>11820</v>
      </c>
      <c r="LQ107">
        <f t="shared" ca="1" si="171"/>
        <v>11940</v>
      </c>
      <c r="LR107">
        <f t="shared" ca="1" si="171"/>
        <v>11840</v>
      </c>
      <c r="LS107">
        <f t="shared" ca="1" si="171"/>
        <v>11960</v>
      </c>
      <c r="LT107">
        <f t="shared" ca="1" si="171"/>
        <v>12080</v>
      </c>
      <c r="LU107">
        <f t="shared" ca="1" si="171"/>
        <v>11980</v>
      </c>
      <c r="LV107">
        <f t="shared" ca="1" si="171"/>
        <v>11880</v>
      </c>
      <c r="LW107">
        <f t="shared" ca="1" si="171"/>
        <v>12000</v>
      </c>
      <c r="LX107">
        <f t="shared" ca="1" si="171"/>
        <v>11900</v>
      </c>
      <c r="LY107">
        <f t="shared" ca="1" si="171"/>
        <v>11800</v>
      </c>
      <c r="LZ107">
        <f t="shared" ca="1" si="171"/>
        <v>11700</v>
      </c>
      <c r="MA107">
        <f t="shared" ca="1" si="171"/>
        <v>11820</v>
      </c>
      <c r="MB107">
        <f t="shared" ca="1" si="171"/>
        <v>11720</v>
      </c>
      <c r="MC107">
        <f t="shared" ca="1" si="171"/>
        <v>11840</v>
      </c>
      <c r="MD107">
        <f t="shared" ca="1" si="171"/>
        <v>11960</v>
      </c>
      <c r="ME107">
        <f t="shared" ca="1" si="171"/>
        <v>11860</v>
      </c>
      <c r="MF107">
        <f t="shared" ca="1" si="171"/>
        <v>11760</v>
      </c>
      <c r="MG107">
        <f t="shared" ca="1" si="171"/>
        <v>11880</v>
      </c>
      <c r="MH107">
        <f t="shared" ca="1" si="171"/>
        <v>11780</v>
      </c>
      <c r="MI107">
        <f t="shared" ca="1" si="171"/>
        <v>11680</v>
      </c>
      <c r="MJ107">
        <f t="shared" ca="1" si="171"/>
        <v>11800</v>
      </c>
      <c r="MK107">
        <f t="shared" ca="1" si="171"/>
        <v>11700</v>
      </c>
      <c r="ML107">
        <f t="shared" ca="1" si="171"/>
        <v>11820</v>
      </c>
      <c r="MM107">
        <f t="shared" ca="1" si="171"/>
        <v>11940</v>
      </c>
      <c r="MN107">
        <f t="shared" ca="1" si="171"/>
        <v>12060</v>
      </c>
      <c r="MO107">
        <f t="shared" ca="1" si="171"/>
        <v>11960</v>
      </c>
      <c r="MP107">
        <f t="shared" ca="1" si="171"/>
        <v>11860</v>
      </c>
      <c r="MQ107">
        <f t="shared" ca="1" si="171"/>
        <v>11980</v>
      </c>
      <c r="MR107">
        <f t="shared" ca="1" si="171"/>
        <v>11880</v>
      </c>
      <c r="MS107">
        <f t="shared" ca="1" si="171"/>
        <v>12000</v>
      </c>
      <c r="MT107">
        <f t="shared" ca="1" si="171"/>
        <v>12120</v>
      </c>
      <c r="MU107">
        <f t="shared" ca="1" si="171"/>
        <v>12240</v>
      </c>
      <c r="MV107">
        <f t="shared" ca="1" si="171"/>
        <v>12360</v>
      </c>
      <c r="MW107">
        <f t="shared" ca="1" si="171"/>
        <v>12260</v>
      </c>
      <c r="MX107">
        <f t="shared" ca="1" si="171"/>
        <v>12380</v>
      </c>
      <c r="MY107">
        <f t="shared" ca="1" si="171"/>
        <v>12500</v>
      </c>
      <c r="MZ107">
        <f t="shared" ca="1" si="171"/>
        <v>12400</v>
      </c>
      <c r="NA107">
        <f t="shared" ca="1" si="171"/>
        <v>12300</v>
      </c>
      <c r="NB107">
        <f t="shared" ca="1" si="171"/>
        <v>12420</v>
      </c>
      <c r="NC107">
        <f t="shared" ca="1" si="171"/>
        <v>12320</v>
      </c>
      <c r="ND107">
        <f t="shared" ca="1" si="171"/>
        <v>12440</v>
      </c>
      <c r="NE107">
        <f t="shared" ca="1" si="171"/>
        <v>12560</v>
      </c>
      <c r="NF107">
        <f t="shared" ca="1" si="171"/>
        <v>12460</v>
      </c>
      <c r="NG107">
        <f t="shared" ca="1" si="171"/>
        <v>12360</v>
      </c>
      <c r="NH107">
        <f t="shared" ca="1" si="171"/>
        <v>12480</v>
      </c>
      <c r="NI107">
        <f t="shared" ca="1" si="171"/>
        <v>12380</v>
      </c>
      <c r="NJ107">
        <f t="shared" ca="1" si="171"/>
        <v>12280</v>
      </c>
      <c r="NK107">
        <f t="shared" ca="1" si="171"/>
        <v>12400</v>
      </c>
      <c r="NL107">
        <f t="shared" ca="1" si="171"/>
        <v>12300</v>
      </c>
      <c r="NM107">
        <f t="shared" ca="1" si="171"/>
        <v>12420</v>
      </c>
      <c r="NN107">
        <f t="shared" ca="1" si="171"/>
        <v>12540</v>
      </c>
      <c r="NO107">
        <f t="shared" ca="1" si="171"/>
        <v>12440</v>
      </c>
      <c r="NP107">
        <f t="shared" ca="1" si="171"/>
        <v>12340</v>
      </c>
      <c r="NQ107">
        <f t="shared" ca="1" si="171"/>
        <v>12460</v>
      </c>
      <c r="NR107">
        <f t="shared" ca="1" si="171"/>
        <v>12580</v>
      </c>
      <c r="NS107">
        <f t="shared" ca="1" si="171"/>
        <v>12480</v>
      </c>
      <c r="NT107">
        <f t="shared" ca="1" si="171"/>
        <v>12380</v>
      </c>
      <c r="NU107">
        <f t="shared" ca="1" si="171"/>
        <v>12280</v>
      </c>
      <c r="NV107">
        <f t="shared" ca="1" si="164"/>
        <v>12400</v>
      </c>
      <c r="NW107">
        <f t="shared" ca="1" si="164"/>
        <v>12520</v>
      </c>
      <c r="NX107">
        <f t="shared" ca="1" si="164"/>
        <v>12420</v>
      </c>
      <c r="NY107">
        <f t="shared" ca="1" si="164"/>
        <v>12540</v>
      </c>
      <c r="NZ107">
        <f t="shared" ca="1" si="161"/>
        <v>12440</v>
      </c>
      <c r="OA107">
        <f t="shared" ca="1" si="161"/>
        <v>12340</v>
      </c>
      <c r="OB107">
        <f t="shared" ca="1" si="149"/>
        <v>12460</v>
      </c>
      <c r="OC107">
        <f t="shared" ca="1" si="149"/>
        <v>12360</v>
      </c>
      <c r="OD107">
        <f t="shared" ca="1" si="149"/>
        <v>12260</v>
      </c>
      <c r="OE107">
        <f t="shared" ca="1" si="149"/>
        <v>12160</v>
      </c>
      <c r="OF107">
        <f t="shared" ca="1" si="149"/>
        <v>12060</v>
      </c>
      <c r="OG107">
        <f t="shared" ca="1" si="149"/>
        <v>11960</v>
      </c>
      <c r="OH107">
        <f t="shared" ca="1" si="149"/>
        <v>12080</v>
      </c>
      <c r="OI107">
        <f t="shared" ca="1" si="149"/>
        <v>12200</v>
      </c>
      <c r="OJ107">
        <f t="shared" ca="1" si="149"/>
        <v>12320</v>
      </c>
      <c r="OK107">
        <f t="shared" ca="1" si="149"/>
        <v>12220</v>
      </c>
      <c r="OL107">
        <f t="shared" ca="1" si="149"/>
        <v>12340</v>
      </c>
      <c r="OM107">
        <f t="shared" ca="1" si="149"/>
        <v>12240</v>
      </c>
      <c r="OO107" s="4">
        <f t="shared" ca="1" si="121"/>
        <v>0.22399999999999998</v>
      </c>
    </row>
    <row r="108" spans="2:405" x14ac:dyDescent="0.25">
      <c r="B108" s="1">
        <v>96</v>
      </c>
      <c r="C108">
        <f>$C$2</f>
        <v>10000</v>
      </c>
      <c r="D108">
        <f t="shared" ca="1" si="118"/>
        <v>10120</v>
      </c>
      <c r="E108">
        <f t="shared" ca="1" si="175"/>
        <v>10240</v>
      </c>
      <c r="F108">
        <f t="shared" ca="1" si="175"/>
        <v>10140</v>
      </c>
      <c r="G108">
        <f t="shared" ca="1" si="175"/>
        <v>10260</v>
      </c>
      <c r="H108">
        <f t="shared" ca="1" si="175"/>
        <v>10160</v>
      </c>
      <c r="I108">
        <f t="shared" ca="1" si="175"/>
        <v>10280</v>
      </c>
      <c r="J108">
        <f t="shared" ca="1" si="175"/>
        <v>10400</v>
      </c>
      <c r="K108">
        <f t="shared" ca="1" si="175"/>
        <v>10520</v>
      </c>
      <c r="L108">
        <f t="shared" ca="1" si="175"/>
        <v>10420</v>
      </c>
      <c r="M108">
        <f t="shared" ca="1" si="175"/>
        <v>10320</v>
      </c>
      <c r="N108">
        <f t="shared" ca="1" si="175"/>
        <v>10440</v>
      </c>
      <c r="O108">
        <f t="shared" ca="1" si="175"/>
        <v>10560</v>
      </c>
      <c r="P108">
        <f t="shared" ca="1" si="175"/>
        <v>10680</v>
      </c>
      <c r="Q108">
        <f t="shared" ca="1" si="175"/>
        <v>10800</v>
      </c>
      <c r="R108">
        <f t="shared" ca="1" si="175"/>
        <v>10700</v>
      </c>
      <c r="S108">
        <f t="shared" ca="1" si="175"/>
        <v>10600</v>
      </c>
      <c r="T108">
        <f t="shared" ca="1" si="175"/>
        <v>10500</v>
      </c>
      <c r="U108">
        <f t="shared" ca="1" si="175"/>
        <v>10400</v>
      </c>
      <c r="V108">
        <f t="shared" ca="1" si="175"/>
        <v>10520</v>
      </c>
      <c r="W108">
        <f t="shared" ca="1" si="175"/>
        <v>10640</v>
      </c>
      <c r="X108">
        <f t="shared" ca="1" si="175"/>
        <v>10540</v>
      </c>
      <c r="Y108">
        <f t="shared" ca="1" si="175"/>
        <v>10440</v>
      </c>
      <c r="Z108">
        <f t="shared" ca="1" si="175"/>
        <v>10560</v>
      </c>
      <c r="AA108">
        <f t="shared" ca="1" si="175"/>
        <v>10460</v>
      </c>
      <c r="AB108">
        <f t="shared" ca="1" si="175"/>
        <v>10580</v>
      </c>
      <c r="AC108">
        <f t="shared" ca="1" si="175"/>
        <v>10700</v>
      </c>
      <c r="AD108">
        <f t="shared" ca="1" si="175"/>
        <v>10820</v>
      </c>
      <c r="AE108">
        <f t="shared" ca="1" si="175"/>
        <v>10940</v>
      </c>
      <c r="AF108">
        <f t="shared" ca="1" si="175"/>
        <v>10840</v>
      </c>
      <c r="AG108">
        <f t="shared" ca="1" si="175"/>
        <v>10960</v>
      </c>
      <c r="AH108">
        <f t="shared" ca="1" si="175"/>
        <v>11080</v>
      </c>
      <c r="AI108">
        <f t="shared" ca="1" si="175"/>
        <v>10980</v>
      </c>
      <c r="AJ108">
        <f t="shared" ca="1" si="175"/>
        <v>11100</v>
      </c>
      <c r="AK108">
        <f t="shared" ca="1" si="175"/>
        <v>11220</v>
      </c>
      <c r="AL108">
        <f t="shared" ca="1" si="175"/>
        <v>11120</v>
      </c>
      <c r="AM108">
        <f t="shared" ca="1" si="175"/>
        <v>11240</v>
      </c>
      <c r="AN108">
        <f t="shared" ca="1" si="175"/>
        <v>11360</v>
      </c>
      <c r="AO108">
        <f t="shared" ca="1" si="175"/>
        <v>11480</v>
      </c>
      <c r="AP108">
        <f t="shared" ca="1" si="175"/>
        <v>11600</v>
      </c>
      <c r="AQ108">
        <f t="shared" ca="1" si="175"/>
        <v>11500</v>
      </c>
      <c r="AR108">
        <f t="shared" ca="1" si="175"/>
        <v>11620</v>
      </c>
      <c r="AS108">
        <f t="shared" ca="1" si="175"/>
        <v>11740</v>
      </c>
      <c r="AT108">
        <f t="shared" ca="1" si="175"/>
        <v>11860</v>
      </c>
      <c r="AU108">
        <f t="shared" ca="1" si="175"/>
        <v>11980</v>
      </c>
      <c r="AV108">
        <f t="shared" ca="1" si="175"/>
        <v>12100</v>
      </c>
      <c r="AW108">
        <f t="shared" ca="1" si="175"/>
        <v>12220</v>
      </c>
      <c r="AX108">
        <f t="shared" ca="1" si="175"/>
        <v>12120</v>
      </c>
      <c r="AY108">
        <f t="shared" ca="1" si="175"/>
        <v>12020</v>
      </c>
      <c r="AZ108">
        <f t="shared" ca="1" si="175"/>
        <v>11920</v>
      </c>
      <c r="BA108">
        <f t="shared" ca="1" si="175"/>
        <v>12040</v>
      </c>
      <c r="BB108">
        <f t="shared" ca="1" si="175"/>
        <v>12160</v>
      </c>
      <c r="BC108">
        <f t="shared" ca="1" si="175"/>
        <v>12060</v>
      </c>
      <c r="BD108">
        <f t="shared" ca="1" si="175"/>
        <v>12180</v>
      </c>
      <c r="BE108">
        <f t="shared" ca="1" si="175"/>
        <v>12080</v>
      </c>
      <c r="BF108">
        <f t="shared" ca="1" si="175"/>
        <v>12200</v>
      </c>
      <c r="BG108">
        <f t="shared" ca="1" si="175"/>
        <v>12100</v>
      </c>
      <c r="BH108">
        <f t="shared" ca="1" si="175"/>
        <v>12000</v>
      </c>
      <c r="BI108">
        <f t="shared" ca="1" si="175"/>
        <v>12120</v>
      </c>
      <c r="BJ108">
        <f t="shared" ca="1" si="175"/>
        <v>12020</v>
      </c>
      <c r="BK108">
        <f t="shared" ca="1" si="175"/>
        <v>12140</v>
      </c>
      <c r="BL108">
        <f t="shared" ca="1" si="175"/>
        <v>12260</v>
      </c>
      <c r="BM108">
        <f t="shared" ca="1" si="175"/>
        <v>12160</v>
      </c>
      <c r="BN108">
        <f t="shared" ca="1" si="175"/>
        <v>12060</v>
      </c>
      <c r="BO108">
        <f t="shared" ca="1" si="175"/>
        <v>12180</v>
      </c>
      <c r="BP108">
        <f t="shared" ca="1" si="175"/>
        <v>12080</v>
      </c>
      <c r="BQ108">
        <f t="shared" ca="1" si="172"/>
        <v>12200</v>
      </c>
      <c r="BR108">
        <f t="shared" ca="1" si="172"/>
        <v>12320</v>
      </c>
      <c r="BS108">
        <f t="shared" ca="1" si="172"/>
        <v>12220</v>
      </c>
      <c r="BT108">
        <f t="shared" ca="1" si="172"/>
        <v>12340</v>
      </c>
      <c r="BU108">
        <f t="shared" ca="1" si="172"/>
        <v>12240</v>
      </c>
      <c r="BV108">
        <f t="shared" ca="1" si="172"/>
        <v>12140</v>
      </c>
      <c r="BW108">
        <f t="shared" ca="1" si="172"/>
        <v>12040</v>
      </c>
      <c r="BX108">
        <f t="shared" ca="1" si="172"/>
        <v>11940</v>
      </c>
      <c r="BY108">
        <f t="shared" ca="1" si="172"/>
        <v>11840</v>
      </c>
      <c r="BZ108">
        <f t="shared" ca="1" si="172"/>
        <v>11740</v>
      </c>
      <c r="CA108">
        <f t="shared" ca="1" si="172"/>
        <v>11640</v>
      </c>
      <c r="CB108">
        <f t="shared" ca="1" si="172"/>
        <v>11760</v>
      </c>
      <c r="CC108">
        <f t="shared" ca="1" si="172"/>
        <v>11660</v>
      </c>
      <c r="CD108">
        <f t="shared" ca="1" si="172"/>
        <v>11780</v>
      </c>
      <c r="CE108">
        <f t="shared" ca="1" si="172"/>
        <v>11900</v>
      </c>
      <c r="CF108">
        <f t="shared" ca="1" si="172"/>
        <v>11800</v>
      </c>
      <c r="CG108">
        <f t="shared" ca="1" si="172"/>
        <v>11700</v>
      </c>
      <c r="CH108">
        <f t="shared" ca="1" si="172"/>
        <v>11600</v>
      </c>
      <c r="CI108">
        <f t="shared" ca="1" si="172"/>
        <v>11720</v>
      </c>
      <c r="CJ108">
        <f t="shared" ca="1" si="172"/>
        <v>11840</v>
      </c>
      <c r="CK108">
        <f t="shared" ca="1" si="172"/>
        <v>11740</v>
      </c>
      <c r="CL108">
        <f t="shared" ca="1" si="172"/>
        <v>11860</v>
      </c>
      <c r="CM108">
        <f t="shared" ca="1" si="172"/>
        <v>11760</v>
      </c>
      <c r="CN108">
        <f t="shared" ca="1" si="172"/>
        <v>11880</v>
      </c>
      <c r="CO108">
        <f t="shared" ca="1" si="172"/>
        <v>12000</v>
      </c>
      <c r="CP108">
        <f t="shared" ca="1" si="172"/>
        <v>12120</v>
      </c>
      <c r="CQ108">
        <f t="shared" ca="1" si="172"/>
        <v>12020</v>
      </c>
      <c r="CR108">
        <f t="shared" ca="1" si="172"/>
        <v>12140</v>
      </c>
      <c r="CS108">
        <f t="shared" ca="1" si="172"/>
        <v>12040</v>
      </c>
      <c r="CT108">
        <f t="shared" ca="1" si="172"/>
        <v>12160</v>
      </c>
      <c r="CU108">
        <f t="shared" ca="1" si="172"/>
        <v>12060</v>
      </c>
      <c r="CV108">
        <f t="shared" ca="1" si="172"/>
        <v>12180</v>
      </c>
      <c r="CW108">
        <f t="shared" ca="1" si="172"/>
        <v>12300</v>
      </c>
      <c r="CX108">
        <f t="shared" ca="1" si="172"/>
        <v>12200</v>
      </c>
      <c r="CY108">
        <f t="shared" ca="1" si="172"/>
        <v>12320</v>
      </c>
      <c r="CZ108">
        <f t="shared" ca="1" si="172"/>
        <v>12220</v>
      </c>
      <c r="DA108">
        <f t="shared" ca="1" si="172"/>
        <v>12120</v>
      </c>
      <c r="DB108">
        <f t="shared" ca="1" si="172"/>
        <v>12240</v>
      </c>
      <c r="DC108">
        <f t="shared" ca="1" si="172"/>
        <v>12360</v>
      </c>
      <c r="DD108">
        <f t="shared" ca="1" si="172"/>
        <v>12260</v>
      </c>
      <c r="DE108">
        <f t="shared" ca="1" si="172"/>
        <v>12380</v>
      </c>
      <c r="DF108">
        <f t="shared" ca="1" si="172"/>
        <v>12500</v>
      </c>
      <c r="DG108">
        <f t="shared" ca="1" si="172"/>
        <v>12620</v>
      </c>
      <c r="DH108">
        <f t="shared" ca="1" si="172"/>
        <v>12740</v>
      </c>
      <c r="DI108">
        <f t="shared" ca="1" si="172"/>
        <v>12860</v>
      </c>
      <c r="DJ108">
        <f t="shared" ca="1" si="172"/>
        <v>12760</v>
      </c>
      <c r="DK108">
        <f t="shared" ca="1" si="172"/>
        <v>12880</v>
      </c>
      <c r="DL108">
        <f t="shared" ca="1" si="172"/>
        <v>13000</v>
      </c>
      <c r="DM108">
        <f t="shared" ca="1" si="172"/>
        <v>12900</v>
      </c>
      <c r="DN108">
        <f t="shared" ca="1" si="172"/>
        <v>13020</v>
      </c>
      <c r="DO108">
        <f t="shared" ca="1" si="172"/>
        <v>12920</v>
      </c>
      <c r="DP108">
        <f t="shared" ca="1" si="172"/>
        <v>13040</v>
      </c>
      <c r="DQ108">
        <f t="shared" ca="1" si="172"/>
        <v>13160</v>
      </c>
      <c r="DR108">
        <f t="shared" ca="1" si="172"/>
        <v>13280</v>
      </c>
      <c r="DS108">
        <f t="shared" ca="1" si="172"/>
        <v>13180</v>
      </c>
      <c r="DT108">
        <f t="shared" ca="1" si="172"/>
        <v>13300</v>
      </c>
      <c r="DU108">
        <f t="shared" ca="1" si="172"/>
        <v>13200</v>
      </c>
      <c r="DV108">
        <f t="shared" ca="1" si="172"/>
        <v>13320</v>
      </c>
      <c r="DW108">
        <f t="shared" ca="1" si="172"/>
        <v>13440</v>
      </c>
      <c r="DX108">
        <f t="shared" ca="1" si="172"/>
        <v>13560</v>
      </c>
      <c r="DY108">
        <f t="shared" ca="1" si="172"/>
        <v>13460</v>
      </c>
      <c r="DZ108">
        <f t="shared" ca="1" si="172"/>
        <v>13360</v>
      </c>
      <c r="EA108">
        <f t="shared" ca="1" si="172"/>
        <v>13260</v>
      </c>
      <c r="EB108">
        <f t="shared" ca="1" si="176"/>
        <v>13160</v>
      </c>
      <c r="EC108">
        <f t="shared" ca="1" si="176"/>
        <v>13280</v>
      </c>
      <c r="ED108">
        <f t="shared" ca="1" si="176"/>
        <v>13400</v>
      </c>
      <c r="EE108">
        <f t="shared" ca="1" si="176"/>
        <v>13300</v>
      </c>
      <c r="EF108">
        <f t="shared" ca="1" si="176"/>
        <v>13200</v>
      </c>
      <c r="EG108">
        <f t="shared" ca="1" si="176"/>
        <v>13320</v>
      </c>
      <c r="EH108">
        <f t="shared" ca="1" si="176"/>
        <v>13440</v>
      </c>
      <c r="EI108">
        <f t="shared" ca="1" si="176"/>
        <v>13340</v>
      </c>
      <c r="EJ108">
        <f t="shared" ca="1" si="176"/>
        <v>13460</v>
      </c>
      <c r="EK108">
        <f t="shared" ca="1" si="176"/>
        <v>13580</v>
      </c>
      <c r="EL108">
        <f t="shared" ca="1" si="176"/>
        <v>13480</v>
      </c>
      <c r="EM108">
        <f t="shared" ca="1" si="176"/>
        <v>13380</v>
      </c>
      <c r="EN108">
        <f t="shared" ca="1" si="176"/>
        <v>13280</v>
      </c>
      <c r="EO108">
        <f t="shared" ca="1" si="176"/>
        <v>13400</v>
      </c>
      <c r="EP108">
        <f t="shared" ca="1" si="176"/>
        <v>13300</v>
      </c>
      <c r="EQ108">
        <f t="shared" ca="1" si="176"/>
        <v>13420</v>
      </c>
      <c r="ER108">
        <f t="shared" ca="1" si="176"/>
        <v>13320</v>
      </c>
      <c r="ES108">
        <f t="shared" ca="1" si="176"/>
        <v>13220</v>
      </c>
      <c r="ET108">
        <f t="shared" ca="1" si="176"/>
        <v>13340</v>
      </c>
      <c r="EU108">
        <f t="shared" ca="1" si="176"/>
        <v>13460</v>
      </c>
      <c r="EV108">
        <f t="shared" ca="1" si="176"/>
        <v>13580</v>
      </c>
      <c r="EW108">
        <f t="shared" ca="1" si="176"/>
        <v>13480</v>
      </c>
      <c r="EX108">
        <f t="shared" ca="1" si="176"/>
        <v>13600</v>
      </c>
      <c r="EY108">
        <f t="shared" ca="1" si="176"/>
        <v>13720</v>
      </c>
      <c r="EZ108">
        <f t="shared" ca="1" si="176"/>
        <v>13620</v>
      </c>
      <c r="FA108">
        <f t="shared" ca="1" si="176"/>
        <v>13520</v>
      </c>
      <c r="FB108">
        <f t="shared" ca="1" si="176"/>
        <v>13420</v>
      </c>
      <c r="FC108">
        <f t="shared" ca="1" si="176"/>
        <v>13540</v>
      </c>
      <c r="FD108">
        <f t="shared" ca="1" si="176"/>
        <v>13440</v>
      </c>
      <c r="FE108">
        <f t="shared" ca="1" si="176"/>
        <v>13340</v>
      </c>
      <c r="FF108">
        <f t="shared" ca="1" si="176"/>
        <v>13460</v>
      </c>
      <c r="FG108">
        <f t="shared" ca="1" si="176"/>
        <v>13360</v>
      </c>
      <c r="FH108">
        <f t="shared" ca="1" si="176"/>
        <v>13260</v>
      </c>
      <c r="FI108">
        <f t="shared" ca="1" si="176"/>
        <v>13160</v>
      </c>
      <c r="FJ108">
        <f t="shared" ca="1" si="176"/>
        <v>13060</v>
      </c>
      <c r="FK108">
        <f t="shared" ca="1" si="176"/>
        <v>12960</v>
      </c>
      <c r="FL108">
        <f t="shared" ca="1" si="176"/>
        <v>13080</v>
      </c>
      <c r="FM108">
        <f t="shared" ca="1" si="176"/>
        <v>13200</v>
      </c>
      <c r="FN108">
        <f t="shared" ca="1" si="176"/>
        <v>13320</v>
      </c>
      <c r="FO108">
        <f t="shared" ca="1" si="176"/>
        <v>13220</v>
      </c>
      <c r="FP108">
        <f t="shared" ca="1" si="176"/>
        <v>13340</v>
      </c>
      <c r="FQ108">
        <f t="shared" ca="1" si="176"/>
        <v>13240</v>
      </c>
      <c r="FR108">
        <f t="shared" ca="1" si="176"/>
        <v>13140</v>
      </c>
      <c r="FS108">
        <f t="shared" ca="1" si="176"/>
        <v>13040</v>
      </c>
      <c r="FT108">
        <f t="shared" ca="1" si="176"/>
        <v>12940</v>
      </c>
      <c r="FU108">
        <f t="shared" ca="1" si="176"/>
        <v>12840</v>
      </c>
      <c r="FV108">
        <f t="shared" ca="1" si="176"/>
        <v>12740</v>
      </c>
      <c r="FW108">
        <f t="shared" ca="1" si="176"/>
        <v>12860</v>
      </c>
      <c r="FX108">
        <f t="shared" ca="1" si="176"/>
        <v>12980</v>
      </c>
      <c r="FY108">
        <f t="shared" ca="1" si="176"/>
        <v>13100</v>
      </c>
      <c r="FZ108">
        <f t="shared" ca="1" si="176"/>
        <v>13220</v>
      </c>
      <c r="GA108">
        <f t="shared" ca="1" si="176"/>
        <v>13340</v>
      </c>
      <c r="GB108">
        <f t="shared" ca="1" si="176"/>
        <v>13460</v>
      </c>
      <c r="GC108">
        <f t="shared" ca="1" si="176"/>
        <v>13360</v>
      </c>
      <c r="GD108">
        <f t="shared" ca="1" si="176"/>
        <v>13480</v>
      </c>
      <c r="GE108">
        <f t="shared" ca="1" si="176"/>
        <v>13380</v>
      </c>
      <c r="GF108">
        <f t="shared" ca="1" si="176"/>
        <v>13500</v>
      </c>
      <c r="GG108">
        <f t="shared" ca="1" si="176"/>
        <v>13620</v>
      </c>
      <c r="GH108">
        <f t="shared" ca="1" si="176"/>
        <v>13520</v>
      </c>
      <c r="GI108">
        <f t="shared" ca="1" si="176"/>
        <v>13420</v>
      </c>
      <c r="GJ108">
        <f t="shared" ca="1" si="176"/>
        <v>13540</v>
      </c>
      <c r="GK108">
        <f t="shared" ca="1" si="176"/>
        <v>13440</v>
      </c>
      <c r="GL108">
        <f t="shared" ca="1" si="176"/>
        <v>13560</v>
      </c>
      <c r="GM108">
        <f t="shared" ca="1" si="176"/>
        <v>13680</v>
      </c>
      <c r="GN108">
        <f t="shared" ca="1" si="173"/>
        <v>13800</v>
      </c>
      <c r="GO108">
        <f t="shared" ca="1" si="173"/>
        <v>13920</v>
      </c>
      <c r="GP108">
        <f t="shared" ca="1" si="173"/>
        <v>14040</v>
      </c>
      <c r="GQ108">
        <f t="shared" ca="1" si="173"/>
        <v>14160</v>
      </c>
      <c r="GR108">
        <f t="shared" ca="1" si="173"/>
        <v>14060</v>
      </c>
      <c r="GS108">
        <f t="shared" ca="1" si="173"/>
        <v>13960</v>
      </c>
      <c r="GT108">
        <f t="shared" ca="1" si="173"/>
        <v>14080</v>
      </c>
      <c r="GU108">
        <f t="shared" ca="1" si="173"/>
        <v>13980</v>
      </c>
      <c r="GV108">
        <f t="shared" ca="1" si="173"/>
        <v>14100</v>
      </c>
      <c r="GW108">
        <f t="shared" ca="1" si="173"/>
        <v>14000</v>
      </c>
      <c r="GX108">
        <f t="shared" ca="1" si="173"/>
        <v>13900</v>
      </c>
      <c r="GY108">
        <f t="shared" ca="1" si="173"/>
        <v>14020</v>
      </c>
      <c r="GZ108">
        <f t="shared" ca="1" si="173"/>
        <v>13920</v>
      </c>
      <c r="HA108">
        <f t="shared" ca="1" si="173"/>
        <v>13820</v>
      </c>
      <c r="HB108">
        <f t="shared" ca="1" si="173"/>
        <v>13720</v>
      </c>
      <c r="HC108">
        <f t="shared" ca="1" si="173"/>
        <v>13620</v>
      </c>
      <c r="HD108">
        <f t="shared" ca="1" si="173"/>
        <v>13740</v>
      </c>
      <c r="HE108">
        <f t="shared" ca="1" si="173"/>
        <v>13860</v>
      </c>
      <c r="HF108">
        <f t="shared" ca="1" si="173"/>
        <v>13760</v>
      </c>
      <c r="HG108">
        <f t="shared" ca="1" si="173"/>
        <v>13880</v>
      </c>
      <c r="HH108">
        <f t="shared" ca="1" si="173"/>
        <v>13780</v>
      </c>
      <c r="HI108">
        <f t="shared" ca="1" si="173"/>
        <v>13900</v>
      </c>
      <c r="HJ108">
        <f t="shared" ca="1" si="173"/>
        <v>13800</v>
      </c>
      <c r="HK108">
        <f t="shared" ca="1" si="173"/>
        <v>13920</v>
      </c>
      <c r="HL108">
        <f t="shared" ca="1" si="173"/>
        <v>13820</v>
      </c>
      <c r="HM108">
        <f t="shared" ca="1" si="173"/>
        <v>13720</v>
      </c>
      <c r="HN108">
        <f t="shared" ca="1" si="173"/>
        <v>13620</v>
      </c>
      <c r="HO108">
        <f t="shared" ca="1" si="173"/>
        <v>13740</v>
      </c>
      <c r="HP108">
        <f t="shared" ca="1" si="173"/>
        <v>13640</v>
      </c>
      <c r="HQ108">
        <f t="shared" ca="1" si="173"/>
        <v>13760</v>
      </c>
      <c r="HR108">
        <f t="shared" ca="1" si="173"/>
        <v>13660</v>
      </c>
      <c r="HS108">
        <f t="shared" ca="1" si="173"/>
        <v>13780</v>
      </c>
      <c r="HT108">
        <f t="shared" ca="1" si="173"/>
        <v>13680</v>
      </c>
      <c r="HU108">
        <f t="shared" ca="1" si="173"/>
        <v>13580</v>
      </c>
      <c r="HV108">
        <f t="shared" ca="1" si="173"/>
        <v>13480</v>
      </c>
      <c r="HW108">
        <f t="shared" ca="1" si="173"/>
        <v>13380</v>
      </c>
      <c r="HX108">
        <f t="shared" ca="1" si="173"/>
        <v>13280</v>
      </c>
      <c r="HY108">
        <f t="shared" ca="1" si="173"/>
        <v>13180</v>
      </c>
      <c r="HZ108">
        <f t="shared" ca="1" si="173"/>
        <v>13300</v>
      </c>
      <c r="IA108">
        <f t="shared" ca="1" si="173"/>
        <v>13420</v>
      </c>
      <c r="IB108">
        <f t="shared" ca="1" si="173"/>
        <v>13540</v>
      </c>
      <c r="IC108">
        <f t="shared" ca="1" si="173"/>
        <v>13440</v>
      </c>
      <c r="ID108">
        <f t="shared" ca="1" si="173"/>
        <v>13340</v>
      </c>
      <c r="IE108">
        <f t="shared" ca="1" si="173"/>
        <v>13240</v>
      </c>
      <c r="IF108">
        <f t="shared" ca="1" si="173"/>
        <v>13360</v>
      </c>
      <c r="IG108">
        <f t="shared" ca="1" si="173"/>
        <v>13260</v>
      </c>
      <c r="IH108">
        <f t="shared" ca="1" si="173"/>
        <v>13380</v>
      </c>
      <c r="II108">
        <f t="shared" ca="1" si="173"/>
        <v>13280</v>
      </c>
      <c r="IJ108">
        <f t="shared" ca="1" si="173"/>
        <v>13180</v>
      </c>
      <c r="IK108">
        <f t="shared" ca="1" si="173"/>
        <v>13080</v>
      </c>
      <c r="IL108">
        <f t="shared" ca="1" si="173"/>
        <v>13200</v>
      </c>
      <c r="IM108">
        <f t="shared" ca="1" si="173"/>
        <v>13320</v>
      </c>
      <c r="IN108">
        <f t="shared" ca="1" si="173"/>
        <v>13220</v>
      </c>
      <c r="IO108">
        <f t="shared" ca="1" si="173"/>
        <v>13340</v>
      </c>
      <c r="IP108">
        <f t="shared" ca="1" si="173"/>
        <v>13240</v>
      </c>
      <c r="IQ108">
        <f t="shared" ca="1" si="173"/>
        <v>13360</v>
      </c>
      <c r="IR108">
        <f t="shared" ca="1" si="173"/>
        <v>13260</v>
      </c>
      <c r="IS108">
        <f t="shared" ca="1" si="173"/>
        <v>13380</v>
      </c>
      <c r="IT108">
        <f t="shared" ca="1" si="173"/>
        <v>13280</v>
      </c>
      <c r="IU108">
        <f t="shared" ca="1" si="173"/>
        <v>13180</v>
      </c>
      <c r="IV108">
        <f t="shared" ca="1" si="173"/>
        <v>13080</v>
      </c>
      <c r="IW108">
        <f t="shared" ca="1" si="173"/>
        <v>12980</v>
      </c>
      <c r="IX108">
        <f t="shared" ca="1" si="173"/>
        <v>13100</v>
      </c>
      <c r="IY108">
        <f t="shared" ca="1" si="174"/>
        <v>13220</v>
      </c>
      <c r="IZ108">
        <f t="shared" ca="1" si="174"/>
        <v>13340</v>
      </c>
      <c r="JA108">
        <f t="shared" ca="1" si="174"/>
        <v>13240</v>
      </c>
      <c r="JB108">
        <f t="shared" ca="1" si="174"/>
        <v>13140</v>
      </c>
      <c r="JC108">
        <f t="shared" ca="1" si="174"/>
        <v>13260</v>
      </c>
      <c r="JD108">
        <f t="shared" ca="1" si="174"/>
        <v>13160</v>
      </c>
      <c r="JE108">
        <f t="shared" ca="1" si="174"/>
        <v>13060</v>
      </c>
      <c r="JF108">
        <f t="shared" ca="1" si="174"/>
        <v>13180</v>
      </c>
      <c r="JG108">
        <f t="shared" ca="1" si="174"/>
        <v>13080</v>
      </c>
      <c r="JH108">
        <f t="shared" ca="1" si="174"/>
        <v>13200</v>
      </c>
      <c r="JI108">
        <f t="shared" ca="1" si="174"/>
        <v>13320</v>
      </c>
      <c r="JJ108">
        <f t="shared" ca="1" si="174"/>
        <v>13220</v>
      </c>
      <c r="JK108">
        <f t="shared" ca="1" si="174"/>
        <v>13120</v>
      </c>
      <c r="JL108">
        <f t="shared" ca="1" si="174"/>
        <v>13020</v>
      </c>
      <c r="JM108">
        <f t="shared" ca="1" si="174"/>
        <v>12920</v>
      </c>
      <c r="JN108">
        <f t="shared" ca="1" si="174"/>
        <v>13040</v>
      </c>
      <c r="JO108">
        <f t="shared" ca="1" si="174"/>
        <v>12940</v>
      </c>
      <c r="JP108">
        <f t="shared" ca="1" si="174"/>
        <v>12840</v>
      </c>
      <c r="JQ108">
        <f t="shared" ca="1" si="174"/>
        <v>12960</v>
      </c>
      <c r="JR108">
        <f t="shared" ca="1" si="174"/>
        <v>13080</v>
      </c>
      <c r="JS108">
        <f t="shared" ca="1" si="174"/>
        <v>12980</v>
      </c>
      <c r="JT108">
        <f t="shared" ca="1" si="174"/>
        <v>12880</v>
      </c>
      <c r="JU108">
        <f t="shared" ca="1" si="174"/>
        <v>12780</v>
      </c>
      <c r="JV108">
        <f t="shared" ca="1" si="174"/>
        <v>12680</v>
      </c>
      <c r="JW108">
        <f t="shared" ca="1" si="174"/>
        <v>12580</v>
      </c>
      <c r="JX108">
        <f t="shared" ca="1" si="174"/>
        <v>12700</v>
      </c>
      <c r="JY108">
        <f t="shared" ca="1" si="174"/>
        <v>12820</v>
      </c>
      <c r="JZ108">
        <f t="shared" ca="1" si="174"/>
        <v>12940</v>
      </c>
      <c r="KA108">
        <f t="shared" ca="1" si="174"/>
        <v>12840</v>
      </c>
      <c r="KB108">
        <f t="shared" ca="1" si="174"/>
        <v>12960</v>
      </c>
      <c r="KC108">
        <f t="shared" ca="1" si="174"/>
        <v>13080</v>
      </c>
      <c r="KD108">
        <f t="shared" ca="1" si="174"/>
        <v>13200</v>
      </c>
      <c r="KE108">
        <f t="shared" ca="1" si="174"/>
        <v>13320</v>
      </c>
      <c r="KF108">
        <f t="shared" ca="1" si="174"/>
        <v>13220</v>
      </c>
      <c r="KG108">
        <f t="shared" ca="1" si="174"/>
        <v>13340</v>
      </c>
      <c r="KH108">
        <f t="shared" ca="1" si="174"/>
        <v>13460</v>
      </c>
      <c r="KI108">
        <f t="shared" ca="1" si="174"/>
        <v>13580</v>
      </c>
      <c r="KJ108">
        <f t="shared" ca="1" si="174"/>
        <v>13700</v>
      </c>
      <c r="KK108">
        <f t="shared" ca="1" si="174"/>
        <v>13600</v>
      </c>
      <c r="KL108">
        <f t="shared" ca="1" si="174"/>
        <v>13720</v>
      </c>
      <c r="KM108">
        <f t="shared" ca="1" si="174"/>
        <v>13840</v>
      </c>
      <c r="KN108">
        <f t="shared" ca="1" si="174"/>
        <v>13740</v>
      </c>
      <c r="KO108">
        <f t="shared" ca="1" si="174"/>
        <v>13640</v>
      </c>
      <c r="KP108">
        <f t="shared" ca="1" si="174"/>
        <v>13540</v>
      </c>
      <c r="KQ108">
        <f t="shared" ca="1" si="174"/>
        <v>13660</v>
      </c>
      <c r="KR108">
        <f t="shared" ca="1" si="174"/>
        <v>13780</v>
      </c>
      <c r="KS108">
        <f t="shared" ca="1" si="174"/>
        <v>13680</v>
      </c>
      <c r="KT108">
        <f t="shared" ca="1" si="174"/>
        <v>13800</v>
      </c>
      <c r="KU108">
        <f t="shared" ca="1" si="174"/>
        <v>13920</v>
      </c>
      <c r="KV108">
        <f t="shared" ca="1" si="174"/>
        <v>14040</v>
      </c>
      <c r="KW108">
        <f t="shared" ca="1" si="174"/>
        <v>14160</v>
      </c>
      <c r="KX108">
        <f t="shared" ca="1" si="174"/>
        <v>14280</v>
      </c>
      <c r="KY108">
        <f t="shared" ca="1" si="174"/>
        <v>14400</v>
      </c>
      <c r="KZ108">
        <f t="shared" ca="1" si="174"/>
        <v>14520</v>
      </c>
      <c r="LA108">
        <f t="shared" ca="1" si="174"/>
        <v>14420</v>
      </c>
      <c r="LB108">
        <f t="shared" ca="1" si="174"/>
        <v>14320</v>
      </c>
      <c r="LC108">
        <f t="shared" ca="1" si="174"/>
        <v>14220</v>
      </c>
      <c r="LD108">
        <f t="shared" ca="1" si="174"/>
        <v>14120</v>
      </c>
      <c r="LE108">
        <f t="shared" ca="1" si="174"/>
        <v>14020</v>
      </c>
      <c r="LF108">
        <f t="shared" ca="1" si="174"/>
        <v>14140</v>
      </c>
      <c r="LG108">
        <f t="shared" ca="1" si="174"/>
        <v>14040</v>
      </c>
      <c r="LH108">
        <f t="shared" ca="1" si="174"/>
        <v>13940</v>
      </c>
      <c r="LI108">
        <f t="shared" ca="1" si="174"/>
        <v>13840</v>
      </c>
      <c r="LJ108">
        <f t="shared" ca="1" si="174"/>
        <v>13960</v>
      </c>
      <c r="LK108">
        <f t="shared" ca="1" si="171"/>
        <v>13860</v>
      </c>
      <c r="LL108">
        <f t="shared" ca="1" si="171"/>
        <v>13760</v>
      </c>
      <c r="LM108">
        <f t="shared" ca="1" si="171"/>
        <v>13880</v>
      </c>
      <c r="LN108">
        <f t="shared" ca="1" si="171"/>
        <v>14000</v>
      </c>
      <c r="LO108">
        <f t="shared" ca="1" si="171"/>
        <v>14120</v>
      </c>
      <c r="LP108">
        <f t="shared" ca="1" si="171"/>
        <v>14020</v>
      </c>
      <c r="LQ108">
        <f t="shared" ca="1" si="171"/>
        <v>14140</v>
      </c>
      <c r="LR108">
        <f t="shared" ca="1" si="171"/>
        <v>14260</v>
      </c>
      <c r="LS108">
        <f t="shared" ca="1" si="171"/>
        <v>14380</v>
      </c>
      <c r="LT108">
        <f t="shared" ca="1" si="171"/>
        <v>14500</v>
      </c>
      <c r="LU108">
        <f t="shared" ca="1" si="171"/>
        <v>14400</v>
      </c>
      <c r="LV108">
        <f t="shared" ca="1" si="171"/>
        <v>14300</v>
      </c>
      <c r="LW108">
        <f t="shared" ca="1" si="171"/>
        <v>14420</v>
      </c>
      <c r="LX108">
        <f t="shared" ca="1" si="171"/>
        <v>14320</v>
      </c>
      <c r="LY108">
        <f t="shared" ca="1" si="171"/>
        <v>14440</v>
      </c>
      <c r="LZ108">
        <f t="shared" ca="1" si="171"/>
        <v>14340</v>
      </c>
      <c r="MA108">
        <f t="shared" ca="1" si="171"/>
        <v>14240</v>
      </c>
      <c r="MB108">
        <f t="shared" ca="1" si="171"/>
        <v>14140</v>
      </c>
      <c r="MC108">
        <f t="shared" ca="1" si="171"/>
        <v>14040</v>
      </c>
      <c r="MD108">
        <f t="shared" ca="1" si="171"/>
        <v>13940</v>
      </c>
      <c r="ME108">
        <f t="shared" ca="1" si="171"/>
        <v>13840</v>
      </c>
      <c r="MF108">
        <f t="shared" ca="1" si="171"/>
        <v>13960</v>
      </c>
      <c r="MG108">
        <f t="shared" ca="1" si="171"/>
        <v>13860</v>
      </c>
      <c r="MH108">
        <f t="shared" ca="1" si="171"/>
        <v>13980</v>
      </c>
      <c r="MI108">
        <f t="shared" ca="1" si="171"/>
        <v>13880</v>
      </c>
      <c r="MJ108">
        <f t="shared" ca="1" si="171"/>
        <v>14000</v>
      </c>
      <c r="MK108">
        <f t="shared" ca="1" si="171"/>
        <v>14120</v>
      </c>
      <c r="ML108">
        <f t="shared" ca="1" si="171"/>
        <v>14020</v>
      </c>
      <c r="MM108">
        <f t="shared" ca="1" si="171"/>
        <v>14140</v>
      </c>
      <c r="MN108">
        <f t="shared" ca="1" si="171"/>
        <v>14040</v>
      </c>
      <c r="MO108">
        <f t="shared" ca="1" si="171"/>
        <v>13940</v>
      </c>
      <c r="MP108">
        <f t="shared" ca="1" si="171"/>
        <v>14060</v>
      </c>
      <c r="MQ108">
        <f t="shared" ca="1" si="171"/>
        <v>13960</v>
      </c>
      <c r="MR108">
        <f t="shared" ca="1" si="171"/>
        <v>14080</v>
      </c>
      <c r="MS108">
        <f t="shared" ca="1" si="171"/>
        <v>13980</v>
      </c>
      <c r="MT108">
        <f t="shared" ca="1" si="171"/>
        <v>13880</v>
      </c>
      <c r="MU108">
        <f t="shared" ca="1" si="171"/>
        <v>14000</v>
      </c>
      <c r="MV108">
        <f t="shared" ca="1" si="171"/>
        <v>13900</v>
      </c>
      <c r="MW108">
        <f t="shared" ca="1" si="171"/>
        <v>13800</v>
      </c>
      <c r="MX108">
        <f t="shared" ca="1" si="171"/>
        <v>13700</v>
      </c>
      <c r="MY108">
        <f t="shared" ca="1" si="171"/>
        <v>13600</v>
      </c>
      <c r="MZ108">
        <f t="shared" ca="1" si="171"/>
        <v>13720</v>
      </c>
      <c r="NA108">
        <f t="shared" ca="1" si="171"/>
        <v>13840</v>
      </c>
      <c r="NB108">
        <f t="shared" ca="1" si="171"/>
        <v>13740</v>
      </c>
      <c r="NC108">
        <f t="shared" ca="1" si="171"/>
        <v>13860</v>
      </c>
      <c r="ND108">
        <f t="shared" ca="1" si="171"/>
        <v>13760</v>
      </c>
      <c r="NE108">
        <f t="shared" ca="1" si="171"/>
        <v>13660</v>
      </c>
      <c r="NF108">
        <f t="shared" ca="1" si="171"/>
        <v>13560</v>
      </c>
      <c r="NG108">
        <f t="shared" ca="1" si="171"/>
        <v>13460</v>
      </c>
      <c r="NH108">
        <f t="shared" ca="1" si="171"/>
        <v>13360</v>
      </c>
      <c r="NI108">
        <f t="shared" ca="1" si="171"/>
        <v>13260</v>
      </c>
      <c r="NJ108">
        <f t="shared" ca="1" si="171"/>
        <v>13380</v>
      </c>
      <c r="NK108">
        <f t="shared" ca="1" si="171"/>
        <v>13280</v>
      </c>
      <c r="NL108">
        <f t="shared" ca="1" si="171"/>
        <v>13400</v>
      </c>
      <c r="NM108">
        <f t="shared" ca="1" si="171"/>
        <v>13520</v>
      </c>
      <c r="NN108">
        <f t="shared" ca="1" si="171"/>
        <v>13420</v>
      </c>
      <c r="NO108">
        <f t="shared" ca="1" si="171"/>
        <v>13320</v>
      </c>
      <c r="NP108">
        <f t="shared" ca="1" si="171"/>
        <v>13440</v>
      </c>
      <c r="NQ108">
        <f t="shared" ca="1" si="171"/>
        <v>13560</v>
      </c>
      <c r="NR108">
        <f t="shared" ca="1" si="171"/>
        <v>13460</v>
      </c>
      <c r="NS108">
        <f t="shared" ca="1" si="171"/>
        <v>13360</v>
      </c>
      <c r="NT108">
        <f t="shared" ca="1" si="171"/>
        <v>13480</v>
      </c>
      <c r="NU108">
        <f t="shared" ca="1" si="171"/>
        <v>13600</v>
      </c>
      <c r="NV108">
        <f t="shared" ca="1" si="164"/>
        <v>13500</v>
      </c>
      <c r="NW108">
        <f t="shared" ca="1" si="164"/>
        <v>13400</v>
      </c>
      <c r="NX108">
        <f t="shared" ca="1" si="164"/>
        <v>13520</v>
      </c>
      <c r="NY108">
        <f t="shared" ca="1" si="164"/>
        <v>13420</v>
      </c>
      <c r="NZ108">
        <f t="shared" ca="1" si="161"/>
        <v>13320</v>
      </c>
      <c r="OA108">
        <f t="shared" ca="1" si="161"/>
        <v>13440</v>
      </c>
      <c r="OB108">
        <f t="shared" ca="1" si="149"/>
        <v>13340</v>
      </c>
      <c r="OC108">
        <f t="shared" ca="1" si="149"/>
        <v>13460</v>
      </c>
      <c r="OD108">
        <f t="shared" ca="1" si="149"/>
        <v>13360</v>
      </c>
      <c r="OE108">
        <f t="shared" ca="1" si="149"/>
        <v>13480</v>
      </c>
      <c r="OF108">
        <f t="shared" ca="1" si="149"/>
        <v>13600</v>
      </c>
      <c r="OG108">
        <f t="shared" ca="1" si="149"/>
        <v>13720</v>
      </c>
      <c r="OH108">
        <f t="shared" ca="1" si="149"/>
        <v>13840</v>
      </c>
      <c r="OI108">
        <f t="shared" ca="1" si="149"/>
        <v>13960</v>
      </c>
      <c r="OJ108">
        <f t="shared" ca="1" si="149"/>
        <v>14080</v>
      </c>
      <c r="OK108">
        <f t="shared" ca="1" si="149"/>
        <v>14200</v>
      </c>
      <c r="OL108">
        <f t="shared" ca="1" si="149"/>
        <v>14320</v>
      </c>
      <c r="OM108">
        <f t="shared" ca="1" si="149"/>
        <v>14220</v>
      </c>
      <c r="OO108" s="4">
        <f t="shared" ca="1" si="121"/>
        <v>0.42199999999999993</v>
      </c>
    </row>
    <row r="109" spans="2:405" x14ac:dyDescent="0.25">
      <c r="B109" s="1">
        <v>97</v>
      </c>
      <c r="C109">
        <f>$C$2</f>
        <v>10000</v>
      </c>
      <c r="D109">
        <f t="shared" ca="1" si="118"/>
        <v>9900</v>
      </c>
      <c r="E109">
        <f t="shared" ca="1" si="175"/>
        <v>9800</v>
      </c>
      <c r="F109">
        <f t="shared" ca="1" si="175"/>
        <v>9920</v>
      </c>
      <c r="G109">
        <f t="shared" ca="1" si="175"/>
        <v>10040</v>
      </c>
      <c r="H109">
        <f t="shared" ca="1" si="175"/>
        <v>9940</v>
      </c>
      <c r="I109">
        <f t="shared" ca="1" si="175"/>
        <v>9840</v>
      </c>
      <c r="J109">
        <f t="shared" ca="1" si="175"/>
        <v>9960</v>
      </c>
      <c r="K109">
        <f t="shared" ca="1" si="175"/>
        <v>10080</v>
      </c>
      <c r="L109">
        <f t="shared" ca="1" si="175"/>
        <v>9980</v>
      </c>
      <c r="M109">
        <f t="shared" ca="1" si="175"/>
        <v>10100</v>
      </c>
      <c r="N109">
        <f t="shared" ca="1" si="175"/>
        <v>10220</v>
      </c>
      <c r="O109">
        <f t="shared" ca="1" si="175"/>
        <v>10120</v>
      </c>
      <c r="P109">
        <f t="shared" ca="1" si="175"/>
        <v>10020</v>
      </c>
      <c r="Q109">
        <f t="shared" ca="1" si="175"/>
        <v>10140</v>
      </c>
      <c r="R109">
        <f t="shared" ca="1" si="175"/>
        <v>10040</v>
      </c>
      <c r="S109">
        <f t="shared" ca="1" si="175"/>
        <v>9940</v>
      </c>
      <c r="T109">
        <f t="shared" ca="1" si="175"/>
        <v>10060</v>
      </c>
      <c r="U109">
        <f t="shared" ca="1" si="175"/>
        <v>9960</v>
      </c>
      <c r="V109">
        <f t="shared" ca="1" si="175"/>
        <v>10080</v>
      </c>
      <c r="W109">
        <f t="shared" ca="1" si="175"/>
        <v>10200</v>
      </c>
      <c r="X109">
        <f t="shared" ca="1" si="175"/>
        <v>10100</v>
      </c>
      <c r="Y109">
        <f t="shared" ca="1" si="175"/>
        <v>10220</v>
      </c>
      <c r="Z109">
        <f t="shared" ca="1" si="175"/>
        <v>10340</v>
      </c>
      <c r="AA109">
        <f t="shared" ca="1" si="175"/>
        <v>10460</v>
      </c>
      <c r="AB109">
        <f t="shared" ca="1" si="175"/>
        <v>10360</v>
      </c>
      <c r="AC109">
        <f t="shared" ca="1" si="175"/>
        <v>10480</v>
      </c>
      <c r="AD109">
        <f t="shared" ca="1" si="175"/>
        <v>10380</v>
      </c>
      <c r="AE109">
        <f t="shared" ca="1" si="175"/>
        <v>10280</v>
      </c>
      <c r="AF109">
        <f t="shared" ca="1" si="175"/>
        <v>10400</v>
      </c>
      <c r="AG109">
        <f t="shared" ca="1" si="175"/>
        <v>10520</v>
      </c>
      <c r="AH109">
        <f t="shared" ca="1" si="175"/>
        <v>10640</v>
      </c>
      <c r="AI109">
        <f t="shared" ca="1" si="175"/>
        <v>10760</v>
      </c>
      <c r="AJ109">
        <f t="shared" ca="1" si="175"/>
        <v>10880</v>
      </c>
      <c r="AK109">
        <f t="shared" ca="1" si="175"/>
        <v>11000</v>
      </c>
      <c r="AL109">
        <f t="shared" ca="1" si="175"/>
        <v>11120</v>
      </c>
      <c r="AM109">
        <f t="shared" ca="1" si="175"/>
        <v>11240</v>
      </c>
      <c r="AN109">
        <f t="shared" ca="1" si="175"/>
        <v>11360</v>
      </c>
      <c r="AO109">
        <f t="shared" ca="1" si="175"/>
        <v>11480</v>
      </c>
      <c r="AP109">
        <f t="shared" ca="1" si="175"/>
        <v>11380</v>
      </c>
      <c r="AQ109">
        <f t="shared" ca="1" si="175"/>
        <v>11500</v>
      </c>
      <c r="AR109">
        <f t="shared" ca="1" si="175"/>
        <v>11400</v>
      </c>
      <c r="AS109">
        <f t="shared" ca="1" si="175"/>
        <v>11520</v>
      </c>
      <c r="AT109">
        <f t="shared" ca="1" si="175"/>
        <v>11640</v>
      </c>
      <c r="AU109">
        <f t="shared" ca="1" si="175"/>
        <v>11540</v>
      </c>
      <c r="AV109">
        <f t="shared" ca="1" si="175"/>
        <v>11660</v>
      </c>
      <c r="AW109">
        <f t="shared" ca="1" si="175"/>
        <v>11780</v>
      </c>
      <c r="AX109">
        <f t="shared" ca="1" si="175"/>
        <v>11680</v>
      </c>
      <c r="AY109">
        <f t="shared" ca="1" si="175"/>
        <v>11580</v>
      </c>
      <c r="AZ109">
        <f t="shared" ca="1" si="175"/>
        <v>11480</v>
      </c>
      <c r="BA109">
        <f t="shared" ca="1" si="175"/>
        <v>11380</v>
      </c>
      <c r="BB109">
        <f t="shared" ca="1" si="175"/>
        <v>11500</v>
      </c>
      <c r="BC109">
        <f t="shared" ca="1" si="175"/>
        <v>11620</v>
      </c>
      <c r="BD109">
        <f t="shared" ca="1" si="175"/>
        <v>11520</v>
      </c>
      <c r="BE109">
        <f t="shared" ca="1" si="175"/>
        <v>11640</v>
      </c>
      <c r="BF109">
        <f t="shared" ca="1" si="175"/>
        <v>11760</v>
      </c>
      <c r="BG109">
        <f t="shared" ca="1" si="175"/>
        <v>11880</v>
      </c>
      <c r="BH109">
        <f t="shared" ca="1" si="175"/>
        <v>12000</v>
      </c>
      <c r="BI109">
        <f t="shared" ca="1" si="175"/>
        <v>12120</v>
      </c>
      <c r="BJ109">
        <f t="shared" ca="1" si="175"/>
        <v>12240</v>
      </c>
      <c r="BK109">
        <f t="shared" ca="1" si="175"/>
        <v>12360</v>
      </c>
      <c r="BL109">
        <f t="shared" ca="1" si="175"/>
        <v>12480</v>
      </c>
      <c r="BM109">
        <f t="shared" ca="1" si="175"/>
        <v>12600</v>
      </c>
      <c r="BN109">
        <f t="shared" ca="1" si="175"/>
        <v>12720</v>
      </c>
      <c r="BO109">
        <f t="shared" ca="1" si="175"/>
        <v>12620</v>
      </c>
      <c r="BP109">
        <f t="shared" ca="1" si="175"/>
        <v>12740</v>
      </c>
      <c r="BQ109">
        <f t="shared" ca="1" si="172"/>
        <v>12860</v>
      </c>
      <c r="BR109">
        <f t="shared" ca="1" si="172"/>
        <v>12980</v>
      </c>
      <c r="BS109">
        <f t="shared" ca="1" si="172"/>
        <v>12880</v>
      </c>
      <c r="BT109">
        <f t="shared" ca="1" si="172"/>
        <v>12780</v>
      </c>
      <c r="BU109">
        <f t="shared" ca="1" si="172"/>
        <v>12900</v>
      </c>
      <c r="BV109">
        <f t="shared" ca="1" si="172"/>
        <v>13020</v>
      </c>
      <c r="BW109">
        <f t="shared" ca="1" si="172"/>
        <v>13140</v>
      </c>
      <c r="BX109">
        <f t="shared" ca="1" si="172"/>
        <v>13040</v>
      </c>
      <c r="BY109">
        <f t="shared" ca="1" si="172"/>
        <v>13160</v>
      </c>
      <c r="BZ109">
        <f t="shared" ca="1" si="172"/>
        <v>13060</v>
      </c>
      <c r="CA109">
        <f t="shared" ca="1" si="172"/>
        <v>12960</v>
      </c>
      <c r="CB109">
        <f t="shared" ca="1" si="172"/>
        <v>13080</v>
      </c>
      <c r="CC109">
        <f t="shared" ca="1" si="172"/>
        <v>13200</v>
      </c>
      <c r="CD109">
        <f t="shared" ca="1" si="172"/>
        <v>13100</v>
      </c>
      <c r="CE109">
        <f t="shared" ca="1" si="172"/>
        <v>13000</v>
      </c>
      <c r="CF109">
        <f t="shared" ca="1" si="172"/>
        <v>13120</v>
      </c>
      <c r="CG109">
        <f t="shared" ca="1" si="172"/>
        <v>13240</v>
      </c>
      <c r="CH109">
        <f t="shared" ca="1" si="172"/>
        <v>13360</v>
      </c>
      <c r="CI109">
        <f t="shared" ca="1" si="172"/>
        <v>13260</v>
      </c>
      <c r="CJ109">
        <f t="shared" ca="1" si="172"/>
        <v>13160</v>
      </c>
      <c r="CK109">
        <f t="shared" ca="1" si="172"/>
        <v>13280</v>
      </c>
      <c r="CL109">
        <f t="shared" ca="1" si="172"/>
        <v>13180</v>
      </c>
      <c r="CM109">
        <f t="shared" ca="1" si="172"/>
        <v>13080</v>
      </c>
      <c r="CN109">
        <f t="shared" ca="1" si="172"/>
        <v>13200</v>
      </c>
      <c r="CO109">
        <f t="shared" ca="1" si="172"/>
        <v>13100</v>
      </c>
      <c r="CP109">
        <f t="shared" ca="1" si="172"/>
        <v>13220</v>
      </c>
      <c r="CQ109">
        <f t="shared" ca="1" si="172"/>
        <v>13340</v>
      </c>
      <c r="CR109">
        <f t="shared" ca="1" si="172"/>
        <v>13460</v>
      </c>
      <c r="CS109">
        <f t="shared" ca="1" si="172"/>
        <v>13580</v>
      </c>
      <c r="CT109">
        <f t="shared" ca="1" si="172"/>
        <v>13700</v>
      </c>
      <c r="CU109">
        <f t="shared" ca="1" si="172"/>
        <v>13600</v>
      </c>
      <c r="CV109">
        <f t="shared" ca="1" si="172"/>
        <v>13500</v>
      </c>
      <c r="CW109">
        <f t="shared" ca="1" si="172"/>
        <v>13620</v>
      </c>
      <c r="CX109">
        <f t="shared" ca="1" si="172"/>
        <v>13740</v>
      </c>
      <c r="CY109">
        <f t="shared" ca="1" si="172"/>
        <v>13860</v>
      </c>
      <c r="CZ109">
        <f t="shared" ca="1" si="172"/>
        <v>13760</v>
      </c>
      <c r="DA109">
        <f t="shared" ca="1" si="172"/>
        <v>13880</v>
      </c>
      <c r="DB109">
        <f t="shared" ca="1" si="172"/>
        <v>14000</v>
      </c>
      <c r="DC109">
        <f t="shared" ca="1" si="172"/>
        <v>13900</v>
      </c>
      <c r="DD109">
        <f t="shared" ca="1" si="172"/>
        <v>13800</v>
      </c>
      <c r="DE109">
        <f t="shared" ca="1" si="172"/>
        <v>13700</v>
      </c>
      <c r="DF109">
        <f t="shared" ca="1" si="172"/>
        <v>13820</v>
      </c>
      <c r="DG109">
        <f t="shared" ca="1" si="172"/>
        <v>13720</v>
      </c>
      <c r="DH109">
        <f t="shared" ca="1" si="172"/>
        <v>13620</v>
      </c>
      <c r="DI109">
        <f t="shared" ca="1" si="172"/>
        <v>13740</v>
      </c>
      <c r="DJ109">
        <f t="shared" ca="1" si="172"/>
        <v>13640</v>
      </c>
      <c r="DK109">
        <f t="shared" ca="1" si="172"/>
        <v>13540</v>
      </c>
      <c r="DL109">
        <f t="shared" ca="1" si="172"/>
        <v>13440</v>
      </c>
      <c r="DM109">
        <f t="shared" ca="1" si="172"/>
        <v>13560</v>
      </c>
      <c r="DN109">
        <f t="shared" ca="1" si="172"/>
        <v>13460</v>
      </c>
      <c r="DO109">
        <f t="shared" ca="1" si="172"/>
        <v>13580</v>
      </c>
      <c r="DP109">
        <f t="shared" ca="1" si="172"/>
        <v>13700</v>
      </c>
      <c r="DQ109">
        <f t="shared" ca="1" si="172"/>
        <v>13600</v>
      </c>
      <c r="DR109">
        <f t="shared" ca="1" si="172"/>
        <v>13500</v>
      </c>
      <c r="DS109">
        <f t="shared" ca="1" si="172"/>
        <v>13400</v>
      </c>
      <c r="DT109">
        <f t="shared" ca="1" si="172"/>
        <v>13520</v>
      </c>
      <c r="DU109">
        <f t="shared" ca="1" si="172"/>
        <v>13640</v>
      </c>
      <c r="DV109">
        <f t="shared" ca="1" si="172"/>
        <v>13760</v>
      </c>
      <c r="DW109">
        <f t="shared" ca="1" si="172"/>
        <v>13660</v>
      </c>
      <c r="DX109">
        <f t="shared" ca="1" si="172"/>
        <v>13780</v>
      </c>
      <c r="DY109">
        <f t="shared" ca="1" si="172"/>
        <v>13900</v>
      </c>
      <c r="DZ109">
        <f t="shared" ca="1" si="172"/>
        <v>14020</v>
      </c>
      <c r="EA109">
        <f t="shared" ca="1" si="172"/>
        <v>14140</v>
      </c>
      <c r="EB109">
        <f t="shared" ca="1" si="176"/>
        <v>14040</v>
      </c>
      <c r="EC109">
        <f t="shared" ca="1" si="176"/>
        <v>13940</v>
      </c>
      <c r="ED109">
        <f t="shared" ca="1" si="176"/>
        <v>13840</v>
      </c>
      <c r="EE109">
        <f t="shared" ca="1" si="176"/>
        <v>13960</v>
      </c>
      <c r="EF109">
        <f t="shared" ca="1" si="176"/>
        <v>14080</v>
      </c>
      <c r="EG109">
        <f t="shared" ca="1" si="176"/>
        <v>13980</v>
      </c>
      <c r="EH109">
        <f t="shared" ca="1" si="176"/>
        <v>14100</v>
      </c>
      <c r="EI109">
        <f t="shared" ca="1" si="176"/>
        <v>14000</v>
      </c>
      <c r="EJ109">
        <f t="shared" ca="1" si="176"/>
        <v>14120</v>
      </c>
      <c r="EK109">
        <f t="shared" ca="1" si="176"/>
        <v>14240</v>
      </c>
      <c r="EL109">
        <f t="shared" ca="1" si="176"/>
        <v>14140</v>
      </c>
      <c r="EM109">
        <f t="shared" ca="1" si="176"/>
        <v>14260</v>
      </c>
      <c r="EN109">
        <f t="shared" ca="1" si="176"/>
        <v>14380</v>
      </c>
      <c r="EO109">
        <f t="shared" ca="1" si="176"/>
        <v>14500</v>
      </c>
      <c r="EP109">
        <f t="shared" ca="1" si="176"/>
        <v>14400</v>
      </c>
      <c r="EQ109">
        <f t="shared" ca="1" si="176"/>
        <v>14520</v>
      </c>
      <c r="ER109">
        <f t="shared" ca="1" si="176"/>
        <v>14420</v>
      </c>
      <c r="ES109">
        <f t="shared" ca="1" si="176"/>
        <v>14320</v>
      </c>
      <c r="ET109">
        <f t="shared" ca="1" si="176"/>
        <v>14440</v>
      </c>
      <c r="EU109">
        <f t="shared" ca="1" si="176"/>
        <v>14560</v>
      </c>
      <c r="EV109">
        <f t="shared" ca="1" si="176"/>
        <v>14680</v>
      </c>
      <c r="EW109">
        <f t="shared" ca="1" si="176"/>
        <v>14580</v>
      </c>
      <c r="EX109">
        <f t="shared" ca="1" si="176"/>
        <v>14480</v>
      </c>
      <c r="EY109">
        <f t="shared" ca="1" si="176"/>
        <v>14380</v>
      </c>
      <c r="EZ109">
        <f t="shared" ca="1" si="176"/>
        <v>14500</v>
      </c>
      <c r="FA109">
        <f t="shared" ca="1" si="176"/>
        <v>14620</v>
      </c>
      <c r="FB109">
        <f t="shared" ca="1" si="176"/>
        <v>14520</v>
      </c>
      <c r="FC109">
        <f t="shared" ca="1" si="176"/>
        <v>14420</v>
      </c>
      <c r="FD109">
        <f t="shared" ca="1" si="176"/>
        <v>14540</v>
      </c>
      <c r="FE109">
        <f t="shared" ca="1" si="176"/>
        <v>14660</v>
      </c>
      <c r="FF109">
        <f t="shared" ca="1" si="176"/>
        <v>14560</v>
      </c>
      <c r="FG109">
        <f t="shared" ca="1" si="176"/>
        <v>14460</v>
      </c>
      <c r="FH109">
        <f t="shared" ca="1" si="176"/>
        <v>14580</v>
      </c>
      <c r="FI109">
        <f t="shared" ca="1" si="176"/>
        <v>14700</v>
      </c>
      <c r="FJ109">
        <f t="shared" ca="1" si="176"/>
        <v>14820</v>
      </c>
      <c r="FK109">
        <f t="shared" ca="1" si="176"/>
        <v>14940</v>
      </c>
      <c r="FL109">
        <f t="shared" ca="1" si="176"/>
        <v>15060</v>
      </c>
      <c r="FM109">
        <f t="shared" ca="1" si="176"/>
        <v>15180</v>
      </c>
      <c r="FN109">
        <f t="shared" ca="1" si="176"/>
        <v>15080</v>
      </c>
      <c r="FO109">
        <f t="shared" ca="1" si="176"/>
        <v>15200</v>
      </c>
      <c r="FP109">
        <f t="shared" ca="1" si="176"/>
        <v>15320</v>
      </c>
      <c r="FQ109">
        <f t="shared" ca="1" si="176"/>
        <v>15440</v>
      </c>
      <c r="FR109">
        <f t="shared" ca="1" si="176"/>
        <v>15340</v>
      </c>
      <c r="FS109">
        <f t="shared" ca="1" si="176"/>
        <v>15240</v>
      </c>
      <c r="FT109">
        <f t="shared" ca="1" si="176"/>
        <v>15360</v>
      </c>
      <c r="FU109">
        <f t="shared" ca="1" si="176"/>
        <v>15480</v>
      </c>
      <c r="FV109">
        <f t="shared" ca="1" si="176"/>
        <v>15600</v>
      </c>
      <c r="FW109">
        <f t="shared" ca="1" si="176"/>
        <v>15720</v>
      </c>
      <c r="FX109">
        <f t="shared" ca="1" si="176"/>
        <v>15620</v>
      </c>
      <c r="FY109">
        <f t="shared" ca="1" si="176"/>
        <v>15520</v>
      </c>
      <c r="FZ109">
        <f t="shared" ca="1" si="176"/>
        <v>15640</v>
      </c>
      <c r="GA109">
        <f t="shared" ca="1" si="176"/>
        <v>15540</v>
      </c>
      <c r="GB109">
        <f t="shared" ca="1" si="176"/>
        <v>15440</v>
      </c>
      <c r="GC109">
        <f t="shared" ca="1" si="176"/>
        <v>15560</v>
      </c>
      <c r="GD109">
        <f t="shared" ca="1" si="176"/>
        <v>15460</v>
      </c>
      <c r="GE109">
        <f t="shared" ca="1" si="176"/>
        <v>15360</v>
      </c>
      <c r="GF109">
        <f t="shared" ca="1" si="176"/>
        <v>15480</v>
      </c>
      <c r="GG109">
        <f t="shared" ca="1" si="176"/>
        <v>15380</v>
      </c>
      <c r="GH109">
        <f t="shared" ca="1" si="176"/>
        <v>15280</v>
      </c>
      <c r="GI109">
        <f t="shared" ca="1" si="176"/>
        <v>15400</v>
      </c>
      <c r="GJ109">
        <f t="shared" ca="1" si="176"/>
        <v>15300</v>
      </c>
      <c r="GK109">
        <f t="shared" ca="1" si="176"/>
        <v>15200</v>
      </c>
      <c r="GL109">
        <f t="shared" ca="1" si="176"/>
        <v>15320</v>
      </c>
      <c r="GM109">
        <f t="shared" ca="1" si="176"/>
        <v>15220</v>
      </c>
      <c r="GN109">
        <f t="shared" ca="1" si="173"/>
        <v>15120</v>
      </c>
      <c r="GO109">
        <f t="shared" ca="1" si="173"/>
        <v>15020</v>
      </c>
      <c r="GP109">
        <f t="shared" ca="1" si="173"/>
        <v>14920</v>
      </c>
      <c r="GQ109">
        <f t="shared" ca="1" si="173"/>
        <v>14820</v>
      </c>
      <c r="GR109">
        <f t="shared" ca="1" si="173"/>
        <v>14720</v>
      </c>
      <c r="GS109">
        <f t="shared" ca="1" si="173"/>
        <v>14840</v>
      </c>
      <c r="GT109">
        <f t="shared" ca="1" si="173"/>
        <v>14960</v>
      </c>
      <c r="GU109">
        <f t="shared" ca="1" si="173"/>
        <v>14860</v>
      </c>
      <c r="GV109">
        <f t="shared" ca="1" si="173"/>
        <v>14980</v>
      </c>
      <c r="GW109">
        <f t="shared" ca="1" si="173"/>
        <v>14880</v>
      </c>
      <c r="GX109">
        <f t="shared" ca="1" si="173"/>
        <v>14780</v>
      </c>
      <c r="GY109">
        <f t="shared" ca="1" si="173"/>
        <v>14900</v>
      </c>
      <c r="GZ109">
        <f t="shared" ca="1" si="173"/>
        <v>15020</v>
      </c>
      <c r="HA109">
        <f t="shared" ca="1" si="173"/>
        <v>14920</v>
      </c>
      <c r="HB109">
        <f t="shared" ca="1" si="173"/>
        <v>15040</v>
      </c>
      <c r="HC109">
        <f t="shared" ca="1" si="173"/>
        <v>15160</v>
      </c>
      <c r="HD109">
        <f t="shared" ca="1" si="173"/>
        <v>15060</v>
      </c>
      <c r="HE109">
        <f t="shared" ca="1" si="173"/>
        <v>15180</v>
      </c>
      <c r="HF109">
        <f t="shared" ca="1" si="173"/>
        <v>15080</v>
      </c>
      <c r="HG109">
        <f t="shared" ca="1" si="173"/>
        <v>15200</v>
      </c>
      <c r="HH109">
        <f t="shared" ca="1" si="173"/>
        <v>15100</v>
      </c>
      <c r="HI109">
        <f t="shared" ca="1" si="173"/>
        <v>15000</v>
      </c>
      <c r="HJ109">
        <f t="shared" ca="1" si="173"/>
        <v>15120</v>
      </c>
      <c r="HK109">
        <f t="shared" ca="1" si="173"/>
        <v>15240</v>
      </c>
      <c r="HL109">
        <f t="shared" ca="1" si="173"/>
        <v>15140</v>
      </c>
      <c r="HM109">
        <f t="shared" ca="1" si="173"/>
        <v>15260</v>
      </c>
      <c r="HN109">
        <f t="shared" ca="1" si="173"/>
        <v>15160</v>
      </c>
      <c r="HO109">
        <f t="shared" ca="1" si="173"/>
        <v>15280</v>
      </c>
      <c r="HP109">
        <f t="shared" ca="1" si="173"/>
        <v>15180</v>
      </c>
      <c r="HQ109">
        <f t="shared" ca="1" si="173"/>
        <v>15080</v>
      </c>
      <c r="HR109">
        <f t="shared" ca="1" si="173"/>
        <v>15200</v>
      </c>
      <c r="HS109">
        <f t="shared" ca="1" si="173"/>
        <v>15320</v>
      </c>
      <c r="HT109">
        <f t="shared" ca="1" si="173"/>
        <v>15440</v>
      </c>
      <c r="HU109">
        <f t="shared" ca="1" si="173"/>
        <v>15560</v>
      </c>
      <c r="HV109">
        <f t="shared" ca="1" si="173"/>
        <v>15680</v>
      </c>
      <c r="HW109">
        <f t="shared" ca="1" si="173"/>
        <v>15580</v>
      </c>
      <c r="HX109">
        <f t="shared" ca="1" si="173"/>
        <v>15700</v>
      </c>
      <c r="HY109">
        <f t="shared" ca="1" si="173"/>
        <v>15600</v>
      </c>
      <c r="HZ109">
        <f t="shared" ca="1" si="173"/>
        <v>15500</v>
      </c>
      <c r="IA109">
        <f t="shared" ca="1" si="173"/>
        <v>15400</v>
      </c>
      <c r="IB109">
        <f t="shared" ca="1" si="173"/>
        <v>15520</v>
      </c>
      <c r="IC109">
        <f t="shared" ca="1" si="173"/>
        <v>15420</v>
      </c>
      <c r="ID109">
        <f t="shared" ca="1" si="173"/>
        <v>15320</v>
      </c>
      <c r="IE109">
        <f t="shared" ca="1" si="173"/>
        <v>15220</v>
      </c>
      <c r="IF109">
        <f t="shared" ca="1" si="173"/>
        <v>15340</v>
      </c>
      <c r="IG109">
        <f t="shared" ca="1" si="173"/>
        <v>15240</v>
      </c>
      <c r="IH109">
        <f t="shared" ca="1" si="173"/>
        <v>15360</v>
      </c>
      <c r="II109">
        <f t="shared" ca="1" si="173"/>
        <v>15480</v>
      </c>
      <c r="IJ109">
        <f t="shared" ca="1" si="173"/>
        <v>15600</v>
      </c>
      <c r="IK109">
        <f t="shared" ca="1" si="173"/>
        <v>15720</v>
      </c>
      <c r="IL109">
        <f t="shared" ca="1" si="173"/>
        <v>15620</v>
      </c>
      <c r="IM109">
        <f t="shared" ca="1" si="173"/>
        <v>15740</v>
      </c>
      <c r="IN109">
        <f t="shared" ca="1" si="173"/>
        <v>15640</v>
      </c>
      <c r="IO109">
        <f t="shared" ca="1" si="173"/>
        <v>15540</v>
      </c>
      <c r="IP109">
        <f t="shared" ca="1" si="173"/>
        <v>15660</v>
      </c>
      <c r="IQ109">
        <f t="shared" ca="1" si="173"/>
        <v>15560</v>
      </c>
      <c r="IR109">
        <f t="shared" ca="1" si="173"/>
        <v>15680</v>
      </c>
      <c r="IS109">
        <f t="shared" ca="1" si="173"/>
        <v>15580</v>
      </c>
      <c r="IT109">
        <f t="shared" ca="1" si="173"/>
        <v>15480</v>
      </c>
      <c r="IU109">
        <f t="shared" ca="1" si="173"/>
        <v>15380</v>
      </c>
      <c r="IV109">
        <f t="shared" ca="1" si="173"/>
        <v>15280</v>
      </c>
      <c r="IW109">
        <f t="shared" ca="1" si="173"/>
        <v>15400</v>
      </c>
      <c r="IX109">
        <f t="shared" ca="1" si="173"/>
        <v>15520</v>
      </c>
      <c r="IY109">
        <f t="shared" ca="1" si="174"/>
        <v>15420</v>
      </c>
      <c r="IZ109">
        <f t="shared" ca="1" si="174"/>
        <v>15320</v>
      </c>
      <c r="JA109">
        <f t="shared" ca="1" si="174"/>
        <v>15440</v>
      </c>
      <c r="JB109">
        <f t="shared" ca="1" si="174"/>
        <v>15560</v>
      </c>
      <c r="JC109">
        <f t="shared" ca="1" si="174"/>
        <v>15680</v>
      </c>
      <c r="JD109">
        <f t="shared" ca="1" si="174"/>
        <v>15800</v>
      </c>
      <c r="JE109">
        <f t="shared" ca="1" si="174"/>
        <v>15920</v>
      </c>
      <c r="JF109">
        <f t="shared" ca="1" si="174"/>
        <v>15820</v>
      </c>
      <c r="JG109">
        <f t="shared" ca="1" si="174"/>
        <v>15940</v>
      </c>
      <c r="JH109">
        <f t="shared" ca="1" si="174"/>
        <v>15840</v>
      </c>
      <c r="JI109">
        <f t="shared" ca="1" si="174"/>
        <v>15740</v>
      </c>
      <c r="JJ109">
        <f t="shared" ca="1" si="174"/>
        <v>15640</v>
      </c>
      <c r="JK109">
        <f t="shared" ca="1" si="174"/>
        <v>15760</v>
      </c>
      <c r="JL109">
        <f t="shared" ca="1" si="174"/>
        <v>15660</v>
      </c>
      <c r="JM109">
        <f t="shared" ca="1" si="174"/>
        <v>15780</v>
      </c>
      <c r="JN109">
        <f t="shared" ca="1" si="174"/>
        <v>15900</v>
      </c>
      <c r="JO109">
        <f t="shared" ca="1" si="174"/>
        <v>15800</v>
      </c>
      <c r="JP109">
        <f t="shared" ca="1" si="174"/>
        <v>15920</v>
      </c>
      <c r="JQ109">
        <f t="shared" ca="1" si="174"/>
        <v>15820</v>
      </c>
      <c r="JR109">
        <f t="shared" ca="1" si="174"/>
        <v>15940</v>
      </c>
      <c r="JS109">
        <f t="shared" ca="1" si="174"/>
        <v>16060</v>
      </c>
      <c r="JT109">
        <f t="shared" ca="1" si="174"/>
        <v>15960</v>
      </c>
      <c r="JU109">
        <f t="shared" ca="1" si="174"/>
        <v>15860</v>
      </c>
      <c r="JV109">
        <f t="shared" ca="1" si="174"/>
        <v>15980</v>
      </c>
      <c r="JW109">
        <f t="shared" ca="1" si="174"/>
        <v>15880</v>
      </c>
      <c r="JX109">
        <f t="shared" ca="1" si="174"/>
        <v>15780</v>
      </c>
      <c r="JY109">
        <f t="shared" ca="1" si="174"/>
        <v>15680</v>
      </c>
      <c r="JZ109">
        <f t="shared" ca="1" si="174"/>
        <v>15800</v>
      </c>
      <c r="KA109">
        <f t="shared" ca="1" si="174"/>
        <v>15920</v>
      </c>
      <c r="KB109">
        <f t="shared" ca="1" si="174"/>
        <v>16040</v>
      </c>
      <c r="KC109">
        <f t="shared" ca="1" si="174"/>
        <v>16160</v>
      </c>
      <c r="KD109">
        <f t="shared" ca="1" si="174"/>
        <v>16060</v>
      </c>
      <c r="KE109">
        <f t="shared" ca="1" si="174"/>
        <v>15960</v>
      </c>
      <c r="KF109">
        <f t="shared" ca="1" si="174"/>
        <v>16080</v>
      </c>
      <c r="KG109">
        <f t="shared" ca="1" si="174"/>
        <v>15980</v>
      </c>
      <c r="KH109">
        <f t="shared" ca="1" si="174"/>
        <v>16100</v>
      </c>
      <c r="KI109">
        <f t="shared" ca="1" si="174"/>
        <v>16220</v>
      </c>
      <c r="KJ109">
        <f t="shared" ca="1" si="174"/>
        <v>16120</v>
      </c>
      <c r="KK109">
        <f t="shared" ca="1" si="174"/>
        <v>16240</v>
      </c>
      <c r="KL109">
        <f t="shared" ca="1" si="174"/>
        <v>16360</v>
      </c>
      <c r="KM109">
        <f t="shared" ca="1" si="174"/>
        <v>16260</v>
      </c>
      <c r="KN109">
        <f t="shared" ca="1" si="174"/>
        <v>16380</v>
      </c>
      <c r="KO109">
        <f t="shared" ca="1" si="174"/>
        <v>16500</v>
      </c>
      <c r="KP109">
        <f t="shared" ca="1" si="174"/>
        <v>16400</v>
      </c>
      <c r="KQ109">
        <f t="shared" ca="1" si="174"/>
        <v>16520</v>
      </c>
      <c r="KR109">
        <f t="shared" ca="1" si="174"/>
        <v>16640</v>
      </c>
      <c r="KS109">
        <f t="shared" ca="1" si="174"/>
        <v>16760</v>
      </c>
      <c r="KT109">
        <f t="shared" ca="1" si="174"/>
        <v>16660</v>
      </c>
      <c r="KU109">
        <f t="shared" ca="1" si="174"/>
        <v>16780</v>
      </c>
      <c r="KV109">
        <f t="shared" ca="1" si="174"/>
        <v>16900</v>
      </c>
      <c r="KW109">
        <f t="shared" ca="1" si="174"/>
        <v>17020</v>
      </c>
      <c r="KX109">
        <f t="shared" ca="1" si="174"/>
        <v>17140</v>
      </c>
      <c r="KY109">
        <f t="shared" ca="1" si="174"/>
        <v>17040</v>
      </c>
      <c r="KZ109">
        <f t="shared" ca="1" si="174"/>
        <v>17160</v>
      </c>
      <c r="LA109">
        <f t="shared" ca="1" si="174"/>
        <v>17060</v>
      </c>
      <c r="LB109">
        <f t="shared" ca="1" si="174"/>
        <v>17180</v>
      </c>
      <c r="LC109">
        <f t="shared" ca="1" si="174"/>
        <v>17080</v>
      </c>
      <c r="LD109">
        <f t="shared" ca="1" si="174"/>
        <v>17200</v>
      </c>
      <c r="LE109">
        <f t="shared" ca="1" si="174"/>
        <v>17320</v>
      </c>
      <c r="LF109">
        <f t="shared" ca="1" si="174"/>
        <v>17440</v>
      </c>
      <c r="LG109">
        <f t="shared" ca="1" si="174"/>
        <v>17340</v>
      </c>
      <c r="LH109">
        <f t="shared" ca="1" si="174"/>
        <v>17240</v>
      </c>
      <c r="LI109">
        <f t="shared" ca="1" si="174"/>
        <v>17360</v>
      </c>
      <c r="LJ109">
        <f t="shared" ref="LJ109:NU112" ca="1" si="177">IF(LI109&lt;=0,0,IF(RAND()&lt;=$C$7,$C$5,$C$6)+LI109)</f>
        <v>17260</v>
      </c>
      <c r="LK109">
        <f t="shared" ca="1" si="177"/>
        <v>17380</v>
      </c>
      <c r="LL109">
        <f t="shared" ca="1" si="177"/>
        <v>17500</v>
      </c>
      <c r="LM109">
        <f t="shared" ca="1" si="177"/>
        <v>17400</v>
      </c>
      <c r="LN109">
        <f t="shared" ca="1" si="177"/>
        <v>17520</v>
      </c>
      <c r="LO109">
        <f t="shared" ca="1" si="177"/>
        <v>17420</v>
      </c>
      <c r="LP109">
        <f t="shared" ca="1" si="177"/>
        <v>17320</v>
      </c>
      <c r="LQ109">
        <f t="shared" ca="1" si="177"/>
        <v>17220</v>
      </c>
      <c r="LR109">
        <f t="shared" ca="1" si="177"/>
        <v>17120</v>
      </c>
      <c r="LS109">
        <f t="shared" ca="1" si="177"/>
        <v>17020</v>
      </c>
      <c r="LT109">
        <f t="shared" ca="1" si="177"/>
        <v>17140</v>
      </c>
      <c r="LU109">
        <f t="shared" ca="1" si="177"/>
        <v>17040</v>
      </c>
      <c r="LV109">
        <f t="shared" ca="1" si="177"/>
        <v>16940</v>
      </c>
      <c r="LW109">
        <f t="shared" ca="1" si="177"/>
        <v>17060</v>
      </c>
      <c r="LX109">
        <f t="shared" ca="1" si="177"/>
        <v>17180</v>
      </c>
      <c r="LY109">
        <f t="shared" ca="1" si="177"/>
        <v>17080</v>
      </c>
      <c r="LZ109">
        <f t="shared" ca="1" si="177"/>
        <v>17200</v>
      </c>
      <c r="MA109">
        <f t="shared" ca="1" si="177"/>
        <v>17320</v>
      </c>
      <c r="MB109">
        <f t="shared" ca="1" si="177"/>
        <v>17440</v>
      </c>
      <c r="MC109">
        <f t="shared" ca="1" si="177"/>
        <v>17340</v>
      </c>
      <c r="MD109">
        <f t="shared" ca="1" si="177"/>
        <v>17240</v>
      </c>
      <c r="ME109">
        <f t="shared" ca="1" si="177"/>
        <v>17360</v>
      </c>
      <c r="MF109">
        <f t="shared" ca="1" si="177"/>
        <v>17260</v>
      </c>
      <c r="MG109">
        <f t="shared" ca="1" si="177"/>
        <v>17160</v>
      </c>
      <c r="MH109">
        <f t="shared" ca="1" si="177"/>
        <v>17280</v>
      </c>
      <c r="MI109">
        <f t="shared" ca="1" si="177"/>
        <v>17400</v>
      </c>
      <c r="MJ109">
        <f t="shared" ca="1" si="177"/>
        <v>17300</v>
      </c>
      <c r="MK109">
        <f t="shared" ca="1" si="177"/>
        <v>17420</v>
      </c>
      <c r="ML109">
        <f t="shared" ca="1" si="177"/>
        <v>17540</v>
      </c>
      <c r="MM109">
        <f t="shared" ca="1" si="177"/>
        <v>17440</v>
      </c>
      <c r="MN109">
        <f t="shared" ca="1" si="177"/>
        <v>17560</v>
      </c>
      <c r="MO109">
        <f t="shared" ca="1" si="177"/>
        <v>17460</v>
      </c>
      <c r="MP109">
        <f t="shared" ca="1" si="177"/>
        <v>17360</v>
      </c>
      <c r="MQ109">
        <f t="shared" ca="1" si="177"/>
        <v>17260</v>
      </c>
      <c r="MR109">
        <f t="shared" ca="1" si="177"/>
        <v>17380</v>
      </c>
      <c r="MS109">
        <f t="shared" ca="1" si="177"/>
        <v>17500</v>
      </c>
      <c r="MT109">
        <f t="shared" ca="1" si="177"/>
        <v>17620</v>
      </c>
      <c r="MU109">
        <f t="shared" ca="1" si="177"/>
        <v>17740</v>
      </c>
      <c r="MV109">
        <f t="shared" ca="1" si="177"/>
        <v>17640</v>
      </c>
      <c r="MW109">
        <f t="shared" ca="1" si="177"/>
        <v>17540</v>
      </c>
      <c r="MX109">
        <f t="shared" ca="1" si="177"/>
        <v>17660</v>
      </c>
      <c r="MY109">
        <f t="shared" ca="1" si="177"/>
        <v>17780</v>
      </c>
      <c r="MZ109">
        <f t="shared" ca="1" si="177"/>
        <v>17680</v>
      </c>
      <c r="NA109">
        <f t="shared" ca="1" si="177"/>
        <v>17580</v>
      </c>
      <c r="NB109">
        <f t="shared" ca="1" si="177"/>
        <v>17480</v>
      </c>
      <c r="NC109">
        <f t="shared" ca="1" si="177"/>
        <v>17600</v>
      </c>
      <c r="ND109">
        <f t="shared" ca="1" si="177"/>
        <v>17500</v>
      </c>
      <c r="NE109">
        <f t="shared" ca="1" si="177"/>
        <v>17400</v>
      </c>
      <c r="NF109">
        <f t="shared" ca="1" si="177"/>
        <v>17520</v>
      </c>
      <c r="NG109">
        <f t="shared" ca="1" si="177"/>
        <v>17420</v>
      </c>
      <c r="NH109">
        <f t="shared" ca="1" si="177"/>
        <v>17320</v>
      </c>
      <c r="NI109">
        <f t="shared" ca="1" si="177"/>
        <v>17220</v>
      </c>
      <c r="NJ109">
        <f t="shared" ca="1" si="177"/>
        <v>17120</v>
      </c>
      <c r="NK109">
        <f t="shared" ca="1" si="177"/>
        <v>17020</v>
      </c>
      <c r="NL109">
        <f t="shared" ca="1" si="177"/>
        <v>17140</v>
      </c>
      <c r="NM109">
        <f t="shared" ca="1" si="177"/>
        <v>17260</v>
      </c>
      <c r="NN109">
        <f t="shared" ca="1" si="177"/>
        <v>17160</v>
      </c>
      <c r="NO109">
        <f t="shared" ca="1" si="177"/>
        <v>17280</v>
      </c>
      <c r="NP109">
        <f t="shared" ca="1" si="177"/>
        <v>17180</v>
      </c>
      <c r="NQ109">
        <f t="shared" ca="1" si="177"/>
        <v>17300</v>
      </c>
      <c r="NR109">
        <f t="shared" ca="1" si="177"/>
        <v>17200</v>
      </c>
      <c r="NS109">
        <f t="shared" ca="1" si="177"/>
        <v>17320</v>
      </c>
      <c r="NT109">
        <f t="shared" ca="1" si="177"/>
        <v>17440</v>
      </c>
      <c r="NU109">
        <f t="shared" ca="1" si="177"/>
        <v>17560</v>
      </c>
      <c r="NV109">
        <f t="shared" ca="1" si="164"/>
        <v>17460</v>
      </c>
      <c r="NW109">
        <f t="shared" ca="1" si="164"/>
        <v>17580</v>
      </c>
      <c r="NX109">
        <f t="shared" ca="1" si="164"/>
        <v>17700</v>
      </c>
      <c r="NY109">
        <f t="shared" ca="1" si="164"/>
        <v>17600</v>
      </c>
      <c r="NZ109">
        <f t="shared" ca="1" si="161"/>
        <v>17500</v>
      </c>
      <c r="OA109">
        <f t="shared" ca="1" si="161"/>
        <v>17620</v>
      </c>
      <c r="OB109">
        <f t="shared" ref="OB109:OM112" ca="1" si="178">IF(OA109&lt;=0,0,IF(RAND()&lt;=$C$7,$C$5,$C$6)+OA109)</f>
        <v>17520</v>
      </c>
      <c r="OC109">
        <f t="shared" ca="1" si="178"/>
        <v>17640</v>
      </c>
      <c r="OD109">
        <f t="shared" ca="1" si="178"/>
        <v>17760</v>
      </c>
      <c r="OE109">
        <f t="shared" ca="1" si="178"/>
        <v>17660</v>
      </c>
      <c r="OF109">
        <f t="shared" ca="1" si="178"/>
        <v>17780</v>
      </c>
      <c r="OG109">
        <f t="shared" ca="1" si="178"/>
        <v>17900</v>
      </c>
      <c r="OH109">
        <f t="shared" ca="1" si="178"/>
        <v>17800</v>
      </c>
      <c r="OI109">
        <f t="shared" ca="1" si="178"/>
        <v>17700</v>
      </c>
      <c r="OJ109">
        <f t="shared" ca="1" si="178"/>
        <v>17600</v>
      </c>
      <c r="OK109">
        <f t="shared" ca="1" si="178"/>
        <v>17720</v>
      </c>
      <c r="OL109">
        <f t="shared" ca="1" si="178"/>
        <v>17620</v>
      </c>
      <c r="OM109">
        <f t="shared" ca="1" si="178"/>
        <v>17520</v>
      </c>
      <c r="OO109" s="4">
        <f t="shared" ca="1" si="121"/>
        <v>0.752</v>
      </c>
    </row>
    <row r="110" spans="2:405" x14ac:dyDescent="0.25">
      <c r="B110" s="1">
        <v>98</v>
      </c>
      <c r="C110">
        <f>$C$2</f>
        <v>10000</v>
      </c>
      <c r="D110">
        <f t="shared" ca="1" si="118"/>
        <v>9900</v>
      </c>
      <c r="E110">
        <f t="shared" ca="1" si="175"/>
        <v>9800</v>
      </c>
      <c r="F110">
        <f t="shared" ca="1" si="175"/>
        <v>9920</v>
      </c>
      <c r="G110">
        <f t="shared" ca="1" si="175"/>
        <v>10040</v>
      </c>
      <c r="H110">
        <f t="shared" ca="1" si="175"/>
        <v>9940</v>
      </c>
      <c r="I110">
        <f t="shared" ca="1" si="175"/>
        <v>10060</v>
      </c>
      <c r="J110">
        <f t="shared" ca="1" si="175"/>
        <v>9960</v>
      </c>
      <c r="K110">
        <f t="shared" ca="1" si="175"/>
        <v>9860</v>
      </c>
      <c r="L110">
        <f t="shared" ca="1" si="175"/>
        <v>9760</v>
      </c>
      <c r="M110">
        <f t="shared" ca="1" si="175"/>
        <v>9660</v>
      </c>
      <c r="N110">
        <f t="shared" ca="1" si="175"/>
        <v>9560</v>
      </c>
      <c r="O110">
        <f t="shared" ca="1" si="175"/>
        <v>9680</v>
      </c>
      <c r="P110">
        <f t="shared" ca="1" si="175"/>
        <v>9580</v>
      </c>
      <c r="Q110">
        <f t="shared" ca="1" si="175"/>
        <v>9480</v>
      </c>
      <c r="R110">
        <f t="shared" ca="1" si="175"/>
        <v>9380</v>
      </c>
      <c r="S110">
        <f t="shared" ca="1" si="175"/>
        <v>9500</v>
      </c>
      <c r="T110">
        <f t="shared" ca="1" si="175"/>
        <v>9620</v>
      </c>
      <c r="U110">
        <f t="shared" ca="1" si="175"/>
        <v>9740</v>
      </c>
      <c r="V110">
        <f t="shared" ca="1" si="175"/>
        <v>9640</v>
      </c>
      <c r="W110">
        <f t="shared" ca="1" si="175"/>
        <v>9540</v>
      </c>
      <c r="X110">
        <f t="shared" ca="1" si="175"/>
        <v>9440</v>
      </c>
      <c r="Y110">
        <f t="shared" ca="1" si="175"/>
        <v>9340</v>
      </c>
      <c r="Z110">
        <f t="shared" ca="1" si="175"/>
        <v>9460</v>
      </c>
      <c r="AA110">
        <f t="shared" ca="1" si="175"/>
        <v>9580</v>
      </c>
      <c r="AB110">
        <f t="shared" ca="1" si="175"/>
        <v>9700</v>
      </c>
      <c r="AC110">
        <f t="shared" ca="1" si="175"/>
        <v>9820</v>
      </c>
      <c r="AD110">
        <f t="shared" ca="1" si="175"/>
        <v>9720</v>
      </c>
      <c r="AE110">
        <f t="shared" ca="1" si="175"/>
        <v>9840</v>
      </c>
      <c r="AF110">
        <f t="shared" ca="1" si="175"/>
        <v>9740</v>
      </c>
      <c r="AG110">
        <f t="shared" ca="1" si="175"/>
        <v>9640</v>
      </c>
      <c r="AH110">
        <f t="shared" ca="1" si="175"/>
        <v>9760</v>
      </c>
      <c r="AI110">
        <f t="shared" ca="1" si="175"/>
        <v>9880</v>
      </c>
      <c r="AJ110">
        <f t="shared" ca="1" si="175"/>
        <v>10000</v>
      </c>
      <c r="AK110">
        <f t="shared" ca="1" si="175"/>
        <v>9900</v>
      </c>
      <c r="AL110">
        <f t="shared" ca="1" si="175"/>
        <v>10020</v>
      </c>
      <c r="AM110">
        <f t="shared" ca="1" si="175"/>
        <v>10140</v>
      </c>
      <c r="AN110">
        <f t="shared" ca="1" si="175"/>
        <v>10260</v>
      </c>
      <c r="AO110">
        <f t="shared" ca="1" si="175"/>
        <v>10160</v>
      </c>
      <c r="AP110">
        <f t="shared" ca="1" si="175"/>
        <v>10280</v>
      </c>
      <c r="AQ110">
        <f t="shared" ca="1" si="175"/>
        <v>10180</v>
      </c>
      <c r="AR110">
        <f t="shared" ca="1" si="175"/>
        <v>10080</v>
      </c>
      <c r="AS110">
        <f t="shared" ca="1" si="175"/>
        <v>10200</v>
      </c>
      <c r="AT110">
        <f t="shared" ca="1" si="175"/>
        <v>10100</v>
      </c>
      <c r="AU110">
        <f t="shared" ca="1" si="175"/>
        <v>10000</v>
      </c>
      <c r="AV110">
        <f t="shared" ca="1" si="175"/>
        <v>9900</v>
      </c>
      <c r="AW110">
        <f t="shared" ca="1" si="175"/>
        <v>10020</v>
      </c>
      <c r="AX110">
        <f t="shared" ca="1" si="175"/>
        <v>10140</v>
      </c>
      <c r="AY110">
        <f t="shared" ca="1" si="175"/>
        <v>10040</v>
      </c>
      <c r="AZ110">
        <f t="shared" ca="1" si="175"/>
        <v>10160</v>
      </c>
      <c r="BA110">
        <f t="shared" ca="1" si="175"/>
        <v>10280</v>
      </c>
      <c r="BB110">
        <f t="shared" ca="1" si="175"/>
        <v>10400</v>
      </c>
      <c r="BC110">
        <f t="shared" ca="1" si="175"/>
        <v>10520</v>
      </c>
      <c r="BD110">
        <f t="shared" ca="1" si="175"/>
        <v>10640</v>
      </c>
      <c r="BE110">
        <f t="shared" ca="1" si="175"/>
        <v>10540</v>
      </c>
      <c r="BF110">
        <f t="shared" ca="1" si="175"/>
        <v>10660</v>
      </c>
      <c r="BG110">
        <f t="shared" ca="1" si="175"/>
        <v>10560</v>
      </c>
      <c r="BH110">
        <f t="shared" ca="1" si="175"/>
        <v>10680</v>
      </c>
      <c r="BI110">
        <f t="shared" ca="1" si="175"/>
        <v>10800</v>
      </c>
      <c r="BJ110">
        <f t="shared" ca="1" si="175"/>
        <v>10920</v>
      </c>
      <c r="BK110">
        <f t="shared" ca="1" si="175"/>
        <v>10820</v>
      </c>
      <c r="BL110">
        <f t="shared" ca="1" si="175"/>
        <v>10940</v>
      </c>
      <c r="BM110">
        <f t="shared" ca="1" si="175"/>
        <v>10840</v>
      </c>
      <c r="BN110">
        <f t="shared" ca="1" si="175"/>
        <v>10740</v>
      </c>
      <c r="BO110">
        <f t="shared" ca="1" si="175"/>
        <v>10640</v>
      </c>
      <c r="BP110">
        <f t="shared" ref="BP110:EA112" ca="1" si="179">IF(BO110&lt;=0,0,IF(RAND()&lt;=$C$7,$C$5,$C$6)+BO110)</f>
        <v>10540</v>
      </c>
      <c r="BQ110">
        <f t="shared" ca="1" si="179"/>
        <v>10440</v>
      </c>
      <c r="BR110">
        <f t="shared" ca="1" si="179"/>
        <v>10340</v>
      </c>
      <c r="BS110">
        <f t="shared" ca="1" si="179"/>
        <v>10240</v>
      </c>
      <c r="BT110">
        <f t="shared" ca="1" si="179"/>
        <v>10140</v>
      </c>
      <c r="BU110">
        <f t="shared" ca="1" si="179"/>
        <v>10260</v>
      </c>
      <c r="BV110">
        <f t="shared" ca="1" si="179"/>
        <v>10380</v>
      </c>
      <c r="BW110">
        <f t="shared" ca="1" si="179"/>
        <v>10280</v>
      </c>
      <c r="BX110">
        <f t="shared" ca="1" si="179"/>
        <v>10400</v>
      </c>
      <c r="BY110">
        <f t="shared" ca="1" si="179"/>
        <v>10300</v>
      </c>
      <c r="BZ110">
        <f t="shared" ca="1" si="179"/>
        <v>10420</v>
      </c>
      <c r="CA110">
        <f t="shared" ca="1" si="179"/>
        <v>10320</v>
      </c>
      <c r="CB110">
        <f t="shared" ca="1" si="179"/>
        <v>10440</v>
      </c>
      <c r="CC110">
        <f t="shared" ca="1" si="179"/>
        <v>10340</v>
      </c>
      <c r="CD110">
        <f t="shared" ca="1" si="179"/>
        <v>10460</v>
      </c>
      <c r="CE110">
        <f t="shared" ca="1" si="179"/>
        <v>10580</v>
      </c>
      <c r="CF110">
        <f t="shared" ca="1" si="179"/>
        <v>10480</v>
      </c>
      <c r="CG110">
        <f t="shared" ca="1" si="179"/>
        <v>10380</v>
      </c>
      <c r="CH110">
        <f t="shared" ca="1" si="179"/>
        <v>10500</v>
      </c>
      <c r="CI110">
        <f t="shared" ca="1" si="179"/>
        <v>10400</v>
      </c>
      <c r="CJ110">
        <f t="shared" ca="1" si="179"/>
        <v>10300</v>
      </c>
      <c r="CK110">
        <f t="shared" ca="1" si="179"/>
        <v>10200</v>
      </c>
      <c r="CL110">
        <f t="shared" ca="1" si="179"/>
        <v>10320</v>
      </c>
      <c r="CM110">
        <f t="shared" ca="1" si="179"/>
        <v>10440</v>
      </c>
      <c r="CN110">
        <f t="shared" ca="1" si="179"/>
        <v>10560</v>
      </c>
      <c r="CO110">
        <f t="shared" ca="1" si="179"/>
        <v>10460</v>
      </c>
      <c r="CP110">
        <f t="shared" ca="1" si="179"/>
        <v>10360</v>
      </c>
      <c r="CQ110">
        <f t="shared" ca="1" si="179"/>
        <v>10480</v>
      </c>
      <c r="CR110">
        <f t="shared" ca="1" si="179"/>
        <v>10600</v>
      </c>
      <c r="CS110">
        <f t="shared" ca="1" si="179"/>
        <v>10720</v>
      </c>
      <c r="CT110">
        <f t="shared" ca="1" si="179"/>
        <v>10620</v>
      </c>
      <c r="CU110">
        <f t="shared" ca="1" si="179"/>
        <v>10520</v>
      </c>
      <c r="CV110">
        <f t="shared" ca="1" si="179"/>
        <v>10420</v>
      </c>
      <c r="CW110">
        <f t="shared" ca="1" si="179"/>
        <v>10320</v>
      </c>
      <c r="CX110">
        <f t="shared" ca="1" si="179"/>
        <v>10440</v>
      </c>
      <c r="CY110">
        <f t="shared" ca="1" si="179"/>
        <v>10560</v>
      </c>
      <c r="CZ110">
        <f t="shared" ca="1" si="179"/>
        <v>10680</v>
      </c>
      <c r="DA110">
        <f t="shared" ca="1" si="179"/>
        <v>10800</v>
      </c>
      <c r="DB110">
        <f t="shared" ca="1" si="179"/>
        <v>10700</v>
      </c>
      <c r="DC110">
        <f t="shared" ca="1" si="179"/>
        <v>10600</v>
      </c>
      <c r="DD110">
        <f t="shared" ca="1" si="179"/>
        <v>10720</v>
      </c>
      <c r="DE110">
        <f t="shared" ca="1" si="179"/>
        <v>10620</v>
      </c>
      <c r="DF110">
        <f t="shared" ca="1" si="179"/>
        <v>10740</v>
      </c>
      <c r="DG110">
        <f t="shared" ca="1" si="179"/>
        <v>10860</v>
      </c>
      <c r="DH110">
        <f t="shared" ca="1" si="179"/>
        <v>10980</v>
      </c>
      <c r="DI110">
        <f t="shared" ca="1" si="179"/>
        <v>10880</v>
      </c>
      <c r="DJ110">
        <f t="shared" ca="1" si="179"/>
        <v>11000</v>
      </c>
      <c r="DK110">
        <f t="shared" ca="1" si="179"/>
        <v>11120</v>
      </c>
      <c r="DL110">
        <f t="shared" ca="1" si="179"/>
        <v>11240</v>
      </c>
      <c r="DM110">
        <f t="shared" ca="1" si="179"/>
        <v>11360</v>
      </c>
      <c r="DN110">
        <f t="shared" ca="1" si="179"/>
        <v>11480</v>
      </c>
      <c r="DO110">
        <f t="shared" ca="1" si="179"/>
        <v>11600</v>
      </c>
      <c r="DP110">
        <f t="shared" ca="1" si="179"/>
        <v>11500</v>
      </c>
      <c r="DQ110">
        <f t="shared" ca="1" si="179"/>
        <v>11620</v>
      </c>
      <c r="DR110">
        <f t="shared" ca="1" si="179"/>
        <v>11520</v>
      </c>
      <c r="DS110">
        <f t="shared" ca="1" si="179"/>
        <v>11640</v>
      </c>
      <c r="DT110">
        <f t="shared" ca="1" si="179"/>
        <v>11760</v>
      </c>
      <c r="DU110">
        <f t="shared" ca="1" si="179"/>
        <v>11880</v>
      </c>
      <c r="DV110">
        <f t="shared" ca="1" si="179"/>
        <v>11780</v>
      </c>
      <c r="DW110">
        <f t="shared" ca="1" si="179"/>
        <v>11680</v>
      </c>
      <c r="DX110">
        <f t="shared" ca="1" si="179"/>
        <v>11580</v>
      </c>
      <c r="DY110">
        <f t="shared" ca="1" si="179"/>
        <v>11480</v>
      </c>
      <c r="DZ110">
        <f t="shared" ca="1" si="179"/>
        <v>11380</v>
      </c>
      <c r="EA110">
        <f t="shared" ca="1" si="179"/>
        <v>11280</v>
      </c>
      <c r="EB110">
        <f t="shared" ca="1" si="176"/>
        <v>11400</v>
      </c>
      <c r="EC110">
        <f t="shared" ca="1" si="176"/>
        <v>11520</v>
      </c>
      <c r="ED110">
        <f t="shared" ca="1" si="176"/>
        <v>11420</v>
      </c>
      <c r="EE110">
        <f t="shared" ca="1" si="176"/>
        <v>11540</v>
      </c>
      <c r="EF110">
        <f t="shared" ca="1" si="176"/>
        <v>11440</v>
      </c>
      <c r="EG110">
        <f t="shared" ca="1" si="176"/>
        <v>11340</v>
      </c>
      <c r="EH110">
        <f t="shared" ca="1" si="176"/>
        <v>11460</v>
      </c>
      <c r="EI110">
        <f t="shared" ca="1" si="176"/>
        <v>11580</v>
      </c>
      <c r="EJ110">
        <f t="shared" ca="1" si="176"/>
        <v>11480</v>
      </c>
      <c r="EK110">
        <f t="shared" ca="1" si="176"/>
        <v>11600</v>
      </c>
      <c r="EL110">
        <f t="shared" ca="1" si="176"/>
        <v>11720</v>
      </c>
      <c r="EM110">
        <f t="shared" ca="1" si="176"/>
        <v>11620</v>
      </c>
      <c r="EN110">
        <f t="shared" ca="1" si="176"/>
        <v>11740</v>
      </c>
      <c r="EO110">
        <f t="shared" ca="1" si="176"/>
        <v>11640</v>
      </c>
      <c r="EP110">
        <f t="shared" ca="1" si="176"/>
        <v>11540</v>
      </c>
      <c r="EQ110">
        <f t="shared" ca="1" si="176"/>
        <v>11440</v>
      </c>
      <c r="ER110">
        <f t="shared" ca="1" si="176"/>
        <v>11340</v>
      </c>
      <c r="ES110">
        <f t="shared" ca="1" si="176"/>
        <v>11460</v>
      </c>
      <c r="ET110">
        <f t="shared" ca="1" si="176"/>
        <v>11580</v>
      </c>
      <c r="EU110">
        <f t="shared" ca="1" si="176"/>
        <v>11480</v>
      </c>
      <c r="EV110">
        <f t="shared" ca="1" si="176"/>
        <v>11380</v>
      </c>
      <c r="EW110">
        <f t="shared" ca="1" si="176"/>
        <v>11500</v>
      </c>
      <c r="EX110">
        <f t="shared" ca="1" si="176"/>
        <v>11620</v>
      </c>
      <c r="EY110">
        <f t="shared" ca="1" si="176"/>
        <v>11740</v>
      </c>
      <c r="EZ110">
        <f t="shared" ca="1" si="176"/>
        <v>11860</v>
      </c>
      <c r="FA110">
        <f t="shared" ca="1" si="176"/>
        <v>11760</v>
      </c>
      <c r="FB110">
        <f t="shared" ca="1" si="176"/>
        <v>11660</v>
      </c>
      <c r="FC110">
        <f t="shared" ca="1" si="176"/>
        <v>11780</v>
      </c>
      <c r="FD110">
        <f t="shared" ca="1" si="176"/>
        <v>11680</v>
      </c>
      <c r="FE110">
        <f t="shared" ca="1" si="176"/>
        <v>11580</v>
      </c>
      <c r="FF110">
        <f t="shared" ca="1" si="176"/>
        <v>11700</v>
      </c>
      <c r="FG110">
        <f t="shared" ca="1" si="176"/>
        <v>11820</v>
      </c>
      <c r="FH110">
        <f t="shared" ca="1" si="176"/>
        <v>11940</v>
      </c>
      <c r="FI110">
        <f t="shared" ca="1" si="176"/>
        <v>12060</v>
      </c>
      <c r="FJ110">
        <f t="shared" ca="1" si="176"/>
        <v>12180</v>
      </c>
      <c r="FK110">
        <f t="shared" ca="1" si="176"/>
        <v>12080</v>
      </c>
      <c r="FL110">
        <f t="shared" ca="1" si="176"/>
        <v>12200</v>
      </c>
      <c r="FM110">
        <f t="shared" ca="1" si="176"/>
        <v>12100</v>
      </c>
      <c r="FN110">
        <f t="shared" ca="1" si="176"/>
        <v>12000</v>
      </c>
      <c r="FO110">
        <f t="shared" ca="1" si="176"/>
        <v>11900</v>
      </c>
      <c r="FP110">
        <f t="shared" ca="1" si="176"/>
        <v>12020</v>
      </c>
      <c r="FQ110">
        <f t="shared" ca="1" si="176"/>
        <v>11920</v>
      </c>
      <c r="FR110">
        <f t="shared" ca="1" si="176"/>
        <v>12040</v>
      </c>
      <c r="FS110">
        <f t="shared" ca="1" si="176"/>
        <v>11940</v>
      </c>
      <c r="FT110">
        <f t="shared" ca="1" si="176"/>
        <v>12060</v>
      </c>
      <c r="FU110">
        <f t="shared" ca="1" si="176"/>
        <v>11960</v>
      </c>
      <c r="FV110">
        <f t="shared" ca="1" si="176"/>
        <v>11860</v>
      </c>
      <c r="FW110">
        <f t="shared" ca="1" si="176"/>
        <v>11980</v>
      </c>
      <c r="FX110">
        <f t="shared" ca="1" si="176"/>
        <v>12100</v>
      </c>
      <c r="FY110">
        <f t="shared" ca="1" si="176"/>
        <v>12220</v>
      </c>
      <c r="FZ110">
        <f t="shared" ca="1" si="176"/>
        <v>12120</v>
      </c>
      <c r="GA110">
        <f t="shared" ca="1" si="176"/>
        <v>12020</v>
      </c>
      <c r="GB110">
        <f t="shared" ca="1" si="176"/>
        <v>11920</v>
      </c>
      <c r="GC110">
        <f t="shared" ca="1" si="176"/>
        <v>12040</v>
      </c>
      <c r="GD110">
        <f t="shared" ca="1" si="176"/>
        <v>12160</v>
      </c>
      <c r="GE110">
        <f t="shared" ca="1" si="176"/>
        <v>12280</v>
      </c>
      <c r="GF110">
        <f t="shared" ca="1" si="176"/>
        <v>12400</v>
      </c>
      <c r="GG110">
        <f t="shared" ca="1" si="176"/>
        <v>12520</v>
      </c>
      <c r="GH110">
        <f t="shared" ca="1" si="176"/>
        <v>12640</v>
      </c>
      <c r="GI110">
        <f t="shared" ca="1" si="176"/>
        <v>12760</v>
      </c>
      <c r="GJ110">
        <f t="shared" ca="1" si="176"/>
        <v>12660</v>
      </c>
      <c r="GK110">
        <f t="shared" ca="1" si="176"/>
        <v>12560</v>
      </c>
      <c r="GL110">
        <f t="shared" ca="1" si="176"/>
        <v>12680</v>
      </c>
      <c r="GM110">
        <f t="shared" ref="GM110:IX112" ca="1" si="180">IF(GL110&lt;=0,0,IF(RAND()&lt;=$C$7,$C$5,$C$6)+GL110)</f>
        <v>12800</v>
      </c>
      <c r="GN110">
        <f t="shared" ca="1" si="180"/>
        <v>12920</v>
      </c>
      <c r="GO110">
        <f t="shared" ca="1" si="180"/>
        <v>12820</v>
      </c>
      <c r="GP110">
        <f t="shared" ca="1" si="180"/>
        <v>12940</v>
      </c>
      <c r="GQ110">
        <f t="shared" ca="1" si="180"/>
        <v>12840</v>
      </c>
      <c r="GR110">
        <f t="shared" ca="1" si="180"/>
        <v>12960</v>
      </c>
      <c r="GS110">
        <f t="shared" ca="1" si="180"/>
        <v>12860</v>
      </c>
      <c r="GT110">
        <f t="shared" ca="1" si="180"/>
        <v>12980</v>
      </c>
      <c r="GU110">
        <f t="shared" ca="1" si="180"/>
        <v>13100</v>
      </c>
      <c r="GV110">
        <f t="shared" ca="1" si="180"/>
        <v>13000</v>
      </c>
      <c r="GW110">
        <f t="shared" ca="1" si="180"/>
        <v>12900</v>
      </c>
      <c r="GX110">
        <f t="shared" ca="1" si="180"/>
        <v>12800</v>
      </c>
      <c r="GY110">
        <f t="shared" ca="1" si="180"/>
        <v>12700</v>
      </c>
      <c r="GZ110">
        <f t="shared" ca="1" si="180"/>
        <v>12820</v>
      </c>
      <c r="HA110">
        <f t="shared" ca="1" si="180"/>
        <v>12940</v>
      </c>
      <c r="HB110">
        <f t="shared" ca="1" si="180"/>
        <v>13060</v>
      </c>
      <c r="HC110">
        <f t="shared" ca="1" si="180"/>
        <v>13180</v>
      </c>
      <c r="HD110">
        <f t="shared" ca="1" si="180"/>
        <v>13300</v>
      </c>
      <c r="HE110">
        <f t="shared" ca="1" si="180"/>
        <v>13200</v>
      </c>
      <c r="HF110">
        <f t="shared" ca="1" si="180"/>
        <v>13320</v>
      </c>
      <c r="HG110">
        <f t="shared" ca="1" si="180"/>
        <v>13220</v>
      </c>
      <c r="HH110">
        <f t="shared" ca="1" si="180"/>
        <v>13120</v>
      </c>
      <c r="HI110">
        <f t="shared" ca="1" si="180"/>
        <v>13020</v>
      </c>
      <c r="HJ110">
        <f t="shared" ca="1" si="180"/>
        <v>13140</v>
      </c>
      <c r="HK110">
        <f t="shared" ca="1" si="180"/>
        <v>13260</v>
      </c>
      <c r="HL110">
        <f t="shared" ca="1" si="180"/>
        <v>13380</v>
      </c>
      <c r="HM110">
        <f t="shared" ca="1" si="180"/>
        <v>13500</v>
      </c>
      <c r="HN110">
        <f t="shared" ca="1" si="180"/>
        <v>13400</v>
      </c>
      <c r="HO110">
        <f t="shared" ca="1" si="180"/>
        <v>13300</v>
      </c>
      <c r="HP110">
        <f t="shared" ca="1" si="180"/>
        <v>13420</v>
      </c>
      <c r="HQ110">
        <f t="shared" ca="1" si="180"/>
        <v>13540</v>
      </c>
      <c r="HR110">
        <f t="shared" ca="1" si="180"/>
        <v>13440</v>
      </c>
      <c r="HS110">
        <f t="shared" ca="1" si="180"/>
        <v>13560</v>
      </c>
      <c r="HT110">
        <f t="shared" ca="1" si="180"/>
        <v>13680</v>
      </c>
      <c r="HU110">
        <f t="shared" ca="1" si="180"/>
        <v>13800</v>
      </c>
      <c r="HV110">
        <f t="shared" ca="1" si="180"/>
        <v>13700</v>
      </c>
      <c r="HW110">
        <f t="shared" ca="1" si="180"/>
        <v>13600</v>
      </c>
      <c r="HX110">
        <f t="shared" ca="1" si="180"/>
        <v>13500</v>
      </c>
      <c r="HY110">
        <f t="shared" ca="1" si="180"/>
        <v>13400</v>
      </c>
      <c r="HZ110">
        <f t="shared" ca="1" si="180"/>
        <v>13300</v>
      </c>
      <c r="IA110">
        <f t="shared" ca="1" si="180"/>
        <v>13420</v>
      </c>
      <c r="IB110">
        <f t="shared" ca="1" si="180"/>
        <v>13320</v>
      </c>
      <c r="IC110">
        <f t="shared" ca="1" si="180"/>
        <v>13220</v>
      </c>
      <c r="ID110">
        <f t="shared" ca="1" si="180"/>
        <v>13120</v>
      </c>
      <c r="IE110">
        <f t="shared" ca="1" si="180"/>
        <v>13020</v>
      </c>
      <c r="IF110">
        <f t="shared" ca="1" si="180"/>
        <v>12920</v>
      </c>
      <c r="IG110">
        <f t="shared" ca="1" si="180"/>
        <v>12820</v>
      </c>
      <c r="IH110">
        <f t="shared" ca="1" si="180"/>
        <v>12720</v>
      </c>
      <c r="II110">
        <f t="shared" ca="1" si="180"/>
        <v>12840</v>
      </c>
      <c r="IJ110">
        <f t="shared" ca="1" si="180"/>
        <v>12740</v>
      </c>
      <c r="IK110">
        <f t="shared" ca="1" si="180"/>
        <v>12860</v>
      </c>
      <c r="IL110">
        <f t="shared" ca="1" si="180"/>
        <v>12980</v>
      </c>
      <c r="IM110">
        <f t="shared" ca="1" si="180"/>
        <v>13100</v>
      </c>
      <c r="IN110">
        <f t="shared" ca="1" si="180"/>
        <v>13220</v>
      </c>
      <c r="IO110">
        <f t="shared" ca="1" si="180"/>
        <v>13120</v>
      </c>
      <c r="IP110">
        <f t="shared" ca="1" si="180"/>
        <v>13240</v>
      </c>
      <c r="IQ110">
        <f t="shared" ca="1" si="180"/>
        <v>13360</v>
      </c>
      <c r="IR110">
        <f t="shared" ca="1" si="180"/>
        <v>13260</v>
      </c>
      <c r="IS110">
        <f t="shared" ca="1" si="180"/>
        <v>13380</v>
      </c>
      <c r="IT110">
        <f t="shared" ca="1" si="180"/>
        <v>13280</v>
      </c>
      <c r="IU110">
        <f t="shared" ca="1" si="180"/>
        <v>13400</v>
      </c>
      <c r="IV110">
        <f t="shared" ca="1" si="180"/>
        <v>13300</v>
      </c>
      <c r="IW110">
        <f t="shared" ca="1" si="180"/>
        <v>13420</v>
      </c>
      <c r="IX110">
        <f t="shared" ca="1" si="180"/>
        <v>13540</v>
      </c>
      <c r="IY110">
        <f t="shared" ref="IY110:LJ112" ca="1" si="181">IF(IX110&lt;=0,0,IF(RAND()&lt;=$C$7,$C$5,$C$6)+IX110)</f>
        <v>13440</v>
      </c>
      <c r="IZ110">
        <f t="shared" ca="1" si="181"/>
        <v>13560</v>
      </c>
      <c r="JA110">
        <f t="shared" ca="1" si="181"/>
        <v>13460</v>
      </c>
      <c r="JB110">
        <f t="shared" ca="1" si="181"/>
        <v>13580</v>
      </c>
      <c r="JC110">
        <f t="shared" ca="1" si="181"/>
        <v>13480</v>
      </c>
      <c r="JD110">
        <f t="shared" ca="1" si="181"/>
        <v>13380</v>
      </c>
      <c r="JE110">
        <f t="shared" ca="1" si="181"/>
        <v>13280</v>
      </c>
      <c r="JF110">
        <f t="shared" ca="1" si="181"/>
        <v>13400</v>
      </c>
      <c r="JG110">
        <f t="shared" ca="1" si="181"/>
        <v>13300</v>
      </c>
      <c r="JH110">
        <f t="shared" ca="1" si="181"/>
        <v>13420</v>
      </c>
      <c r="JI110">
        <f t="shared" ca="1" si="181"/>
        <v>13540</v>
      </c>
      <c r="JJ110">
        <f t="shared" ca="1" si="181"/>
        <v>13660</v>
      </c>
      <c r="JK110">
        <f t="shared" ca="1" si="181"/>
        <v>13560</v>
      </c>
      <c r="JL110">
        <f t="shared" ca="1" si="181"/>
        <v>13460</v>
      </c>
      <c r="JM110">
        <f t="shared" ca="1" si="181"/>
        <v>13360</v>
      </c>
      <c r="JN110">
        <f t="shared" ca="1" si="181"/>
        <v>13260</v>
      </c>
      <c r="JO110">
        <f t="shared" ca="1" si="181"/>
        <v>13380</v>
      </c>
      <c r="JP110">
        <f t="shared" ca="1" si="181"/>
        <v>13500</v>
      </c>
      <c r="JQ110">
        <f t="shared" ca="1" si="181"/>
        <v>13400</v>
      </c>
      <c r="JR110">
        <f t="shared" ca="1" si="181"/>
        <v>13520</v>
      </c>
      <c r="JS110">
        <f t="shared" ca="1" si="181"/>
        <v>13640</v>
      </c>
      <c r="JT110">
        <f t="shared" ca="1" si="181"/>
        <v>13540</v>
      </c>
      <c r="JU110">
        <f t="shared" ca="1" si="181"/>
        <v>13440</v>
      </c>
      <c r="JV110">
        <f t="shared" ca="1" si="181"/>
        <v>13560</v>
      </c>
      <c r="JW110">
        <f t="shared" ca="1" si="181"/>
        <v>13680</v>
      </c>
      <c r="JX110">
        <f t="shared" ca="1" si="181"/>
        <v>13800</v>
      </c>
      <c r="JY110">
        <f t="shared" ca="1" si="181"/>
        <v>13920</v>
      </c>
      <c r="JZ110">
        <f t="shared" ca="1" si="181"/>
        <v>14040</v>
      </c>
      <c r="KA110">
        <f t="shared" ca="1" si="181"/>
        <v>14160</v>
      </c>
      <c r="KB110">
        <f t="shared" ca="1" si="181"/>
        <v>14060</v>
      </c>
      <c r="KC110">
        <f t="shared" ca="1" si="181"/>
        <v>13960</v>
      </c>
      <c r="KD110">
        <f t="shared" ca="1" si="181"/>
        <v>13860</v>
      </c>
      <c r="KE110">
        <f t="shared" ca="1" si="181"/>
        <v>13760</v>
      </c>
      <c r="KF110">
        <f t="shared" ca="1" si="181"/>
        <v>13880</v>
      </c>
      <c r="KG110">
        <f t="shared" ca="1" si="181"/>
        <v>13780</v>
      </c>
      <c r="KH110">
        <f t="shared" ca="1" si="181"/>
        <v>13900</v>
      </c>
      <c r="KI110">
        <f t="shared" ca="1" si="181"/>
        <v>14020</v>
      </c>
      <c r="KJ110">
        <f t="shared" ca="1" si="181"/>
        <v>13920</v>
      </c>
      <c r="KK110">
        <f t="shared" ca="1" si="181"/>
        <v>13820</v>
      </c>
      <c r="KL110">
        <f t="shared" ca="1" si="181"/>
        <v>13720</v>
      </c>
      <c r="KM110">
        <f t="shared" ca="1" si="181"/>
        <v>13840</v>
      </c>
      <c r="KN110">
        <f t="shared" ca="1" si="181"/>
        <v>13960</v>
      </c>
      <c r="KO110">
        <f t="shared" ca="1" si="181"/>
        <v>13860</v>
      </c>
      <c r="KP110">
        <f t="shared" ca="1" si="181"/>
        <v>13980</v>
      </c>
      <c r="KQ110">
        <f t="shared" ca="1" si="181"/>
        <v>13880</v>
      </c>
      <c r="KR110">
        <f t="shared" ca="1" si="181"/>
        <v>13780</v>
      </c>
      <c r="KS110">
        <f t="shared" ca="1" si="181"/>
        <v>13680</v>
      </c>
      <c r="KT110">
        <f t="shared" ca="1" si="181"/>
        <v>13800</v>
      </c>
      <c r="KU110">
        <f t="shared" ca="1" si="181"/>
        <v>13700</v>
      </c>
      <c r="KV110">
        <f t="shared" ca="1" si="181"/>
        <v>13600</v>
      </c>
      <c r="KW110">
        <f t="shared" ca="1" si="181"/>
        <v>13500</v>
      </c>
      <c r="KX110">
        <f t="shared" ca="1" si="181"/>
        <v>13400</v>
      </c>
      <c r="KY110">
        <f t="shared" ca="1" si="181"/>
        <v>13300</v>
      </c>
      <c r="KZ110">
        <f t="shared" ca="1" si="181"/>
        <v>13420</v>
      </c>
      <c r="LA110">
        <f t="shared" ca="1" si="181"/>
        <v>13320</v>
      </c>
      <c r="LB110">
        <f t="shared" ca="1" si="181"/>
        <v>13220</v>
      </c>
      <c r="LC110">
        <f t="shared" ca="1" si="181"/>
        <v>13340</v>
      </c>
      <c r="LD110">
        <f t="shared" ca="1" si="181"/>
        <v>13240</v>
      </c>
      <c r="LE110">
        <f t="shared" ca="1" si="181"/>
        <v>13360</v>
      </c>
      <c r="LF110">
        <f t="shared" ca="1" si="181"/>
        <v>13480</v>
      </c>
      <c r="LG110">
        <f t="shared" ca="1" si="181"/>
        <v>13380</v>
      </c>
      <c r="LH110">
        <f t="shared" ca="1" si="181"/>
        <v>13280</v>
      </c>
      <c r="LI110">
        <f t="shared" ca="1" si="181"/>
        <v>13400</v>
      </c>
      <c r="LJ110">
        <f t="shared" ca="1" si="181"/>
        <v>13520</v>
      </c>
      <c r="LK110">
        <f t="shared" ca="1" si="177"/>
        <v>13640</v>
      </c>
      <c r="LL110">
        <f t="shared" ca="1" si="177"/>
        <v>13540</v>
      </c>
      <c r="LM110">
        <f t="shared" ca="1" si="177"/>
        <v>13660</v>
      </c>
      <c r="LN110">
        <f t="shared" ca="1" si="177"/>
        <v>13560</v>
      </c>
      <c r="LO110">
        <f t="shared" ca="1" si="177"/>
        <v>13680</v>
      </c>
      <c r="LP110">
        <f t="shared" ca="1" si="177"/>
        <v>13800</v>
      </c>
      <c r="LQ110">
        <f t="shared" ca="1" si="177"/>
        <v>13920</v>
      </c>
      <c r="LR110">
        <f t="shared" ca="1" si="177"/>
        <v>13820</v>
      </c>
      <c r="LS110">
        <f t="shared" ca="1" si="177"/>
        <v>13720</v>
      </c>
      <c r="LT110">
        <f t="shared" ca="1" si="177"/>
        <v>13620</v>
      </c>
      <c r="LU110">
        <f t="shared" ca="1" si="177"/>
        <v>13740</v>
      </c>
      <c r="LV110">
        <f t="shared" ca="1" si="177"/>
        <v>13860</v>
      </c>
      <c r="LW110">
        <f t="shared" ca="1" si="177"/>
        <v>13760</v>
      </c>
      <c r="LX110">
        <f t="shared" ca="1" si="177"/>
        <v>13880</v>
      </c>
      <c r="LY110">
        <f t="shared" ca="1" si="177"/>
        <v>13780</v>
      </c>
      <c r="LZ110">
        <f t="shared" ca="1" si="177"/>
        <v>13900</v>
      </c>
      <c r="MA110">
        <f t="shared" ca="1" si="177"/>
        <v>14020</v>
      </c>
      <c r="MB110">
        <f t="shared" ca="1" si="177"/>
        <v>13920</v>
      </c>
      <c r="MC110">
        <f t="shared" ca="1" si="177"/>
        <v>13820</v>
      </c>
      <c r="MD110">
        <f t="shared" ca="1" si="177"/>
        <v>13720</v>
      </c>
      <c r="ME110">
        <f t="shared" ca="1" si="177"/>
        <v>13840</v>
      </c>
      <c r="MF110">
        <f t="shared" ca="1" si="177"/>
        <v>13740</v>
      </c>
      <c r="MG110">
        <f t="shared" ca="1" si="177"/>
        <v>13640</v>
      </c>
      <c r="MH110">
        <f t="shared" ca="1" si="177"/>
        <v>13760</v>
      </c>
      <c r="MI110">
        <f t="shared" ca="1" si="177"/>
        <v>13660</v>
      </c>
      <c r="MJ110">
        <f t="shared" ca="1" si="177"/>
        <v>13780</v>
      </c>
      <c r="MK110">
        <f t="shared" ca="1" si="177"/>
        <v>13900</v>
      </c>
      <c r="ML110">
        <f t="shared" ca="1" si="177"/>
        <v>13800</v>
      </c>
      <c r="MM110">
        <f t="shared" ca="1" si="177"/>
        <v>13700</v>
      </c>
      <c r="MN110">
        <f t="shared" ca="1" si="177"/>
        <v>13600</v>
      </c>
      <c r="MO110">
        <f t="shared" ca="1" si="177"/>
        <v>13720</v>
      </c>
      <c r="MP110">
        <f t="shared" ca="1" si="177"/>
        <v>13620</v>
      </c>
      <c r="MQ110">
        <f t="shared" ca="1" si="177"/>
        <v>13520</v>
      </c>
      <c r="MR110">
        <f t="shared" ca="1" si="177"/>
        <v>13420</v>
      </c>
      <c r="MS110">
        <f t="shared" ca="1" si="177"/>
        <v>13320</v>
      </c>
      <c r="MT110">
        <f t="shared" ca="1" si="177"/>
        <v>13440</v>
      </c>
      <c r="MU110">
        <f t="shared" ca="1" si="177"/>
        <v>13340</v>
      </c>
      <c r="MV110">
        <f t="shared" ca="1" si="177"/>
        <v>13460</v>
      </c>
      <c r="MW110">
        <f t="shared" ca="1" si="177"/>
        <v>13360</v>
      </c>
      <c r="MX110">
        <f t="shared" ca="1" si="177"/>
        <v>13480</v>
      </c>
      <c r="MY110">
        <f t="shared" ca="1" si="177"/>
        <v>13600</v>
      </c>
      <c r="MZ110">
        <f t="shared" ca="1" si="177"/>
        <v>13720</v>
      </c>
      <c r="NA110">
        <f t="shared" ca="1" si="177"/>
        <v>13620</v>
      </c>
      <c r="NB110">
        <f t="shared" ca="1" si="177"/>
        <v>13520</v>
      </c>
      <c r="NC110">
        <f t="shared" ca="1" si="177"/>
        <v>13640</v>
      </c>
      <c r="ND110">
        <f t="shared" ca="1" si="177"/>
        <v>13540</v>
      </c>
      <c r="NE110">
        <f t="shared" ca="1" si="177"/>
        <v>13660</v>
      </c>
      <c r="NF110">
        <f t="shared" ca="1" si="177"/>
        <v>13560</v>
      </c>
      <c r="NG110">
        <f t="shared" ca="1" si="177"/>
        <v>13460</v>
      </c>
      <c r="NH110">
        <f t="shared" ca="1" si="177"/>
        <v>13580</v>
      </c>
      <c r="NI110">
        <f t="shared" ca="1" si="177"/>
        <v>13700</v>
      </c>
      <c r="NJ110">
        <f t="shared" ca="1" si="177"/>
        <v>13820</v>
      </c>
      <c r="NK110">
        <f t="shared" ca="1" si="177"/>
        <v>13720</v>
      </c>
      <c r="NL110">
        <f t="shared" ca="1" si="177"/>
        <v>13840</v>
      </c>
      <c r="NM110">
        <f t="shared" ca="1" si="177"/>
        <v>13960</v>
      </c>
      <c r="NN110">
        <f t="shared" ca="1" si="177"/>
        <v>14080</v>
      </c>
      <c r="NO110">
        <f t="shared" ca="1" si="177"/>
        <v>13980</v>
      </c>
      <c r="NP110">
        <f t="shared" ca="1" si="177"/>
        <v>13880</v>
      </c>
      <c r="NQ110">
        <f t="shared" ca="1" si="177"/>
        <v>13780</v>
      </c>
      <c r="NR110">
        <f t="shared" ca="1" si="177"/>
        <v>13900</v>
      </c>
      <c r="NS110">
        <f t="shared" ca="1" si="177"/>
        <v>14020</v>
      </c>
      <c r="NT110">
        <f t="shared" ca="1" si="177"/>
        <v>14140</v>
      </c>
      <c r="NU110">
        <f t="shared" ca="1" si="177"/>
        <v>14040</v>
      </c>
      <c r="NV110">
        <f t="shared" ca="1" si="164"/>
        <v>14160</v>
      </c>
      <c r="NW110">
        <f t="shared" ca="1" si="164"/>
        <v>14280</v>
      </c>
      <c r="NX110">
        <f t="shared" ca="1" si="164"/>
        <v>14180</v>
      </c>
      <c r="NY110">
        <f t="shared" ca="1" si="164"/>
        <v>14080</v>
      </c>
      <c r="NZ110">
        <f t="shared" ca="1" si="161"/>
        <v>14200</v>
      </c>
      <c r="OA110">
        <f t="shared" ca="1" si="161"/>
        <v>14320</v>
      </c>
      <c r="OB110">
        <f t="shared" ca="1" si="178"/>
        <v>14220</v>
      </c>
      <c r="OC110">
        <f t="shared" ca="1" si="178"/>
        <v>14340</v>
      </c>
      <c r="OD110">
        <f t="shared" ca="1" si="178"/>
        <v>14240</v>
      </c>
      <c r="OE110">
        <f t="shared" ca="1" si="178"/>
        <v>14140</v>
      </c>
      <c r="OF110">
        <f t="shared" ca="1" si="178"/>
        <v>14040</v>
      </c>
      <c r="OG110">
        <f t="shared" ca="1" si="178"/>
        <v>13940</v>
      </c>
      <c r="OH110">
        <f t="shared" ca="1" si="178"/>
        <v>14060</v>
      </c>
      <c r="OI110">
        <f t="shared" ca="1" si="178"/>
        <v>14180</v>
      </c>
      <c r="OJ110">
        <f t="shared" ca="1" si="178"/>
        <v>14300</v>
      </c>
      <c r="OK110">
        <f t="shared" ca="1" si="178"/>
        <v>14420</v>
      </c>
      <c r="OL110">
        <f t="shared" ca="1" si="178"/>
        <v>14320</v>
      </c>
      <c r="OM110">
        <f t="shared" ca="1" si="178"/>
        <v>14440</v>
      </c>
      <c r="OO110" s="4">
        <f t="shared" ca="1" si="121"/>
        <v>0.44399999999999995</v>
      </c>
    </row>
    <row r="111" spans="2:405" x14ac:dyDescent="0.25">
      <c r="B111" s="1">
        <v>99</v>
      </c>
      <c r="C111">
        <f>$C$2</f>
        <v>10000</v>
      </c>
      <c r="D111">
        <f t="shared" ca="1" si="118"/>
        <v>10120</v>
      </c>
      <c r="E111">
        <f t="shared" ref="E111:BP112" ca="1" si="182">IF(D111&lt;=0,0,IF(RAND()&lt;=$C$7,$C$5,$C$6)+D111)</f>
        <v>10240</v>
      </c>
      <c r="F111">
        <f t="shared" ca="1" si="182"/>
        <v>10360</v>
      </c>
      <c r="G111">
        <f t="shared" ca="1" si="182"/>
        <v>10480</v>
      </c>
      <c r="H111">
        <f t="shared" ca="1" si="182"/>
        <v>10600</v>
      </c>
      <c r="I111">
        <f t="shared" ca="1" si="182"/>
        <v>10500</v>
      </c>
      <c r="J111">
        <f t="shared" ca="1" si="182"/>
        <v>10620</v>
      </c>
      <c r="K111">
        <f t="shared" ca="1" si="182"/>
        <v>10740</v>
      </c>
      <c r="L111">
        <f t="shared" ca="1" si="182"/>
        <v>10860</v>
      </c>
      <c r="M111">
        <f t="shared" ca="1" si="182"/>
        <v>10980</v>
      </c>
      <c r="N111">
        <f t="shared" ca="1" si="182"/>
        <v>10880</v>
      </c>
      <c r="O111">
        <f t="shared" ca="1" si="182"/>
        <v>10780</v>
      </c>
      <c r="P111">
        <f t="shared" ca="1" si="182"/>
        <v>10900</v>
      </c>
      <c r="Q111">
        <f t="shared" ca="1" si="182"/>
        <v>11020</v>
      </c>
      <c r="R111">
        <f t="shared" ca="1" si="182"/>
        <v>10920</v>
      </c>
      <c r="S111">
        <f t="shared" ca="1" si="182"/>
        <v>10820</v>
      </c>
      <c r="T111">
        <f t="shared" ca="1" si="182"/>
        <v>10720</v>
      </c>
      <c r="U111">
        <f t="shared" ca="1" si="182"/>
        <v>10620</v>
      </c>
      <c r="V111">
        <f t="shared" ca="1" si="182"/>
        <v>10520</v>
      </c>
      <c r="W111">
        <f t="shared" ca="1" si="182"/>
        <v>10640</v>
      </c>
      <c r="X111">
        <f t="shared" ca="1" si="182"/>
        <v>10540</v>
      </c>
      <c r="Y111">
        <f t="shared" ca="1" si="182"/>
        <v>10440</v>
      </c>
      <c r="Z111">
        <f t="shared" ca="1" si="182"/>
        <v>10340</v>
      </c>
      <c r="AA111">
        <f t="shared" ca="1" si="182"/>
        <v>10240</v>
      </c>
      <c r="AB111">
        <f t="shared" ca="1" si="182"/>
        <v>10140</v>
      </c>
      <c r="AC111">
        <f t="shared" ca="1" si="182"/>
        <v>10040</v>
      </c>
      <c r="AD111">
        <f t="shared" ca="1" si="182"/>
        <v>10160</v>
      </c>
      <c r="AE111">
        <f t="shared" ca="1" si="182"/>
        <v>10280</v>
      </c>
      <c r="AF111">
        <f t="shared" ca="1" si="182"/>
        <v>10400</v>
      </c>
      <c r="AG111">
        <f t="shared" ca="1" si="182"/>
        <v>10300</v>
      </c>
      <c r="AH111">
        <f t="shared" ca="1" si="182"/>
        <v>10420</v>
      </c>
      <c r="AI111">
        <f t="shared" ca="1" si="182"/>
        <v>10540</v>
      </c>
      <c r="AJ111">
        <f t="shared" ca="1" si="182"/>
        <v>10660</v>
      </c>
      <c r="AK111">
        <f t="shared" ca="1" si="182"/>
        <v>10780</v>
      </c>
      <c r="AL111">
        <f t="shared" ca="1" si="182"/>
        <v>10680</v>
      </c>
      <c r="AM111">
        <f t="shared" ca="1" si="182"/>
        <v>10580</v>
      </c>
      <c r="AN111">
        <f t="shared" ca="1" si="182"/>
        <v>10700</v>
      </c>
      <c r="AO111">
        <f t="shared" ca="1" si="182"/>
        <v>10600</v>
      </c>
      <c r="AP111">
        <f t="shared" ca="1" si="182"/>
        <v>10720</v>
      </c>
      <c r="AQ111">
        <f t="shared" ca="1" si="182"/>
        <v>10620</v>
      </c>
      <c r="AR111">
        <f t="shared" ca="1" si="182"/>
        <v>10520</v>
      </c>
      <c r="AS111">
        <f t="shared" ca="1" si="182"/>
        <v>10640</v>
      </c>
      <c r="AT111">
        <f t="shared" ca="1" si="182"/>
        <v>10760</v>
      </c>
      <c r="AU111">
        <f t="shared" ca="1" si="182"/>
        <v>10880</v>
      </c>
      <c r="AV111">
        <f t="shared" ca="1" si="182"/>
        <v>10780</v>
      </c>
      <c r="AW111">
        <f t="shared" ca="1" si="182"/>
        <v>10900</v>
      </c>
      <c r="AX111">
        <f t="shared" ca="1" si="182"/>
        <v>10800</v>
      </c>
      <c r="AY111">
        <f t="shared" ca="1" si="182"/>
        <v>10700</v>
      </c>
      <c r="AZ111">
        <f t="shared" ca="1" si="182"/>
        <v>10820</v>
      </c>
      <c r="BA111">
        <f t="shared" ca="1" si="182"/>
        <v>10720</v>
      </c>
      <c r="BB111">
        <f t="shared" ca="1" si="182"/>
        <v>10620</v>
      </c>
      <c r="BC111">
        <f t="shared" ca="1" si="182"/>
        <v>10740</v>
      </c>
      <c r="BD111">
        <f t="shared" ca="1" si="182"/>
        <v>10860</v>
      </c>
      <c r="BE111">
        <f t="shared" ca="1" si="182"/>
        <v>10760</v>
      </c>
      <c r="BF111">
        <f t="shared" ca="1" si="182"/>
        <v>10880</v>
      </c>
      <c r="BG111">
        <f t="shared" ca="1" si="182"/>
        <v>10780</v>
      </c>
      <c r="BH111">
        <f t="shared" ca="1" si="182"/>
        <v>10900</v>
      </c>
      <c r="BI111">
        <f t="shared" ca="1" si="182"/>
        <v>10800</v>
      </c>
      <c r="BJ111">
        <f t="shared" ca="1" si="182"/>
        <v>10920</v>
      </c>
      <c r="BK111">
        <f t="shared" ca="1" si="182"/>
        <v>11040</v>
      </c>
      <c r="BL111">
        <f t="shared" ca="1" si="182"/>
        <v>10940</v>
      </c>
      <c r="BM111">
        <f t="shared" ca="1" si="182"/>
        <v>10840</v>
      </c>
      <c r="BN111">
        <f t="shared" ca="1" si="182"/>
        <v>10740</v>
      </c>
      <c r="BO111">
        <f t="shared" ca="1" si="182"/>
        <v>10640</v>
      </c>
      <c r="BP111">
        <f t="shared" ca="1" si="182"/>
        <v>10540</v>
      </c>
      <c r="BQ111">
        <f t="shared" ca="1" si="179"/>
        <v>10660</v>
      </c>
      <c r="BR111">
        <f t="shared" ca="1" si="179"/>
        <v>10780</v>
      </c>
      <c r="BS111">
        <f t="shared" ca="1" si="179"/>
        <v>10680</v>
      </c>
      <c r="BT111">
        <f t="shared" ca="1" si="179"/>
        <v>10800</v>
      </c>
      <c r="BU111">
        <f t="shared" ca="1" si="179"/>
        <v>10700</v>
      </c>
      <c r="BV111">
        <f t="shared" ca="1" si="179"/>
        <v>10820</v>
      </c>
      <c r="BW111">
        <f t="shared" ca="1" si="179"/>
        <v>10940</v>
      </c>
      <c r="BX111">
        <f t="shared" ca="1" si="179"/>
        <v>10840</v>
      </c>
      <c r="BY111">
        <f t="shared" ca="1" si="179"/>
        <v>10960</v>
      </c>
      <c r="BZ111">
        <f t="shared" ca="1" si="179"/>
        <v>11080</v>
      </c>
      <c r="CA111">
        <f t="shared" ca="1" si="179"/>
        <v>11200</v>
      </c>
      <c r="CB111">
        <f t="shared" ca="1" si="179"/>
        <v>11100</v>
      </c>
      <c r="CC111">
        <f t="shared" ca="1" si="179"/>
        <v>11220</v>
      </c>
      <c r="CD111">
        <f t="shared" ca="1" si="179"/>
        <v>11120</v>
      </c>
      <c r="CE111">
        <f t="shared" ca="1" si="179"/>
        <v>11240</v>
      </c>
      <c r="CF111">
        <f t="shared" ca="1" si="179"/>
        <v>11140</v>
      </c>
      <c r="CG111">
        <f t="shared" ca="1" si="179"/>
        <v>11260</v>
      </c>
      <c r="CH111">
        <f t="shared" ca="1" si="179"/>
        <v>11380</v>
      </c>
      <c r="CI111">
        <f t="shared" ca="1" si="179"/>
        <v>11280</v>
      </c>
      <c r="CJ111">
        <f t="shared" ca="1" si="179"/>
        <v>11180</v>
      </c>
      <c r="CK111">
        <f t="shared" ca="1" si="179"/>
        <v>11080</v>
      </c>
      <c r="CL111">
        <f t="shared" ca="1" si="179"/>
        <v>11200</v>
      </c>
      <c r="CM111">
        <f t="shared" ca="1" si="179"/>
        <v>11100</v>
      </c>
      <c r="CN111">
        <f t="shared" ca="1" si="179"/>
        <v>11220</v>
      </c>
      <c r="CO111">
        <f t="shared" ca="1" si="179"/>
        <v>11340</v>
      </c>
      <c r="CP111">
        <f t="shared" ca="1" si="179"/>
        <v>11460</v>
      </c>
      <c r="CQ111">
        <f t="shared" ca="1" si="179"/>
        <v>11360</v>
      </c>
      <c r="CR111">
        <f t="shared" ca="1" si="179"/>
        <v>11480</v>
      </c>
      <c r="CS111">
        <f t="shared" ca="1" si="179"/>
        <v>11380</v>
      </c>
      <c r="CT111">
        <f t="shared" ca="1" si="179"/>
        <v>11280</v>
      </c>
      <c r="CU111">
        <f t="shared" ca="1" si="179"/>
        <v>11400</v>
      </c>
      <c r="CV111">
        <f t="shared" ca="1" si="179"/>
        <v>11520</v>
      </c>
      <c r="CW111">
        <f t="shared" ca="1" si="179"/>
        <v>11420</v>
      </c>
      <c r="CX111">
        <f t="shared" ca="1" si="179"/>
        <v>11540</v>
      </c>
      <c r="CY111">
        <f t="shared" ca="1" si="179"/>
        <v>11660</v>
      </c>
      <c r="CZ111">
        <f t="shared" ca="1" si="179"/>
        <v>11560</v>
      </c>
      <c r="DA111">
        <f t="shared" ca="1" si="179"/>
        <v>11460</v>
      </c>
      <c r="DB111">
        <f t="shared" ca="1" si="179"/>
        <v>11360</v>
      </c>
      <c r="DC111">
        <f t="shared" ca="1" si="179"/>
        <v>11480</v>
      </c>
      <c r="DD111">
        <f t="shared" ca="1" si="179"/>
        <v>11380</v>
      </c>
      <c r="DE111">
        <f t="shared" ca="1" si="179"/>
        <v>11280</v>
      </c>
      <c r="DF111">
        <f t="shared" ca="1" si="179"/>
        <v>11400</v>
      </c>
      <c r="DG111">
        <f t="shared" ca="1" si="179"/>
        <v>11300</v>
      </c>
      <c r="DH111">
        <f t="shared" ca="1" si="179"/>
        <v>11200</v>
      </c>
      <c r="DI111">
        <f t="shared" ca="1" si="179"/>
        <v>11100</v>
      </c>
      <c r="DJ111">
        <f t="shared" ca="1" si="179"/>
        <v>11000</v>
      </c>
      <c r="DK111">
        <f t="shared" ca="1" si="179"/>
        <v>11120</v>
      </c>
      <c r="DL111">
        <f t="shared" ca="1" si="179"/>
        <v>11020</v>
      </c>
      <c r="DM111">
        <f t="shared" ca="1" si="179"/>
        <v>11140</v>
      </c>
      <c r="DN111">
        <f t="shared" ca="1" si="179"/>
        <v>11260</v>
      </c>
      <c r="DO111">
        <f t="shared" ca="1" si="179"/>
        <v>11160</v>
      </c>
      <c r="DP111">
        <f t="shared" ca="1" si="179"/>
        <v>11280</v>
      </c>
      <c r="DQ111">
        <f t="shared" ca="1" si="179"/>
        <v>11180</v>
      </c>
      <c r="DR111">
        <f t="shared" ca="1" si="179"/>
        <v>11080</v>
      </c>
      <c r="DS111">
        <f t="shared" ca="1" si="179"/>
        <v>10980</v>
      </c>
      <c r="DT111">
        <f t="shared" ca="1" si="179"/>
        <v>10880</v>
      </c>
      <c r="DU111">
        <f t="shared" ca="1" si="179"/>
        <v>11000</v>
      </c>
      <c r="DV111">
        <f t="shared" ca="1" si="179"/>
        <v>11120</v>
      </c>
      <c r="DW111">
        <f t="shared" ca="1" si="179"/>
        <v>11240</v>
      </c>
      <c r="DX111">
        <f t="shared" ca="1" si="179"/>
        <v>11140</v>
      </c>
      <c r="DY111">
        <f t="shared" ca="1" si="179"/>
        <v>11260</v>
      </c>
      <c r="DZ111">
        <f t="shared" ca="1" si="179"/>
        <v>11380</v>
      </c>
      <c r="EA111">
        <f t="shared" ca="1" si="179"/>
        <v>11280</v>
      </c>
      <c r="EB111">
        <f t="shared" ref="EB111:GM112" ca="1" si="183">IF(EA111&lt;=0,0,IF(RAND()&lt;=$C$7,$C$5,$C$6)+EA111)</f>
        <v>11400</v>
      </c>
      <c r="EC111">
        <f t="shared" ca="1" si="183"/>
        <v>11520</v>
      </c>
      <c r="ED111">
        <f t="shared" ca="1" si="183"/>
        <v>11420</v>
      </c>
      <c r="EE111">
        <f t="shared" ca="1" si="183"/>
        <v>11320</v>
      </c>
      <c r="EF111">
        <f t="shared" ca="1" si="183"/>
        <v>11220</v>
      </c>
      <c r="EG111">
        <f t="shared" ca="1" si="183"/>
        <v>11340</v>
      </c>
      <c r="EH111">
        <f t="shared" ca="1" si="183"/>
        <v>11240</v>
      </c>
      <c r="EI111">
        <f t="shared" ca="1" si="183"/>
        <v>11140</v>
      </c>
      <c r="EJ111">
        <f t="shared" ca="1" si="183"/>
        <v>11040</v>
      </c>
      <c r="EK111">
        <f t="shared" ca="1" si="183"/>
        <v>10940</v>
      </c>
      <c r="EL111">
        <f t="shared" ca="1" si="183"/>
        <v>11060</v>
      </c>
      <c r="EM111">
        <f t="shared" ca="1" si="183"/>
        <v>11180</v>
      </c>
      <c r="EN111">
        <f t="shared" ca="1" si="183"/>
        <v>11080</v>
      </c>
      <c r="EO111">
        <f t="shared" ca="1" si="183"/>
        <v>11200</v>
      </c>
      <c r="EP111">
        <f t="shared" ca="1" si="183"/>
        <v>11100</v>
      </c>
      <c r="EQ111">
        <f t="shared" ca="1" si="183"/>
        <v>11220</v>
      </c>
      <c r="ER111">
        <f t="shared" ca="1" si="183"/>
        <v>11120</v>
      </c>
      <c r="ES111">
        <f t="shared" ca="1" si="183"/>
        <v>11240</v>
      </c>
      <c r="ET111">
        <f t="shared" ca="1" si="183"/>
        <v>11140</v>
      </c>
      <c r="EU111">
        <f t="shared" ca="1" si="183"/>
        <v>11040</v>
      </c>
      <c r="EV111">
        <f t="shared" ca="1" si="183"/>
        <v>10940</v>
      </c>
      <c r="EW111">
        <f t="shared" ca="1" si="183"/>
        <v>10840</v>
      </c>
      <c r="EX111">
        <f t="shared" ca="1" si="183"/>
        <v>10740</v>
      </c>
      <c r="EY111">
        <f t="shared" ca="1" si="183"/>
        <v>10860</v>
      </c>
      <c r="EZ111">
        <f t="shared" ca="1" si="183"/>
        <v>10760</v>
      </c>
      <c r="FA111">
        <f t="shared" ca="1" si="183"/>
        <v>10880</v>
      </c>
      <c r="FB111">
        <f t="shared" ca="1" si="183"/>
        <v>10780</v>
      </c>
      <c r="FC111">
        <f t="shared" ca="1" si="183"/>
        <v>10680</v>
      </c>
      <c r="FD111">
        <f t="shared" ca="1" si="183"/>
        <v>10580</v>
      </c>
      <c r="FE111">
        <f t="shared" ca="1" si="183"/>
        <v>10700</v>
      </c>
      <c r="FF111">
        <f t="shared" ca="1" si="183"/>
        <v>10600</v>
      </c>
      <c r="FG111">
        <f t="shared" ca="1" si="183"/>
        <v>10500</v>
      </c>
      <c r="FH111">
        <f t="shared" ca="1" si="183"/>
        <v>10620</v>
      </c>
      <c r="FI111">
        <f t="shared" ca="1" si="183"/>
        <v>10740</v>
      </c>
      <c r="FJ111">
        <f t="shared" ca="1" si="183"/>
        <v>10640</v>
      </c>
      <c r="FK111">
        <f t="shared" ca="1" si="183"/>
        <v>10760</v>
      </c>
      <c r="FL111">
        <f t="shared" ca="1" si="183"/>
        <v>10660</v>
      </c>
      <c r="FM111">
        <f t="shared" ca="1" si="183"/>
        <v>10560</v>
      </c>
      <c r="FN111">
        <f t="shared" ca="1" si="183"/>
        <v>10680</v>
      </c>
      <c r="FO111">
        <f t="shared" ca="1" si="183"/>
        <v>10580</v>
      </c>
      <c r="FP111">
        <f t="shared" ca="1" si="183"/>
        <v>10700</v>
      </c>
      <c r="FQ111">
        <f t="shared" ca="1" si="183"/>
        <v>10820</v>
      </c>
      <c r="FR111">
        <f t="shared" ca="1" si="183"/>
        <v>10720</v>
      </c>
      <c r="FS111">
        <f t="shared" ca="1" si="183"/>
        <v>10620</v>
      </c>
      <c r="FT111">
        <f t="shared" ca="1" si="183"/>
        <v>10740</v>
      </c>
      <c r="FU111">
        <f t="shared" ca="1" si="183"/>
        <v>10860</v>
      </c>
      <c r="FV111">
        <f t="shared" ca="1" si="183"/>
        <v>10980</v>
      </c>
      <c r="FW111">
        <f t="shared" ca="1" si="183"/>
        <v>10880</v>
      </c>
      <c r="FX111">
        <f t="shared" ca="1" si="183"/>
        <v>10780</v>
      </c>
      <c r="FY111">
        <f t="shared" ca="1" si="183"/>
        <v>10680</v>
      </c>
      <c r="FZ111">
        <f t="shared" ca="1" si="183"/>
        <v>10580</v>
      </c>
      <c r="GA111">
        <f t="shared" ca="1" si="183"/>
        <v>10480</v>
      </c>
      <c r="GB111">
        <f t="shared" ca="1" si="183"/>
        <v>10600</v>
      </c>
      <c r="GC111">
        <f t="shared" ca="1" si="183"/>
        <v>10500</v>
      </c>
      <c r="GD111">
        <f t="shared" ca="1" si="183"/>
        <v>10400</v>
      </c>
      <c r="GE111">
        <f t="shared" ca="1" si="183"/>
        <v>10520</v>
      </c>
      <c r="GF111">
        <f t="shared" ca="1" si="183"/>
        <v>10420</v>
      </c>
      <c r="GG111">
        <f t="shared" ca="1" si="183"/>
        <v>10320</v>
      </c>
      <c r="GH111">
        <f t="shared" ca="1" si="183"/>
        <v>10220</v>
      </c>
      <c r="GI111">
        <f t="shared" ca="1" si="183"/>
        <v>10340</v>
      </c>
      <c r="GJ111">
        <f t="shared" ca="1" si="183"/>
        <v>10460</v>
      </c>
      <c r="GK111">
        <f t="shared" ca="1" si="183"/>
        <v>10360</v>
      </c>
      <c r="GL111">
        <f t="shared" ca="1" si="183"/>
        <v>10260</v>
      </c>
      <c r="GM111">
        <f t="shared" ca="1" si="183"/>
        <v>10160</v>
      </c>
      <c r="GN111">
        <f t="shared" ca="1" si="180"/>
        <v>10280</v>
      </c>
      <c r="GO111">
        <f t="shared" ca="1" si="180"/>
        <v>10180</v>
      </c>
      <c r="GP111">
        <f t="shared" ca="1" si="180"/>
        <v>10300</v>
      </c>
      <c r="GQ111">
        <f t="shared" ca="1" si="180"/>
        <v>10420</v>
      </c>
      <c r="GR111">
        <f t="shared" ca="1" si="180"/>
        <v>10320</v>
      </c>
      <c r="GS111">
        <f t="shared" ca="1" si="180"/>
        <v>10440</v>
      </c>
      <c r="GT111">
        <f t="shared" ca="1" si="180"/>
        <v>10560</v>
      </c>
      <c r="GU111">
        <f t="shared" ca="1" si="180"/>
        <v>10680</v>
      </c>
      <c r="GV111">
        <f t="shared" ca="1" si="180"/>
        <v>10580</v>
      </c>
      <c r="GW111">
        <f t="shared" ca="1" si="180"/>
        <v>10480</v>
      </c>
      <c r="GX111">
        <f t="shared" ca="1" si="180"/>
        <v>10600</v>
      </c>
      <c r="GY111">
        <f t="shared" ca="1" si="180"/>
        <v>10720</v>
      </c>
      <c r="GZ111">
        <f t="shared" ca="1" si="180"/>
        <v>10840</v>
      </c>
      <c r="HA111">
        <f t="shared" ca="1" si="180"/>
        <v>10960</v>
      </c>
      <c r="HB111">
        <f t="shared" ca="1" si="180"/>
        <v>10860</v>
      </c>
      <c r="HC111">
        <f t="shared" ca="1" si="180"/>
        <v>10760</v>
      </c>
      <c r="HD111">
        <f t="shared" ca="1" si="180"/>
        <v>10660</v>
      </c>
      <c r="HE111">
        <f t="shared" ca="1" si="180"/>
        <v>10560</v>
      </c>
      <c r="HF111">
        <f t="shared" ca="1" si="180"/>
        <v>10680</v>
      </c>
      <c r="HG111">
        <f t="shared" ca="1" si="180"/>
        <v>10800</v>
      </c>
      <c r="HH111">
        <f t="shared" ca="1" si="180"/>
        <v>10700</v>
      </c>
      <c r="HI111">
        <f t="shared" ca="1" si="180"/>
        <v>10820</v>
      </c>
      <c r="HJ111">
        <f t="shared" ca="1" si="180"/>
        <v>10720</v>
      </c>
      <c r="HK111">
        <f t="shared" ca="1" si="180"/>
        <v>10840</v>
      </c>
      <c r="HL111">
        <f t="shared" ca="1" si="180"/>
        <v>10960</v>
      </c>
      <c r="HM111">
        <f t="shared" ca="1" si="180"/>
        <v>10860</v>
      </c>
      <c r="HN111">
        <f t="shared" ca="1" si="180"/>
        <v>10760</v>
      </c>
      <c r="HO111">
        <f t="shared" ca="1" si="180"/>
        <v>10660</v>
      </c>
      <c r="HP111">
        <f t="shared" ca="1" si="180"/>
        <v>10780</v>
      </c>
      <c r="HQ111">
        <f t="shared" ca="1" si="180"/>
        <v>10680</v>
      </c>
      <c r="HR111">
        <f t="shared" ca="1" si="180"/>
        <v>10580</v>
      </c>
      <c r="HS111">
        <f t="shared" ca="1" si="180"/>
        <v>10700</v>
      </c>
      <c r="HT111">
        <f t="shared" ca="1" si="180"/>
        <v>10600</v>
      </c>
      <c r="HU111">
        <f t="shared" ca="1" si="180"/>
        <v>10720</v>
      </c>
      <c r="HV111">
        <f t="shared" ca="1" si="180"/>
        <v>10620</v>
      </c>
      <c r="HW111">
        <f t="shared" ca="1" si="180"/>
        <v>10740</v>
      </c>
      <c r="HX111">
        <f t="shared" ca="1" si="180"/>
        <v>10860</v>
      </c>
      <c r="HY111">
        <f t="shared" ca="1" si="180"/>
        <v>10760</v>
      </c>
      <c r="HZ111">
        <f t="shared" ca="1" si="180"/>
        <v>10880</v>
      </c>
      <c r="IA111">
        <f t="shared" ca="1" si="180"/>
        <v>10780</v>
      </c>
      <c r="IB111">
        <f t="shared" ca="1" si="180"/>
        <v>10900</v>
      </c>
      <c r="IC111">
        <f t="shared" ca="1" si="180"/>
        <v>11020</v>
      </c>
      <c r="ID111">
        <f t="shared" ca="1" si="180"/>
        <v>11140</v>
      </c>
      <c r="IE111">
        <f t="shared" ca="1" si="180"/>
        <v>11260</v>
      </c>
      <c r="IF111">
        <f t="shared" ca="1" si="180"/>
        <v>11160</v>
      </c>
      <c r="IG111">
        <f t="shared" ca="1" si="180"/>
        <v>11060</v>
      </c>
      <c r="IH111">
        <f t="shared" ca="1" si="180"/>
        <v>11180</v>
      </c>
      <c r="II111">
        <f t="shared" ca="1" si="180"/>
        <v>11300</v>
      </c>
      <c r="IJ111">
        <f t="shared" ca="1" si="180"/>
        <v>11200</v>
      </c>
      <c r="IK111">
        <f t="shared" ca="1" si="180"/>
        <v>11320</v>
      </c>
      <c r="IL111">
        <f t="shared" ca="1" si="180"/>
        <v>11220</v>
      </c>
      <c r="IM111">
        <f t="shared" ca="1" si="180"/>
        <v>11120</v>
      </c>
      <c r="IN111">
        <f t="shared" ca="1" si="180"/>
        <v>11020</v>
      </c>
      <c r="IO111">
        <f t="shared" ca="1" si="180"/>
        <v>11140</v>
      </c>
      <c r="IP111">
        <f t="shared" ca="1" si="180"/>
        <v>11260</v>
      </c>
      <c r="IQ111">
        <f t="shared" ca="1" si="180"/>
        <v>11160</v>
      </c>
      <c r="IR111">
        <f t="shared" ca="1" si="180"/>
        <v>11060</v>
      </c>
      <c r="IS111">
        <f t="shared" ca="1" si="180"/>
        <v>11180</v>
      </c>
      <c r="IT111">
        <f t="shared" ca="1" si="180"/>
        <v>11080</v>
      </c>
      <c r="IU111">
        <f t="shared" ca="1" si="180"/>
        <v>10980</v>
      </c>
      <c r="IV111">
        <f t="shared" ca="1" si="180"/>
        <v>10880</v>
      </c>
      <c r="IW111">
        <f t="shared" ca="1" si="180"/>
        <v>10780</v>
      </c>
      <c r="IX111">
        <f t="shared" ca="1" si="180"/>
        <v>10680</v>
      </c>
      <c r="IY111">
        <f t="shared" ca="1" si="181"/>
        <v>10580</v>
      </c>
      <c r="IZ111">
        <f t="shared" ca="1" si="181"/>
        <v>10480</v>
      </c>
      <c r="JA111">
        <f t="shared" ca="1" si="181"/>
        <v>10380</v>
      </c>
      <c r="JB111">
        <f t="shared" ca="1" si="181"/>
        <v>10280</v>
      </c>
      <c r="JC111">
        <f t="shared" ca="1" si="181"/>
        <v>10180</v>
      </c>
      <c r="JD111">
        <f t="shared" ca="1" si="181"/>
        <v>10300</v>
      </c>
      <c r="JE111">
        <f t="shared" ca="1" si="181"/>
        <v>10420</v>
      </c>
      <c r="JF111">
        <f t="shared" ca="1" si="181"/>
        <v>10540</v>
      </c>
      <c r="JG111">
        <f t="shared" ca="1" si="181"/>
        <v>10440</v>
      </c>
      <c r="JH111">
        <f t="shared" ca="1" si="181"/>
        <v>10340</v>
      </c>
      <c r="JI111">
        <f t="shared" ca="1" si="181"/>
        <v>10240</v>
      </c>
      <c r="JJ111">
        <f t="shared" ca="1" si="181"/>
        <v>10140</v>
      </c>
      <c r="JK111">
        <f t="shared" ca="1" si="181"/>
        <v>10040</v>
      </c>
      <c r="JL111">
        <f t="shared" ca="1" si="181"/>
        <v>10160</v>
      </c>
      <c r="JM111">
        <f t="shared" ca="1" si="181"/>
        <v>10280</v>
      </c>
      <c r="JN111">
        <f t="shared" ca="1" si="181"/>
        <v>10400</v>
      </c>
      <c r="JO111">
        <f t="shared" ca="1" si="181"/>
        <v>10520</v>
      </c>
      <c r="JP111">
        <f t="shared" ca="1" si="181"/>
        <v>10640</v>
      </c>
      <c r="JQ111">
        <f t="shared" ca="1" si="181"/>
        <v>10540</v>
      </c>
      <c r="JR111">
        <f t="shared" ca="1" si="181"/>
        <v>10440</v>
      </c>
      <c r="JS111">
        <f t="shared" ca="1" si="181"/>
        <v>10560</v>
      </c>
      <c r="JT111">
        <f t="shared" ca="1" si="181"/>
        <v>10460</v>
      </c>
      <c r="JU111">
        <f t="shared" ca="1" si="181"/>
        <v>10360</v>
      </c>
      <c r="JV111">
        <f t="shared" ca="1" si="181"/>
        <v>10480</v>
      </c>
      <c r="JW111">
        <f t="shared" ca="1" si="181"/>
        <v>10600</v>
      </c>
      <c r="JX111">
        <f t="shared" ca="1" si="181"/>
        <v>10720</v>
      </c>
      <c r="JY111">
        <f t="shared" ca="1" si="181"/>
        <v>10620</v>
      </c>
      <c r="JZ111">
        <f t="shared" ca="1" si="181"/>
        <v>10520</v>
      </c>
      <c r="KA111">
        <f t="shared" ca="1" si="181"/>
        <v>10420</v>
      </c>
      <c r="KB111">
        <f t="shared" ca="1" si="181"/>
        <v>10540</v>
      </c>
      <c r="KC111">
        <f t="shared" ca="1" si="181"/>
        <v>10660</v>
      </c>
      <c r="KD111">
        <f t="shared" ca="1" si="181"/>
        <v>10560</v>
      </c>
      <c r="KE111">
        <f t="shared" ca="1" si="181"/>
        <v>10680</v>
      </c>
      <c r="KF111">
        <f t="shared" ca="1" si="181"/>
        <v>10580</v>
      </c>
      <c r="KG111">
        <f t="shared" ca="1" si="181"/>
        <v>10480</v>
      </c>
      <c r="KH111">
        <f t="shared" ca="1" si="181"/>
        <v>10380</v>
      </c>
      <c r="KI111">
        <f t="shared" ca="1" si="181"/>
        <v>10280</v>
      </c>
      <c r="KJ111">
        <f t="shared" ca="1" si="181"/>
        <v>10400</v>
      </c>
      <c r="KK111">
        <f t="shared" ca="1" si="181"/>
        <v>10300</v>
      </c>
      <c r="KL111">
        <f t="shared" ca="1" si="181"/>
        <v>10200</v>
      </c>
      <c r="KM111">
        <f t="shared" ca="1" si="181"/>
        <v>10320</v>
      </c>
      <c r="KN111">
        <f t="shared" ca="1" si="181"/>
        <v>10440</v>
      </c>
      <c r="KO111">
        <f t="shared" ca="1" si="181"/>
        <v>10560</v>
      </c>
      <c r="KP111">
        <f t="shared" ca="1" si="181"/>
        <v>10680</v>
      </c>
      <c r="KQ111">
        <f t="shared" ca="1" si="181"/>
        <v>10800</v>
      </c>
      <c r="KR111">
        <f t="shared" ca="1" si="181"/>
        <v>10700</v>
      </c>
      <c r="KS111">
        <f t="shared" ca="1" si="181"/>
        <v>10820</v>
      </c>
      <c r="KT111">
        <f t="shared" ca="1" si="181"/>
        <v>10940</v>
      </c>
      <c r="KU111">
        <f t="shared" ca="1" si="181"/>
        <v>11060</v>
      </c>
      <c r="KV111">
        <f t="shared" ca="1" si="181"/>
        <v>11180</v>
      </c>
      <c r="KW111">
        <f t="shared" ca="1" si="181"/>
        <v>11080</v>
      </c>
      <c r="KX111">
        <f t="shared" ca="1" si="181"/>
        <v>10980</v>
      </c>
      <c r="KY111">
        <f t="shared" ca="1" si="181"/>
        <v>11100</v>
      </c>
      <c r="KZ111">
        <f t="shared" ca="1" si="181"/>
        <v>11220</v>
      </c>
      <c r="LA111">
        <f t="shared" ca="1" si="181"/>
        <v>11120</v>
      </c>
      <c r="LB111">
        <f t="shared" ca="1" si="181"/>
        <v>11020</v>
      </c>
      <c r="LC111">
        <f t="shared" ca="1" si="181"/>
        <v>11140</v>
      </c>
      <c r="LD111">
        <f t="shared" ca="1" si="181"/>
        <v>11260</v>
      </c>
      <c r="LE111">
        <f t="shared" ca="1" si="181"/>
        <v>11380</v>
      </c>
      <c r="LF111">
        <f t="shared" ca="1" si="181"/>
        <v>11280</v>
      </c>
      <c r="LG111">
        <f t="shared" ca="1" si="181"/>
        <v>11400</v>
      </c>
      <c r="LH111">
        <f t="shared" ca="1" si="181"/>
        <v>11300</v>
      </c>
      <c r="LI111">
        <f t="shared" ca="1" si="181"/>
        <v>11420</v>
      </c>
      <c r="LJ111">
        <f t="shared" ca="1" si="181"/>
        <v>11320</v>
      </c>
      <c r="LK111">
        <f t="shared" ca="1" si="177"/>
        <v>11220</v>
      </c>
      <c r="LL111">
        <f t="shared" ca="1" si="177"/>
        <v>11120</v>
      </c>
      <c r="LM111">
        <f t="shared" ca="1" si="177"/>
        <v>11020</v>
      </c>
      <c r="LN111">
        <f t="shared" ca="1" si="177"/>
        <v>11140</v>
      </c>
      <c r="LO111">
        <f t="shared" ca="1" si="177"/>
        <v>11260</v>
      </c>
      <c r="LP111">
        <f t="shared" ca="1" si="177"/>
        <v>11380</v>
      </c>
      <c r="LQ111">
        <f t="shared" ca="1" si="177"/>
        <v>11500</v>
      </c>
      <c r="LR111">
        <f t="shared" ca="1" si="177"/>
        <v>11400</v>
      </c>
      <c r="LS111">
        <f t="shared" ca="1" si="177"/>
        <v>11300</v>
      </c>
      <c r="LT111">
        <f t="shared" ca="1" si="177"/>
        <v>11200</v>
      </c>
      <c r="LU111">
        <f t="shared" ca="1" si="177"/>
        <v>11320</v>
      </c>
      <c r="LV111">
        <f t="shared" ca="1" si="177"/>
        <v>11440</v>
      </c>
      <c r="LW111">
        <f t="shared" ca="1" si="177"/>
        <v>11340</v>
      </c>
      <c r="LX111">
        <f t="shared" ca="1" si="177"/>
        <v>11460</v>
      </c>
      <c r="LY111">
        <f t="shared" ca="1" si="177"/>
        <v>11360</v>
      </c>
      <c r="LZ111">
        <f t="shared" ca="1" si="177"/>
        <v>11480</v>
      </c>
      <c r="MA111">
        <f t="shared" ca="1" si="177"/>
        <v>11600</v>
      </c>
      <c r="MB111">
        <f t="shared" ca="1" si="177"/>
        <v>11500</v>
      </c>
      <c r="MC111">
        <f t="shared" ca="1" si="177"/>
        <v>11400</v>
      </c>
      <c r="MD111">
        <f t="shared" ca="1" si="177"/>
        <v>11520</v>
      </c>
      <c r="ME111">
        <f t="shared" ca="1" si="177"/>
        <v>11640</v>
      </c>
      <c r="MF111">
        <f t="shared" ca="1" si="177"/>
        <v>11540</v>
      </c>
      <c r="MG111">
        <f t="shared" ca="1" si="177"/>
        <v>11660</v>
      </c>
      <c r="MH111">
        <f t="shared" ca="1" si="177"/>
        <v>11780</v>
      </c>
      <c r="MI111">
        <f t="shared" ca="1" si="177"/>
        <v>11680</v>
      </c>
      <c r="MJ111">
        <f t="shared" ca="1" si="177"/>
        <v>11580</v>
      </c>
      <c r="MK111">
        <f t="shared" ca="1" si="177"/>
        <v>11700</v>
      </c>
      <c r="ML111">
        <f t="shared" ca="1" si="177"/>
        <v>11600</v>
      </c>
      <c r="MM111">
        <f t="shared" ca="1" si="177"/>
        <v>11500</v>
      </c>
      <c r="MN111">
        <f t="shared" ca="1" si="177"/>
        <v>11400</v>
      </c>
      <c r="MO111">
        <f t="shared" ca="1" si="177"/>
        <v>11520</v>
      </c>
      <c r="MP111">
        <f t="shared" ca="1" si="177"/>
        <v>11420</v>
      </c>
      <c r="MQ111">
        <f t="shared" ca="1" si="177"/>
        <v>11540</v>
      </c>
      <c r="MR111">
        <f t="shared" ca="1" si="177"/>
        <v>11440</v>
      </c>
      <c r="MS111">
        <f t="shared" ca="1" si="177"/>
        <v>11560</v>
      </c>
      <c r="MT111">
        <f t="shared" ca="1" si="177"/>
        <v>11680</v>
      </c>
      <c r="MU111">
        <f t="shared" ca="1" si="177"/>
        <v>11800</v>
      </c>
      <c r="MV111">
        <f t="shared" ca="1" si="177"/>
        <v>11700</v>
      </c>
      <c r="MW111">
        <f t="shared" ca="1" si="177"/>
        <v>11820</v>
      </c>
      <c r="MX111">
        <f t="shared" ca="1" si="177"/>
        <v>11720</v>
      </c>
      <c r="MY111">
        <f t="shared" ca="1" si="177"/>
        <v>11620</v>
      </c>
      <c r="MZ111">
        <f t="shared" ca="1" si="177"/>
        <v>11740</v>
      </c>
      <c r="NA111">
        <f t="shared" ca="1" si="177"/>
        <v>11860</v>
      </c>
      <c r="NB111">
        <f t="shared" ca="1" si="177"/>
        <v>11980</v>
      </c>
      <c r="NC111">
        <f t="shared" ca="1" si="177"/>
        <v>12100</v>
      </c>
      <c r="ND111">
        <f t="shared" ca="1" si="177"/>
        <v>12000</v>
      </c>
      <c r="NE111">
        <f t="shared" ca="1" si="177"/>
        <v>12120</v>
      </c>
      <c r="NF111">
        <f t="shared" ca="1" si="177"/>
        <v>12020</v>
      </c>
      <c r="NG111">
        <f t="shared" ca="1" si="177"/>
        <v>12140</v>
      </c>
      <c r="NH111">
        <f t="shared" ca="1" si="177"/>
        <v>12040</v>
      </c>
      <c r="NI111">
        <f t="shared" ca="1" si="177"/>
        <v>11940</v>
      </c>
      <c r="NJ111">
        <f t="shared" ca="1" si="177"/>
        <v>12060</v>
      </c>
      <c r="NK111">
        <f t="shared" ca="1" si="177"/>
        <v>12180</v>
      </c>
      <c r="NL111">
        <f t="shared" ca="1" si="177"/>
        <v>12300</v>
      </c>
      <c r="NM111">
        <f t="shared" ca="1" si="177"/>
        <v>12200</v>
      </c>
      <c r="NN111">
        <f t="shared" ca="1" si="177"/>
        <v>12320</v>
      </c>
      <c r="NO111">
        <f t="shared" ca="1" si="177"/>
        <v>12220</v>
      </c>
      <c r="NP111">
        <f t="shared" ca="1" si="177"/>
        <v>12340</v>
      </c>
      <c r="NQ111">
        <f t="shared" ca="1" si="177"/>
        <v>12240</v>
      </c>
      <c r="NR111">
        <f t="shared" ca="1" si="177"/>
        <v>12140</v>
      </c>
      <c r="NS111">
        <f t="shared" ca="1" si="177"/>
        <v>12040</v>
      </c>
      <c r="NT111">
        <f t="shared" ca="1" si="177"/>
        <v>11940</v>
      </c>
      <c r="NU111">
        <f t="shared" ca="1" si="177"/>
        <v>12060</v>
      </c>
      <c r="NV111">
        <f t="shared" ca="1" si="164"/>
        <v>12180</v>
      </c>
      <c r="NW111">
        <f t="shared" ca="1" si="164"/>
        <v>12300</v>
      </c>
      <c r="NX111">
        <f t="shared" ca="1" si="164"/>
        <v>12200</v>
      </c>
      <c r="NY111">
        <f t="shared" ca="1" si="164"/>
        <v>12100</v>
      </c>
      <c r="NZ111">
        <f t="shared" ca="1" si="161"/>
        <v>12220</v>
      </c>
      <c r="OA111">
        <f t="shared" ca="1" si="161"/>
        <v>12340</v>
      </c>
      <c r="OB111">
        <f t="shared" ca="1" si="178"/>
        <v>12240</v>
      </c>
      <c r="OC111">
        <f t="shared" ca="1" si="178"/>
        <v>12140</v>
      </c>
      <c r="OD111">
        <f t="shared" ca="1" si="178"/>
        <v>12260</v>
      </c>
      <c r="OE111">
        <f t="shared" ca="1" si="178"/>
        <v>12380</v>
      </c>
      <c r="OF111">
        <f t="shared" ca="1" si="178"/>
        <v>12500</v>
      </c>
      <c r="OG111">
        <f t="shared" ca="1" si="178"/>
        <v>12620</v>
      </c>
      <c r="OH111">
        <f t="shared" ca="1" si="178"/>
        <v>12740</v>
      </c>
      <c r="OI111">
        <f t="shared" ca="1" si="178"/>
        <v>12640</v>
      </c>
      <c r="OJ111">
        <f t="shared" ca="1" si="178"/>
        <v>12760</v>
      </c>
      <c r="OK111">
        <f t="shared" ca="1" si="178"/>
        <v>12880</v>
      </c>
      <c r="OL111">
        <f t="shared" ca="1" si="178"/>
        <v>13000</v>
      </c>
      <c r="OM111">
        <f t="shared" ca="1" si="178"/>
        <v>12900</v>
      </c>
      <c r="OO111" s="4">
        <f t="shared" ca="1" si="121"/>
        <v>0.29000000000000004</v>
      </c>
    </row>
    <row r="112" spans="2:405" x14ac:dyDescent="0.25">
      <c r="B112" s="1">
        <v>100</v>
      </c>
      <c r="C112">
        <f>$C$2</f>
        <v>10000</v>
      </c>
      <c r="D112">
        <f t="shared" ca="1" si="118"/>
        <v>9900</v>
      </c>
      <c r="E112">
        <f t="shared" ca="1" si="182"/>
        <v>9800</v>
      </c>
      <c r="F112">
        <f t="shared" ca="1" si="182"/>
        <v>9920</v>
      </c>
      <c r="G112">
        <f t="shared" ca="1" si="182"/>
        <v>10040</v>
      </c>
      <c r="H112">
        <f t="shared" ca="1" si="182"/>
        <v>9940</v>
      </c>
      <c r="I112">
        <f t="shared" ca="1" si="182"/>
        <v>10060</v>
      </c>
      <c r="J112">
        <f t="shared" ca="1" si="182"/>
        <v>9960</v>
      </c>
      <c r="K112">
        <f t="shared" ca="1" si="182"/>
        <v>9860</v>
      </c>
      <c r="L112">
        <f t="shared" ca="1" si="182"/>
        <v>9980</v>
      </c>
      <c r="M112">
        <f t="shared" ca="1" si="182"/>
        <v>9880</v>
      </c>
      <c r="N112">
        <f t="shared" ca="1" si="182"/>
        <v>10000</v>
      </c>
      <c r="O112">
        <f t="shared" ca="1" si="182"/>
        <v>10120</v>
      </c>
      <c r="P112">
        <f t="shared" ca="1" si="182"/>
        <v>10240</v>
      </c>
      <c r="Q112">
        <f t="shared" ca="1" si="182"/>
        <v>10140</v>
      </c>
      <c r="R112">
        <f t="shared" ca="1" si="182"/>
        <v>10260</v>
      </c>
      <c r="S112">
        <f t="shared" ca="1" si="182"/>
        <v>10160</v>
      </c>
      <c r="T112">
        <f t="shared" ca="1" si="182"/>
        <v>10280</v>
      </c>
      <c r="U112">
        <f t="shared" ca="1" si="182"/>
        <v>10400</v>
      </c>
      <c r="V112">
        <f t="shared" ca="1" si="182"/>
        <v>10300</v>
      </c>
      <c r="W112">
        <f t="shared" ca="1" si="182"/>
        <v>10200</v>
      </c>
      <c r="X112">
        <f t="shared" ca="1" si="182"/>
        <v>10320</v>
      </c>
      <c r="Y112">
        <f t="shared" ca="1" si="182"/>
        <v>10440</v>
      </c>
      <c r="Z112">
        <f t="shared" ca="1" si="182"/>
        <v>10340</v>
      </c>
      <c r="AA112">
        <f t="shared" ca="1" si="182"/>
        <v>10240</v>
      </c>
      <c r="AB112">
        <f t="shared" ca="1" si="182"/>
        <v>10140</v>
      </c>
      <c r="AC112">
        <f t="shared" ca="1" si="182"/>
        <v>10260</v>
      </c>
      <c r="AD112">
        <f t="shared" ca="1" si="182"/>
        <v>10380</v>
      </c>
      <c r="AE112">
        <f t="shared" ca="1" si="182"/>
        <v>10280</v>
      </c>
      <c r="AF112">
        <f t="shared" ca="1" si="182"/>
        <v>10180</v>
      </c>
      <c r="AG112">
        <f t="shared" ca="1" si="182"/>
        <v>10300</v>
      </c>
      <c r="AH112">
        <f t="shared" ca="1" si="182"/>
        <v>10420</v>
      </c>
      <c r="AI112">
        <f t="shared" ca="1" si="182"/>
        <v>10320</v>
      </c>
      <c r="AJ112">
        <f t="shared" ca="1" si="182"/>
        <v>10220</v>
      </c>
      <c r="AK112">
        <f t="shared" ca="1" si="182"/>
        <v>10120</v>
      </c>
      <c r="AL112">
        <f t="shared" ca="1" si="182"/>
        <v>10020</v>
      </c>
      <c r="AM112">
        <f t="shared" ca="1" si="182"/>
        <v>10140</v>
      </c>
      <c r="AN112">
        <f t="shared" ca="1" si="182"/>
        <v>10260</v>
      </c>
      <c r="AO112">
        <f t="shared" ca="1" si="182"/>
        <v>10160</v>
      </c>
      <c r="AP112">
        <f t="shared" ca="1" si="182"/>
        <v>10280</v>
      </c>
      <c r="AQ112">
        <f t="shared" ca="1" si="182"/>
        <v>10400</v>
      </c>
      <c r="AR112">
        <f t="shared" ca="1" si="182"/>
        <v>10520</v>
      </c>
      <c r="AS112">
        <f t="shared" ca="1" si="182"/>
        <v>10420</v>
      </c>
      <c r="AT112">
        <f t="shared" ca="1" si="182"/>
        <v>10320</v>
      </c>
      <c r="AU112">
        <f t="shared" ca="1" si="182"/>
        <v>10220</v>
      </c>
      <c r="AV112">
        <f t="shared" ca="1" si="182"/>
        <v>10340</v>
      </c>
      <c r="AW112">
        <f t="shared" ca="1" si="182"/>
        <v>10460</v>
      </c>
      <c r="AX112">
        <f t="shared" ca="1" si="182"/>
        <v>10360</v>
      </c>
      <c r="AY112">
        <f t="shared" ca="1" si="182"/>
        <v>10480</v>
      </c>
      <c r="AZ112">
        <f t="shared" ca="1" si="182"/>
        <v>10380</v>
      </c>
      <c r="BA112">
        <f t="shared" ca="1" si="182"/>
        <v>10500</v>
      </c>
      <c r="BB112">
        <f t="shared" ca="1" si="182"/>
        <v>10620</v>
      </c>
      <c r="BC112">
        <f t="shared" ca="1" si="182"/>
        <v>10740</v>
      </c>
      <c r="BD112">
        <f t="shared" ca="1" si="182"/>
        <v>10860</v>
      </c>
      <c r="BE112">
        <f t="shared" ca="1" si="182"/>
        <v>10980</v>
      </c>
      <c r="BF112">
        <f t="shared" ca="1" si="182"/>
        <v>10880</v>
      </c>
      <c r="BG112">
        <f t="shared" ca="1" si="182"/>
        <v>10780</v>
      </c>
      <c r="BH112">
        <f t="shared" ca="1" si="182"/>
        <v>10900</v>
      </c>
      <c r="BI112">
        <f t="shared" ca="1" si="182"/>
        <v>10800</v>
      </c>
      <c r="BJ112">
        <f t="shared" ca="1" si="182"/>
        <v>10700</v>
      </c>
      <c r="BK112">
        <f t="shared" ca="1" si="182"/>
        <v>10820</v>
      </c>
      <c r="BL112">
        <f t="shared" ca="1" si="182"/>
        <v>10940</v>
      </c>
      <c r="BM112">
        <f t="shared" ca="1" si="182"/>
        <v>11060</v>
      </c>
      <c r="BN112">
        <f t="shared" ca="1" si="182"/>
        <v>10960</v>
      </c>
      <c r="BO112">
        <f t="shared" ca="1" si="182"/>
        <v>10860</v>
      </c>
      <c r="BP112">
        <f t="shared" ca="1" si="182"/>
        <v>10980</v>
      </c>
      <c r="BQ112">
        <f t="shared" ca="1" si="179"/>
        <v>11100</v>
      </c>
      <c r="BR112">
        <f t="shared" ca="1" si="179"/>
        <v>11220</v>
      </c>
      <c r="BS112">
        <f t="shared" ca="1" si="179"/>
        <v>11340</v>
      </c>
      <c r="BT112">
        <f t="shared" ca="1" si="179"/>
        <v>11460</v>
      </c>
      <c r="BU112">
        <f t="shared" ca="1" si="179"/>
        <v>11360</v>
      </c>
      <c r="BV112">
        <f t="shared" ca="1" si="179"/>
        <v>11260</v>
      </c>
      <c r="BW112">
        <f t="shared" ca="1" si="179"/>
        <v>11380</v>
      </c>
      <c r="BX112">
        <f t="shared" ca="1" si="179"/>
        <v>11280</v>
      </c>
      <c r="BY112">
        <f t="shared" ca="1" si="179"/>
        <v>11180</v>
      </c>
      <c r="BZ112">
        <f t="shared" ca="1" si="179"/>
        <v>11080</v>
      </c>
      <c r="CA112">
        <f t="shared" ca="1" si="179"/>
        <v>11200</v>
      </c>
      <c r="CB112">
        <f t="shared" ca="1" si="179"/>
        <v>11100</v>
      </c>
      <c r="CC112">
        <f t="shared" ca="1" si="179"/>
        <v>11220</v>
      </c>
      <c r="CD112">
        <f t="shared" ca="1" si="179"/>
        <v>11120</v>
      </c>
      <c r="CE112">
        <f t="shared" ca="1" si="179"/>
        <v>11020</v>
      </c>
      <c r="CF112">
        <f t="shared" ca="1" si="179"/>
        <v>10920</v>
      </c>
      <c r="CG112">
        <f t="shared" ca="1" si="179"/>
        <v>11040</v>
      </c>
      <c r="CH112">
        <f t="shared" ca="1" si="179"/>
        <v>10940</v>
      </c>
      <c r="CI112">
        <f t="shared" ca="1" si="179"/>
        <v>10840</v>
      </c>
      <c r="CJ112">
        <f t="shared" ca="1" si="179"/>
        <v>10960</v>
      </c>
      <c r="CK112">
        <f t="shared" ca="1" si="179"/>
        <v>10860</v>
      </c>
      <c r="CL112">
        <f t="shared" ca="1" si="179"/>
        <v>10760</v>
      </c>
      <c r="CM112">
        <f t="shared" ca="1" si="179"/>
        <v>10660</v>
      </c>
      <c r="CN112">
        <f t="shared" ca="1" si="179"/>
        <v>10780</v>
      </c>
      <c r="CO112">
        <f t="shared" ca="1" si="179"/>
        <v>10680</v>
      </c>
      <c r="CP112">
        <f t="shared" ca="1" si="179"/>
        <v>10800</v>
      </c>
      <c r="CQ112">
        <f t="shared" ca="1" si="179"/>
        <v>10920</v>
      </c>
      <c r="CR112">
        <f t="shared" ca="1" si="179"/>
        <v>10820</v>
      </c>
      <c r="CS112">
        <f t="shared" ca="1" si="179"/>
        <v>10720</v>
      </c>
      <c r="CT112">
        <f t="shared" ca="1" si="179"/>
        <v>10620</v>
      </c>
      <c r="CU112">
        <f t="shared" ca="1" si="179"/>
        <v>10740</v>
      </c>
      <c r="CV112">
        <f t="shared" ca="1" si="179"/>
        <v>10860</v>
      </c>
      <c r="CW112">
        <f t="shared" ca="1" si="179"/>
        <v>10980</v>
      </c>
      <c r="CX112">
        <f t="shared" ca="1" si="179"/>
        <v>10880</v>
      </c>
      <c r="CY112">
        <f t="shared" ca="1" si="179"/>
        <v>11000</v>
      </c>
      <c r="CZ112">
        <f t="shared" ca="1" si="179"/>
        <v>10900</v>
      </c>
      <c r="DA112">
        <f t="shared" ca="1" si="179"/>
        <v>10800</v>
      </c>
      <c r="DB112">
        <f t="shared" ca="1" si="179"/>
        <v>10920</v>
      </c>
      <c r="DC112">
        <f t="shared" ca="1" si="179"/>
        <v>10820</v>
      </c>
      <c r="DD112">
        <f t="shared" ca="1" si="179"/>
        <v>10940</v>
      </c>
      <c r="DE112">
        <f t="shared" ca="1" si="179"/>
        <v>11060</v>
      </c>
      <c r="DF112">
        <f t="shared" ca="1" si="179"/>
        <v>11180</v>
      </c>
      <c r="DG112">
        <f t="shared" ca="1" si="179"/>
        <v>11300</v>
      </c>
      <c r="DH112">
        <f t="shared" ca="1" si="179"/>
        <v>11420</v>
      </c>
      <c r="DI112">
        <f t="shared" ca="1" si="179"/>
        <v>11320</v>
      </c>
      <c r="DJ112">
        <f t="shared" ca="1" si="179"/>
        <v>11220</v>
      </c>
      <c r="DK112">
        <f t="shared" ca="1" si="179"/>
        <v>11120</v>
      </c>
      <c r="DL112">
        <f t="shared" ca="1" si="179"/>
        <v>11240</v>
      </c>
      <c r="DM112">
        <f t="shared" ca="1" si="179"/>
        <v>11140</v>
      </c>
      <c r="DN112">
        <f t="shared" ca="1" si="179"/>
        <v>11260</v>
      </c>
      <c r="DO112">
        <f t="shared" ca="1" si="179"/>
        <v>11380</v>
      </c>
      <c r="DP112">
        <f t="shared" ca="1" si="179"/>
        <v>11280</v>
      </c>
      <c r="DQ112">
        <f t="shared" ca="1" si="179"/>
        <v>11400</v>
      </c>
      <c r="DR112">
        <f t="shared" ca="1" si="179"/>
        <v>11520</v>
      </c>
      <c r="DS112">
        <f t="shared" ca="1" si="179"/>
        <v>11420</v>
      </c>
      <c r="DT112">
        <f t="shared" ca="1" si="179"/>
        <v>11540</v>
      </c>
      <c r="DU112">
        <f t="shared" ca="1" si="179"/>
        <v>11660</v>
      </c>
      <c r="DV112">
        <f t="shared" ca="1" si="179"/>
        <v>11560</v>
      </c>
      <c r="DW112">
        <f t="shared" ca="1" si="179"/>
        <v>11680</v>
      </c>
      <c r="DX112">
        <f t="shared" ca="1" si="179"/>
        <v>11580</v>
      </c>
      <c r="DY112">
        <f t="shared" ca="1" si="179"/>
        <v>11480</v>
      </c>
      <c r="DZ112">
        <f t="shared" ca="1" si="179"/>
        <v>11600</v>
      </c>
      <c r="EA112">
        <f t="shared" ca="1" si="179"/>
        <v>11720</v>
      </c>
      <c r="EB112">
        <f t="shared" ca="1" si="183"/>
        <v>11840</v>
      </c>
      <c r="EC112">
        <f t="shared" ca="1" si="183"/>
        <v>11740</v>
      </c>
      <c r="ED112">
        <f t="shared" ca="1" si="183"/>
        <v>11860</v>
      </c>
      <c r="EE112">
        <f t="shared" ca="1" si="183"/>
        <v>11980</v>
      </c>
      <c r="EF112">
        <f t="shared" ca="1" si="183"/>
        <v>12100</v>
      </c>
      <c r="EG112">
        <f t="shared" ca="1" si="183"/>
        <v>12220</v>
      </c>
      <c r="EH112">
        <f t="shared" ca="1" si="183"/>
        <v>12120</v>
      </c>
      <c r="EI112">
        <f t="shared" ca="1" si="183"/>
        <v>12240</v>
      </c>
      <c r="EJ112">
        <f t="shared" ca="1" si="183"/>
        <v>12140</v>
      </c>
      <c r="EK112">
        <f t="shared" ca="1" si="183"/>
        <v>12040</v>
      </c>
      <c r="EL112">
        <f t="shared" ca="1" si="183"/>
        <v>12160</v>
      </c>
      <c r="EM112">
        <f t="shared" ca="1" si="183"/>
        <v>12060</v>
      </c>
      <c r="EN112">
        <f t="shared" ca="1" si="183"/>
        <v>11960</v>
      </c>
      <c r="EO112">
        <f t="shared" ca="1" si="183"/>
        <v>12080</v>
      </c>
      <c r="EP112">
        <f t="shared" ca="1" si="183"/>
        <v>11980</v>
      </c>
      <c r="EQ112">
        <f t="shared" ca="1" si="183"/>
        <v>11880</v>
      </c>
      <c r="ER112">
        <f t="shared" ca="1" si="183"/>
        <v>12000</v>
      </c>
      <c r="ES112">
        <f t="shared" ca="1" si="183"/>
        <v>12120</v>
      </c>
      <c r="ET112">
        <f t="shared" ca="1" si="183"/>
        <v>12020</v>
      </c>
      <c r="EU112">
        <f t="shared" ca="1" si="183"/>
        <v>12140</v>
      </c>
      <c r="EV112">
        <f t="shared" ca="1" si="183"/>
        <v>12260</v>
      </c>
      <c r="EW112">
        <f t="shared" ca="1" si="183"/>
        <v>12380</v>
      </c>
      <c r="EX112">
        <f t="shared" ca="1" si="183"/>
        <v>12500</v>
      </c>
      <c r="EY112">
        <f t="shared" ca="1" si="183"/>
        <v>12620</v>
      </c>
      <c r="EZ112">
        <f t="shared" ca="1" si="183"/>
        <v>12740</v>
      </c>
      <c r="FA112">
        <f t="shared" ca="1" si="183"/>
        <v>12860</v>
      </c>
      <c r="FB112">
        <f t="shared" ca="1" si="183"/>
        <v>12980</v>
      </c>
      <c r="FC112">
        <f t="shared" ca="1" si="183"/>
        <v>12880</v>
      </c>
      <c r="FD112">
        <f t="shared" ca="1" si="183"/>
        <v>12780</v>
      </c>
      <c r="FE112">
        <f t="shared" ca="1" si="183"/>
        <v>12900</v>
      </c>
      <c r="FF112">
        <f t="shared" ca="1" si="183"/>
        <v>12800</v>
      </c>
      <c r="FG112">
        <f t="shared" ca="1" si="183"/>
        <v>12920</v>
      </c>
      <c r="FH112">
        <f t="shared" ca="1" si="183"/>
        <v>13040</v>
      </c>
      <c r="FI112">
        <f t="shared" ca="1" si="183"/>
        <v>13160</v>
      </c>
      <c r="FJ112">
        <f t="shared" ca="1" si="183"/>
        <v>13280</v>
      </c>
      <c r="FK112">
        <f t="shared" ca="1" si="183"/>
        <v>13400</v>
      </c>
      <c r="FL112">
        <f t="shared" ca="1" si="183"/>
        <v>13520</v>
      </c>
      <c r="FM112">
        <f t="shared" ca="1" si="183"/>
        <v>13420</v>
      </c>
      <c r="FN112">
        <f t="shared" ca="1" si="183"/>
        <v>13540</v>
      </c>
      <c r="FO112">
        <f t="shared" ca="1" si="183"/>
        <v>13660</v>
      </c>
      <c r="FP112">
        <f t="shared" ca="1" si="183"/>
        <v>13560</v>
      </c>
      <c r="FQ112">
        <f t="shared" ca="1" si="183"/>
        <v>13460</v>
      </c>
      <c r="FR112">
        <f t="shared" ca="1" si="183"/>
        <v>13580</v>
      </c>
      <c r="FS112">
        <f t="shared" ca="1" si="183"/>
        <v>13700</v>
      </c>
      <c r="FT112">
        <f t="shared" ca="1" si="183"/>
        <v>13600</v>
      </c>
      <c r="FU112">
        <f t="shared" ca="1" si="183"/>
        <v>13720</v>
      </c>
      <c r="FV112">
        <f t="shared" ca="1" si="183"/>
        <v>13620</v>
      </c>
      <c r="FW112">
        <f t="shared" ca="1" si="183"/>
        <v>13520</v>
      </c>
      <c r="FX112">
        <f t="shared" ca="1" si="183"/>
        <v>13640</v>
      </c>
      <c r="FY112">
        <f t="shared" ca="1" si="183"/>
        <v>13760</v>
      </c>
      <c r="FZ112">
        <f t="shared" ca="1" si="183"/>
        <v>13660</v>
      </c>
      <c r="GA112">
        <f t="shared" ca="1" si="183"/>
        <v>13560</v>
      </c>
      <c r="GB112">
        <f t="shared" ca="1" si="183"/>
        <v>13680</v>
      </c>
      <c r="GC112">
        <f t="shared" ca="1" si="183"/>
        <v>13580</v>
      </c>
      <c r="GD112">
        <f t="shared" ca="1" si="183"/>
        <v>13700</v>
      </c>
      <c r="GE112">
        <f t="shared" ca="1" si="183"/>
        <v>13820</v>
      </c>
      <c r="GF112">
        <f t="shared" ca="1" si="183"/>
        <v>13940</v>
      </c>
      <c r="GG112">
        <f t="shared" ca="1" si="183"/>
        <v>14060</v>
      </c>
      <c r="GH112">
        <f t="shared" ca="1" si="183"/>
        <v>13960</v>
      </c>
      <c r="GI112">
        <f t="shared" ca="1" si="183"/>
        <v>13860</v>
      </c>
      <c r="GJ112">
        <f t="shared" ca="1" si="183"/>
        <v>13980</v>
      </c>
      <c r="GK112">
        <f t="shared" ca="1" si="183"/>
        <v>13880</v>
      </c>
      <c r="GL112">
        <f t="shared" ca="1" si="183"/>
        <v>14000</v>
      </c>
      <c r="GM112">
        <f t="shared" ca="1" si="183"/>
        <v>14120</v>
      </c>
      <c r="GN112">
        <f t="shared" ca="1" si="180"/>
        <v>14240</v>
      </c>
      <c r="GO112">
        <f t="shared" ca="1" si="180"/>
        <v>14360</v>
      </c>
      <c r="GP112">
        <f t="shared" ca="1" si="180"/>
        <v>14260</v>
      </c>
      <c r="GQ112">
        <f t="shared" ca="1" si="180"/>
        <v>14160</v>
      </c>
      <c r="GR112">
        <f t="shared" ca="1" si="180"/>
        <v>14280</v>
      </c>
      <c r="GS112">
        <f t="shared" ca="1" si="180"/>
        <v>14180</v>
      </c>
      <c r="GT112">
        <f t="shared" ca="1" si="180"/>
        <v>14300</v>
      </c>
      <c r="GU112">
        <f t="shared" ca="1" si="180"/>
        <v>14200</v>
      </c>
      <c r="GV112">
        <f t="shared" ca="1" si="180"/>
        <v>14100</v>
      </c>
      <c r="GW112">
        <f t="shared" ca="1" si="180"/>
        <v>14000</v>
      </c>
      <c r="GX112">
        <f t="shared" ca="1" si="180"/>
        <v>14120</v>
      </c>
      <c r="GY112">
        <f t="shared" ca="1" si="180"/>
        <v>14020</v>
      </c>
      <c r="GZ112">
        <f t="shared" ca="1" si="180"/>
        <v>13920</v>
      </c>
      <c r="HA112">
        <f t="shared" ca="1" si="180"/>
        <v>14040</v>
      </c>
      <c r="HB112">
        <f t="shared" ca="1" si="180"/>
        <v>13940</v>
      </c>
      <c r="HC112">
        <f t="shared" ca="1" si="180"/>
        <v>14060</v>
      </c>
      <c r="HD112">
        <f t="shared" ca="1" si="180"/>
        <v>14180</v>
      </c>
      <c r="HE112">
        <f t="shared" ca="1" si="180"/>
        <v>14300</v>
      </c>
      <c r="HF112">
        <f t="shared" ca="1" si="180"/>
        <v>14420</v>
      </c>
      <c r="HG112">
        <f t="shared" ca="1" si="180"/>
        <v>14540</v>
      </c>
      <c r="HH112">
        <f t="shared" ca="1" si="180"/>
        <v>14440</v>
      </c>
      <c r="HI112">
        <f t="shared" ca="1" si="180"/>
        <v>14340</v>
      </c>
      <c r="HJ112">
        <f t="shared" ca="1" si="180"/>
        <v>14240</v>
      </c>
      <c r="HK112">
        <f t="shared" ca="1" si="180"/>
        <v>14140</v>
      </c>
      <c r="HL112">
        <f t="shared" ca="1" si="180"/>
        <v>14040</v>
      </c>
      <c r="HM112">
        <f t="shared" ca="1" si="180"/>
        <v>14160</v>
      </c>
      <c r="HN112">
        <f t="shared" ca="1" si="180"/>
        <v>14060</v>
      </c>
      <c r="HO112">
        <f t="shared" ca="1" si="180"/>
        <v>13960</v>
      </c>
      <c r="HP112">
        <f t="shared" ca="1" si="180"/>
        <v>14080</v>
      </c>
      <c r="HQ112">
        <f t="shared" ca="1" si="180"/>
        <v>14200</v>
      </c>
      <c r="HR112">
        <f t="shared" ca="1" si="180"/>
        <v>14320</v>
      </c>
      <c r="HS112">
        <f t="shared" ca="1" si="180"/>
        <v>14440</v>
      </c>
      <c r="HT112">
        <f t="shared" ca="1" si="180"/>
        <v>14560</v>
      </c>
      <c r="HU112">
        <f t="shared" ca="1" si="180"/>
        <v>14460</v>
      </c>
      <c r="HV112">
        <f t="shared" ca="1" si="180"/>
        <v>14360</v>
      </c>
      <c r="HW112">
        <f t="shared" ca="1" si="180"/>
        <v>14260</v>
      </c>
      <c r="HX112">
        <f t="shared" ca="1" si="180"/>
        <v>14160</v>
      </c>
      <c r="HY112">
        <f t="shared" ca="1" si="180"/>
        <v>14060</v>
      </c>
      <c r="HZ112">
        <f t="shared" ca="1" si="180"/>
        <v>13960</v>
      </c>
      <c r="IA112">
        <f t="shared" ca="1" si="180"/>
        <v>14080</v>
      </c>
      <c r="IB112">
        <f t="shared" ca="1" si="180"/>
        <v>14200</v>
      </c>
      <c r="IC112">
        <f t="shared" ca="1" si="180"/>
        <v>14320</v>
      </c>
      <c r="ID112">
        <f t="shared" ca="1" si="180"/>
        <v>14220</v>
      </c>
      <c r="IE112">
        <f t="shared" ca="1" si="180"/>
        <v>14340</v>
      </c>
      <c r="IF112">
        <f t="shared" ca="1" si="180"/>
        <v>14460</v>
      </c>
      <c r="IG112">
        <f t="shared" ca="1" si="180"/>
        <v>14360</v>
      </c>
      <c r="IH112">
        <f t="shared" ca="1" si="180"/>
        <v>14480</v>
      </c>
      <c r="II112">
        <f t="shared" ca="1" si="180"/>
        <v>14600</v>
      </c>
      <c r="IJ112">
        <f t="shared" ca="1" si="180"/>
        <v>14720</v>
      </c>
      <c r="IK112">
        <f t="shared" ca="1" si="180"/>
        <v>14620</v>
      </c>
      <c r="IL112">
        <f t="shared" ca="1" si="180"/>
        <v>14520</v>
      </c>
      <c r="IM112">
        <f t="shared" ca="1" si="180"/>
        <v>14640</v>
      </c>
      <c r="IN112">
        <f t="shared" ca="1" si="180"/>
        <v>14760</v>
      </c>
      <c r="IO112">
        <f t="shared" ca="1" si="180"/>
        <v>14880</v>
      </c>
      <c r="IP112">
        <f t="shared" ca="1" si="180"/>
        <v>14780</v>
      </c>
      <c r="IQ112">
        <f t="shared" ca="1" si="180"/>
        <v>14900</v>
      </c>
      <c r="IR112">
        <f t="shared" ca="1" si="180"/>
        <v>14800</v>
      </c>
      <c r="IS112">
        <f t="shared" ca="1" si="180"/>
        <v>14920</v>
      </c>
      <c r="IT112">
        <f t="shared" ca="1" si="180"/>
        <v>15040</v>
      </c>
      <c r="IU112">
        <f t="shared" ca="1" si="180"/>
        <v>14940</v>
      </c>
      <c r="IV112">
        <f t="shared" ca="1" si="180"/>
        <v>14840</v>
      </c>
      <c r="IW112">
        <f t="shared" ca="1" si="180"/>
        <v>14960</v>
      </c>
      <c r="IX112">
        <f t="shared" ca="1" si="180"/>
        <v>14860</v>
      </c>
      <c r="IY112">
        <f t="shared" ca="1" si="181"/>
        <v>14980</v>
      </c>
      <c r="IZ112">
        <f t="shared" ca="1" si="181"/>
        <v>15100</v>
      </c>
      <c r="JA112">
        <f t="shared" ca="1" si="181"/>
        <v>15000</v>
      </c>
      <c r="JB112">
        <f t="shared" ca="1" si="181"/>
        <v>14900</v>
      </c>
      <c r="JC112">
        <f t="shared" ca="1" si="181"/>
        <v>15020</v>
      </c>
      <c r="JD112">
        <f t="shared" ca="1" si="181"/>
        <v>15140</v>
      </c>
      <c r="JE112">
        <f t="shared" ca="1" si="181"/>
        <v>15040</v>
      </c>
      <c r="JF112">
        <f t="shared" ca="1" si="181"/>
        <v>15160</v>
      </c>
      <c r="JG112">
        <f t="shared" ca="1" si="181"/>
        <v>15280</v>
      </c>
      <c r="JH112">
        <f t="shared" ca="1" si="181"/>
        <v>15180</v>
      </c>
      <c r="JI112">
        <f t="shared" ca="1" si="181"/>
        <v>15080</v>
      </c>
      <c r="JJ112">
        <f t="shared" ca="1" si="181"/>
        <v>14980</v>
      </c>
      <c r="JK112">
        <f t="shared" ca="1" si="181"/>
        <v>15100</v>
      </c>
      <c r="JL112">
        <f t="shared" ca="1" si="181"/>
        <v>15000</v>
      </c>
      <c r="JM112">
        <f t="shared" ca="1" si="181"/>
        <v>15120</v>
      </c>
      <c r="JN112">
        <f t="shared" ca="1" si="181"/>
        <v>15240</v>
      </c>
      <c r="JO112">
        <f t="shared" ca="1" si="181"/>
        <v>15360</v>
      </c>
      <c r="JP112">
        <f t="shared" ca="1" si="181"/>
        <v>15260</v>
      </c>
      <c r="JQ112">
        <f t="shared" ca="1" si="181"/>
        <v>15380</v>
      </c>
      <c r="JR112">
        <f t="shared" ca="1" si="181"/>
        <v>15280</v>
      </c>
      <c r="JS112">
        <f t="shared" ca="1" si="181"/>
        <v>15400</v>
      </c>
      <c r="JT112">
        <f t="shared" ca="1" si="181"/>
        <v>15520</v>
      </c>
      <c r="JU112">
        <f t="shared" ca="1" si="181"/>
        <v>15640</v>
      </c>
      <c r="JV112">
        <f t="shared" ca="1" si="181"/>
        <v>15540</v>
      </c>
      <c r="JW112">
        <f t="shared" ca="1" si="181"/>
        <v>15440</v>
      </c>
      <c r="JX112">
        <f t="shared" ca="1" si="181"/>
        <v>15340</v>
      </c>
      <c r="JY112">
        <f t="shared" ca="1" si="181"/>
        <v>15240</v>
      </c>
      <c r="JZ112">
        <f t="shared" ca="1" si="181"/>
        <v>15360</v>
      </c>
      <c r="KA112">
        <f t="shared" ca="1" si="181"/>
        <v>15260</v>
      </c>
      <c r="KB112">
        <f t="shared" ca="1" si="181"/>
        <v>15380</v>
      </c>
      <c r="KC112">
        <f t="shared" ca="1" si="181"/>
        <v>15500</v>
      </c>
      <c r="KD112">
        <f t="shared" ca="1" si="181"/>
        <v>15620</v>
      </c>
      <c r="KE112">
        <f t="shared" ca="1" si="181"/>
        <v>15740</v>
      </c>
      <c r="KF112">
        <f t="shared" ca="1" si="181"/>
        <v>15860</v>
      </c>
      <c r="KG112">
        <f t="shared" ca="1" si="181"/>
        <v>15760</v>
      </c>
      <c r="KH112">
        <f t="shared" ca="1" si="181"/>
        <v>15660</v>
      </c>
      <c r="KI112">
        <f t="shared" ca="1" si="181"/>
        <v>15560</v>
      </c>
      <c r="KJ112">
        <f t="shared" ca="1" si="181"/>
        <v>15680</v>
      </c>
      <c r="KK112">
        <f t="shared" ca="1" si="181"/>
        <v>15800</v>
      </c>
      <c r="KL112">
        <f t="shared" ca="1" si="181"/>
        <v>15920</v>
      </c>
      <c r="KM112">
        <f t="shared" ca="1" si="181"/>
        <v>16040</v>
      </c>
      <c r="KN112">
        <f t="shared" ca="1" si="181"/>
        <v>16160</v>
      </c>
      <c r="KO112">
        <f t="shared" ca="1" si="181"/>
        <v>16280</v>
      </c>
      <c r="KP112">
        <f t="shared" ca="1" si="181"/>
        <v>16400</v>
      </c>
      <c r="KQ112">
        <f t="shared" ca="1" si="181"/>
        <v>16520</v>
      </c>
      <c r="KR112">
        <f t="shared" ca="1" si="181"/>
        <v>16420</v>
      </c>
      <c r="KS112">
        <f t="shared" ca="1" si="181"/>
        <v>16320</v>
      </c>
      <c r="KT112">
        <f t="shared" ca="1" si="181"/>
        <v>16440</v>
      </c>
      <c r="KU112">
        <f t="shared" ca="1" si="181"/>
        <v>16560</v>
      </c>
      <c r="KV112">
        <f t="shared" ca="1" si="181"/>
        <v>16460</v>
      </c>
      <c r="KW112">
        <f t="shared" ca="1" si="181"/>
        <v>16580</v>
      </c>
      <c r="KX112">
        <f t="shared" ca="1" si="181"/>
        <v>16700</v>
      </c>
      <c r="KY112">
        <f t="shared" ca="1" si="181"/>
        <v>16820</v>
      </c>
      <c r="KZ112">
        <f t="shared" ca="1" si="181"/>
        <v>16940</v>
      </c>
      <c r="LA112">
        <f t="shared" ca="1" si="181"/>
        <v>16840</v>
      </c>
      <c r="LB112">
        <f t="shared" ca="1" si="181"/>
        <v>16740</v>
      </c>
      <c r="LC112">
        <f t="shared" ca="1" si="181"/>
        <v>16640</v>
      </c>
      <c r="LD112">
        <f t="shared" ca="1" si="181"/>
        <v>16760</v>
      </c>
      <c r="LE112">
        <f t="shared" ca="1" si="181"/>
        <v>16660</v>
      </c>
      <c r="LF112">
        <f t="shared" ca="1" si="181"/>
        <v>16560</v>
      </c>
      <c r="LG112">
        <f t="shared" ca="1" si="181"/>
        <v>16680</v>
      </c>
      <c r="LH112">
        <f t="shared" ca="1" si="181"/>
        <v>16580</v>
      </c>
      <c r="LI112">
        <f t="shared" ca="1" si="181"/>
        <v>16700</v>
      </c>
      <c r="LJ112">
        <f t="shared" ca="1" si="181"/>
        <v>16820</v>
      </c>
      <c r="LK112">
        <f t="shared" ca="1" si="177"/>
        <v>16940</v>
      </c>
      <c r="LL112">
        <f t="shared" ca="1" si="177"/>
        <v>16840</v>
      </c>
      <c r="LM112">
        <f t="shared" ca="1" si="177"/>
        <v>16740</v>
      </c>
      <c r="LN112">
        <f t="shared" ca="1" si="177"/>
        <v>16860</v>
      </c>
      <c r="LO112">
        <f t="shared" ca="1" si="177"/>
        <v>16760</v>
      </c>
      <c r="LP112">
        <f t="shared" ca="1" si="177"/>
        <v>16880</v>
      </c>
      <c r="LQ112">
        <f t="shared" ca="1" si="177"/>
        <v>17000</v>
      </c>
      <c r="LR112">
        <f t="shared" ca="1" si="177"/>
        <v>16900</v>
      </c>
      <c r="LS112">
        <f t="shared" ca="1" si="177"/>
        <v>16800</v>
      </c>
      <c r="LT112">
        <f t="shared" ca="1" si="177"/>
        <v>16700</v>
      </c>
      <c r="LU112">
        <f t="shared" ca="1" si="177"/>
        <v>16820</v>
      </c>
      <c r="LV112">
        <f t="shared" ca="1" si="177"/>
        <v>16940</v>
      </c>
      <c r="LW112">
        <f t="shared" ca="1" si="177"/>
        <v>16840</v>
      </c>
      <c r="LX112">
        <f t="shared" ca="1" si="177"/>
        <v>16740</v>
      </c>
      <c r="LY112">
        <f t="shared" ca="1" si="177"/>
        <v>16860</v>
      </c>
      <c r="LZ112">
        <f t="shared" ca="1" si="177"/>
        <v>16980</v>
      </c>
      <c r="MA112">
        <f t="shared" ca="1" si="177"/>
        <v>16880</v>
      </c>
      <c r="MB112">
        <f t="shared" ca="1" si="177"/>
        <v>17000</v>
      </c>
      <c r="MC112">
        <f t="shared" ca="1" si="177"/>
        <v>17120</v>
      </c>
      <c r="MD112">
        <f t="shared" ca="1" si="177"/>
        <v>17240</v>
      </c>
      <c r="ME112">
        <f t="shared" ca="1" si="177"/>
        <v>17140</v>
      </c>
      <c r="MF112">
        <f t="shared" ca="1" si="177"/>
        <v>17040</v>
      </c>
      <c r="MG112">
        <f t="shared" ca="1" si="177"/>
        <v>17160</v>
      </c>
      <c r="MH112">
        <f t="shared" ca="1" si="177"/>
        <v>17060</v>
      </c>
      <c r="MI112">
        <f t="shared" ca="1" si="177"/>
        <v>17180</v>
      </c>
      <c r="MJ112">
        <f t="shared" ca="1" si="177"/>
        <v>17300</v>
      </c>
      <c r="MK112">
        <f t="shared" ca="1" si="177"/>
        <v>17420</v>
      </c>
      <c r="ML112">
        <f t="shared" ca="1" si="177"/>
        <v>17320</v>
      </c>
      <c r="MM112">
        <f t="shared" ca="1" si="177"/>
        <v>17220</v>
      </c>
      <c r="MN112">
        <f t="shared" ca="1" si="177"/>
        <v>17120</v>
      </c>
      <c r="MO112">
        <f t="shared" ca="1" si="177"/>
        <v>17020</v>
      </c>
      <c r="MP112">
        <f t="shared" ca="1" si="177"/>
        <v>16920</v>
      </c>
      <c r="MQ112">
        <f t="shared" ca="1" si="177"/>
        <v>17040</v>
      </c>
      <c r="MR112">
        <f t="shared" ca="1" si="177"/>
        <v>16940</v>
      </c>
      <c r="MS112">
        <f t="shared" ca="1" si="177"/>
        <v>17060</v>
      </c>
      <c r="MT112">
        <f t="shared" ca="1" si="177"/>
        <v>16960</v>
      </c>
      <c r="MU112">
        <f t="shared" ca="1" si="177"/>
        <v>17080</v>
      </c>
      <c r="MV112">
        <f t="shared" ca="1" si="177"/>
        <v>16980</v>
      </c>
      <c r="MW112">
        <f t="shared" ca="1" si="177"/>
        <v>17100</v>
      </c>
      <c r="MX112">
        <f t="shared" ca="1" si="177"/>
        <v>17220</v>
      </c>
      <c r="MY112">
        <f t="shared" ca="1" si="177"/>
        <v>17120</v>
      </c>
      <c r="MZ112">
        <f t="shared" ca="1" si="177"/>
        <v>17020</v>
      </c>
      <c r="NA112">
        <f t="shared" ca="1" si="177"/>
        <v>17140</v>
      </c>
      <c r="NB112">
        <f t="shared" ca="1" si="177"/>
        <v>17260</v>
      </c>
      <c r="NC112">
        <f t="shared" ca="1" si="177"/>
        <v>17380</v>
      </c>
      <c r="ND112">
        <f t="shared" ca="1" si="177"/>
        <v>17500</v>
      </c>
      <c r="NE112">
        <f t="shared" ca="1" si="177"/>
        <v>17620</v>
      </c>
      <c r="NF112">
        <f t="shared" ca="1" si="177"/>
        <v>17740</v>
      </c>
      <c r="NG112">
        <f t="shared" ca="1" si="177"/>
        <v>17860</v>
      </c>
      <c r="NH112">
        <f t="shared" ca="1" si="177"/>
        <v>17760</v>
      </c>
      <c r="NI112">
        <f t="shared" ca="1" si="177"/>
        <v>17880</v>
      </c>
      <c r="NJ112">
        <f t="shared" ca="1" si="177"/>
        <v>17780</v>
      </c>
      <c r="NK112">
        <f t="shared" ca="1" si="177"/>
        <v>17900</v>
      </c>
      <c r="NL112">
        <f t="shared" ca="1" si="177"/>
        <v>18020</v>
      </c>
      <c r="NM112">
        <f t="shared" ca="1" si="177"/>
        <v>17920</v>
      </c>
      <c r="NN112">
        <f t="shared" ca="1" si="177"/>
        <v>18040</v>
      </c>
      <c r="NO112">
        <f t="shared" ca="1" si="177"/>
        <v>17940</v>
      </c>
      <c r="NP112">
        <f t="shared" ca="1" si="177"/>
        <v>17840</v>
      </c>
      <c r="NQ112">
        <f t="shared" ca="1" si="177"/>
        <v>17740</v>
      </c>
      <c r="NR112">
        <f t="shared" ca="1" si="177"/>
        <v>17860</v>
      </c>
      <c r="NS112">
        <f t="shared" ca="1" si="177"/>
        <v>17980</v>
      </c>
      <c r="NT112">
        <f t="shared" ca="1" si="177"/>
        <v>18100</v>
      </c>
      <c r="NU112">
        <f t="shared" ca="1" si="177"/>
        <v>18220</v>
      </c>
      <c r="NV112">
        <f t="shared" ca="1" si="164"/>
        <v>18120</v>
      </c>
      <c r="NW112">
        <f t="shared" ca="1" si="164"/>
        <v>18240</v>
      </c>
      <c r="NX112">
        <f t="shared" ca="1" si="164"/>
        <v>18360</v>
      </c>
      <c r="NY112">
        <f t="shared" ca="1" si="164"/>
        <v>18260</v>
      </c>
      <c r="NZ112">
        <f t="shared" ca="1" si="161"/>
        <v>18160</v>
      </c>
      <c r="OA112">
        <f t="shared" ca="1" si="161"/>
        <v>18060</v>
      </c>
      <c r="OB112">
        <f t="shared" ca="1" si="178"/>
        <v>17960</v>
      </c>
      <c r="OC112">
        <f t="shared" ca="1" si="178"/>
        <v>17860</v>
      </c>
      <c r="OD112">
        <f t="shared" ca="1" si="178"/>
        <v>17980</v>
      </c>
      <c r="OE112">
        <f t="shared" ca="1" si="178"/>
        <v>17880</v>
      </c>
      <c r="OF112">
        <f t="shared" ca="1" si="178"/>
        <v>18000</v>
      </c>
      <c r="OG112">
        <f t="shared" ca="1" si="178"/>
        <v>17900</v>
      </c>
      <c r="OH112">
        <f t="shared" ca="1" si="178"/>
        <v>17800</v>
      </c>
      <c r="OI112">
        <f t="shared" ca="1" si="178"/>
        <v>17920</v>
      </c>
      <c r="OJ112">
        <f t="shared" ca="1" si="178"/>
        <v>17820</v>
      </c>
      <c r="OK112">
        <f t="shared" ca="1" si="178"/>
        <v>17720</v>
      </c>
      <c r="OL112">
        <f t="shared" ca="1" si="178"/>
        <v>17620</v>
      </c>
      <c r="OM112">
        <f t="shared" ca="1" si="178"/>
        <v>17740</v>
      </c>
      <c r="OO112" s="4">
        <f t="shared" ca="1" si="121"/>
        <v>0.77400000000000002</v>
      </c>
    </row>
    <row r="113" spans="2:405" x14ac:dyDescent="0.25">
      <c r="B113" s="1" t="s">
        <v>3</v>
      </c>
      <c r="C113">
        <f>AVERAGE(C13:C112)</f>
        <v>10000</v>
      </c>
      <c r="D113">
        <f t="shared" ref="D113:BO113" ca="1" si="184">AVERAGE(D13:D112)</f>
        <v>10014.4</v>
      </c>
      <c r="E113">
        <f t="shared" ca="1" si="184"/>
        <v>10026.6</v>
      </c>
      <c r="F113">
        <f t="shared" ca="1" si="184"/>
        <v>10052</v>
      </c>
      <c r="G113">
        <f t="shared" ca="1" si="184"/>
        <v>10075.200000000001</v>
      </c>
      <c r="H113">
        <f t="shared" ca="1" si="184"/>
        <v>10072</v>
      </c>
      <c r="I113">
        <f t="shared" ca="1" si="184"/>
        <v>10073.200000000001</v>
      </c>
      <c r="J113">
        <f t="shared" ca="1" si="184"/>
        <v>10070</v>
      </c>
      <c r="K113">
        <f t="shared" ca="1" si="184"/>
        <v>10075.6</v>
      </c>
      <c r="L113">
        <f t="shared" ca="1" si="184"/>
        <v>10085.6</v>
      </c>
      <c r="M113">
        <f t="shared" ca="1" si="184"/>
        <v>10093.4</v>
      </c>
      <c r="N113">
        <f t="shared" ca="1" si="184"/>
        <v>10107.799999999999</v>
      </c>
      <c r="O113">
        <f t="shared" ca="1" si="184"/>
        <v>10102.4</v>
      </c>
      <c r="P113">
        <f t="shared" ca="1" si="184"/>
        <v>10105.799999999999</v>
      </c>
      <c r="Q113">
        <f t="shared" ca="1" si="184"/>
        <v>10118</v>
      </c>
      <c r="R113">
        <f t="shared" ca="1" si="184"/>
        <v>10125.799999999999</v>
      </c>
      <c r="S113">
        <f t="shared" ca="1" si="184"/>
        <v>10116</v>
      </c>
      <c r="T113">
        <f t="shared" ca="1" si="184"/>
        <v>10121.6</v>
      </c>
      <c r="U113">
        <f t="shared" ca="1" si="184"/>
        <v>10125</v>
      </c>
      <c r="V113">
        <f t="shared" ca="1" si="184"/>
        <v>10139.4</v>
      </c>
      <c r="W113">
        <f t="shared" ca="1" si="184"/>
        <v>10147.200000000001</v>
      </c>
      <c r="X113">
        <f t="shared" ca="1" si="184"/>
        <v>10155</v>
      </c>
      <c r="Y113">
        <f t="shared" ca="1" si="184"/>
        <v>10171.6</v>
      </c>
      <c r="Z113">
        <f t="shared" ca="1" si="184"/>
        <v>10192.6</v>
      </c>
      <c r="AA113">
        <f t="shared" ca="1" si="184"/>
        <v>10209.200000000001</v>
      </c>
      <c r="AB113">
        <f t="shared" ca="1" si="184"/>
        <v>10210.4</v>
      </c>
      <c r="AC113">
        <f t="shared" ca="1" si="184"/>
        <v>10209.4</v>
      </c>
      <c r="AD113">
        <f t="shared" ca="1" si="184"/>
        <v>10212.799999999999</v>
      </c>
      <c r="AE113">
        <f t="shared" ca="1" si="184"/>
        <v>10218.4</v>
      </c>
      <c r="AF113">
        <f t="shared" ca="1" si="184"/>
        <v>10217.4</v>
      </c>
      <c r="AG113">
        <f t="shared" ca="1" si="184"/>
        <v>10251.6</v>
      </c>
      <c r="AH113">
        <f t="shared" ca="1" si="184"/>
        <v>10277</v>
      </c>
      <c r="AI113">
        <f t="shared" ca="1" si="184"/>
        <v>10280.4</v>
      </c>
      <c r="AJ113">
        <f t="shared" ca="1" si="184"/>
        <v>10305.799999999999</v>
      </c>
      <c r="AK113">
        <f t="shared" ca="1" si="184"/>
        <v>10309.200000000001</v>
      </c>
      <c r="AL113">
        <f t="shared" ca="1" si="184"/>
        <v>10323.6</v>
      </c>
      <c r="AM113">
        <f t="shared" ca="1" si="184"/>
        <v>10351.200000000001</v>
      </c>
      <c r="AN113">
        <f t="shared" ca="1" si="184"/>
        <v>10359</v>
      </c>
      <c r="AO113">
        <f t="shared" ca="1" si="184"/>
        <v>10366.799999999999</v>
      </c>
      <c r="AP113">
        <f t="shared" ca="1" si="184"/>
        <v>10370.200000000001</v>
      </c>
      <c r="AQ113">
        <f t="shared" ca="1" si="184"/>
        <v>10373.6</v>
      </c>
      <c r="AR113">
        <f t="shared" ca="1" si="184"/>
        <v>10383.6</v>
      </c>
      <c r="AS113">
        <f t="shared" ca="1" si="184"/>
        <v>10415.6</v>
      </c>
      <c r="AT113">
        <f t="shared" ca="1" si="184"/>
        <v>10432.200000000001</v>
      </c>
      <c r="AU113">
        <f t="shared" ca="1" si="184"/>
        <v>10433.4</v>
      </c>
      <c r="AV113">
        <f t="shared" ca="1" si="184"/>
        <v>10430.200000000001</v>
      </c>
      <c r="AW113">
        <f t="shared" ca="1" si="184"/>
        <v>10451.200000000001</v>
      </c>
      <c r="AX113">
        <f t="shared" ca="1" si="184"/>
        <v>10450.200000000001</v>
      </c>
      <c r="AY113">
        <f t="shared" ca="1" si="184"/>
        <v>10460.200000000001</v>
      </c>
      <c r="AZ113">
        <f t="shared" ca="1" si="184"/>
        <v>10461.4</v>
      </c>
      <c r="BA113">
        <f t="shared" ca="1" si="184"/>
        <v>10478</v>
      </c>
      <c r="BB113">
        <f t="shared" ca="1" si="184"/>
        <v>10481.4</v>
      </c>
      <c r="BC113">
        <f t="shared" ca="1" si="184"/>
        <v>10506.8</v>
      </c>
      <c r="BD113">
        <f t="shared" ca="1" si="184"/>
        <v>10521.2</v>
      </c>
      <c r="BE113">
        <f t="shared" ca="1" si="184"/>
        <v>10515.8</v>
      </c>
      <c r="BF113">
        <f t="shared" ca="1" si="184"/>
        <v>10510.4</v>
      </c>
      <c r="BG113">
        <f t="shared" ca="1" si="184"/>
        <v>10507.2</v>
      </c>
      <c r="BH113">
        <f t="shared" ca="1" si="184"/>
        <v>10523.8</v>
      </c>
      <c r="BI113">
        <f t="shared" ca="1" si="184"/>
        <v>10525</v>
      </c>
      <c r="BJ113">
        <f t="shared" ca="1" si="184"/>
        <v>10519.6</v>
      </c>
      <c r="BK113">
        <f t="shared" ca="1" si="184"/>
        <v>10507.6</v>
      </c>
      <c r="BL113">
        <f t="shared" ca="1" si="184"/>
        <v>10515.4</v>
      </c>
      <c r="BM113">
        <f t="shared" ca="1" si="184"/>
        <v>10525.4</v>
      </c>
      <c r="BN113">
        <f t="shared" ca="1" si="184"/>
        <v>10528.8</v>
      </c>
      <c r="BO113">
        <f t="shared" ca="1" si="184"/>
        <v>10505.8</v>
      </c>
      <c r="BP113">
        <f t="shared" ref="BP113:DS113" ca="1" si="185">AVERAGE(BP13:BP112)</f>
        <v>10520.2</v>
      </c>
      <c r="BQ113">
        <f t="shared" ca="1" si="185"/>
        <v>10517</v>
      </c>
      <c r="BR113">
        <f t="shared" ca="1" si="185"/>
        <v>10540.2</v>
      </c>
      <c r="BS113">
        <f t="shared" ca="1" si="185"/>
        <v>10552.4</v>
      </c>
      <c r="BT113">
        <f t="shared" ca="1" si="185"/>
        <v>10575.6</v>
      </c>
      <c r="BU113">
        <f t="shared" ca="1" si="185"/>
        <v>10596.6</v>
      </c>
      <c r="BV113">
        <f t="shared" ca="1" si="185"/>
        <v>10591.2</v>
      </c>
      <c r="BW113">
        <f t="shared" ca="1" si="185"/>
        <v>10618.8</v>
      </c>
      <c r="BX113">
        <f t="shared" ca="1" si="185"/>
        <v>10611.2</v>
      </c>
      <c r="BY113">
        <f t="shared" ca="1" si="185"/>
        <v>10614.6</v>
      </c>
      <c r="BZ113">
        <f t="shared" ca="1" si="185"/>
        <v>10631.2</v>
      </c>
      <c r="CA113">
        <f t="shared" ca="1" si="185"/>
        <v>10630.2</v>
      </c>
      <c r="CB113">
        <f t="shared" ca="1" si="185"/>
        <v>10646.8</v>
      </c>
      <c r="CC113">
        <f t="shared" ca="1" si="185"/>
        <v>10645.8</v>
      </c>
      <c r="CD113">
        <f t="shared" ca="1" si="185"/>
        <v>10647</v>
      </c>
      <c r="CE113">
        <f t="shared" ca="1" si="185"/>
        <v>10657</v>
      </c>
      <c r="CF113">
        <f t="shared" ca="1" si="185"/>
        <v>10664.8</v>
      </c>
      <c r="CG113">
        <f t="shared" ca="1" si="185"/>
        <v>10690.2</v>
      </c>
      <c r="CH113">
        <f t="shared" ca="1" si="185"/>
        <v>10722.2</v>
      </c>
      <c r="CI113">
        <f t="shared" ca="1" si="185"/>
        <v>10730</v>
      </c>
      <c r="CJ113">
        <f t="shared" ca="1" si="185"/>
        <v>10746.6</v>
      </c>
      <c r="CK113">
        <f t="shared" ca="1" si="185"/>
        <v>10769.8</v>
      </c>
      <c r="CL113">
        <f t="shared" ca="1" si="185"/>
        <v>10771</v>
      </c>
      <c r="CM113">
        <f t="shared" ca="1" si="185"/>
        <v>10792</v>
      </c>
      <c r="CN113">
        <f t="shared" ca="1" si="185"/>
        <v>10808.6</v>
      </c>
      <c r="CO113">
        <f t="shared" ca="1" si="185"/>
        <v>10820.8</v>
      </c>
      <c r="CP113">
        <f t="shared" ca="1" si="185"/>
        <v>10815.4</v>
      </c>
      <c r="CQ113">
        <f t="shared" ca="1" si="185"/>
        <v>10832</v>
      </c>
      <c r="CR113">
        <f t="shared" ca="1" si="185"/>
        <v>10846.4</v>
      </c>
      <c r="CS113">
        <f t="shared" ca="1" si="185"/>
        <v>10849.8</v>
      </c>
      <c r="CT113">
        <f t="shared" ca="1" si="185"/>
        <v>10855.4</v>
      </c>
      <c r="CU113">
        <f t="shared" ca="1" si="185"/>
        <v>10867.6</v>
      </c>
      <c r="CV113">
        <f t="shared" ca="1" si="185"/>
        <v>10884.2</v>
      </c>
      <c r="CW113">
        <f t="shared" ca="1" si="185"/>
        <v>10896.4</v>
      </c>
      <c r="CX113">
        <f t="shared" ca="1" si="185"/>
        <v>10884.4</v>
      </c>
      <c r="CY113">
        <f t="shared" ca="1" si="185"/>
        <v>10909.8</v>
      </c>
      <c r="CZ113">
        <f t="shared" ca="1" si="185"/>
        <v>10930.8</v>
      </c>
      <c r="DA113">
        <f t="shared" ca="1" si="185"/>
        <v>10918.8</v>
      </c>
      <c r="DB113">
        <f t="shared" ca="1" si="185"/>
        <v>10931</v>
      </c>
      <c r="DC113">
        <f t="shared" ca="1" si="185"/>
        <v>10919</v>
      </c>
      <c r="DD113">
        <f t="shared" ca="1" si="185"/>
        <v>10926.8</v>
      </c>
      <c r="DE113">
        <f t="shared" ca="1" si="185"/>
        <v>10936.8</v>
      </c>
      <c r="DF113">
        <f t="shared" ca="1" si="185"/>
        <v>10966.6</v>
      </c>
      <c r="DG113">
        <f t="shared" ca="1" si="185"/>
        <v>10989.8</v>
      </c>
      <c r="DH113">
        <f t="shared" ca="1" si="185"/>
        <v>10986.6</v>
      </c>
      <c r="DI113">
        <f t="shared" ca="1" si="185"/>
        <v>10985.6</v>
      </c>
      <c r="DJ113">
        <f t="shared" ca="1" si="185"/>
        <v>11000</v>
      </c>
      <c r="DK113">
        <f t="shared" ca="1" si="185"/>
        <v>11010</v>
      </c>
      <c r="DL113">
        <f t="shared" ca="1" si="185"/>
        <v>11015.6</v>
      </c>
      <c r="DM113">
        <f t="shared" ca="1" si="185"/>
        <v>11010.2</v>
      </c>
      <c r="DN113">
        <f t="shared" ca="1" si="185"/>
        <v>11011.4</v>
      </c>
      <c r="DO113">
        <f t="shared" ca="1" si="185"/>
        <v>11034.6</v>
      </c>
      <c r="DP113">
        <f t="shared" ca="1" si="185"/>
        <v>11060</v>
      </c>
      <c r="DQ113">
        <f t="shared" ca="1" si="185"/>
        <v>11083.2</v>
      </c>
      <c r="DR113">
        <f t="shared" ca="1" si="185"/>
        <v>11069</v>
      </c>
      <c r="DS113">
        <f t="shared" ca="1" si="185"/>
        <v>11083.4</v>
      </c>
      <c r="DT113">
        <f t="shared" ref="DT113:GE113" ca="1" si="186">AVERAGE(DT13:DT112)</f>
        <v>11106.6</v>
      </c>
      <c r="DU113">
        <f t="shared" ca="1" si="186"/>
        <v>11129.8</v>
      </c>
      <c r="DV113">
        <f t="shared" ca="1" si="186"/>
        <v>11128.8</v>
      </c>
      <c r="DW113">
        <f t="shared" ca="1" si="186"/>
        <v>11130</v>
      </c>
      <c r="DX113">
        <f t="shared" ca="1" si="186"/>
        <v>11146.6</v>
      </c>
      <c r="DY113">
        <f t="shared" ca="1" si="186"/>
        <v>11161</v>
      </c>
      <c r="DZ113">
        <f t="shared" ca="1" si="186"/>
        <v>11162.2</v>
      </c>
      <c r="EA113">
        <f t="shared" ca="1" si="186"/>
        <v>11174.4</v>
      </c>
      <c r="EB113">
        <f t="shared" ca="1" si="186"/>
        <v>11173.4</v>
      </c>
      <c r="EC113">
        <f t="shared" ca="1" si="186"/>
        <v>11185.6</v>
      </c>
      <c r="ED113">
        <f t="shared" ca="1" si="186"/>
        <v>11184.6</v>
      </c>
      <c r="EE113">
        <f t="shared" ca="1" si="186"/>
        <v>11192.4</v>
      </c>
      <c r="EF113">
        <f t="shared" ca="1" si="186"/>
        <v>11209</v>
      </c>
      <c r="EG113">
        <f t="shared" ca="1" si="186"/>
        <v>11210.2</v>
      </c>
      <c r="EH113">
        <f t="shared" ca="1" si="186"/>
        <v>11213.6</v>
      </c>
      <c r="EI113">
        <f t="shared" ca="1" si="186"/>
        <v>11232.4</v>
      </c>
      <c r="EJ113">
        <f t="shared" ca="1" si="186"/>
        <v>11262.2</v>
      </c>
      <c r="EK113">
        <f t="shared" ca="1" si="186"/>
        <v>11265.6</v>
      </c>
      <c r="EL113">
        <f t="shared" ca="1" si="186"/>
        <v>11284.4</v>
      </c>
      <c r="EM113">
        <f t="shared" ca="1" si="186"/>
        <v>11303.2</v>
      </c>
      <c r="EN113">
        <f t="shared" ca="1" si="186"/>
        <v>11304.4</v>
      </c>
      <c r="EO113">
        <f t="shared" ca="1" si="186"/>
        <v>11318.8</v>
      </c>
      <c r="EP113">
        <f t="shared" ca="1" si="186"/>
        <v>11315.6</v>
      </c>
      <c r="EQ113">
        <f t="shared" ca="1" si="186"/>
        <v>11332.2</v>
      </c>
      <c r="ER113">
        <f t="shared" ca="1" si="186"/>
        <v>11346.6</v>
      </c>
      <c r="ES113">
        <f t="shared" ca="1" si="186"/>
        <v>11363.2</v>
      </c>
      <c r="ET113">
        <f t="shared" ca="1" si="186"/>
        <v>11390.8</v>
      </c>
      <c r="EU113">
        <f t="shared" ca="1" si="186"/>
        <v>11422.8</v>
      </c>
      <c r="EV113">
        <f t="shared" ca="1" si="186"/>
        <v>11441.6</v>
      </c>
      <c r="EW113">
        <f t="shared" ca="1" si="186"/>
        <v>11451.6</v>
      </c>
      <c r="EX113">
        <f t="shared" ca="1" si="186"/>
        <v>11472.6</v>
      </c>
      <c r="EY113">
        <f t="shared" ca="1" si="186"/>
        <v>11495.8</v>
      </c>
      <c r="EZ113">
        <f t="shared" ca="1" si="186"/>
        <v>11499.2</v>
      </c>
      <c r="FA113">
        <f t="shared" ca="1" si="186"/>
        <v>11520.2</v>
      </c>
      <c r="FB113">
        <f t="shared" ca="1" si="186"/>
        <v>11525.8</v>
      </c>
      <c r="FC113">
        <f t="shared" ca="1" si="186"/>
        <v>11527</v>
      </c>
      <c r="FD113">
        <f t="shared" ca="1" si="186"/>
        <v>11545.8</v>
      </c>
      <c r="FE113">
        <f t="shared" ca="1" si="186"/>
        <v>11542.6</v>
      </c>
      <c r="FF113">
        <f t="shared" ca="1" si="186"/>
        <v>11552.6</v>
      </c>
      <c r="FG113">
        <f t="shared" ca="1" si="186"/>
        <v>11558.2</v>
      </c>
      <c r="FH113">
        <f t="shared" ca="1" si="186"/>
        <v>11566</v>
      </c>
      <c r="FI113">
        <f t="shared" ca="1" si="186"/>
        <v>11573.8</v>
      </c>
      <c r="FJ113">
        <f t="shared" ca="1" si="186"/>
        <v>11592.6</v>
      </c>
      <c r="FK113">
        <f t="shared" ca="1" si="186"/>
        <v>11609.2</v>
      </c>
      <c r="FL113">
        <f t="shared" ca="1" si="186"/>
        <v>11619.2</v>
      </c>
      <c r="FM113">
        <f t="shared" ca="1" si="186"/>
        <v>11620.4</v>
      </c>
      <c r="FN113">
        <f t="shared" ca="1" si="186"/>
        <v>11637</v>
      </c>
      <c r="FO113">
        <f t="shared" ca="1" si="186"/>
        <v>11649.2</v>
      </c>
      <c r="FP113">
        <f t="shared" ca="1" si="186"/>
        <v>11661.4</v>
      </c>
      <c r="FQ113">
        <f t="shared" ca="1" si="186"/>
        <v>11671.4</v>
      </c>
      <c r="FR113">
        <f t="shared" ca="1" si="186"/>
        <v>11657.2</v>
      </c>
      <c r="FS113">
        <f t="shared" ca="1" si="186"/>
        <v>11660.6</v>
      </c>
      <c r="FT113">
        <f t="shared" ca="1" si="186"/>
        <v>11642</v>
      </c>
      <c r="FU113">
        <f t="shared" ca="1" si="186"/>
        <v>11656.4</v>
      </c>
      <c r="FV113">
        <f t="shared" ca="1" si="186"/>
        <v>11657.6</v>
      </c>
      <c r="FW113">
        <f t="shared" ca="1" si="186"/>
        <v>11683</v>
      </c>
      <c r="FX113">
        <f t="shared" ca="1" si="186"/>
        <v>11701.8</v>
      </c>
      <c r="FY113">
        <f t="shared" ca="1" si="186"/>
        <v>11707.4</v>
      </c>
      <c r="FZ113">
        <f t="shared" ca="1" si="186"/>
        <v>11713</v>
      </c>
      <c r="GA113">
        <f t="shared" ca="1" si="186"/>
        <v>11714.2</v>
      </c>
      <c r="GB113">
        <f t="shared" ca="1" si="186"/>
        <v>11737.4</v>
      </c>
      <c r="GC113">
        <f t="shared" ca="1" si="186"/>
        <v>11762.8</v>
      </c>
      <c r="GD113">
        <f t="shared" ca="1" si="186"/>
        <v>11764</v>
      </c>
      <c r="GE113">
        <f t="shared" ca="1" si="186"/>
        <v>11791.6</v>
      </c>
      <c r="GF113">
        <f t="shared" ref="GF113:IQ113" ca="1" si="187">AVERAGE(GF13:GF112)</f>
        <v>11825.8</v>
      </c>
      <c r="GG113">
        <f t="shared" ca="1" si="187"/>
        <v>11846.8</v>
      </c>
      <c r="GH113">
        <f t="shared" ca="1" si="187"/>
        <v>11852.4</v>
      </c>
      <c r="GI113">
        <f t="shared" ca="1" si="187"/>
        <v>11866.8</v>
      </c>
      <c r="GJ113">
        <f t="shared" ca="1" si="187"/>
        <v>11876.8</v>
      </c>
      <c r="GK113">
        <f t="shared" ca="1" si="187"/>
        <v>11889</v>
      </c>
      <c r="GL113">
        <f t="shared" ca="1" si="187"/>
        <v>11907.8</v>
      </c>
      <c r="GM113">
        <f t="shared" ca="1" si="187"/>
        <v>11915.6</v>
      </c>
      <c r="GN113">
        <f t="shared" ca="1" si="187"/>
        <v>11925.6</v>
      </c>
      <c r="GO113">
        <f t="shared" ca="1" si="187"/>
        <v>11922.4</v>
      </c>
      <c r="GP113">
        <f t="shared" ca="1" si="187"/>
        <v>11928</v>
      </c>
      <c r="GQ113">
        <f t="shared" ca="1" si="187"/>
        <v>11916</v>
      </c>
      <c r="GR113">
        <f t="shared" ca="1" si="187"/>
        <v>11926</v>
      </c>
      <c r="GS113">
        <f t="shared" ca="1" si="187"/>
        <v>11914</v>
      </c>
      <c r="GT113">
        <f t="shared" ca="1" si="187"/>
        <v>11950.4</v>
      </c>
      <c r="GU113">
        <f t="shared" ca="1" si="187"/>
        <v>11960.4</v>
      </c>
      <c r="GV113">
        <f t="shared" ca="1" si="187"/>
        <v>11972.6</v>
      </c>
      <c r="GW113">
        <f t="shared" ca="1" si="187"/>
        <v>11965</v>
      </c>
      <c r="GX113">
        <f t="shared" ca="1" si="187"/>
        <v>11964</v>
      </c>
      <c r="GY113">
        <f t="shared" ca="1" si="187"/>
        <v>11967.4</v>
      </c>
      <c r="GZ113">
        <f t="shared" ca="1" si="187"/>
        <v>11977.4</v>
      </c>
      <c r="HA113">
        <f t="shared" ca="1" si="187"/>
        <v>11974.2</v>
      </c>
      <c r="HB113">
        <f t="shared" ca="1" si="187"/>
        <v>11988.6</v>
      </c>
      <c r="HC113">
        <f t="shared" ca="1" si="187"/>
        <v>12000.8</v>
      </c>
      <c r="HD113">
        <f t="shared" ca="1" si="187"/>
        <v>12004.2</v>
      </c>
      <c r="HE113">
        <f t="shared" ca="1" si="187"/>
        <v>12003.2</v>
      </c>
      <c r="HF113">
        <f t="shared" ca="1" si="187"/>
        <v>12026.4</v>
      </c>
      <c r="HG113">
        <f t="shared" ca="1" si="187"/>
        <v>12040.8</v>
      </c>
      <c r="HH113">
        <f t="shared" ca="1" si="187"/>
        <v>12033.2</v>
      </c>
      <c r="HI113">
        <f t="shared" ca="1" si="187"/>
        <v>12030</v>
      </c>
      <c r="HJ113">
        <f t="shared" ca="1" si="187"/>
        <v>12053.2</v>
      </c>
      <c r="HK113">
        <f t="shared" ca="1" si="187"/>
        <v>12083</v>
      </c>
      <c r="HL113">
        <f t="shared" ca="1" si="187"/>
        <v>12101.8</v>
      </c>
      <c r="HM113">
        <f t="shared" ca="1" si="187"/>
        <v>12111.8</v>
      </c>
      <c r="HN113">
        <f t="shared" ca="1" si="187"/>
        <v>12099.8</v>
      </c>
      <c r="HO113">
        <f t="shared" ca="1" si="187"/>
        <v>12114.2</v>
      </c>
      <c r="HP113">
        <f t="shared" ca="1" si="187"/>
        <v>12137.4</v>
      </c>
      <c r="HQ113">
        <f t="shared" ca="1" si="187"/>
        <v>12145.2</v>
      </c>
      <c r="HR113">
        <f t="shared" ca="1" si="187"/>
        <v>12148.6</v>
      </c>
      <c r="HS113">
        <f t="shared" ca="1" si="187"/>
        <v>12163</v>
      </c>
      <c r="HT113">
        <f t="shared" ca="1" si="187"/>
        <v>12175.2</v>
      </c>
      <c r="HU113">
        <f t="shared" ca="1" si="187"/>
        <v>12174.2</v>
      </c>
      <c r="HV113">
        <f t="shared" ca="1" si="187"/>
        <v>12193</v>
      </c>
      <c r="HW113">
        <f t="shared" ca="1" si="187"/>
        <v>12185.4</v>
      </c>
      <c r="HX113">
        <f t="shared" ca="1" si="187"/>
        <v>12191</v>
      </c>
      <c r="HY113">
        <f t="shared" ca="1" si="187"/>
        <v>12198.8</v>
      </c>
      <c r="HZ113">
        <f t="shared" ca="1" si="187"/>
        <v>12197.8</v>
      </c>
      <c r="IA113">
        <f t="shared" ca="1" si="187"/>
        <v>12205.6</v>
      </c>
      <c r="IB113">
        <f t="shared" ca="1" si="187"/>
        <v>12213.4</v>
      </c>
      <c r="IC113">
        <f t="shared" ca="1" si="187"/>
        <v>12214.6</v>
      </c>
      <c r="ID113">
        <f t="shared" ca="1" si="187"/>
        <v>12207</v>
      </c>
      <c r="IE113">
        <f t="shared" ca="1" si="187"/>
        <v>12219.2</v>
      </c>
      <c r="IF113">
        <f t="shared" ca="1" si="187"/>
        <v>12220.4</v>
      </c>
      <c r="IG113">
        <f t="shared" ca="1" si="187"/>
        <v>12228.2</v>
      </c>
      <c r="IH113">
        <f t="shared" ca="1" si="187"/>
        <v>12249.2</v>
      </c>
      <c r="II113">
        <f t="shared" ca="1" si="187"/>
        <v>12259.2</v>
      </c>
      <c r="IJ113">
        <f t="shared" ca="1" si="187"/>
        <v>12273.6</v>
      </c>
      <c r="IK113">
        <f t="shared" ca="1" si="187"/>
        <v>12279.2</v>
      </c>
      <c r="IL113">
        <f t="shared" ca="1" si="187"/>
        <v>12276</v>
      </c>
      <c r="IM113">
        <f t="shared" ca="1" si="187"/>
        <v>12299.2</v>
      </c>
      <c r="IN113">
        <f t="shared" ca="1" si="187"/>
        <v>12291.6</v>
      </c>
      <c r="IO113">
        <f t="shared" ca="1" si="187"/>
        <v>12292.8</v>
      </c>
      <c r="IP113">
        <f t="shared" ca="1" si="187"/>
        <v>12309.4</v>
      </c>
      <c r="IQ113">
        <f t="shared" ca="1" si="187"/>
        <v>12288.6</v>
      </c>
      <c r="IR113">
        <f t="shared" ref="IR113:KQ113" ca="1" si="188">AVERAGE(IR13:IR112)</f>
        <v>12303</v>
      </c>
      <c r="IS113">
        <f t="shared" ca="1" si="188"/>
        <v>12317.4</v>
      </c>
      <c r="IT113">
        <f t="shared" ca="1" si="188"/>
        <v>12314.2</v>
      </c>
      <c r="IU113">
        <f t="shared" ca="1" si="188"/>
        <v>12311</v>
      </c>
      <c r="IV113">
        <f t="shared" ca="1" si="188"/>
        <v>12312.2</v>
      </c>
      <c r="IW113">
        <f t="shared" ca="1" si="188"/>
        <v>12320</v>
      </c>
      <c r="IX113">
        <f t="shared" ca="1" si="188"/>
        <v>12358.6</v>
      </c>
      <c r="IY113">
        <f t="shared" ca="1" si="188"/>
        <v>12362</v>
      </c>
      <c r="IZ113">
        <f t="shared" ca="1" si="188"/>
        <v>12365.4</v>
      </c>
      <c r="JA113">
        <f t="shared" ca="1" si="188"/>
        <v>12384.2</v>
      </c>
      <c r="JB113">
        <f t="shared" ca="1" si="188"/>
        <v>12396.4</v>
      </c>
      <c r="JC113">
        <f t="shared" ca="1" si="188"/>
        <v>12424</v>
      </c>
      <c r="JD113">
        <f t="shared" ca="1" si="188"/>
        <v>12425.2</v>
      </c>
      <c r="JE113">
        <f t="shared" ca="1" si="188"/>
        <v>12439.6</v>
      </c>
      <c r="JF113">
        <f t="shared" ca="1" si="188"/>
        <v>12469.4</v>
      </c>
      <c r="JG113">
        <f t="shared" ca="1" si="188"/>
        <v>12488.2</v>
      </c>
      <c r="JH113">
        <f t="shared" ca="1" si="188"/>
        <v>12487.2</v>
      </c>
      <c r="JI113">
        <f t="shared" ca="1" si="188"/>
        <v>12490.6</v>
      </c>
      <c r="JJ113">
        <f t="shared" ca="1" si="188"/>
        <v>12496.2</v>
      </c>
      <c r="JK113">
        <f t="shared" ca="1" si="188"/>
        <v>12517.2</v>
      </c>
      <c r="JL113">
        <f t="shared" ca="1" si="188"/>
        <v>12522.8</v>
      </c>
      <c r="JM113">
        <f t="shared" ca="1" si="188"/>
        <v>12541.6</v>
      </c>
      <c r="JN113">
        <f t="shared" ca="1" si="188"/>
        <v>12556</v>
      </c>
      <c r="JO113">
        <f t="shared" ca="1" si="188"/>
        <v>12568.2</v>
      </c>
      <c r="JP113">
        <f t="shared" ca="1" si="188"/>
        <v>12580.4</v>
      </c>
      <c r="JQ113">
        <f t="shared" ca="1" si="188"/>
        <v>12588.2</v>
      </c>
      <c r="JR113">
        <f t="shared" ca="1" si="188"/>
        <v>12591.6</v>
      </c>
      <c r="JS113">
        <f t="shared" ca="1" si="188"/>
        <v>12603.8</v>
      </c>
      <c r="JT113">
        <f t="shared" ca="1" si="188"/>
        <v>12605</v>
      </c>
      <c r="JU113">
        <f t="shared" ca="1" si="188"/>
        <v>12615</v>
      </c>
      <c r="JV113">
        <f t="shared" ca="1" si="188"/>
        <v>12644.8</v>
      </c>
      <c r="JW113">
        <f t="shared" ca="1" si="188"/>
        <v>12648.2</v>
      </c>
      <c r="JX113">
        <f t="shared" ca="1" si="188"/>
        <v>12675.8</v>
      </c>
      <c r="JY113">
        <f t="shared" ca="1" si="188"/>
        <v>12699</v>
      </c>
      <c r="JZ113">
        <f t="shared" ca="1" si="188"/>
        <v>12717.8</v>
      </c>
      <c r="KA113">
        <f t="shared" ca="1" si="188"/>
        <v>12712.4</v>
      </c>
      <c r="KB113">
        <f t="shared" ca="1" si="188"/>
        <v>12733.4</v>
      </c>
      <c r="KC113">
        <f t="shared" ca="1" si="188"/>
        <v>12741.2</v>
      </c>
      <c r="KD113">
        <f t="shared" ca="1" si="188"/>
        <v>12742.4</v>
      </c>
      <c r="KE113">
        <f t="shared" ca="1" si="188"/>
        <v>12741.4</v>
      </c>
      <c r="KF113">
        <f t="shared" ca="1" si="188"/>
        <v>12747</v>
      </c>
      <c r="KG113">
        <f t="shared" ca="1" si="188"/>
        <v>12781.2</v>
      </c>
      <c r="KH113">
        <f t="shared" ca="1" si="188"/>
        <v>12786.8</v>
      </c>
      <c r="KI113">
        <f t="shared" ca="1" si="188"/>
        <v>12788</v>
      </c>
      <c r="KJ113">
        <f t="shared" ca="1" si="188"/>
        <v>12806.8</v>
      </c>
      <c r="KK113">
        <f t="shared" ca="1" si="188"/>
        <v>12805.8</v>
      </c>
      <c r="KL113">
        <f t="shared" ca="1" si="188"/>
        <v>12820.2</v>
      </c>
      <c r="KM113">
        <f t="shared" ca="1" si="188"/>
        <v>12808.2</v>
      </c>
      <c r="KN113">
        <f t="shared" ca="1" si="188"/>
        <v>12805</v>
      </c>
      <c r="KO113">
        <f t="shared" ca="1" si="188"/>
        <v>12830.4</v>
      </c>
      <c r="KP113">
        <f t="shared" ca="1" si="188"/>
        <v>12842.6</v>
      </c>
      <c r="KQ113">
        <f t="shared" ca="1" si="188"/>
        <v>12868</v>
      </c>
      <c r="KR113">
        <f t="shared" ref="KR113:NC113" ca="1" si="189">AVERAGE(KR13:KR112)</f>
        <v>12880.2</v>
      </c>
      <c r="KS113">
        <f t="shared" ca="1" si="189"/>
        <v>12885.8</v>
      </c>
      <c r="KT113">
        <f t="shared" ca="1" si="189"/>
        <v>12876</v>
      </c>
      <c r="KU113">
        <f t="shared" ca="1" si="189"/>
        <v>12888.2</v>
      </c>
      <c r="KV113">
        <f t="shared" ca="1" si="189"/>
        <v>12893.8</v>
      </c>
      <c r="KW113">
        <f t="shared" ca="1" si="189"/>
        <v>12899.4</v>
      </c>
      <c r="KX113">
        <f t="shared" ca="1" si="189"/>
        <v>12927</v>
      </c>
      <c r="KY113">
        <f t="shared" ca="1" si="189"/>
        <v>12952.4</v>
      </c>
      <c r="KZ113">
        <f t="shared" ca="1" si="189"/>
        <v>12955.8</v>
      </c>
      <c r="LA113">
        <f t="shared" ca="1" si="189"/>
        <v>12957</v>
      </c>
      <c r="LB113">
        <f t="shared" ca="1" si="189"/>
        <v>12953.8</v>
      </c>
      <c r="LC113">
        <f t="shared" ca="1" si="189"/>
        <v>12963.8</v>
      </c>
      <c r="LD113">
        <f t="shared" ca="1" si="189"/>
        <v>12969.4</v>
      </c>
      <c r="LE113">
        <f t="shared" ca="1" si="189"/>
        <v>12977.2</v>
      </c>
      <c r="LF113">
        <f t="shared" ca="1" si="189"/>
        <v>13009.2</v>
      </c>
      <c r="LG113">
        <f t="shared" ca="1" si="189"/>
        <v>13014.8</v>
      </c>
      <c r="LH113">
        <f t="shared" ca="1" si="189"/>
        <v>13024.8</v>
      </c>
      <c r="LI113">
        <f t="shared" ca="1" si="189"/>
        <v>13048</v>
      </c>
      <c r="LJ113">
        <f t="shared" ca="1" si="189"/>
        <v>13042.6</v>
      </c>
      <c r="LK113">
        <f t="shared" ca="1" si="189"/>
        <v>13054.8</v>
      </c>
      <c r="LL113">
        <f t="shared" ca="1" si="189"/>
        <v>13067</v>
      </c>
      <c r="LM113">
        <f t="shared" ca="1" si="189"/>
        <v>13085.8</v>
      </c>
      <c r="LN113">
        <f t="shared" ca="1" si="189"/>
        <v>13084.8</v>
      </c>
      <c r="LO113">
        <f t="shared" ca="1" si="189"/>
        <v>13081.6</v>
      </c>
      <c r="LP113">
        <f t="shared" ca="1" si="189"/>
        <v>13085</v>
      </c>
      <c r="LQ113">
        <f t="shared" ca="1" si="189"/>
        <v>13095</v>
      </c>
      <c r="LR113">
        <f t="shared" ca="1" si="189"/>
        <v>13096.2</v>
      </c>
      <c r="LS113">
        <f t="shared" ca="1" si="189"/>
        <v>13104</v>
      </c>
      <c r="LT113">
        <f t="shared" ca="1" si="189"/>
        <v>13140.4</v>
      </c>
      <c r="LU113">
        <f t="shared" ca="1" si="189"/>
        <v>13143.8</v>
      </c>
      <c r="LV113">
        <f t="shared" ca="1" si="189"/>
        <v>13164.8</v>
      </c>
      <c r="LW113">
        <f t="shared" ca="1" si="189"/>
        <v>13185.8</v>
      </c>
      <c r="LX113">
        <f t="shared" ca="1" si="189"/>
        <v>13173.8</v>
      </c>
      <c r="LY113">
        <f t="shared" ca="1" si="189"/>
        <v>13183.8</v>
      </c>
      <c r="LZ113">
        <f t="shared" ca="1" si="189"/>
        <v>13198.2</v>
      </c>
      <c r="MA113">
        <f t="shared" ca="1" si="189"/>
        <v>13214.8</v>
      </c>
      <c r="MB113">
        <f t="shared" ca="1" si="189"/>
        <v>13244.6</v>
      </c>
      <c r="MC113">
        <f t="shared" ca="1" si="189"/>
        <v>13256.8</v>
      </c>
      <c r="MD113">
        <f t="shared" ca="1" si="189"/>
        <v>13251.4</v>
      </c>
      <c r="ME113">
        <f t="shared" ca="1" si="189"/>
        <v>13259.2</v>
      </c>
      <c r="MF113">
        <f t="shared" ca="1" si="189"/>
        <v>13271.4</v>
      </c>
      <c r="MG113">
        <f t="shared" ca="1" si="189"/>
        <v>13307.8</v>
      </c>
      <c r="MH113">
        <f t="shared" ca="1" si="189"/>
        <v>13326.6</v>
      </c>
      <c r="MI113">
        <f t="shared" ca="1" si="189"/>
        <v>13330</v>
      </c>
      <c r="MJ113">
        <f t="shared" ca="1" si="189"/>
        <v>13348.8</v>
      </c>
      <c r="MK113">
        <f t="shared" ca="1" si="189"/>
        <v>13363.2</v>
      </c>
      <c r="ML113">
        <f t="shared" ca="1" si="189"/>
        <v>13357.8</v>
      </c>
      <c r="MM113">
        <f t="shared" ca="1" si="189"/>
        <v>13359</v>
      </c>
      <c r="MN113">
        <f t="shared" ca="1" si="189"/>
        <v>13358</v>
      </c>
      <c r="MO113">
        <f t="shared" ca="1" si="189"/>
        <v>13370.2</v>
      </c>
      <c r="MP113">
        <f t="shared" ca="1" si="189"/>
        <v>13364.8</v>
      </c>
      <c r="MQ113">
        <f t="shared" ca="1" si="189"/>
        <v>13359.4</v>
      </c>
      <c r="MR113">
        <f t="shared" ca="1" si="189"/>
        <v>13367.2</v>
      </c>
      <c r="MS113">
        <f t="shared" ca="1" si="189"/>
        <v>13379.4</v>
      </c>
      <c r="MT113">
        <f t="shared" ca="1" si="189"/>
        <v>13387.2</v>
      </c>
      <c r="MU113">
        <f t="shared" ca="1" si="189"/>
        <v>13425.8</v>
      </c>
      <c r="MV113">
        <f t="shared" ca="1" si="189"/>
        <v>13435.8</v>
      </c>
      <c r="MW113">
        <f t="shared" ca="1" si="189"/>
        <v>13441.4</v>
      </c>
      <c r="MX113">
        <f t="shared" ca="1" si="189"/>
        <v>13453.6</v>
      </c>
      <c r="MY113">
        <f t="shared" ca="1" si="189"/>
        <v>13479</v>
      </c>
      <c r="MZ113">
        <f t="shared" ca="1" si="189"/>
        <v>13484.6</v>
      </c>
      <c r="NA113">
        <f t="shared" ca="1" si="189"/>
        <v>13503.4</v>
      </c>
      <c r="NB113">
        <f t="shared" ca="1" si="189"/>
        <v>13513.4</v>
      </c>
      <c r="NC113">
        <f t="shared" ca="1" si="189"/>
        <v>13530</v>
      </c>
      <c r="ND113">
        <f t="shared" ref="ND113:OM113" ca="1" si="190">AVERAGE(ND13:ND112)</f>
        <v>13540</v>
      </c>
      <c r="NE113">
        <f t="shared" ca="1" si="190"/>
        <v>13554.4</v>
      </c>
      <c r="NF113">
        <f t="shared" ca="1" si="190"/>
        <v>13557.8</v>
      </c>
      <c r="NG113">
        <f t="shared" ca="1" si="190"/>
        <v>13539.2</v>
      </c>
      <c r="NH113">
        <f t="shared" ca="1" si="190"/>
        <v>13571.2</v>
      </c>
      <c r="NI113">
        <f t="shared" ca="1" si="190"/>
        <v>13565.8</v>
      </c>
      <c r="NJ113">
        <f t="shared" ca="1" si="190"/>
        <v>13584.6</v>
      </c>
      <c r="NK113">
        <f t="shared" ca="1" si="190"/>
        <v>13596.8</v>
      </c>
      <c r="NL113">
        <f t="shared" ca="1" si="190"/>
        <v>13609</v>
      </c>
      <c r="NM113">
        <f t="shared" ca="1" si="190"/>
        <v>13625.6</v>
      </c>
      <c r="NN113">
        <f t="shared" ca="1" si="190"/>
        <v>13640</v>
      </c>
      <c r="NO113">
        <f t="shared" ca="1" si="190"/>
        <v>13647.8</v>
      </c>
      <c r="NP113">
        <f t="shared" ca="1" si="190"/>
        <v>13651.2</v>
      </c>
      <c r="NQ113">
        <f t="shared" ca="1" si="190"/>
        <v>13643.6</v>
      </c>
      <c r="NR113">
        <f t="shared" ca="1" si="190"/>
        <v>13664.6</v>
      </c>
      <c r="NS113">
        <f t="shared" ca="1" si="190"/>
        <v>13657</v>
      </c>
      <c r="NT113">
        <f t="shared" ca="1" si="190"/>
        <v>13669.2</v>
      </c>
      <c r="NU113">
        <f t="shared" ca="1" si="190"/>
        <v>13690.2</v>
      </c>
      <c r="NV113">
        <f t="shared" ca="1" si="190"/>
        <v>13693.6</v>
      </c>
      <c r="NW113">
        <f t="shared" ca="1" si="190"/>
        <v>13712.4</v>
      </c>
      <c r="NX113">
        <f t="shared" ca="1" si="190"/>
        <v>13724.6</v>
      </c>
      <c r="NY113">
        <f t="shared" ca="1" si="190"/>
        <v>13728</v>
      </c>
      <c r="NZ113">
        <f t="shared" ca="1" si="190"/>
        <v>13746.8</v>
      </c>
      <c r="OA113">
        <f t="shared" ca="1" si="190"/>
        <v>13765.6</v>
      </c>
      <c r="OB113">
        <f t="shared" ca="1" si="190"/>
        <v>13771.2</v>
      </c>
      <c r="OC113">
        <f t="shared" ca="1" si="190"/>
        <v>13794.4</v>
      </c>
      <c r="OD113">
        <f t="shared" ca="1" si="190"/>
        <v>13793.4</v>
      </c>
      <c r="OE113">
        <f t="shared" ca="1" si="190"/>
        <v>13790.2</v>
      </c>
      <c r="OF113">
        <f t="shared" ca="1" si="190"/>
        <v>13800.2</v>
      </c>
      <c r="OG113">
        <f t="shared" ca="1" si="190"/>
        <v>13816.8</v>
      </c>
      <c r="OH113">
        <f t="shared" ca="1" si="190"/>
        <v>13811.4</v>
      </c>
      <c r="OI113">
        <f t="shared" ca="1" si="190"/>
        <v>13834.6</v>
      </c>
      <c r="OJ113">
        <f t="shared" ca="1" si="190"/>
        <v>13840.2</v>
      </c>
      <c r="OK113">
        <f t="shared" ca="1" si="190"/>
        <v>13843.6</v>
      </c>
      <c r="OL113">
        <f t="shared" ca="1" si="190"/>
        <v>13844.8</v>
      </c>
      <c r="OM113">
        <f t="shared" ca="1" si="190"/>
        <v>13846</v>
      </c>
      <c r="OO113" s="4">
        <f t="shared" ca="1" si="121"/>
        <v>0.38460000000000005</v>
      </c>
    </row>
    <row r="116" spans="2:405" x14ac:dyDescent="0.25">
      <c r="C116" s="1" t="s">
        <v>6</v>
      </c>
    </row>
    <row r="117" spans="2:405" x14ac:dyDescent="0.25">
      <c r="B117" s="1">
        <v>1</v>
      </c>
      <c r="D117" s="5">
        <f ca="1">((D13/(MAX($C13:D13))-1))</f>
        <v>-1.0000000000000009E-2</v>
      </c>
      <c r="E117" s="5">
        <f ca="1">((E13/(MAX($C13:E13))-1))</f>
        <v>0</v>
      </c>
      <c r="F117" s="5">
        <f ca="1">((F13/(MAX($C13:F13))-1))</f>
        <v>-9.9800399201597223E-3</v>
      </c>
      <c r="G117" s="5">
        <f ca="1">((G13/(MAX($C13:G13))-1))</f>
        <v>-1.9960079840319334E-2</v>
      </c>
      <c r="H117" s="5">
        <f ca="1">((H13/(MAX($C13:H13))-1))</f>
        <v>-7.9840319361277334E-3</v>
      </c>
      <c r="I117" s="5">
        <f ca="1">((I13/(MAX($C13:I13))-1))</f>
        <v>0</v>
      </c>
      <c r="J117" s="5">
        <f ca="1">((J13/(MAX($C13:J13))-1))</f>
        <v>-9.9403578528827197E-3</v>
      </c>
      <c r="K117" s="5">
        <f ca="1">((K13/(MAX($C13:K13))-1))</f>
        <v>-1.9880715705765439E-2</v>
      </c>
      <c r="L117" s="5">
        <f ca="1">((L13/(MAX($C13:L13))-1))</f>
        <v>-7.9522862823061535E-3</v>
      </c>
      <c r="M117" s="5">
        <f ca="1">((M13/(MAX($C13:M13))-1))</f>
        <v>0</v>
      </c>
      <c r="N117" s="5">
        <f ca="1">((N13/(MAX($C13:N13))-1))</f>
        <v>0</v>
      </c>
      <c r="O117" s="5">
        <f ca="1">((O13/(MAX($C13:O13))-1))</f>
        <v>0</v>
      </c>
      <c r="P117" s="5">
        <f ca="1">((P13/(MAX($C13:P13))-1))</f>
        <v>-9.6711798839458352E-3</v>
      </c>
      <c r="Q117" s="5">
        <f ca="1">((Q13/(MAX($C13:Q13))-1))</f>
        <v>0</v>
      </c>
      <c r="R117" s="5">
        <f ca="1">((R13/(MAX($C13:R13))-1))</f>
        <v>-9.6525096525096332E-3</v>
      </c>
      <c r="S117" s="5">
        <f ca="1">((S13/(MAX($C13:S13))-1))</f>
        <v>-1.9305019305019266E-2</v>
      </c>
      <c r="T117" s="5">
        <f ca="1">((T13/(MAX($C13:T13))-1))</f>
        <v>-7.7220077220077066E-3</v>
      </c>
      <c r="U117" s="5">
        <f ca="1">((U13/(MAX($C13:U13))-1))</f>
        <v>-1.737451737451734E-2</v>
      </c>
      <c r="V117" s="5">
        <f ca="1">((V13/(MAX($C13:V13))-1))</f>
        <v>-2.7027027027026973E-2</v>
      </c>
      <c r="W117" s="5">
        <f ca="1">((W13/(MAX($C13:W13))-1))</f>
        <v>-1.5444015444015413E-2</v>
      </c>
      <c r="X117" s="5">
        <f ca="1">((X13/(MAX($C13:X13))-1))</f>
        <v>-3.8610038610038533E-3</v>
      </c>
      <c r="Y117" s="5">
        <f ca="1">((Y13/(MAX($C13:Y13))-1))</f>
        <v>-1.3513513513513487E-2</v>
      </c>
      <c r="Z117" s="5">
        <f ca="1">((Z13/(MAX($C13:Z13))-1))</f>
        <v>-1.9305019305019266E-3</v>
      </c>
      <c r="AA117" s="5">
        <f ca="1">((AA13/(MAX($C13:AA13))-1))</f>
        <v>0</v>
      </c>
      <c r="AB117" s="5">
        <f ca="1">((AB13/(MAX($C13:AB13))-1))</f>
        <v>-9.5602294455067183E-3</v>
      </c>
      <c r="AC117" s="5">
        <f ca="1">((AC13/(MAX($C13:AC13))-1))</f>
        <v>0</v>
      </c>
      <c r="AD117" s="5">
        <f ca="1">((AD13/(MAX($C13:AD13))-1))</f>
        <v>0</v>
      </c>
      <c r="AE117" s="5">
        <f ca="1">((AE13/(MAX($C13:AE13))-1))</f>
        <v>-9.4339622641509413E-3</v>
      </c>
      <c r="AF117" s="5">
        <f ca="1">((AF13/(MAX($C13:AF13))-1))</f>
        <v>0</v>
      </c>
      <c r="AG117" s="5">
        <f ca="1">((AG13/(MAX($C13:AG13))-1))</f>
        <v>0</v>
      </c>
      <c r="AH117" s="5">
        <f ca="1">((AH13/(MAX($C13:AH13))-1))</f>
        <v>-9.3109869646182952E-3</v>
      </c>
      <c r="AI117" s="5">
        <f ca="1">((AI13/(MAX($C13:AI13))-1))</f>
        <v>0</v>
      </c>
      <c r="AJ117" s="5">
        <f ca="1">((AJ13/(MAX($C13:AJ13))-1))</f>
        <v>0</v>
      </c>
      <c r="AK117" s="5">
        <f ca="1">((AK13/(MAX($C13:AK13))-1))</f>
        <v>-9.1911764705882026E-3</v>
      </c>
      <c r="AL117" s="5">
        <f ca="1">((AL13/(MAX($C13:AL13))-1))</f>
        <v>-1.8382352941176516E-2</v>
      </c>
      <c r="AM117" s="5">
        <f ca="1">((AM13/(MAX($C13:AM13))-1))</f>
        <v>-7.3529411764705621E-3</v>
      </c>
      <c r="AN117" s="5">
        <f ca="1">((AN13/(MAX($C13:AN13))-1))</f>
        <v>0</v>
      </c>
      <c r="AO117" s="5">
        <f ca="1">((AO13/(MAX($C13:AO13))-1))</f>
        <v>0</v>
      </c>
      <c r="AP117" s="5">
        <f ca="1">((AP13/(MAX($C13:AP13))-1))</f>
        <v>-9.0579710144927938E-3</v>
      </c>
      <c r="AQ117" s="5">
        <f ca="1">((AQ13/(MAX($C13:AQ13))-1))</f>
        <v>-1.8115942028985477E-2</v>
      </c>
      <c r="AR117" s="5">
        <f ca="1">((AR13/(MAX($C13:AR13))-1))</f>
        <v>-7.2463768115942351E-3</v>
      </c>
      <c r="AS117" s="5">
        <f ca="1">((AS13/(MAX($C13:AS13))-1))</f>
        <v>0</v>
      </c>
      <c r="AT117" s="5">
        <f ca="1">((AT13/(MAX($C13:AT13))-1))</f>
        <v>0</v>
      </c>
      <c r="AU117" s="5">
        <f ca="1">((AU13/(MAX($C13:AU13))-1))</f>
        <v>-8.9285714285713969E-3</v>
      </c>
      <c r="AV117" s="5">
        <f ca="1">((AV13/(MAX($C13:AV13))-1))</f>
        <v>-1.7857142857142905E-2</v>
      </c>
      <c r="AW117" s="5">
        <f ca="1">((AW13/(MAX($C13:AW13))-1))</f>
        <v>-7.1428571428571175E-3</v>
      </c>
      <c r="AX117" s="5">
        <f ca="1">((AX13/(MAX($C13:AX13))-1))</f>
        <v>0</v>
      </c>
      <c r="AY117" s="5">
        <f ca="1">((AY13/(MAX($C13:AY13))-1))</f>
        <v>0</v>
      </c>
      <c r="AZ117" s="5">
        <f ca="1">((AZ13/(MAX($C13:AZ13))-1))</f>
        <v>0</v>
      </c>
      <c r="BA117" s="5">
        <f ca="1">((BA13/(MAX($C13:BA13))-1))</f>
        <v>0</v>
      </c>
      <c r="BB117" s="5">
        <f ca="1">((BB13/(MAX($C13:BB13))-1))</f>
        <v>-8.6206896551723755E-3</v>
      </c>
      <c r="BC117" s="5">
        <f ca="1">((BC13/(MAX($C13:BC13))-1))</f>
        <v>0</v>
      </c>
      <c r="BD117" s="5">
        <f ca="1">((BD13/(MAX($C13:BD13))-1))</f>
        <v>-8.6058519793459354E-3</v>
      </c>
      <c r="BE117" s="5">
        <f ca="1">((BE13/(MAX($C13:BE13))-1))</f>
        <v>-1.7211703958691871E-2</v>
      </c>
      <c r="BF117" s="5">
        <f ca="1">((BF13/(MAX($C13:BF13))-1))</f>
        <v>-2.5817555938037917E-2</v>
      </c>
      <c r="BG117" s="5">
        <f ca="1">((BG13/(MAX($C13:BG13))-1))</f>
        <v>-3.4423407917383853E-2</v>
      </c>
      <c r="BH117" s="5">
        <f ca="1">((BH13/(MAX($C13:BH13))-1))</f>
        <v>-2.4096385542168641E-2</v>
      </c>
      <c r="BI117" s="5">
        <f ca="1">((BI13/(MAX($C13:BI13))-1))</f>
        <v>-1.3769363166953541E-2</v>
      </c>
      <c r="BJ117" s="5">
        <f ca="1">((BJ13/(MAX($C13:BJ13))-1))</f>
        <v>-3.4423407917383297E-3</v>
      </c>
      <c r="BK117" s="5">
        <f ca="1">((BK13/(MAX($C13:BK13))-1))</f>
        <v>-1.2048192771084376E-2</v>
      </c>
      <c r="BL117" s="5">
        <f ca="1">((BL13/(MAX($C13:BL13))-1))</f>
        <v>-2.0654044750430312E-2</v>
      </c>
      <c r="BM117" s="5">
        <f ca="1">((BM13/(MAX($C13:BM13))-1))</f>
        <v>-2.9259896729776247E-2</v>
      </c>
      <c r="BN117" s="5">
        <f ca="1">((BN13/(MAX($C13:BN13))-1))</f>
        <v>-1.8932874354561147E-2</v>
      </c>
      <c r="BO117" s="5">
        <f ca="1">((BO13/(MAX($C13:BO13))-1))</f>
        <v>-8.6058519793459354E-3</v>
      </c>
      <c r="BP117" s="5">
        <f ca="1">((BP13/(MAX($C13:BP13))-1))</f>
        <v>0</v>
      </c>
      <c r="BQ117" s="5">
        <f ca="1">((BQ13/(MAX($C13:BQ13))-1))</f>
        <v>-8.5910652920961894E-3</v>
      </c>
      <c r="BR117" s="5">
        <f ca="1">((BR13/(MAX($C13:BR13))-1))</f>
        <v>0</v>
      </c>
      <c r="BS117" s="5">
        <f ca="1">((BS13/(MAX($C13:BS13))-1))</f>
        <v>0</v>
      </c>
      <c r="BT117" s="5">
        <f ca="1">((BT13/(MAX($C13:BT13))-1))</f>
        <v>-8.4889643463497144E-3</v>
      </c>
      <c r="BU117" s="5">
        <f ca="1">((BU13/(MAX($C13:BU13))-1))</f>
        <v>-1.697792869269954E-2</v>
      </c>
      <c r="BV117" s="5">
        <f ca="1">((BV13/(MAX($C13:BV13))-1))</f>
        <v>-6.7911714770797493E-3</v>
      </c>
      <c r="BW117" s="5">
        <f ca="1">((BW13/(MAX($C13:BW13))-1))</f>
        <v>-1.5280135823429575E-2</v>
      </c>
      <c r="BX117" s="5">
        <f ca="1">((BX13/(MAX($C13:BX13))-1))</f>
        <v>-5.0933786078098953E-3</v>
      </c>
      <c r="BY117" s="5">
        <f ca="1">((BY13/(MAX($C13:BY13))-1))</f>
        <v>-1.358234295415961E-2</v>
      </c>
      <c r="BZ117" s="5">
        <f ca="1">((BZ13/(MAX($C13:BZ13))-1))</f>
        <v>-3.3955857385399302E-3</v>
      </c>
      <c r="CA117" s="5">
        <f ca="1">((CA13/(MAX($C13:CA13))-1))</f>
        <v>0</v>
      </c>
      <c r="CB117" s="5">
        <f ca="1">((CB13/(MAX($C13:CB13))-1))</f>
        <v>0</v>
      </c>
      <c r="CC117" s="5">
        <f ca="1">((CC13/(MAX($C13:CC13))-1))</f>
        <v>0</v>
      </c>
      <c r="CD117" s="5">
        <f ca="1">((CD13/(MAX($C13:CD13))-1))</f>
        <v>0</v>
      </c>
      <c r="CE117" s="5">
        <f ca="1">((CE13/(MAX($C13:CE13))-1))</f>
        <v>0</v>
      </c>
      <c r="CF117" s="5">
        <f ca="1">((CF13/(MAX($C13:CF13))-1))</f>
        <v>0</v>
      </c>
      <c r="CG117" s="5">
        <f ca="1">((CG13/(MAX($C13:CG13))-1))</f>
        <v>-8.0256821829856051E-3</v>
      </c>
      <c r="CH117" s="5">
        <f ca="1">((CH13/(MAX($C13:CH13))-1))</f>
        <v>0</v>
      </c>
      <c r="CI117" s="5">
        <f ca="1">((CI13/(MAX($C13:CI13))-1))</f>
        <v>-8.0128205128204844E-3</v>
      </c>
      <c r="CJ117" s="5">
        <f ca="1">((CJ13/(MAX($C13:CJ13))-1))</f>
        <v>0</v>
      </c>
      <c r="CK117" s="5">
        <f ca="1">((CK13/(MAX($C13:CK13))-1))</f>
        <v>0</v>
      </c>
      <c r="CL117" s="5">
        <f ca="1">((CL13/(MAX($C13:CL13))-1))</f>
        <v>-7.923930269413626E-3</v>
      </c>
      <c r="CM117" s="5">
        <f ca="1">((CM13/(MAX($C13:CM13))-1))</f>
        <v>0</v>
      </c>
      <c r="CN117" s="5">
        <f ca="1">((CN13/(MAX($C13:CN13))-1))</f>
        <v>-7.9113924050633333E-3</v>
      </c>
      <c r="CO117" s="5">
        <f ca="1">((CO13/(MAX($C13:CO13))-1))</f>
        <v>-1.5822784810126556E-2</v>
      </c>
      <c r="CP117" s="5">
        <f ca="1">((CP13/(MAX($C13:CP13))-1))</f>
        <v>-2.3734177215189889E-2</v>
      </c>
      <c r="CQ117" s="5">
        <f ca="1">((CQ13/(MAX($C13:CQ13))-1))</f>
        <v>-1.4240506329113889E-2</v>
      </c>
      <c r="CR117" s="5">
        <f ca="1">((CR13/(MAX($C13:CR13))-1))</f>
        <v>-2.2151898734177222E-2</v>
      </c>
      <c r="CS117" s="5">
        <f ca="1">((CS13/(MAX($C13:CS13))-1))</f>
        <v>-1.2658227848101222E-2</v>
      </c>
      <c r="CT117" s="5">
        <f ca="1">((CT13/(MAX($C13:CT13))-1))</f>
        <v>-2.0569620253164556E-2</v>
      </c>
      <c r="CU117" s="5">
        <f ca="1">((CU13/(MAX($C13:CU13))-1))</f>
        <v>-1.1075949367088556E-2</v>
      </c>
      <c r="CV117" s="5">
        <f ca="1">((CV13/(MAX($C13:CV13))-1))</f>
        <v>-1.5822784810126667E-3</v>
      </c>
      <c r="CW117" s="5">
        <f ca="1">((CW13/(MAX($C13:CW13))-1))</f>
        <v>0</v>
      </c>
      <c r="CX117" s="5">
        <f ca="1">((CX13/(MAX($C13:CX13))-1))</f>
        <v>-7.8492935635793293E-3</v>
      </c>
      <c r="CY117" s="5">
        <f ca="1">((CY13/(MAX($C13:CY13))-1))</f>
        <v>-1.5698587127158548E-2</v>
      </c>
      <c r="CZ117" s="5">
        <f ca="1">((CZ13/(MAX($C13:CZ13))-1))</f>
        <v>-6.2794348508634634E-3</v>
      </c>
      <c r="DA117" s="5">
        <f ca="1">((DA13/(MAX($C13:DA13))-1))</f>
        <v>-1.4128728414442682E-2</v>
      </c>
      <c r="DB117" s="5">
        <f ca="1">((DB13/(MAX($C13:DB13))-1))</f>
        <v>-4.7095761381475976E-3</v>
      </c>
      <c r="DC117" s="5">
        <f ca="1">((DC13/(MAX($C13:DC13))-1))</f>
        <v>0</v>
      </c>
      <c r="DD117" s="5">
        <f ca="1">((DD13/(MAX($C13:DD13))-1))</f>
        <v>0</v>
      </c>
      <c r="DE117" s="5">
        <f ca="1">((DE13/(MAX($C13:DE13))-1))</f>
        <v>-7.7399380804953344E-3</v>
      </c>
      <c r="DF117" s="5">
        <f ca="1">((DF13/(MAX($C13:DF13))-1))</f>
        <v>0</v>
      </c>
      <c r="DG117" s="5">
        <f ca="1">((DG13/(MAX($C13:DG13))-1))</f>
        <v>0</v>
      </c>
      <c r="DH117" s="5">
        <f ca="1">((DH13/(MAX($C13:DH13))-1))</f>
        <v>0</v>
      </c>
      <c r="DI117" s="5">
        <f ca="1">((DI13/(MAX($C13:DI13))-1))</f>
        <v>-7.587253414264028E-3</v>
      </c>
      <c r="DJ117" s="5">
        <f ca="1">((DJ13/(MAX($C13:DJ13))-1))</f>
        <v>0</v>
      </c>
      <c r="DK117" s="5">
        <f ca="1">((DK13/(MAX($C13:DK13))-1))</f>
        <v>-7.575757575757569E-3</v>
      </c>
      <c r="DL117" s="5">
        <f ca="1">((DL13/(MAX($C13:DL13))-1))</f>
        <v>0</v>
      </c>
      <c r="DM117" s="5">
        <f ca="1">((DM13/(MAX($C13:DM13))-1))</f>
        <v>-7.5642965204235635E-3</v>
      </c>
      <c r="DN117" s="5">
        <f ca="1">((DN13/(MAX($C13:DN13))-1))</f>
        <v>0</v>
      </c>
      <c r="DO117" s="5">
        <f ca="1">((DO13/(MAX($C13:DO13))-1))</f>
        <v>-7.5528700906344337E-3</v>
      </c>
      <c r="DP117" s="5">
        <f ca="1">((DP13/(MAX($C13:DP13))-1))</f>
        <v>-1.5105740181268867E-2</v>
      </c>
      <c r="DQ117" s="5">
        <f ca="1">((DQ13/(MAX($C13:DQ13))-1))</f>
        <v>-6.0422960725075026E-3</v>
      </c>
      <c r="DR117" s="5">
        <f ca="1">((DR13/(MAX($C13:DR13))-1))</f>
        <v>0</v>
      </c>
      <c r="DS117" s="5">
        <f ca="1">((DS13/(MAX($C13:DS13))-1))</f>
        <v>0</v>
      </c>
      <c r="DT117" s="5">
        <f ca="1">((DT13/(MAX($C13:DT13))-1))</f>
        <v>0</v>
      </c>
      <c r="DU117" s="5">
        <f ca="1">((DU13/(MAX($C13:DU13))-1))</f>
        <v>0</v>
      </c>
      <c r="DV117" s="5">
        <f ca="1">((DV13/(MAX($C13:DV13))-1))</f>
        <v>0</v>
      </c>
      <c r="DW117" s="5">
        <f ca="1">((DW13/(MAX($C13:DW13))-1))</f>
        <v>0</v>
      </c>
      <c r="DX117" s="5">
        <f ca="1">((DX13/(MAX($C13:DX13))-1))</f>
        <v>0</v>
      </c>
      <c r="DY117" s="5">
        <f ca="1">((DY13/(MAX($C13:DY13))-1))</f>
        <v>-7.1428571428571175E-3</v>
      </c>
      <c r="DZ117" s="5">
        <f ca="1">((DZ13/(MAX($C13:DZ13))-1))</f>
        <v>-1.4285714285714235E-2</v>
      </c>
      <c r="EA117" s="5">
        <f ca="1">((EA13/(MAX($C13:EA13))-1))</f>
        <v>-5.7142857142856718E-3</v>
      </c>
      <c r="EB117" s="5">
        <f ca="1">((EB13/(MAX($C13:EB13))-1))</f>
        <v>-1.28571428571429E-2</v>
      </c>
      <c r="EC117" s="5">
        <f ca="1">((EC13/(MAX($C13:EC13))-1))</f>
        <v>-4.2857142857143371E-3</v>
      </c>
      <c r="ED117" s="5">
        <f ca="1">((ED13/(MAX($C13:ED13))-1))</f>
        <v>0</v>
      </c>
      <c r="EE117" s="5">
        <f ca="1">((EE13/(MAX($C13:EE13))-1))</f>
        <v>-7.1123755334281391E-3</v>
      </c>
      <c r="EF117" s="5">
        <f ca="1">((EF13/(MAX($C13:EF13))-1))</f>
        <v>0</v>
      </c>
      <c r="EG117" s="5">
        <f ca="1">((EG13/(MAX($C13:EG13))-1))</f>
        <v>-7.1022727272727071E-3</v>
      </c>
      <c r="EH117" s="5">
        <f ca="1">((EH13/(MAX($C13:EH13))-1))</f>
        <v>-1.4204545454545414E-2</v>
      </c>
      <c r="EI117" s="5">
        <f ca="1">((EI13/(MAX($C13:EI13))-1))</f>
        <v>-5.6818181818182323E-3</v>
      </c>
      <c r="EJ117" s="5">
        <f ca="1">((EJ13/(MAX($C13:EJ13))-1))</f>
        <v>-1.2784090909090939E-2</v>
      </c>
      <c r="EK117" s="5">
        <f ca="1">((EK13/(MAX($C13:EK13))-1))</f>
        <v>-1.9886363636363646E-2</v>
      </c>
      <c r="EL117" s="5">
        <f ca="1">((EL13/(MAX($C13:EL13))-1))</f>
        <v>-1.1363636363636354E-2</v>
      </c>
      <c r="EM117" s="5">
        <f ca="1">((EM13/(MAX($C13:EM13))-1))</f>
        <v>-2.8409090909090606E-3</v>
      </c>
      <c r="EN117" s="5">
        <f ca="1">((EN13/(MAX($C13:EN13))-1))</f>
        <v>-9.9431818181817677E-3</v>
      </c>
      <c r="EO117" s="5">
        <f ca="1">((EO13/(MAX($C13:EO13))-1))</f>
        <v>-1.4204545454545858E-3</v>
      </c>
      <c r="EP117" s="5">
        <f ca="1">((EP13/(MAX($C13:EP13))-1))</f>
        <v>-8.5227272727272929E-3</v>
      </c>
      <c r="EQ117" s="5">
        <f ca="1">((EQ13/(MAX($C13:EQ13))-1))</f>
        <v>-1.5625E-2</v>
      </c>
      <c r="ER117" s="5">
        <f ca="1">((ER13/(MAX($C13:ER13))-1))</f>
        <v>-7.1022727272727071E-3</v>
      </c>
      <c r="ES117" s="5">
        <f ca="1">((ES13/(MAX($C13:ES13))-1))</f>
        <v>0</v>
      </c>
      <c r="ET117" s="5">
        <f ca="1">((ET13/(MAX($C13:ET13))-1))</f>
        <v>-7.0921985815602939E-3</v>
      </c>
      <c r="EU117" s="5">
        <f ca="1">((EU13/(MAX($C13:EU13))-1))</f>
        <v>0</v>
      </c>
      <c r="EV117" s="5">
        <f ca="1">((EV13/(MAX($C13:EV13))-1))</f>
        <v>0</v>
      </c>
      <c r="EW117" s="5">
        <f ca="1">((EW13/(MAX($C13:EW13))-1))</f>
        <v>0</v>
      </c>
      <c r="EX117" s="5">
        <f ca="1">((EX13/(MAX($C13:EX13))-1))</f>
        <v>-6.9637883008356605E-3</v>
      </c>
      <c r="EY117" s="5">
        <f ca="1">((EY13/(MAX($C13:EY13))-1))</f>
        <v>-1.3927576601671321E-2</v>
      </c>
      <c r="EZ117" s="5">
        <f ca="1">((EZ13/(MAX($C13:EZ13))-1))</f>
        <v>-2.0891364902506981E-2</v>
      </c>
      <c r="FA117" s="5">
        <f ca="1">((FA13/(MAX($C13:FA13))-1))</f>
        <v>-2.7855153203342642E-2</v>
      </c>
      <c r="FB117" s="5">
        <f ca="1">((FB13/(MAX($C13:FB13))-1))</f>
        <v>-1.9498607242339872E-2</v>
      </c>
      <c r="FC117" s="5">
        <f ca="1">((FC13/(MAX($C13:FC13))-1))</f>
        <v>-2.6462395543175532E-2</v>
      </c>
      <c r="FD117" s="5">
        <f ca="1">((FD13/(MAX($C13:FD13))-1))</f>
        <v>-3.3426183844011192E-2</v>
      </c>
      <c r="FE117" s="5">
        <f ca="1">((FE13/(MAX($C13:FE13))-1))</f>
        <v>-4.0389972144846742E-2</v>
      </c>
      <c r="FF117" s="5">
        <f ca="1">((FF13/(MAX($C13:FF13))-1))</f>
        <v>-4.7353760445682402E-2</v>
      </c>
      <c r="FG117" s="5">
        <f ca="1">((FG13/(MAX($C13:FG13))-1))</f>
        <v>-5.4317548746518063E-2</v>
      </c>
      <c r="FH117" s="5">
        <f ca="1">((FH13/(MAX($C13:FH13))-1))</f>
        <v>-6.1281337047353723E-2</v>
      </c>
      <c r="FI117" s="5">
        <f ca="1">((FI13/(MAX($C13:FI13))-1))</f>
        <v>-6.8245125348189384E-2</v>
      </c>
      <c r="FJ117" s="5">
        <f ca="1">((FJ13/(MAX($C13:FJ13))-1))</f>
        <v>-5.9888579387186613E-2</v>
      </c>
      <c r="FK117" s="5">
        <f ca="1">((FK13/(MAX($C13:FK13))-1))</f>
        <v>-6.6852367688022274E-2</v>
      </c>
      <c r="FL117" s="5">
        <f ca="1">((FL13/(MAX($C13:FL13))-1))</f>
        <v>-7.3816155988857934E-2</v>
      </c>
      <c r="FM117" s="5">
        <f ca="1">((FM13/(MAX($C13:FM13))-1))</f>
        <v>-6.5459610027855164E-2</v>
      </c>
      <c r="FN117" s="5">
        <f ca="1">((FN13/(MAX($C13:FN13))-1))</f>
        <v>-7.2423398328690824E-2</v>
      </c>
      <c r="FO117" s="5">
        <f ca="1">((FO13/(MAX($C13:FO13))-1))</f>
        <v>-6.4066852367688054E-2</v>
      </c>
      <c r="FP117" s="5">
        <f ca="1">((FP13/(MAX($C13:FP13))-1))</f>
        <v>-7.1030640668523715E-2</v>
      </c>
      <c r="FQ117" s="5">
        <f ca="1">((FQ13/(MAX($C13:FQ13))-1))</f>
        <v>-7.7994428969359375E-2</v>
      </c>
      <c r="FR117" s="5">
        <f ca="1">((FR13/(MAX($C13:FR13))-1))</f>
        <v>-8.4958217270195036E-2</v>
      </c>
      <c r="FS117" s="5">
        <f ca="1">((FS13/(MAX($C13:FS13))-1))</f>
        <v>-9.1922005571030696E-2</v>
      </c>
      <c r="FT117" s="5">
        <f ca="1">((FT13/(MAX($C13:FT13))-1))</f>
        <v>-9.8885793871866245E-2</v>
      </c>
      <c r="FU117" s="5">
        <f ca="1">((FU13/(MAX($C13:FU13))-1))</f>
        <v>-0.10584958217270191</v>
      </c>
      <c r="FV117" s="5">
        <f ca="1">((FV13/(MAX($C13:FV13))-1))</f>
        <v>-0.11281337047353757</v>
      </c>
      <c r="FW117" s="5">
        <f ca="1">((FW13/(MAX($C13:FW13))-1))</f>
        <v>-0.11977715877437323</v>
      </c>
      <c r="FX117" s="5">
        <f ca="1">((FX13/(MAX($C13:FX13))-1))</f>
        <v>-0.12674094707520889</v>
      </c>
      <c r="FY117" s="5">
        <f ca="1">((FY13/(MAX($C13:FY13))-1))</f>
        <v>-0.13370473537604455</v>
      </c>
      <c r="FZ117" s="5">
        <f ca="1">((FZ13/(MAX($C13:FZ13))-1))</f>
        <v>-0.12534818941504178</v>
      </c>
      <c r="GA117" s="5">
        <f ca="1">((GA13/(MAX($C13:GA13))-1))</f>
        <v>-0.13231197771587744</v>
      </c>
      <c r="GB117" s="5">
        <f ca="1">((GB13/(MAX($C13:GB13))-1))</f>
        <v>-0.1392757660167131</v>
      </c>
      <c r="GC117" s="5">
        <f ca="1">((GC13/(MAX($C13:GC13))-1))</f>
        <v>-0.14623955431754876</v>
      </c>
      <c r="GD117" s="5">
        <f ca="1">((GD13/(MAX($C13:GD13))-1))</f>
        <v>-0.13788300835654599</v>
      </c>
      <c r="GE117" s="5">
        <f ca="1">((GE13/(MAX($C13:GE13))-1))</f>
        <v>-0.12952646239554322</v>
      </c>
      <c r="GF117" s="5">
        <f ca="1">((GF13/(MAX($C13:GF13))-1))</f>
        <v>-0.12116991643454034</v>
      </c>
      <c r="GG117" s="5">
        <f ca="1">((GG13/(MAX($C13:GG13))-1))</f>
        <v>-0.11281337047353757</v>
      </c>
      <c r="GH117" s="5">
        <f ca="1">((GH13/(MAX($C13:GH13))-1))</f>
        <v>-0.11977715877437323</v>
      </c>
      <c r="GI117" s="5">
        <f ca="1">((GI13/(MAX($C13:GI13))-1))</f>
        <v>-0.11142061281337046</v>
      </c>
      <c r="GJ117" s="5">
        <f ca="1">((GJ13/(MAX($C13:GJ13))-1))</f>
        <v>-0.10306406685236769</v>
      </c>
      <c r="GK117" s="5">
        <f ca="1">((GK13/(MAX($C13:GK13))-1))</f>
        <v>-9.4707520891364916E-2</v>
      </c>
      <c r="GL117" s="5">
        <f ca="1">((GL13/(MAX($C13:GL13))-1))</f>
        <v>-8.6350974930362145E-2</v>
      </c>
      <c r="GM117" s="5">
        <f ca="1">((GM13/(MAX($C13:GM13))-1))</f>
        <v>-9.3314763231197806E-2</v>
      </c>
      <c r="GN117" s="5">
        <f ca="1">((GN13/(MAX($C13:GN13))-1))</f>
        <v>-8.4958217270195036E-2</v>
      </c>
      <c r="GO117" s="5">
        <f ca="1">((GO13/(MAX($C13:GO13))-1))</f>
        <v>-7.6601671309192154E-2</v>
      </c>
      <c r="GP117" s="5">
        <f ca="1">((GP13/(MAX($C13:GP13))-1))</f>
        <v>-6.8245125348189384E-2</v>
      </c>
      <c r="GQ117" s="5">
        <f ca="1">((GQ13/(MAX($C13:GQ13))-1))</f>
        <v>-7.5208913649025044E-2</v>
      </c>
      <c r="GR117" s="5">
        <f ca="1">((GR13/(MAX($C13:GR13))-1))</f>
        <v>-8.2172701949860705E-2</v>
      </c>
      <c r="GS117" s="5">
        <f ca="1">((GS13/(MAX($C13:GS13))-1))</f>
        <v>-8.9136490250696365E-2</v>
      </c>
      <c r="GT117" s="5">
        <f ca="1">((GT13/(MAX($C13:GT13))-1))</f>
        <v>-8.0779944289693595E-2</v>
      </c>
      <c r="GU117" s="5">
        <f ca="1">((GU13/(MAX($C13:GU13))-1))</f>
        <v>-8.7743732590529255E-2</v>
      </c>
      <c r="GV117" s="5">
        <f ca="1">((GV13/(MAX($C13:GV13))-1))</f>
        <v>-9.4707520891364916E-2</v>
      </c>
      <c r="GW117" s="5">
        <f ca="1">((GW13/(MAX($C13:GW13))-1))</f>
        <v>-8.6350974930362145E-2</v>
      </c>
      <c r="GX117" s="5">
        <f ca="1">((GX13/(MAX($C13:GX13))-1))</f>
        <v>-9.3314763231197806E-2</v>
      </c>
      <c r="GY117" s="5">
        <f ca="1">((GY13/(MAX($C13:GY13))-1))</f>
        <v>-8.4958217270195036E-2</v>
      </c>
      <c r="GZ117" s="5">
        <f ca="1">((GZ13/(MAX($C13:GZ13))-1))</f>
        <v>-9.1922005571030696E-2</v>
      </c>
      <c r="HA117" s="5">
        <f ca="1">((HA13/(MAX($C13:HA13))-1))</f>
        <v>-9.8885793871866245E-2</v>
      </c>
      <c r="HB117" s="5">
        <f ca="1">((HB13/(MAX($C13:HB13))-1))</f>
        <v>-0.10584958217270191</v>
      </c>
      <c r="HC117" s="5">
        <f ca="1">((HC13/(MAX($C13:HC13))-1))</f>
        <v>-0.11281337047353757</v>
      </c>
      <c r="HD117" s="5">
        <f ca="1">((HD13/(MAX($C13:HD13))-1))</f>
        <v>-0.1044568245125348</v>
      </c>
      <c r="HE117" s="5">
        <f ca="1">((HE13/(MAX($C13:HE13))-1))</f>
        <v>-0.11142061281337046</v>
      </c>
      <c r="HF117" s="5">
        <f ca="1">((HF13/(MAX($C13:HF13))-1))</f>
        <v>-0.10306406685236769</v>
      </c>
      <c r="HG117" s="5">
        <f ca="1">((HG13/(MAX($C13:HG13))-1))</f>
        <v>-0.11002785515320335</v>
      </c>
      <c r="HH117" s="5">
        <f ca="1">((HH13/(MAX($C13:HH13))-1))</f>
        <v>-0.11699164345403901</v>
      </c>
      <c r="HI117" s="5">
        <f ca="1">((HI13/(MAX($C13:HI13))-1))</f>
        <v>-0.12395543175487467</v>
      </c>
      <c r="HJ117" s="5">
        <f ca="1">((HJ13/(MAX($C13:HJ13))-1))</f>
        <v>-0.13091922005571033</v>
      </c>
      <c r="HK117" s="5">
        <f ca="1">((HK13/(MAX($C13:HK13))-1))</f>
        <v>-0.12256267409470756</v>
      </c>
      <c r="HL117" s="5">
        <f ca="1">((HL13/(MAX($C13:HL13))-1))</f>
        <v>-0.12952646239554322</v>
      </c>
      <c r="HM117" s="5">
        <f ca="1">((HM13/(MAX($C13:HM13))-1))</f>
        <v>-0.13649025069637888</v>
      </c>
      <c r="HN117" s="5">
        <f ca="1">((HN13/(MAX($C13:HN13))-1))</f>
        <v>-0.14345403899721454</v>
      </c>
      <c r="HO117" s="5">
        <f ca="1">((HO13/(MAX($C13:HO13))-1))</f>
        <v>-0.13509749303621166</v>
      </c>
      <c r="HP117" s="5">
        <f ca="1">((HP13/(MAX($C13:HP13))-1))</f>
        <v>-0.12674094707520889</v>
      </c>
      <c r="HQ117" s="5">
        <f ca="1">((HQ13/(MAX($C13:HQ13))-1))</f>
        <v>-0.11838440111420612</v>
      </c>
      <c r="HR117" s="5">
        <f ca="1">((HR13/(MAX($C13:HR13))-1))</f>
        <v>-0.11002785515320335</v>
      </c>
      <c r="HS117" s="5">
        <f ca="1">((HS13/(MAX($C13:HS13))-1))</f>
        <v>-0.11699164345403901</v>
      </c>
      <c r="HT117" s="5">
        <f ca="1">((HT13/(MAX($C13:HT13))-1))</f>
        <v>-0.10863509749303624</v>
      </c>
      <c r="HU117" s="5">
        <f ca="1">((HU13/(MAX($C13:HU13))-1))</f>
        <v>-0.10027855153203347</v>
      </c>
      <c r="HV117" s="5">
        <f ca="1">((HV13/(MAX($C13:HV13))-1))</f>
        <v>-9.1922005571030696E-2</v>
      </c>
      <c r="HW117" s="5">
        <f ca="1">((HW13/(MAX($C13:HW13))-1))</f>
        <v>-9.8885793871866245E-2</v>
      </c>
      <c r="HX117" s="5">
        <f ca="1">((HX13/(MAX($C13:HX13))-1))</f>
        <v>-0.10584958217270191</v>
      </c>
      <c r="HY117" s="5">
        <f ca="1">((HY13/(MAX($C13:HY13))-1))</f>
        <v>-0.11281337047353757</v>
      </c>
      <c r="HZ117" s="5">
        <f ca="1">((HZ13/(MAX($C13:HZ13))-1))</f>
        <v>-0.1044568245125348</v>
      </c>
      <c r="IA117" s="5">
        <f ca="1">((IA13/(MAX($C13:IA13))-1))</f>
        <v>-0.11142061281337046</v>
      </c>
      <c r="IB117" s="5">
        <f ca="1">((IB13/(MAX($C13:IB13))-1))</f>
        <v>-0.11838440111420612</v>
      </c>
      <c r="IC117" s="5">
        <f ca="1">((IC13/(MAX($C13:IC13))-1))</f>
        <v>-0.11002785515320335</v>
      </c>
      <c r="ID117" s="5">
        <f ca="1">((ID13/(MAX($C13:ID13))-1))</f>
        <v>-0.10167130919220058</v>
      </c>
      <c r="IE117" s="5">
        <f ca="1">((IE13/(MAX($C13:IE13))-1))</f>
        <v>-0.10863509749303624</v>
      </c>
      <c r="IF117" s="5">
        <f ca="1">((IF13/(MAX($C13:IF13))-1))</f>
        <v>-0.10027855153203347</v>
      </c>
      <c r="IG117" s="5">
        <f ca="1">((IG13/(MAX($C13:IG13))-1))</f>
        <v>-0.10724233983286913</v>
      </c>
      <c r="IH117" s="5">
        <f ca="1">((IH13/(MAX($C13:IH13))-1))</f>
        <v>-9.8885793871866245E-2</v>
      </c>
      <c r="II117" s="5">
        <f ca="1">((II13/(MAX($C13:II13))-1))</f>
        <v>-9.0529247910863475E-2</v>
      </c>
      <c r="IJ117" s="5">
        <f ca="1">((IJ13/(MAX($C13:IJ13))-1))</f>
        <v>-8.2172701949860705E-2</v>
      </c>
      <c r="IK117" s="5">
        <f ca="1">((IK13/(MAX($C13:IK13))-1))</f>
        <v>-8.9136490250696365E-2</v>
      </c>
      <c r="IL117" s="5">
        <f ca="1">((IL13/(MAX($C13:IL13))-1))</f>
        <v>-9.6100278551532026E-2</v>
      </c>
      <c r="IM117" s="5">
        <f ca="1">((IM13/(MAX($C13:IM13))-1))</f>
        <v>-8.7743732590529255E-2</v>
      </c>
      <c r="IN117" s="5">
        <f ca="1">((IN13/(MAX($C13:IN13))-1))</f>
        <v>-9.4707520891364916E-2</v>
      </c>
      <c r="IO117" s="5">
        <f ca="1">((IO13/(MAX($C13:IO13))-1))</f>
        <v>-0.10167130919220058</v>
      </c>
      <c r="IP117" s="5">
        <f ca="1">((IP13/(MAX($C13:IP13))-1))</f>
        <v>-9.3314763231197806E-2</v>
      </c>
      <c r="IQ117" s="5">
        <f ca="1">((IQ13/(MAX($C13:IQ13))-1))</f>
        <v>-0.10027855153203347</v>
      </c>
      <c r="IR117" s="5">
        <f ca="1">((IR13/(MAX($C13:IR13))-1))</f>
        <v>-0.10724233983286913</v>
      </c>
      <c r="IS117" s="5">
        <f ca="1">((IS13/(MAX($C13:IS13))-1))</f>
        <v>-0.11420612813370479</v>
      </c>
      <c r="IT117" s="5">
        <f ca="1">((IT13/(MAX($C13:IT13))-1))</f>
        <v>-0.12116991643454034</v>
      </c>
      <c r="IU117" s="5">
        <f ca="1">((IU13/(MAX($C13:IU13))-1))</f>
        <v>-0.11281337047353757</v>
      </c>
      <c r="IV117" s="5">
        <f ca="1">((IV13/(MAX($C13:IV13))-1))</f>
        <v>-0.11977715877437323</v>
      </c>
      <c r="IW117" s="5">
        <f ca="1">((IW13/(MAX($C13:IW13))-1))</f>
        <v>-0.11142061281337046</v>
      </c>
      <c r="IX117" s="5">
        <f ca="1">((IX13/(MAX($C13:IX13))-1))</f>
        <v>-0.10306406685236769</v>
      </c>
      <c r="IY117" s="5">
        <f ca="1">((IY13/(MAX($C13:IY13))-1))</f>
        <v>-0.11002785515320335</v>
      </c>
      <c r="IZ117" s="5">
        <f ca="1">((IZ13/(MAX($C13:IZ13))-1))</f>
        <v>-0.11699164345403901</v>
      </c>
      <c r="JA117" s="5">
        <f ca="1">((JA13/(MAX($C13:JA13))-1))</f>
        <v>-0.12395543175487467</v>
      </c>
      <c r="JB117" s="5">
        <f ca="1">((JB13/(MAX($C13:JB13))-1))</f>
        <v>-0.13091922005571033</v>
      </c>
      <c r="JC117" s="5">
        <f ca="1">((JC13/(MAX($C13:JC13))-1))</f>
        <v>-0.12256267409470756</v>
      </c>
      <c r="JD117" s="5">
        <f ca="1">((JD13/(MAX($C13:JD13))-1))</f>
        <v>-0.11420612813370479</v>
      </c>
      <c r="JE117" s="5">
        <f ca="1">((JE13/(MAX($C13:JE13))-1))</f>
        <v>-0.10584958217270191</v>
      </c>
      <c r="JF117" s="5">
        <f ca="1">((JF13/(MAX($C13:JF13))-1))</f>
        <v>-9.7493036211699136E-2</v>
      </c>
      <c r="JG117" s="5">
        <f ca="1">((JG13/(MAX($C13:JG13))-1))</f>
        <v>-8.9136490250696365E-2</v>
      </c>
      <c r="JH117" s="5">
        <f ca="1">((JH13/(MAX($C13:JH13))-1))</f>
        <v>-8.0779944289693595E-2</v>
      </c>
      <c r="JI117" s="5">
        <f ca="1">((JI13/(MAX($C13:JI13))-1))</f>
        <v>-7.2423398328690824E-2</v>
      </c>
      <c r="JJ117" s="5">
        <f ca="1">((JJ13/(MAX($C13:JJ13))-1))</f>
        <v>-6.4066852367688054E-2</v>
      </c>
      <c r="JK117" s="5">
        <f ca="1">((JK13/(MAX($C13:JK13))-1))</f>
        <v>-7.1030640668523715E-2</v>
      </c>
      <c r="JL117" s="5">
        <f ca="1">((JL13/(MAX($C13:JL13))-1))</f>
        <v>-6.2674094707520944E-2</v>
      </c>
      <c r="JM117" s="5">
        <f ca="1">((JM13/(MAX($C13:JM13))-1))</f>
        <v>-6.9637883008356494E-2</v>
      </c>
      <c r="JN117" s="5">
        <f ca="1">((JN13/(MAX($C13:JN13))-1))</f>
        <v>-6.1281337047353723E-2</v>
      </c>
      <c r="JO117" s="5">
        <f ca="1">((JO13/(MAX($C13:JO13))-1))</f>
        <v>-6.8245125348189384E-2</v>
      </c>
      <c r="JP117" s="5">
        <f ca="1">((JP13/(MAX($C13:JP13))-1))</f>
        <v>-7.5208913649025044E-2</v>
      </c>
      <c r="JQ117" s="5">
        <f ca="1">((JQ13/(MAX($C13:JQ13))-1))</f>
        <v>-8.2172701949860705E-2</v>
      </c>
      <c r="JR117" s="5">
        <f ca="1">((JR13/(MAX($C13:JR13))-1))</f>
        <v>-8.9136490250696365E-2</v>
      </c>
      <c r="JS117" s="5">
        <f ca="1">((JS13/(MAX($C13:JS13))-1))</f>
        <v>-9.6100278551532026E-2</v>
      </c>
      <c r="JT117" s="5">
        <f ca="1">((JT13/(MAX($C13:JT13))-1))</f>
        <v>-0.10306406685236769</v>
      </c>
      <c r="JU117" s="5">
        <f ca="1">((JU13/(MAX($C13:JU13))-1))</f>
        <v>-9.4707520891364916E-2</v>
      </c>
      <c r="JV117" s="5">
        <f ca="1">((JV13/(MAX($C13:JV13))-1))</f>
        <v>-0.10167130919220058</v>
      </c>
      <c r="JW117" s="5">
        <f ca="1">((JW13/(MAX($C13:JW13))-1))</f>
        <v>-0.10863509749303624</v>
      </c>
      <c r="JX117" s="5">
        <f ca="1">((JX13/(MAX($C13:JX13))-1))</f>
        <v>-0.1155988857938719</v>
      </c>
      <c r="JY117" s="5">
        <f ca="1">((JY13/(MAX($C13:JY13))-1))</f>
        <v>-0.10724233983286913</v>
      </c>
      <c r="JZ117" s="5">
        <f ca="1">((JZ13/(MAX($C13:JZ13))-1))</f>
        <v>-9.8885793871866245E-2</v>
      </c>
      <c r="KA117" s="5">
        <f ca="1">((KA13/(MAX($C13:KA13))-1))</f>
        <v>-0.10584958217270191</v>
      </c>
      <c r="KB117" s="5">
        <f ca="1">((KB13/(MAX($C13:KB13))-1))</f>
        <v>-0.11281337047353757</v>
      </c>
      <c r="KC117" s="5">
        <f ca="1">((KC13/(MAX($C13:KC13))-1))</f>
        <v>-0.1044568245125348</v>
      </c>
      <c r="KD117" s="5">
        <f ca="1">((KD13/(MAX($C13:KD13))-1))</f>
        <v>-0.11142061281337046</v>
      </c>
      <c r="KE117" s="5">
        <f ca="1">((KE13/(MAX($C13:KE13))-1))</f>
        <v>-0.11838440111420612</v>
      </c>
      <c r="KF117" s="5">
        <f ca="1">((KF13/(MAX($C13:KF13))-1))</f>
        <v>-0.11002785515320335</v>
      </c>
      <c r="KG117" s="5">
        <f ca="1">((KG13/(MAX($C13:KG13))-1))</f>
        <v>-0.10167130919220058</v>
      </c>
      <c r="KH117" s="5">
        <f ca="1">((KH13/(MAX($C13:KH13))-1))</f>
        <v>-9.3314763231197806E-2</v>
      </c>
      <c r="KI117" s="5">
        <f ca="1">((KI13/(MAX($C13:KI13))-1))</f>
        <v>-0.10027855153203347</v>
      </c>
      <c r="KJ117" s="5">
        <f ca="1">((KJ13/(MAX($C13:KJ13))-1))</f>
        <v>-0.10724233983286913</v>
      </c>
      <c r="KK117" s="5">
        <f ca="1">((KK13/(MAX($C13:KK13))-1))</f>
        <v>-0.11420612813370479</v>
      </c>
      <c r="KL117" s="5">
        <f ca="1">((KL13/(MAX($C13:KL13))-1))</f>
        <v>-0.12116991643454034</v>
      </c>
      <c r="KM117" s="5">
        <f ca="1">((KM13/(MAX($C13:KM13))-1))</f>
        <v>-0.128133704735376</v>
      </c>
      <c r="KN117" s="5">
        <f ca="1">((KN13/(MAX($C13:KN13))-1))</f>
        <v>-0.11977715877437323</v>
      </c>
      <c r="KO117" s="5">
        <f ca="1">((KO13/(MAX($C13:KO13))-1))</f>
        <v>-0.11142061281337046</v>
      </c>
      <c r="KP117" s="5">
        <f ca="1">((KP13/(MAX($C13:KP13))-1))</f>
        <v>-0.10306406685236769</v>
      </c>
      <c r="KQ117" s="5">
        <f ca="1">((KQ13/(MAX($C13:KQ13))-1))</f>
        <v>-0.11002785515320335</v>
      </c>
      <c r="KR117" s="5">
        <f ca="1">((KR13/(MAX($C13:KR13))-1))</f>
        <v>-0.10167130919220058</v>
      </c>
      <c r="KS117" s="5">
        <f ca="1">((KS13/(MAX($C13:KS13))-1))</f>
        <v>-0.10863509749303624</v>
      </c>
      <c r="KT117" s="5">
        <f ca="1">((KT13/(MAX($C13:KT13))-1))</f>
        <v>-0.1155988857938719</v>
      </c>
      <c r="KU117" s="5">
        <f ca="1">((KU13/(MAX($C13:KU13))-1))</f>
        <v>-0.10724233983286913</v>
      </c>
      <c r="KV117" s="5">
        <f ca="1">((KV13/(MAX($C13:KV13))-1))</f>
        <v>-0.11420612813370479</v>
      </c>
      <c r="KW117" s="5">
        <f ca="1">((KW13/(MAX($C13:KW13))-1))</f>
        <v>-0.10584958217270191</v>
      </c>
      <c r="KX117" s="5">
        <f ca="1">((KX13/(MAX($C13:KX13))-1))</f>
        <v>-0.11281337047353757</v>
      </c>
      <c r="KY117" s="5">
        <f ca="1">((KY13/(MAX($C13:KY13))-1))</f>
        <v>-0.11977715877437323</v>
      </c>
      <c r="KZ117" s="5">
        <f ca="1">((KZ13/(MAX($C13:KZ13))-1))</f>
        <v>-0.11142061281337046</v>
      </c>
      <c r="LA117" s="5">
        <f ca="1">((LA13/(MAX($C13:LA13))-1))</f>
        <v>-0.11838440111420612</v>
      </c>
      <c r="LB117" s="5">
        <f ca="1">((LB13/(MAX($C13:LB13))-1))</f>
        <v>-0.12534818941504178</v>
      </c>
      <c r="LC117" s="5">
        <f ca="1">((LC13/(MAX($C13:LC13))-1))</f>
        <v>-0.11699164345403901</v>
      </c>
      <c r="LD117" s="5">
        <f ca="1">((LD13/(MAX($C13:LD13))-1))</f>
        <v>-0.10863509749303624</v>
      </c>
      <c r="LE117" s="5">
        <f ca="1">((LE13/(MAX($C13:LE13))-1))</f>
        <v>-0.1155988857938719</v>
      </c>
      <c r="LF117" s="5">
        <f ca="1">((LF13/(MAX($C13:LF13))-1))</f>
        <v>-0.12256267409470756</v>
      </c>
      <c r="LG117" s="5">
        <f ca="1">((LG13/(MAX($C13:LG13))-1))</f>
        <v>-0.12952646239554322</v>
      </c>
      <c r="LH117" s="5">
        <f ca="1">((LH13/(MAX($C13:LH13))-1))</f>
        <v>-0.13649025069637888</v>
      </c>
      <c r="LI117" s="5">
        <f ca="1">((LI13/(MAX($C13:LI13))-1))</f>
        <v>-0.128133704735376</v>
      </c>
      <c r="LJ117" s="5">
        <f ca="1">((LJ13/(MAX($C13:LJ13))-1))</f>
        <v>-0.13509749303621166</v>
      </c>
      <c r="LK117" s="5">
        <f ca="1">((LK13/(MAX($C13:LK13))-1))</f>
        <v>-0.12674094707520889</v>
      </c>
      <c r="LL117" s="5">
        <f ca="1">((LL13/(MAX($C13:LL13))-1))</f>
        <v>-0.13370473537604455</v>
      </c>
      <c r="LM117" s="5">
        <f ca="1">((LM13/(MAX($C13:LM13))-1))</f>
        <v>-0.14066852367688021</v>
      </c>
      <c r="LN117" s="5">
        <f ca="1">((LN13/(MAX($C13:LN13))-1))</f>
        <v>-0.14763231197771587</v>
      </c>
      <c r="LO117" s="5">
        <f ca="1">((LO13/(MAX($C13:LO13))-1))</f>
        <v>-0.1392757660167131</v>
      </c>
      <c r="LP117" s="5">
        <f ca="1">((LP13/(MAX($C13:LP13))-1))</f>
        <v>-0.14623955431754876</v>
      </c>
      <c r="LQ117" s="5">
        <f ca="1">((LQ13/(MAX($C13:LQ13))-1))</f>
        <v>-0.15320334261838442</v>
      </c>
      <c r="LR117" s="5">
        <f ca="1">((LR13/(MAX($C13:LR13))-1))</f>
        <v>-0.14484679665738165</v>
      </c>
      <c r="LS117" s="5">
        <f ca="1">((LS13/(MAX($C13:LS13))-1))</f>
        <v>-0.13649025069637888</v>
      </c>
      <c r="LT117" s="5">
        <f ca="1">((LT13/(MAX($C13:LT13))-1))</f>
        <v>-0.14345403899721454</v>
      </c>
      <c r="LU117" s="5">
        <f ca="1">((LU13/(MAX($C13:LU13))-1))</f>
        <v>-0.15041782729805009</v>
      </c>
      <c r="LV117" s="5">
        <f ca="1">((LV13/(MAX($C13:LV13))-1))</f>
        <v>-0.15738161559888575</v>
      </c>
      <c r="LW117" s="5">
        <f ca="1">((LW13/(MAX($C13:LW13))-1))</f>
        <v>-0.16434540389972141</v>
      </c>
      <c r="LX117" s="5">
        <f ca="1">((LX13/(MAX($C13:LX13))-1))</f>
        <v>-0.15598885793871864</v>
      </c>
      <c r="LY117" s="5">
        <f ca="1">((LY13/(MAX($C13:LY13))-1))</f>
        <v>-0.1629526462395543</v>
      </c>
      <c r="LZ117" s="5">
        <f ca="1">((LZ13/(MAX($C13:LZ13))-1))</f>
        <v>-0.15459610027855153</v>
      </c>
      <c r="MA117" s="5">
        <f ca="1">((MA13/(MAX($C13:MA13))-1))</f>
        <v>-0.14623955431754876</v>
      </c>
      <c r="MB117" s="5">
        <f ca="1">((MB13/(MAX($C13:MB13))-1))</f>
        <v>-0.15320334261838442</v>
      </c>
      <c r="MC117" s="5">
        <f ca="1">((MC13/(MAX($C13:MC13))-1))</f>
        <v>-0.14484679665738165</v>
      </c>
      <c r="MD117" s="5">
        <f ca="1">((MD13/(MAX($C13:MD13))-1))</f>
        <v>-0.13649025069637888</v>
      </c>
      <c r="ME117" s="5">
        <f ca="1">((ME13/(MAX($C13:ME13))-1))</f>
        <v>-0.14345403899721454</v>
      </c>
      <c r="MF117" s="5">
        <f ca="1">((MF13/(MAX($C13:MF13))-1))</f>
        <v>-0.15041782729805009</v>
      </c>
      <c r="MG117" s="5">
        <f ca="1">((MG13/(MAX($C13:MG13))-1))</f>
        <v>-0.14206128133704732</v>
      </c>
      <c r="MH117" s="5">
        <f ca="1">((MH13/(MAX($C13:MH13))-1))</f>
        <v>-0.13370473537604455</v>
      </c>
      <c r="MI117" s="5">
        <f ca="1">((MI13/(MAX($C13:MI13))-1))</f>
        <v>-0.12534818941504178</v>
      </c>
      <c r="MJ117" s="5">
        <f ca="1">((MJ13/(MAX($C13:MJ13))-1))</f>
        <v>-0.13231197771587744</v>
      </c>
      <c r="MK117" s="5">
        <f ca="1">((MK13/(MAX($C13:MK13))-1))</f>
        <v>-0.1392757660167131</v>
      </c>
      <c r="ML117" s="5">
        <f ca="1">((ML13/(MAX($C13:ML13))-1))</f>
        <v>-0.13091922005571033</v>
      </c>
      <c r="MM117" s="5">
        <f ca="1">((MM13/(MAX($C13:MM13))-1))</f>
        <v>-0.12256267409470756</v>
      </c>
      <c r="MN117" s="5">
        <f ca="1">((MN13/(MAX($C13:MN13))-1))</f>
        <v>-0.11420612813370479</v>
      </c>
      <c r="MO117" s="5">
        <f ca="1">((MO13/(MAX($C13:MO13))-1))</f>
        <v>-0.12116991643454034</v>
      </c>
      <c r="MP117" s="5">
        <f ca="1">((MP13/(MAX($C13:MP13))-1))</f>
        <v>-0.11281337047353757</v>
      </c>
      <c r="MQ117" s="5">
        <f ca="1">((MQ13/(MAX($C13:MQ13))-1))</f>
        <v>-0.11977715877437323</v>
      </c>
      <c r="MR117" s="5">
        <f ca="1">((MR13/(MAX($C13:MR13))-1))</f>
        <v>-0.11142061281337046</v>
      </c>
      <c r="MS117" s="5">
        <f ca="1">((MS13/(MAX($C13:MS13))-1))</f>
        <v>-0.10306406685236769</v>
      </c>
      <c r="MT117" s="5">
        <f ca="1">((MT13/(MAX($C13:MT13))-1))</f>
        <v>-0.11002785515320335</v>
      </c>
      <c r="MU117" s="5">
        <f ca="1">((MU13/(MAX($C13:MU13))-1))</f>
        <v>-0.10167130919220058</v>
      </c>
      <c r="MV117" s="5">
        <f ca="1">((MV13/(MAX($C13:MV13))-1))</f>
        <v>-0.10863509749303624</v>
      </c>
      <c r="MW117" s="5">
        <f ca="1">((MW13/(MAX($C13:MW13))-1))</f>
        <v>-0.1155988857938719</v>
      </c>
      <c r="MX117" s="5">
        <f ca="1">((MX13/(MAX($C13:MX13))-1))</f>
        <v>-0.10724233983286913</v>
      </c>
      <c r="MY117" s="5">
        <f ca="1">((MY13/(MAX($C13:MY13))-1))</f>
        <v>-9.8885793871866245E-2</v>
      </c>
      <c r="MZ117" s="5">
        <f ca="1">((MZ13/(MAX($C13:MZ13))-1))</f>
        <v>-9.0529247910863475E-2</v>
      </c>
      <c r="NA117" s="5">
        <f ca="1">((NA13/(MAX($C13:NA13))-1))</f>
        <v>-8.2172701949860705E-2</v>
      </c>
      <c r="NB117" s="5">
        <f ca="1">((NB13/(MAX($C13:NB13))-1))</f>
        <v>-8.9136490250696365E-2</v>
      </c>
      <c r="NC117" s="5">
        <f ca="1">((NC13/(MAX($C13:NC13))-1))</f>
        <v>-9.6100278551532026E-2</v>
      </c>
      <c r="ND117" s="5">
        <f ca="1">((ND13/(MAX($C13:ND13))-1))</f>
        <v>-8.7743732590529255E-2</v>
      </c>
      <c r="NE117" s="5">
        <f ca="1">((NE13/(MAX($C13:NE13))-1))</f>
        <v>-9.4707520891364916E-2</v>
      </c>
      <c r="NF117" s="5">
        <f ca="1">((NF13/(MAX($C13:NF13))-1))</f>
        <v>-8.6350974930362145E-2</v>
      </c>
      <c r="NG117" s="5">
        <f ca="1">((NG13/(MAX($C13:NG13))-1))</f>
        <v>-7.7994428969359375E-2</v>
      </c>
      <c r="NH117" s="5">
        <f ca="1">((NH13/(MAX($C13:NH13))-1))</f>
        <v>-6.9637883008356494E-2</v>
      </c>
      <c r="NI117" s="5">
        <f ca="1">((NI13/(MAX($C13:NI13))-1))</f>
        <v>-6.1281337047353723E-2</v>
      </c>
      <c r="NJ117" s="5">
        <f ca="1">((NJ13/(MAX($C13:NJ13))-1))</f>
        <v>-6.8245125348189384E-2</v>
      </c>
      <c r="NK117" s="5">
        <f ca="1">((NK13/(MAX($C13:NK13))-1))</f>
        <v>-7.5208913649025044E-2</v>
      </c>
      <c r="NL117" s="5">
        <f ca="1">((NL13/(MAX($C13:NL13))-1))</f>
        <v>-6.6852367688022274E-2</v>
      </c>
      <c r="NM117" s="5">
        <f ca="1">((NM13/(MAX($C13:NM13))-1))</f>
        <v>-7.3816155988857934E-2</v>
      </c>
      <c r="NN117" s="5">
        <f ca="1">((NN13/(MAX($C13:NN13))-1))</f>
        <v>-6.5459610027855164E-2</v>
      </c>
      <c r="NO117" s="5">
        <f ca="1">((NO13/(MAX($C13:NO13))-1))</f>
        <v>-5.7103064066852394E-2</v>
      </c>
      <c r="NP117" s="5">
        <f ca="1">((NP13/(MAX($C13:NP13))-1))</f>
        <v>-4.8746518105849623E-2</v>
      </c>
      <c r="NQ117" s="5">
        <f ca="1">((NQ13/(MAX($C13:NQ13))-1))</f>
        <v>-4.0389972144846742E-2</v>
      </c>
      <c r="NR117" s="5">
        <f ca="1">((NR13/(MAX($C13:NR13))-1))</f>
        <v>-4.7353760445682402E-2</v>
      </c>
      <c r="NS117" s="5">
        <f ca="1">((NS13/(MAX($C13:NS13))-1))</f>
        <v>-3.8997214484679632E-2</v>
      </c>
      <c r="NT117" s="5">
        <f ca="1">((NT13/(MAX($C13:NT13))-1))</f>
        <v>-3.0640668523676862E-2</v>
      </c>
      <c r="NU117" s="5">
        <f ca="1">((NU13/(MAX($C13:NU13))-1))</f>
        <v>-2.2284122562674091E-2</v>
      </c>
      <c r="NV117" s="5">
        <f ca="1">((NV13/(MAX($C13:NV13))-1))</f>
        <v>-2.9247910863509752E-2</v>
      </c>
      <c r="NW117" s="5">
        <f ca="1">((NW13/(MAX($C13:NW13))-1))</f>
        <v>-3.6211699164345412E-2</v>
      </c>
      <c r="NX117" s="5">
        <f ca="1">((NX13/(MAX($C13:NX13))-1))</f>
        <v>-4.3175487465181073E-2</v>
      </c>
      <c r="NY117" s="5">
        <f ca="1">((NY13/(MAX($C13:NY13))-1))</f>
        <v>-3.4818941504178302E-2</v>
      </c>
      <c r="NZ117" s="5">
        <f ca="1">((NZ13/(MAX($C13:NZ13))-1))</f>
        <v>-4.1782729805013963E-2</v>
      </c>
      <c r="OA117" s="5">
        <f ca="1">((OA13/(MAX($C13:OA13))-1))</f>
        <v>-4.8746518105849623E-2</v>
      </c>
      <c r="OB117" s="5">
        <f ca="1">((OB13/(MAX($C13:OB13))-1))</f>
        <v>-5.5710306406685284E-2</v>
      </c>
      <c r="OC117" s="5">
        <f ca="1">((OC13/(MAX($C13:OC13))-1))</f>
        <v>-4.7353760445682402E-2</v>
      </c>
      <c r="OD117" s="5">
        <f ca="1">((OD13/(MAX($C13:OD13))-1))</f>
        <v>-3.8997214484679632E-2</v>
      </c>
      <c r="OE117" s="5">
        <f ca="1">((OE13/(MAX($C13:OE13))-1))</f>
        <v>-3.0640668523676862E-2</v>
      </c>
      <c r="OF117" s="5">
        <f ca="1">((OF13/(MAX($C13:OF13))-1))</f>
        <v>-3.7604456824512522E-2</v>
      </c>
      <c r="OG117" s="5">
        <f ca="1">((OG13/(MAX($C13:OG13))-1))</f>
        <v>-4.4568245125348183E-2</v>
      </c>
      <c r="OH117" s="5">
        <f ca="1">((OH13/(MAX($C13:OH13))-1))</f>
        <v>-5.1532033426183843E-2</v>
      </c>
      <c r="OI117" s="5">
        <f ca="1">((OI13/(MAX($C13:OI13))-1))</f>
        <v>-4.3175487465181073E-2</v>
      </c>
      <c r="OJ117" s="5">
        <f ca="1">((OJ13/(MAX($C13:OJ13))-1))</f>
        <v>-3.4818941504178302E-2</v>
      </c>
      <c r="OK117" s="5">
        <f ca="1">((OK13/(MAX($C13:OK13))-1))</f>
        <v>-4.1782729805013963E-2</v>
      </c>
      <c r="OL117" s="5">
        <f ca="1">((OL13/(MAX($C13:OL13))-1))</f>
        <v>-4.8746518105849623E-2</v>
      </c>
      <c r="OM117" s="5">
        <f ca="1">((OM13/(MAX($C13:OM13))-1))</f>
        <v>-5.5710306406685284E-2</v>
      </c>
      <c r="OO117" s="6">
        <f ca="1">MIN(D117:OM117)</f>
        <v>-0.16434540389972141</v>
      </c>
    </row>
    <row r="118" spans="2:405" x14ac:dyDescent="0.25">
      <c r="B118" s="1">
        <v>2</v>
      </c>
      <c r="D118" s="5">
        <f ca="1">((D14/(MAX($C14:D14))-1))</f>
        <v>0</v>
      </c>
      <c r="E118" s="5">
        <f ca="1">((E14/(MAX($C14:E14))-1))</f>
        <v>-9.8814229249012397E-3</v>
      </c>
      <c r="F118" s="5">
        <f ca="1">((F14/(MAX($C14:F14))-1))</f>
        <v>0</v>
      </c>
      <c r="G118" s="5">
        <f ca="1">((G14/(MAX($C14:G14))-1))</f>
        <v>-9.8619329388560661E-3</v>
      </c>
      <c r="H118" s="5">
        <f ca="1">((H14/(MAX($C14:H14))-1))</f>
        <v>0</v>
      </c>
      <c r="I118" s="5">
        <f ca="1">((I14/(MAX($C14:I14))-1))</f>
        <v>-9.8425196850393526E-3</v>
      </c>
      <c r="J118" s="5">
        <f ca="1">((J14/(MAX($C14:J14))-1))</f>
        <v>0</v>
      </c>
      <c r="K118" s="5">
        <f ca="1">((K14/(MAX($C14:K14))-1))</f>
        <v>-9.8231827111984193E-3</v>
      </c>
      <c r="L118" s="5">
        <f ca="1">((L14/(MAX($C14:L14))-1))</f>
        <v>-1.9646365422396839E-2</v>
      </c>
      <c r="M118" s="5">
        <f ca="1">((M14/(MAX($C14:M14))-1))</f>
        <v>-7.8585461689587577E-3</v>
      </c>
      <c r="N118" s="5">
        <f ca="1">((N14/(MAX($C14:N14))-1))</f>
        <v>-1.7681728880157177E-2</v>
      </c>
      <c r="O118" s="5">
        <f ca="1">((O14/(MAX($C14:O14))-1))</f>
        <v>-2.7504911591355596E-2</v>
      </c>
      <c r="P118" s="5">
        <f ca="1">((P14/(MAX($C14:P14))-1))</f>
        <v>-1.5717092337917515E-2</v>
      </c>
      <c r="Q118" s="5">
        <f ca="1">((Q14/(MAX($C14:Q14))-1))</f>
        <v>-3.9292730844793233E-3</v>
      </c>
      <c r="R118" s="5">
        <f ca="1">((R14/(MAX($C14:R14))-1))</f>
        <v>0</v>
      </c>
      <c r="S118" s="5">
        <f ca="1">((S14/(MAX($C14:S14))-1))</f>
        <v>0</v>
      </c>
      <c r="T118" s="5">
        <f ca="1">((T14/(MAX($C14:T14))-1))</f>
        <v>-9.6339113680153909E-3</v>
      </c>
      <c r="U118" s="5">
        <f ca="1">((U14/(MAX($C14:U14))-1))</f>
        <v>-1.9267822736030782E-2</v>
      </c>
      <c r="V118" s="5">
        <f ca="1">((V14/(MAX($C14:V14))-1))</f>
        <v>-7.7071290944122905E-3</v>
      </c>
      <c r="W118" s="5">
        <f ca="1">((W14/(MAX($C14:W14))-1))</f>
        <v>-1.7341040462427793E-2</v>
      </c>
      <c r="X118" s="5">
        <f ca="1">((X14/(MAX($C14:X14))-1))</f>
        <v>-2.6974951830443183E-2</v>
      </c>
      <c r="Y118" s="5">
        <f ca="1">((Y14/(MAX($C14:Y14))-1))</f>
        <v>-1.5414258188824692E-2</v>
      </c>
      <c r="Z118" s="5">
        <f ca="1">((Z14/(MAX($C14:Z14))-1))</f>
        <v>-2.5048169556840083E-2</v>
      </c>
      <c r="AA118" s="5">
        <f ca="1">((AA14/(MAX($C14:AA14))-1))</f>
        <v>-3.4682080924855474E-2</v>
      </c>
      <c r="AB118" s="5">
        <f ca="1">((AB14/(MAX($C14:AB14))-1))</f>
        <v>-2.3121387283236983E-2</v>
      </c>
      <c r="AC118" s="5">
        <f ca="1">((AC14/(MAX($C14:AC14))-1))</f>
        <v>-3.2755298651252374E-2</v>
      </c>
      <c r="AD118" s="5">
        <f ca="1">((AD14/(MAX($C14:AD14))-1))</f>
        <v>-2.1194605009633882E-2</v>
      </c>
      <c r="AE118" s="5">
        <f ca="1">((AE14/(MAX($C14:AE14))-1))</f>
        <v>-9.6339113680153909E-3</v>
      </c>
      <c r="AF118" s="5">
        <f ca="1">((AF14/(MAX($C14:AF14))-1))</f>
        <v>0</v>
      </c>
      <c r="AG118" s="5">
        <f ca="1">((AG14/(MAX($C14:AG14))-1))</f>
        <v>0</v>
      </c>
      <c r="AH118" s="5">
        <f ca="1">((AH14/(MAX($C14:AH14))-1))</f>
        <v>0</v>
      </c>
      <c r="AI118" s="5">
        <f ca="1">((AI14/(MAX($C14:AI14))-1))</f>
        <v>-9.3984962406015171E-3</v>
      </c>
      <c r="AJ118" s="5">
        <f ca="1">((AJ14/(MAX($C14:AJ14))-1))</f>
        <v>0</v>
      </c>
      <c r="AK118" s="5">
        <f ca="1">((AK14/(MAX($C14:AK14))-1))</f>
        <v>-9.3808630393996673E-3</v>
      </c>
      <c r="AL118" s="5">
        <f ca="1">((AL14/(MAX($C14:AL14))-1))</f>
        <v>0</v>
      </c>
      <c r="AM118" s="5">
        <f ca="1">((AM14/(MAX($C14:AM14))-1))</f>
        <v>0</v>
      </c>
      <c r="AN118" s="5">
        <f ca="1">((AN14/(MAX($C14:AN14))-1))</f>
        <v>-9.2592592592593004E-3</v>
      </c>
      <c r="AO118" s="5">
        <f ca="1">((AO14/(MAX($C14:AO14))-1))</f>
        <v>0</v>
      </c>
      <c r="AP118" s="5">
        <f ca="1">((AP14/(MAX($C14:AP14))-1))</f>
        <v>0</v>
      </c>
      <c r="AQ118" s="5">
        <f ca="1">((AQ14/(MAX($C14:AQ14))-1))</f>
        <v>0</v>
      </c>
      <c r="AR118" s="5">
        <f ca="1">((AR14/(MAX($C14:AR14))-1))</f>
        <v>0</v>
      </c>
      <c r="AS118" s="5">
        <f ca="1">((AS14/(MAX($C14:AS14))-1))</f>
        <v>0</v>
      </c>
      <c r="AT118" s="5">
        <f ca="1">((AT14/(MAX($C14:AT14))-1))</f>
        <v>-8.8495575221239076E-3</v>
      </c>
      <c r="AU118" s="5">
        <f ca="1">((AU14/(MAX($C14:AU14))-1))</f>
        <v>-1.7699115044247815E-2</v>
      </c>
      <c r="AV118" s="5">
        <f ca="1">((AV14/(MAX($C14:AV14))-1))</f>
        <v>-2.6548672566371723E-2</v>
      </c>
      <c r="AW118" s="5">
        <f ca="1">((AW14/(MAX($C14:AW14))-1))</f>
        <v>-3.539823008849563E-2</v>
      </c>
      <c r="AX118" s="5">
        <f ca="1">((AX14/(MAX($C14:AX14))-1))</f>
        <v>-2.4778761061946875E-2</v>
      </c>
      <c r="AY118" s="5">
        <f ca="1">((AY14/(MAX($C14:AY14))-1))</f>
        <v>-3.3628318584070782E-2</v>
      </c>
      <c r="AZ118" s="5">
        <f ca="1">((AZ14/(MAX($C14:AZ14))-1))</f>
        <v>-2.3008849557522137E-2</v>
      </c>
      <c r="BA118" s="5">
        <f ca="1">((BA14/(MAX($C14:BA14))-1))</f>
        <v>-1.2389380530973493E-2</v>
      </c>
      <c r="BB118" s="5">
        <f ca="1">((BB14/(MAX($C14:BB14))-1))</f>
        <v>-2.12389380530974E-2</v>
      </c>
      <c r="BC118" s="5">
        <f ca="1">((BC14/(MAX($C14:BC14))-1))</f>
        <v>-1.0619469026548645E-2</v>
      </c>
      <c r="BD118" s="5">
        <f ca="1">((BD14/(MAX($C14:BD14))-1))</f>
        <v>0</v>
      </c>
      <c r="BE118" s="5">
        <f ca="1">((BE14/(MAX($C14:BE14))-1))</f>
        <v>-8.8495575221239076E-3</v>
      </c>
      <c r="BF118" s="5">
        <f ca="1">((BF14/(MAX($C14:BF14))-1))</f>
        <v>0</v>
      </c>
      <c r="BG118" s="5">
        <f ca="1">((BG14/(MAX($C14:BG14))-1))</f>
        <v>-8.8339222614840507E-3</v>
      </c>
      <c r="BH118" s="5">
        <f ca="1">((BH14/(MAX($C14:BH14))-1))</f>
        <v>-1.7667844522968212E-2</v>
      </c>
      <c r="BI118" s="5">
        <f ca="1">((BI14/(MAX($C14:BI14))-1))</f>
        <v>-7.0671378091873294E-3</v>
      </c>
      <c r="BJ118" s="5">
        <f ca="1">((BJ14/(MAX($C14:BJ14))-1))</f>
        <v>0</v>
      </c>
      <c r="BK118" s="5">
        <f ca="1">((BK14/(MAX($C14:BK14))-1))</f>
        <v>-8.8028169014084945E-3</v>
      </c>
      <c r="BL118" s="5">
        <f ca="1">((BL14/(MAX($C14:BL14))-1))</f>
        <v>0</v>
      </c>
      <c r="BM118" s="5">
        <f ca="1">((BM14/(MAX($C14:BM14))-1))</f>
        <v>0</v>
      </c>
      <c r="BN118" s="5">
        <f ca="1">((BN14/(MAX($C14:BN14))-1))</f>
        <v>0</v>
      </c>
      <c r="BO118" s="5">
        <f ca="1">((BO14/(MAX($C14:BO14))-1))</f>
        <v>0</v>
      </c>
      <c r="BP118" s="5">
        <f ca="1">((BP14/(MAX($C14:BP14))-1))</f>
        <v>-8.5178875638841633E-3</v>
      </c>
      <c r="BQ118" s="5">
        <f ca="1">((BQ14/(MAX($C14:BQ14))-1))</f>
        <v>-1.7035775127768327E-2</v>
      </c>
      <c r="BR118" s="5">
        <f ca="1">((BR14/(MAX($C14:BR14))-1))</f>
        <v>-6.8143100511073307E-3</v>
      </c>
      <c r="BS118" s="5">
        <f ca="1">((BS14/(MAX($C14:BS14))-1))</f>
        <v>0</v>
      </c>
      <c r="BT118" s="5">
        <f ca="1">((BT14/(MAX($C14:BT14))-1))</f>
        <v>0</v>
      </c>
      <c r="BU118" s="5">
        <f ca="1">((BU14/(MAX($C14:BU14))-1))</f>
        <v>0</v>
      </c>
      <c r="BV118" s="5">
        <f ca="1">((BV14/(MAX($C14:BV14))-1))</f>
        <v>0</v>
      </c>
      <c r="BW118" s="5">
        <f ca="1">((BW14/(MAX($C14:BW14))-1))</f>
        <v>0</v>
      </c>
      <c r="BX118" s="5">
        <f ca="1">((BX14/(MAX($C14:BX14))-1))</f>
        <v>-8.1566068515497303E-3</v>
      </c>
      <c r="BY118" s="5">
        <f ca="1">((BY14/(MAX($C14:BY14))-1))</f>
        <v>0</v>
      </c>
      <c r="BZ118" s="5">
        <f ca="1">((BZ14/(MAX($C14:BZ14))-1))</f>
        <v>0</v>
      </c>
      <c r="CA118" s="5">
        <f ca="1">((CA14/(MAX($C14:CA14))-1))</f>
        <v>0</v>
      </c>
      <c r="CB118" s="5">
        <f ca="1">((CB14/(MAX($C14:CB14))-1))</f>
        <v>-7.9872204472843933E-3</v>
      </c>
      <c r="CC118" s="5">
        <f ca="1">((CC14/(MAX($C14:CC14))-1))</f>
        <v>0</v>
      </c>
      <c r="CD118" s="5">
        <f ca="1">((CD14/(MAX($C14:CD14))-1))</f>
        <v>0</v>
      </c>
      <c r="CE118" s="5">
        <f ca="1">((CE14/(MAX($C14:CE14))-1))</f>
        <v>0</v>
      </c>
      <c r="CF118" s="5">
        <f ca="1">((CF14/(MAX($C14:CF14))-1))</f>
        <v>-7.8247261345852914E-3</v>
      </c>
      <c r="CG118" s="5">
        <f ca="1">((CG14/(MAX($C14:CG14))-1))</f>
        <v>0</v>
      </c>
      <c r="CH118" s="5">
        <f ca="1">((CH14/(MAX($C14:CH14))-1))</f>
        <v>-7.8125E-3</v>
      </c>
      <c r="CI118" s="5">
        <f ca="1">((CI14/(MAX($C14:CI14))-1))</f>
        <v>-1.5625E-2</v>
      </c>
      <c r="CJ118" s="5">
        <f ca="1">((CJ14/(MAX($C14:CJ14))-1))</f>
        <v>-2.34375E-2</v>
      </c>
      <c r="CK118" s="5">
        <f ca="1">((CK14/(MAX($C14:CK14))-1))</f>
        <v>-1.4062499999999978E-2</v>
      </c>
      <c r="CL118" s="5">
        <f ca="1">((CL14/(MAX($C14:CL14))-1))</f>
        <v>-2.1874999999999978E-2</v>
      </c>
      <c r="CM118" s="5">
        <f ca="1">((CM14/(MAX($C14:CM14))-1))</f>
        <v>-1.2499999999999956E-2</v>
      </c>
      <c r="CN118" s="5">
        <f ca="1">((CN14/(MAX($C14:CN14))-1))</f>
        <v>-2.0312499999999956E-2</v>
      </c>
      <c r="CO118" s="5">
        <f ca="1">((CO14/(MAX($C14:CO14))-1))</f>
        <v>-1.0937500000000044E-2</v>
      </c>
      <c r="CP118" s="5">
        <f ca="1">((CP14/(MAX($C14:CP14))-1))</f>
        <v>-1.8750000000000044E-2</v>
      </c>
      <c r="CQ118" s="5">
        <f ca="1">((CQ14/(MAX($C14:CQ14))-1))</f>
        <v>-2.6562500000000044E-2</v>
      </c>
      <c r="CR118" s="5">
        <f ca="1">((CR14/(MAX($C14:CR14))-1))</f>
        <v>-1.7187500000000022E-2</v>
      </c>
      <c r="CS118" s="5">
        <f ca="1">((CS14/(MAX($C14:CS14))-1))</f>
        <v>-7.8125E-3</v>
      </c>
      <c r="CT118" s="5">
        <f ca="1">((CT14/(MAX($C14:CT14))-1))</f>
        <v>0</v>
      </c>
      <c r="CU118" s="5">
        <f ca="1">((CU14/(MAX($C14:CU14))-1))</f>
        <v>0</v>
      </c>
      <c r="CV118" s="5">
        <f ca="1">((CV14/(MAX($C14:CV14))-1))</f>
        <v>-7.7279752704790816E-3</v>
      </c>
      <c r="CW118" s="5">
        <f ca="1">((CW14/(MAX($C14:CW14))-1))</f>
        <v>-1.5455950540958274E-2</v>
      </c>
      <c r="CX118" s="5">
        <f ca="1">((CX14/(MAX($C14:CX14))-1))</f>
        <v>-2.3183925811437356E-2</v>
      </c>
      <c r="CY118" s="5">
        <f ca="1">((CY14/(MAX($C14:CY14))-1))</f>
        <v>-1.391035548686248E-2</v>
      </c>
      <c r="CZ118" s="5">
        <f ca="1">((CZ14/(MAX($C14:CZ14))-1))</f>
        <v>-4.6367851622874934E-3</v>
      </c>
      <c r="DA118" s="5">
        <f ca="1">((DA14/(MAX($C14:DA14))-1))</f>
        <v>0</v>
      </c>
      <c r="DB118" s="5">
        <f ca="1">((DB14/(MAX($C14:DB14))-1))</f>
        <v>-7.692307692307665E-3</v>
      </c>
      <c r="DC118" s="5">
        <f ca="1">((DC14/(MAX($C14:DC14))-1))</f>
        <v>-1.538461538461533E-2</v>
      </c>
      <c r="DD118" s="5">
        <f ca="1">((DD14/(MAX($C14:DD14))-1))</f>
        <v>-6.1538461538461764E-3</v>
      </c>
      <c r="DE118" s="5">
        <f ca="1">((DE14/(MAX($C14:DE14))-1))</f>
        <v>0</v>
      </c>
      <c r="DF118" s="5">
        <f ca="1">((DF14/(MAX($C14:DF14))-1))</f>
        <v>-7.6687116564416735E-3</v>
      </c>
      <c r="DG118" s="5">
        <f ca="1">((DG14/(MAX($C14:DG14))-1))</f>
        <v>0</v>
      </c>
      <c r="DH118" s="5">
        <f ca="1">((DH14/(MAX($C14:DH14))-1))</f>
        <v>0</v>
      </c>
      <c r="DI118" s="5">
        <f ca="1">((DI14/(MAX($C14:DI14))-1))</f>
        <v>-7.587253414264028E-3</v>
      </c>
      <c r="DJ118" s="5">
        <f ca="1">((DJ14/(MAX($C14:DJ14))-1))</f>
        <v>-1.5174506828528056E-2</v>
      </c>
      <c r="DK118" s="5">
        <f ca="1">((DK14/(MAX($C14:DK14))-1))</f>
        <v>-2.2761760242792084E-2</v>
      </c>
      <c r="DL118" s="5">
        <f ca="1">((DL14/(MAX($C14:DL14))-1))</f>
        <v>-1.365705614567525E-2</v>
      </c>
      <c r="DM118" s="5">
        <f ca="1">((DM14/(MAX($C14:DM14))-1))</f>
        <v>-2.1244309559939278E-2</v>
      </c>
      <c r="DN118" s="5">
        <f ca="1">((DN14/(MAX($C14:DN14))-1))</f>
        <v>-1.2139605462822445E-2</v>
      </c>
      <c r="DO118" s="5">
        <f ca="1">((DO14/(MAX($C14:DO14))-1))</f>
        <v>-3.0349013657056112E-3</v>
      </c>
      <c r="DP118" s="5">
        <f ca="1">((DP14/(MAX($C14:DP14))-1))</f>
        <v>-1.0622154779969639E-2</v>
      </c>
      <c r="DQ118" s="5">
        <f ca="1">((DQ14/(MAX($C14:DQ14))-1))</f>
        <v>-1.8209408194233667E-2</v>
      </c>
      <c r="DR118" s="5">
        <f ca="1">((DR14/(MAX($C14:DR14))-1))</f>
        <v>-2.5796661608497695E-2</v>
      </c>
      <c r="DS118" s="5">
        <f ca="1">((DS14/(MAX($C14:DS14))-1))</f>
        <v>-1.6691957511380862E-2</v>
      </c>
      <c r="DT118" s="5">
        <f ca="1">((DT14/(MAX($C14:DT14))-1))</f>
        <v>-2.427921092564489E-2</v>
      </c>
      <c r="DU118" s="5">
        <f ca="1">((DU14/(MAX($C14:DU14))-1))</f>
        <v>-3.1866464339908918E-2</v>
      </c>
      <c r="DV118" s="5">
        <f ca="1">((DV14/(MAX($C14:DV14))-1))</f>
        <v>-3.9453717754172946E-2</v>
      </c>
      <c r="DW118" s="5">
        <f ca="1">((DW14/(MAX($C14:DW14))-1))</f>
        <v>-4.7040971168436974E-2</v>
      </c>
      <c r="DX118" s="5">
        <f ca="1">((DX14/(MAX($C14:DX14))-1))</f>
        <v>-5.4628224582701113E-2</v>
      </c>
      <c r="DY118" s="5">
        <f ca="1">((DY14/(MAX($C14:DY14))-1))</f>
        <v>-4.5523520485584168E-2</v>
      </c>
      <c r="DZ118" s="5">
        <f ca="1">((DZ14/(MAX($C14:DZ14))-1))</f>
        <v>-5.3110773899848307E-2</v>
      </c>
      <c r="EA118" s="5">
        <f ca="1">((EA14/(MAX($C14:EA14))-1))</f>
        <v>-6.0698027314112335E-2</v>
      </c>
      <c r="EB118" s="5">
        <f ca="1">((EB14/(MAX($C14:EB14))-1))</f>
        <v>-5.1593323216995501E-2</v>
      </c>
      <c r="EC118" s="5">
        <f ca="1">((EC14/(MAX($C14:EC14))-1))</f>
        <v>-5.9180576631259529E-2</v>
      </c>
      <c r="ED118" s="5">
        <f ca="1">((ED14/(MAX($C14:ED14))-1))</f>
        <v>-6.6767830045523557E-2</v>
      </c>
      <c r="EE118" s="5">
        <f ca="1">((EE14/(MAX($C14:EE14))-1))</f>
        <v>-7.4355083459787585E-2</v>
      </c>
      <c r="EF118" s="5">
        <f ca="1">((EF14/(MAX($C14:EF14))-1))</f>
        <v>-6.5250379362670752E-2</v>
      </c>
      <c r="EG118" s="5">
        <f ca="1">((EG14/(MAX($C14:EG14))-1))</f>
        <v>-7.283763277693478E-2</v>
      </c>
      <c r="EH118" s="5">
        <f ca="1">((EH14/(MAX($C14:EH14))-1))</f>
        <v>-6.3732928679817946E-2</v>
      </c>
      <c r="EI118" s="5">
        <f ca="1">((EI14/(MAX($C14:EI14))-1))</f>
        <v>-5.4628224582701113E-2</v>
      </c>
      <c r="EJ118" s="5">
        <f ca="1">((EJ14/(MAX($C14:EJ14))-1))</f>
        <v>-6.2215477996965141E-2</v>
      </c>
      <c r="EK118" s="5">
        <f ca="1">((EK14/(MAX($C14:EK14))-1))</f>
        <v>-5.3110773899848307E-2</v>
      </c>
      <c r="EL118" s="5">
        <f ca="1">((EL14/(MAX($C14:EL14))-1))</f>
        <v>-4.4006069802731362E-2</v>
      </c>
      <c r="EM118" s="5">
        <f ca="1">((EM14/(MAX($C14:EM14))-1))</f>
        <v>-5.1593323216995501E-2</v>
      </c>
      <c r="EN118" s="5">
        <f ca="1">((EN14/(MAX($C14:EN14))-1))</f>
        <v>-4.2488619119878557E-2</v>
      </c>
      <c r="EO118" s="5">
        <f ca="1">((EO14/(MAX($C14:EO14))-1))</f>
        <v>-3.3383915022761723E-2</v>
      </c>
      <c r="EP118" s="5">
        <f ca="1">((EP14/(MAX($C14:EP14))-1))</f>
        <v>-4.0971168437025751E-2</v>
      </c>
      <c r="EQ118" s="5">
        <f ca="1">((EQ14/(MAX($C14:EQ14))-1))</f>
        <v>-4.8558421851289779E-2</v>
      </c>
      <c r="ER118" s="5">
        <f ca="1">((ER14/(MAX($C14:ER14))-1))</f>
        <v>-3.9453717754172946E-2</v>
      </c>
      <c r="ES118" s="5">
        <f ca="1">((ES14/(MAX($C14:ES14))-1))</f>
        <v>-4.7040971168436974E-2</v>
      </c>
      <c r="ET118" s="5">
        <f ca="1">((ET14/(MAX($C14:ET14))-1))</f>
        <v>-5.4628224582701113E-2</v>
      </c>
      <c r="EU118" s="5">
        <f ca="1">((EU14/(MAX($C14:EU14))-1))</f>
        <v>-4.5523520485584168E-2</v>
      </c>
      <c r="EV118" s="5">
        <f ca="1">((EV14/(MAX($C14:EV14))-1))</f>
        <v>-3.6418816388467334E-2</v>
      </c>
      <c r="EW118" s="5">
        <f ca="1">((EW14/(MAX($C14:EW14))-1))</f>
        <v>-2.7314112291350501E-2</v>
      </c>
      <c r="EX118" s="5">
        <f ca="1">((EX14/(MAX($C14:EX14))-1))</f>
        <v>-1.8209408194233667E-2</v>
      </c>
      <c r="EY118" s="5">
        <f ca="1">((EY14/(MAX($C14:EY14))-1))</f>
        <v>-9.1047040971168336E-3</v>
      </c>
      <c r="EZ118" s="5">
        <f ca="1">((EZ14/(MAX($C14:EZ14))-1))</f>
        <v>-1.6691957511380862E-2</v>
      </c>
      <c r="FA118" s="5">
        <f ca="1">((FA14/(MAX($C14:FA14))-1))</f>
        <v>-2.427921092564489E-2</v>
      </c>
      <c r="FB118" s="5">
        <f ca="1">((FB14/(MAX($C14:FB14))-1))</f>
        <v>-3.1866464339908918E-2</v>
      </c>
      <c r="FC118" s="5">
        <f ca="1">((FC14/(MAX($C14:FC14))-1))</f>
        <v>-3.9453717754172946E-2</v>
      </c>
      <c r="FD118" s="5">
        <f ca="1">((FD14/(MAX($C14:FD14))-1))</f>
        <v>-3.0349013657056112E-2</v>
      </c>
      <c r="FE118" s="5">
        <f ca="1">((FE14/(MAX($C14:FE14))-1))</f>
        <v>-2.1244309559939278E-2</v>
      </c>
      <c r="FF118" s="5">
        <f ca="1">((FF14/(MAX($C14:FF14))-1))</f>
        <v>-1.2139605462822445E-2</v>
      </c>
      <c r="FG118" s="5">
        <f ca="1">((FG14/(MAX($C14:FG14))-1))</f>
        <v>-1.9726858877086473E-2</v>
      </c>
      <c r="FH118" s="5">
        <f ca="1">((FH14/(MAX($C14:FH14))-1))</f>
        <v>-2.7314112291350501E-2</v>
      </c>
      <c r="FI118" s="5">
        <f ca="1">((FI14/(MAX($C14:FI14))-1))</f>
        <v>-3.4901365705614529E-2</v>
      </c>
      <c r="FJ118" s="5">
        <f ca="1">((FJ14/(MAX($C14:FJ14))-1))</f>
        <v>-2.5796661608497695E-2</v>
      </c>
      <c r="FK118" s="5">
        <f ca="1">((FK14/(MAX($C14:FK14))-1))</f>
        <v>-1.6691957511380862E-2</v>
      </c>
      <c r="FL118" s="5">
        <f ca="1">((FL14/(MAX($C14:FL14))-1))</f>
        <v>-2.427921092564489E-2</v>
      </c>
      <c r="FM118" s="5">
        <f ca="1">((FM14/(MAX($C14:FM14))-1))</f>
        <v>-3.1866464339908918E-2</v>
      </c>
      <c r="FN118" s="5">
        <f ca="1">((FN14/(MAX($C14:FN14))-1))</f>
        <v>-2.2761760242792084E-2</v>
      </c>
      <c r="FO118" s="5">
        <f ca="1">((FO14/(MAX($C14:FO14))-1))</f>
        <v>-1.365705614567525E-2</v>
      </c>
      <c r="FP118" s="5">
        <f ca="1">((FP14/(MAX($C14:FP14))-1))</f>
        <v>-2.1244309559939278E-2</v>
      </c>
      <c r="FQ118" s="5">
        <f ca="1">((FQ14/(MAX($C14:FQ14))-1))</f>
        <v>-1.2139605462822445E-2</v>
      </c>
      <c r="FR118" s="5">
        <f ca="1">((FR14/(MAX($C14:FR14))-1))</f>
        <v>-3.0349013657056112E-3</v>
      </c>
      <c r="FS118" s="5">
        <f ca="1">((FS14/(MAX($C14:FS14))-1))</f>
        <v>-1.0622154779969639E-2</v>
      </c>
      <c r="FT118" s="5">
        <f ca="1">((FT14/(MAX($C14:FT14))-1))</f>
        <v>-1.5174506828528056E-3</v>
      </c>
      <c r="FU118" s="5">
        <f ca="1">((FU14/(MAX($C14:FU14))-1))</f>
        <v>0</v>
      </c>
      <c r="FV118" s="5">
        <f ca="1">((FV14/(MAX($C14:FV14))-1))</f>
        <v>0</v>
      </c>
      <c r="FW118" s="5">
        <f ca="1">((FW14/(MAX($C14:FW14))-1))</f>
        <v>-7.4626865671642006E-3</v>
      </c>
      <c r="FX118" s="5">
        <f ca="1">((FX14/(MAX($C14:FX14))-1))</f>
        <v>-1.4925373134328401E-2</v>
      </c>
      <c r="FY118" s="5">
        <f ca="1">((FY14/(MAX($C14:FY14))-1))</f>
        <v>-5.9701492537312939E-3</v>
      </c>
      <c r="FZ118" s="5">
        <f ca="1">((FZ14/(MAX($C14:FZ14))-1))</f>
        <v>0</v>
      </c>
      <c r="GA118" s="5">
        <f ca="1">((GA14/(MAX($C14:GA14))-1))</f>
        <v>-7.440476190476164E-3</v>
      </c>
      <c r="GB118" s="5">
        <f ca="1">((GB14/(MAX($C14:GB14))-1))</f>
        <v>-1.4880952380952328E-2</v>
      </c>
      <c r="GC118" s="5">
        <f ca="1">((GC14/(MAX($C14:GC14))-1))</f>
        <v>-5.9523809523809312E-3</v>
      </c>
      <c r="GD118" s="5">
        <f ca="1">((GD14/(MAX($C14:GD14))-1))</f>
        <v>0</v>
      </c>
      <c r="GE118" s="5">
        <f ca="1">((GE14/(MAX($C14:GE14))-1))</f>
        <v>0</v>
      </c>
      <c r="GF118" s="5">
        <f ca="1">((GF14/(MAX($C14:GF14))-1))</f>
        <v>-7.3529411764705621E-3</v>
      </c>
      <c r="GG118" s="5">
        <f ca="1">((GG14/(MAX($C14:GG14))-1))</f>
        <v>0</v>
      </c>
      <c r="GH118" s="5">
        <f ca="1">((GH14/(MAX($C14:GH14))-1))</f>
        <v>0</v>
      </c>
      <c r="GI118" s="5">
        <f ca="1">((GI14/(MAX($C14:GI14))-1))</f>
        <v>-7.2780203784570396E-3</v>
      </c>
      <c r="GJ118" s="5">
        <f ca="1">((GJ14/(MAX($C14:GJ14))-1))</f>
        <v>-1.4556040756914079E-2</v>
      </c>
      <c r="GK118" s="5">
        <f ca="1">((GK14/(MAX($C14:GK14))-1))</f>
        <v>-2.183406113537123E-2</v>
      </c>
      <c r="GL118" s="5">
        <f ca="1">((GL14/(MAX($C14:GL14))-1))</f>
        <v>-1.3100436681222738E-2</v>
      </c>
      <c r="GM118" s="5">
        <f ca="1">((GM14/(MAX($C14:GM14))-1))</f>
        <v>-2.0378457059679778E-2</v>
      </c>
      <c r="GN118" s="5">
        <f ca="1">((GN14/(MAX($C14:GN14))-1))</f>
        <v>-2.7656477438136817E-2</v>
      </c>
      <c r="GO118" s="5">
        <f ca="1">((GO14/(MAX($C14:GO14))-1))</f>
        <v>-3.4934497816593857E-2</v>
      </c>
      <c r="GP118" s="5">
        <f ca="1">((GP14/(MAX($C14:GP14))-1))</f>
        <v>-2.6200873362445365E-2</v>
      </c>
      <c r="GQ118" s="5">
        <f ca="1">((GQ14/(MAX($C14:GQ14))-1))</f>
        <v>-1.7467248908296984E-2</v>
      </c>
      <c r="GR118" s="5">
        <f ca="1">((GR14/(MAX($C14:GR14))-1))</f>
        <v>-2.4745269286754024E-2</v>
      </c>
      <c r="GS118" s="5">
        <f ca="1">((GS14/(MAX($C14:GS14))-1))</f>
        <v>-3.2023289665211063E-2</v>
      </c>
      <c r="GT118" s="5">
        <f ca="1">((GT14/(MAX($C14:GT14))-1))</f>
        <v>-3.9301310043668103E-2</v>
      </c>
      <c r="GU118" s="5">
        <f ca="1">((GU14/(MAX($C14:GU14))-1))</f>
        <v>-4.6579330422125143E-2</v>
      </c>
      <c r="GV118" s="5">
        <f ca="1">((GV14/(MAX($C14:GV14))-1))</f>
        <v>-5.3857350800582293E-2</v>
      </c>
      <c r="GW118" s="5">
        <f ca="1">((GW14/(MAX($C14:GW14))-1))</f>
        <v>-4.5123726346433801E-2</v>
      </c>
      <c r="GX118" s="5">
        <f ca="1">((GX14/(MAX($C14:GX14))-1))</f>
        <v>-3.6390101892285309E-2</v>
      </c>
      <c r="GY118" s="5">
        <f ca="1">((GY14/(MAX($C14:GY14))-1))</f>
        <v>-4.3668122270742349E-2</v>
      </c>
      <c r="GZ118" s="5">
        <f ca="1">((GZ14/(MAX($C14:GZ14))-1))</f>
        <v>-5.0946142649199389E-2</v>
      </c>
      <c r="HA118" s="5">
        <f ca="1">((HA14/(MAX($C14:HA14))-1))</f>
        <v>-4.2212518195050897E-2</v>
      </c>
      <c r="HB118" s="5">
        <f ca="1">((HB14/(MAX($C14:HB14))-1))</f>
        <v>-4.9490538573508047E-2</v>
      </c>
      <c r="HC118" s="5">
        <f ca="1">((HC14/(MAX($C14:HC14))-1))</f>
        <v>-4.0756914119359555E-2</v>
      </c>
      <c r="HD118" s="5">
        <f ca="1">((HD14/(MAX($C14:HD14))-1))</f>
        <v>-3.2023289665211063E-2</v>
      </c>
      <c r="HE118" s="5">
        <f ca="1">((HE14/(MAX($C14:HE14))-1))</f>
        <v>-3.9301310043668103E-2</v>
      </c>
      <c r="HF118" s="5">
        <f ca="1">((HF14/(MAX($C14:HF14))-1))</f>
        <v>-4.6579330422125143E-2</v>
      </c>
      <c r="HG118" s="5">
        <f ca="1">((HG14/(MAX($C14:HG14))-1))</f>
        <v>-5.3857350800582293E-2</v>
      </c>
      <c r="HH118" s="5">
        <f ca="1">((HH14/(MAX($C14:HH14))-1))</f>
        <v>-4.5123726346433801E-2</v>
      </c>
      <c r="HI118" s="5">
        <f ca="1">((HI14/(MAX($C14:HI14))-1))</f>
        <v>-3.6390101892285309E-2</v>
      </c>
      <c r="HJ118" s="5">
        <f ca="1">((HJ14/(MAX($C14:HJ14))-1))</f>
        <v>-2.7656477438136817E-2</v>
      </c>
      <c r="HK118" s="5">
        <f ca="1">((HK14/(MAX($C14:HK14))-1))</f>
        <v>-1.8922852983988325E-2</v>
      </c>
      <c r="HL118" s="5">
        <f ca="1">((HL14/(MAX($C14:HL14))-1))</f>
        <v>-1.0189228529839833E-2</v>
      </c>
      <c r="HM118" s="5">
        <f ca="1">((HM14/(MAX($C14:HM14))-1))</f>
        <v>-1.4556040756914523E-3</v>
      </c>
      <c r="HN118" s="5">
        <f ca="1">((HN14/(MAX($C14:HN14))-1))</f>
        <v>0</v>
      </c>
      <c r="HO118" s="5">
        <f ca="1">((HO14/(MAX($C14:HO14))-1))</f>
        <v>-7.225433526011571E-3</v>
      </c>
      <c r="HP118" s="5">
        <f ca="1">((HP14/(MAX($C14:HP14))-1))</f>
        <v>0</v>
      </c>
      <c r="HQ118" s="5">
        <f ca="1">((HQ14/(MAX($C14:HQ14))-1))</f>
        <v>-7.2150072150072297E-3</v>
      </c>
      <c r="HR118" s="5">
        <f ca="1">((HR14/(MAX($C14:HR14))-1))</f>
        <v>-1.4430014430014459E-2</v>
      </c>
      <c r="HS118" s="5">
        <f ca="1">((HS14/(MAX($C14:HS14))-1))</f>
        <v>-2.1645021645021689E-2</v>
      </c>
      <c r="HT118" s="5">
        <f ca="1">((HT14/(MAX($C14:HT14))-1))</f>
        <v>-2.8860028860028808E-2</v>
      </c>
      <c r="HU118" s="5">
        <f ca="1">((HU14/(MAX($C14:HU14))-1))</f>
        <v>-3.6075036075036038E-2</v>
      </c>
      <c r="HV118" s="5">
        <f ca="1">((HV14/(MAX($C14:HV14))-1))</f>
        <v>-2.7417027417027451E-2</v>
      </c>
      <c r="HW118" s="5">
        <f ca="1">((HW14/(MAX($C14:HW14))-1))</f>
        <v>-3.4632034632034681E-2</v>
      </c>
      <c r="HX118" s="5">
        <f ca="1">((HX14/(MAX($C14:HX14))-1))</f>
        <v>-4.1847041847041799E-2</v>
      </c>
      <c r="HY118" s="5">
        <f ca="1">((HY14/(MAX($C14:HY14))-1))</f>
        <v>-4.9062049062049029E-2</v>
      </c>
      <c r="HZ118" s="5">
        <f ca="1">((HZ14/(MAX($C14:HZ14))-1))</f>
        <v>-5.6277056277056259E-2</v>
      </c>
      <c r="IA118" s="5">
        <f ca="1">((IA14/(MAX($C14:IA14))-1))</f>
        <v>-4.7619047619047672E-2</v>
      </c>
      <c r="IB118" s="5">
        <f ca="1">((IB14/(MAX($C14:IB14))-1))</f>
        <v>-5.4834054834054791E-2</v>
      </c>
      <c r="IC118" s="5">
        <f ca="1">((IC14/(MAX($C14:IC14))-1))</f>
        <v>-4.6176046176046204E-2</v>
      </c>
      <c r="ID118" s="5">
        <f ca="1">((ID14/(MAX($C14:ID14))-1))</f>
        <v>-3.7518037518037506E-2</v>
      </c>
      <c r="IE118" s="5">
        <f ca="1">((IE14/(MAX($C14:IE14))-1))</f>
        <v>-4.4733044733044736E-2</v>
      </c>
      <c r="IF118" s="5">
        <f ca="1">((IF14/(MAX($C14:IF14))-1))</f>
        <v>-3.6075036075036038E-2</v>
      </c>
      <c r="IG118" s="5">
        <f ca="1">((IG14/(MAX($C14:IG14))-1))</f>
        <v>-2.7417027417027451E-2</v>
      </c>
      <c r="IH118" s="5">
        <f ca="1">((IH14/(MAX($C14:IH14))-1))</f>
        <v>-3.4632034632034681E-2</v>
      </c>
      <c r="II118" s="5">
        <f ca="1">((II14/(MAX($C14:II14))-1))</f>
        <v>-2.5974025974025983E-2</v>
      </c>
      <c r="IJ118" s="5">
        <f ca="1">((IJ14/(MAX($C14:IJ14))-1))</f>
        <v>-3.3189033189033212E-2</v>
      </c>
      <c r="IK118" s="5">
        <f ca="1">((IK14/(MAX($C14:IK14))-1))</f>
        <v>-4.0404040404040442E-2</v>
      </c>
      <c r="IL118" s="5">
        <f ca="1">((IL14/(MAX($C14:IL14))-1))</f>
        <v>-3.1746031746031744E-2</v>
      </c>
      <c r="IM118" s="5">
        <f ca="1">((IM14/(MAX($C14:IM14))-1))</f>
        <v>-3.8961038961038974E-2</v>
      </c>
      <c r="IN118" s="5">
        <f ca="1">((IN14/(MAX($C14:IN14))-1))</f>
        <v>-4.6176046176046204E-2</v>
      </c>
      <c r="IO118" s="5">
        <f ca="1">((IO14/(MAX($C14:IO14))-1))</f>
        <v>-5.3391053391053434E-2</v>
      </c>
      <c r="IP118" s="5">
        <f ca="1">((IP14/(MAX($C14:IP14))-1))</f>
        <v>-4.4733044733044736E-2</v>
      </c>
      <c r="IQ118" s="5">
        <f ca="1">((IQ14/(MAX($C14:IQ14))-1))</f>
        <v>-3.6075036075036038E-2</v>
      </c>
      <c r="IR118" s="5">
        <f ca="1">((IR14/(MAX($C14:IR14))-1))</f>
        <v>-4.3290043290043267E-2</v>
      </c>
      <c r="IS118" s="5">
        <f ca="1">((IS14/(MAX($C14:IS14))-1))</f>
        <v>-5.0505050505050497E-2</v>
      </c>
      <c r="IT118" s="5">
        <f ca="1">((IT14/(MAX($C14:IT14))-1))</f>
        <v>-5.7720057720057727E-2</v>
      </c>
      <c r="IU118" s="5">
        <f ca="1">((IU14/(MAX($C14:IU14))-1))</f>
        <v>-6.4935064935064957E-2</v>
      </c>
      <c r="IV118" s="5">
        <f ca="1">((IV14/(MAX($C14:IV14))-1))</f>
        <v>-5.6277056277056259E-2</v>
      </c>
      <c r="IW118" s="5">
        <f ca="1">((IW14/(MAX($C14:IW14))-1))</f>
        <v>-6.3492063492063489E-2</v>
      </c>
      <c r="IX118" s="5">
        <f ca="1">((IX14/(MAX($C14:IX14))-1))</f>
        <v>-5.4834054834054791E-2</v>
      </c>
      <c r="IY118" s="5">
        <f ca="1">((IY14/(MAX($C14:IY14))-1))</f>
        <v>-4.6176046176046204E-2</v>
      </c>
      <c r="IZ118" s="5">
        <f ca="1">((IZ14/(MAX($C14:IZ14))-1))</f>
        <v>-3.7518037518037506E-2</v>
      </c>
      <c r="JA118" s="5">
        <f ca="1">((JA14/(MAX($C14:JA14))-1))</f>
        <v>-4.4733044733044736E-2</v>
      </c>
      <c r="JB118" s="5">
        <f ca="1">((JB14/(MAX($C14:JB14))-1))</f>
        <v>-5.1948051948051965E-2</v>
      </c>
      <c r="JC118" s="5">
        <f ca="1">((JC14/(MAX($C14:JC14))-1))</f>
        <v>-4.3290043290043267E-2</v>
      </c>
      <c r="JD118" s="5">
        <f ca="1">((JD14/(MAX($C14:JD14))-1))</f>
        <v>-5.0505050505050497E-2</v>
      </c>
      <c r="JE118" s="5">
        <f ca="1">((JE14/(MAX($C14:JE14))-1))</f>
        <v>-5.7720057720057727E-2</v>
      </c>
      <c r="JF118" s="5">
        <f ca="1">((JF14/(MAX($C14:JF14))-1))</f>
        <v>-6.4935064935064957E-2</v>
      </c>
      <c r="JG118" s="5">
        <f ca="1">((JG14/(MAX($C14:JG14))-1))</f>
        <v>-7.2150072150072186E-2</v>
      </c>
      <c r="JH118" s="5">
        <f ca="1">((JH14/(MAX($C14:JH14))-1))</f>
        <v>-6.3492063492063489E-2</v>
      </c>
      <c r="JI118" s="5">
        <f ca="1">((JI14/(MAX($C14:JI14))-1))</f>
        <v>-7.0707070707070718E-2</v>
      </c>
      <c r="JJ118" s="5">
        <f ca="1">((JJ14/(MAX($C14:JJ14))-1))</f>
        <v>-7.7922077922077948E-2</v>
      </c>
      <c r="JK118" s="5">
        <f ca="1">((JK14/(MAX($C14:JK14))-1))</f>
        <v>-6.926406926406925E-2</v>
      </c>
      <c r="JL118" s="5">
        <f ca="1">((JL14/(MAX($C14:JL14))-1))</f>
        <v>-7.647907647907648E-2</v>
      </c>
      <c r="JM118" s="5">
        <f ca="1">((JM14/(MAX($C14:JM14))-1))</f>
        <v>-6.7821067821067782E-2</v>
      </c>
      <c r="JN118" s="5">
        <f ca="1">((JN14/(MAX($C14:JN14))-1))</f>
        <v>-5.9163059163059195E-2</v>
      </c>
      <c r="JO118" s="5">
        <f ca="1">((JO14/(MAX($C14:JO14))-1))</f>
        <v>-6.6378066378066425E-2</v>
      </c>
      <c r="JP118" s="5">
        <f ca="1">((JP14/(MAX($C14:JP14))-1))</f>
        <v>-7.3593073593073544E-2</v>
      </c>
      <c r="JQ118" s="5">
        <f ca="1">((JQ14/(MAX($C14:JQ14))-1))</f>
        <v>-6.4935064935064957E-2</v>
      </c>
      <c r="JR118" s="5">
        <f ca="1">((JR14/(MAX($C14:JR14))-1))</f>
        <v>-5.6277056277056259E-2</v>
      </c>
      <c r="JS118" s="5">
        <f ca="1">((JS14/(MAX($C14:JS14))-1))</f>
        <v>-6.3492063492063489E-2</v>
      </c>
      <c r="JT118" s="5">
        <f ca="1">((JT14/(MAX($C14:JT14))-1))</f>
        <v>-5.4834054834054791E-2</v>
      </c>
      <c r="JU118" s="5">
        <f ca="1">((JU14/(MAX($C14:JU14))-1))</f>
        <v>-6.204906204906202E-2</v>
      </c>
      <c r="JV118" s="5">
        <f ca="1">((JV14/(MAX($C14:JV14))-1))</f>
        <v>-5.3391053391053434E-2</v>
      </c>
      <c r="JW118" s="5">
        <f ca="1">((JW14/(MAX($C14:JW14))-1))</f>
        <v>-4.4733044733044736E-2</v>
      </c>
      <c r="JX118" s="5">
        <f ca="1">((JX14/(MAX($C14:JX14))-1))</f>
        <v>-5.1948051948051965E-2</v>
      </c>
      <c r="JY118" s="5">
        <f ca="1">((JY14/(MAX($C14:JY14))-1))</f>
        <v>-5.9163059163059195E-2</v>
      </c>
      <c r="JZ118" s="5">
        <f ca="1">((JZ14/(MAX($C14:JZ14))-1))</f>
        <v>-5.0505050505050497E-2</v>
      </c>
      <c r="KA118" s="5">
        <f ca="1">((KA14/(MAX($C14:KA14))-1))</f>
        <v>-5.7720057720057727E-2</v>
      </c>
      <c r="KB118" s="5">
        <f ca="1">((KB14/(MAX($C14:KB14))-1))</f>
        <v>-6.4935064935064957E-2</v>
      </c>
      <c r="KC118" s="5">
        <f ca="1">((KC14/(MAX($C14:KC14))-1))</f>
        <v>-7.2150072150072186E-2</v>
      </c>
      <c r="KD118" s="5">
        <f ca="1">((KD14/(MAX($C14:KD14))-1))</f>
        <v>-7.9365079365079416E-2</v>
      </c>
      <c r="KE118" s="5">
        <f ca="1">((KE14/(MAX($C14:KE14))-1))</f>
        <v>-7.0707070707070718E-2</v>
      </c>
      <c r="KF118" s="5">
        <f ca="1">((KF14/(MAX($C14:KF14))-1))</f>
        <v>-7.7922077922077948E-2</v>
      </c>
      <c r="KG118" s="5">
        <f ca="1">((KG14/(MAX($C14:KG14))-1))</f>
        <v>-6.926406926406925E-2</v>
      </c>
      <c r="KH118" s="5">
        <f ca="1">((KH14/(MAX($C14:KH14))-1))</f>
        <v>-6.0606060606060552E-2</v>
      </c>
      <c r="KI118" s="5">
        <f ca="1">((KI14/(MAX($C14:KI14))-1))</f>
        <v>-6.7821067821067782E-2</v>
      </c>
      <c r="KJ118" s="5">
        <f ca="1">((KJ14/(MAX($C14:KJ14))-1))</f>
        <v>-5.9163059163059195E-2</v>
      </c>
      <c r="KK118" s="5">
        <f ca="1">((KK14/(MAX($C14:KK14))-1))</f>
        <v>-6.6378066378066425E-2</v>
      </c>
      <c r="KL118" s="5">
        <f ca="1">((KL14/(MAX($C14:KL14))-1))</f>
        <v>-5.7720057720057727E-2</v>
      </c>
      <c r="KM118" s="5">
        <f ca="1">((KM14/(MAX($C14:KM14))-1))</f>
        <v>-4.9062049062049029E-2</v>
      </c>
      <c r="KN118" s="5">
        <f ca="1">((KN14/(MAX($C14:KN14))-1))</f>
        <v>-4.0404040404040442E-2</v>
      </c>
      <c r="KO118" s="5">
        <f ca="1">((KO14/(MAX($C14:KO14))-1))</f>
        <v>-3.1746031746031744E-2</v>
      </c>
      <c r="KP118" s="5">
        <f ca="1">((KP14/(MAX($C14:KP14))-1))</f>
        <v>-3.8961038961038974E-2</v>
      </c>
      <c r="KQ118" s="5">
        <f ca="1">((KQ14/(MAX($C14:KQ14))-1))</f>
        <v>-4.6176046176046204E-2</v>
      </c>
      <c r="KR118" s="5">
        <f ca="1">((KR14/(MAX($C14:KR14))-1))</f>
        <v>-3.7518037518037506E-2</v>
      </c>
      <c r="KS118" s="5">
        <f ca="1">((KS14/(MAX($C14:KS14))-1))</f>
        <v>-2.8860028860028808E-2</v>
      </c>
      <c r="KT118" s="5">
        <f ca="1">((KT14/(MAX($C14:KT14))-1))</f>
        <v>-3.6075036075036038E-2</v>
      </c>
      <c r="KU118" s="5">
        <f ca="1">((KU14/(MAX($C14:KU14))-1))</f>
        <v>-2.7417027417027451E-2</v>
      </c>
      <c r="KV118" s="5">
        <f ca="1">((KV14/(MAX($C14:KV14))-1))</f>
        <v>-3.4632034632034681E-2</v>
      </c>
      <c r="KW118" s="5">
        <f ca="1">((KW14/(MAX($C14:KW14))-1))</f>
        <v>-4.1847041847041799E-2</v>
      </c>
      <c r="KX118" s="5">
        <f ca="1">((KX14/(MAX($C14:KX14))-1))</f>
        <v>-4.9062049062049029E-2</v>
      </c>
      <c r="KY118" s="5">
        <f ca="1">((KY14/(MAX($C14:KY14))-1))</f>
        <v>-4.0404040404040442E-2</v>
      </c>
      <c r="KZ118" s="5">
        <f ca="1">((KZ14/(MAX($C14:KZ14))-1))</f>
        <v>-4.7619047619047672E-2</v>
      </c>
      <c r="LA118" s="5">
        <f ca="1">((LA14/(MAX($C14:LA14))-1))</f>
        <v>-5.4834054834054791E-2</v>
      </c>
      <c r="LB118" s="5">
        <f ca="1">((LB14/(MAX($C14:LB14))-1))</f>
        <v>-6.204906204906202E-2</v>
      </c>
      <c r="LC118" s="5">
        <f ca="1">((LC14/(MAX($C14:LC14))-1))</f>
        <v>-6.926406926406925E-2</v>
      </c>
      <c r="LD118" s="5">
        <f ca="1">((LD14/(MAX($C14:LD14))-1))</f>
        <v>-7.647907647907648E-2</v>
      </c>
      <c r="LE118" s="5">
        <f ca="1">((LE14/(MAX($C14:LE14))-1))</f>
        <v>-8.369408369408371E-2</v>
      </c>
      <c r="LF118" s="5">
        <f ca="1">((LF14/(MAX($C14:LF14))-1))</f>
        <v>-7.5036075036075012E-2</v>
      </c>
      <c r="LG118" s="5">
        <f ca="1">((LG14/(MAX($C14:LG14))-1))</f>
        <v>-8.2251082251082241E-2</v>
      </c>
      <c r="LH118" s="5">
        <f ca="1">((LH14/(MAX($C14:LH14))-1))</f>
        <v>-7.3593073593073544E-2</v>
      </c>
      <c r="LI118" s="5">
        <f ca="1">((LI14/(MAX($C14:LI14))-1))</f>
        <v>-6.4935064935064957E-2</v>
      </c>
      <c r="LJ118" s="5">
        <f ca="1">((LJ14/(MAX($C14:LJ14))-1))</f>
        <v>-5.6277056277056259E-2</v>
      </c>
      <c r="LK118" s="5">
        <f ca="1">((LK14/(MAX($C14:LK14))-1))</f>
        <v>-6.3492063492063489E-2</v>
      </c>
      <c r="LL118" s="5">
        <f ca="1">((LL14/(MAX($C14:LL14))-1))</f>
        <v>-7.0707070707070718E-2</v>
      </c>
      <c r="LM118" s="5">
        <f ca="1">((LM14/(MAX($C14:LM14))-1))</f>
        <v>-7.7922077922077948E-2</v>
      </c>
      <c r="LN118" s="5">
        <f ca="1">((LN14/(MAX($C14:LN14))-1))</f>
        <v>-6.926406926406925E-2</v>
      </c>
      <c r="LO118" s="5">
        <f ca="1">((LO14/(MAX($C14:LO14))-1))</f>
        <v>-7.647907647907648E-2</v>
      </c>
      <c r="LP118" s="5">
        <f ca="1">((LP14/(MAX($C14:LP14))-1))</f>
        <v>-8.369408369408371E-2</v>
      </c>
      <c r="LQ118" s="5">
        <f ca="1">((LQ14/(MAX($C14:LQ14))-1))</f>
        <v>-7.5036075036075012E-2</v>
      </c>
      <c r="LR118" s="5">
        <f ca="1">((LR14/(MAX($C14:LR14))-1))</f>
        <v>-8.2251082251082241E-2</v>
      </c>
      <c r="LS118" s="5">
        <f ca="1">((LS14/(MAX($C14:LS14))-1))</f>
        <v>-8.9466089466089471E-2</v>
      </c>
      <c r="LT118" s="5">
        <f ca="1">((LT14/(MAX($C14:LT14))-1))</f>
        <v>-8.0808080808080773E-2</v>
      </c>
      <c r="LU118" s="5">
        <f ca="1">((LU14/(MAX($C14:LU14))-1))</f>
        <v>-8.8023088023088003E-2</v>
      </c>
      <c r="LV118" s="5">
        <f ca="1">((LV14/(MAX($C14:LV14))-1))</f>
        <v>-7.9365079365079416E-2</v>
      </c>
      <c r="LW118" s="5">
        <f ca="1">((LW14/(MAX($C14:LW14))-1))</f>
        <v>-7.0707070707070718E-2</v>
      </c>
      <c r="LX118" s="5">
        <f ca="1">((LX14/(MAX($C14:LX14))-1))</f>
        <v>-6.204906204906202E-2</v>
      </c>
      <c r="LY118" s="5">
        <f ca="1">((LY14/(MAX($C14:LY14))-1))</f>
        <v>-6.926406926406925E-2</v>
      </c>
      <c r="LZ118" s="5">
        <f ca="1">((LZ14/(MAX($C14:LZ14))-1))</f>
        <v>-7.647907647907648E-2</v>
      </c>
      <c r="MA118" s="5">
        <f ca="1">((MA14/(MAX($C14:MA14))-1))</f>
        <v>-6.7821067821067782E-2</v>
      </c>
      <c r="MB118" s="5">
        <f ca="1">((MB14/(MAX($C14:MB14))-1))</f>
        <v>-5.9163059163059195E-2</v>
      </c>
      <c r="MC118" s="5">
        <f ca="1">((MC14/(MAX($C14:MC14))-1))</f>
        <v>-5.0505050505050497E-2</v>
      </c>
      <c r="MD118" s="5">
        <f ca="1">((MD14/(MAX($C14:MD14))-1))</f>
        <v>-4.1847041847041799E-2</v>
      </c>
      <c r="ME118" s="5">
        <f ca="1">((ME14/(MAX($C14:ME14))-1))</f>
        <v>-4.9062049062049029E-2</v>
      </c>
      <c r="MF118" s="5">
        <f ca="1">((MF14/(MAX($C14:MF14))-1))</f>
        <v>-4.0404040404040442E-2</v>
      </c>
      <c r="MG118" s="5">
        <f ca="1">((MG14/(MAX($C14:MG14))-1))</f>
        <v>-4.7619047619047672E-2</v>
      </c>
      <c r="MH118" s="5">
        <f ca="1">((MH14/(MAX($C14:MH14))-1))</f>
        <v>-5.4834054834054791E-2</v>
      </c>
      <c r="MI118" s="5">
        <f ca="1">((MI14/(MAX($C14:MI14))-1))</f>
        <v>-6.204906204906202E-2</v>
      </c>
      <c r="MJ118" s="5">
        <f ca="1">((MJ14/(MAX($C14:MJ14))-1))</f>
        <v>-5.3391053391053434E-2</v>
      </c>
      <c r="MK118" s="5">
        <f ca="1">((MK14/(MAX($C14:MK14))-1))</f>
        <v>-6.0606060606060552E-2</v>
      </c>
      <c r="ML118" s="5">
        <f ca="1">((ML14/(MAX($C14:ML14))-1))</f>
        <v>-6.7821067821067782E-2</v>
      </c>
      <c r="MM118" s="5">
        <f ca="1">((MM14/(MAX($C14:MM14))-1))</f>
        <v>-7.5036075036075012E-2</v>
      </c>
      <c r="MN118" s="5">
        <f ca="1">((MN14/(MAX($C14:MN14))-1))</f>
        <v>-8.2251082251082241E-2</v>
      </c>
      <c r="MO118" s="5">
        <f ca="1">((MO14/(MAX($C14:MO14))-1))</f>
        <v>-8.9466089466089471E-2</v>
      </c>
      <c r="MP118" s="5">
        <f ca="1">((MP14/(MAX($C14:MP14))-1))</f>
        <v>-9.6681096681096701E-2</v>
      </c>
      <c r="MQ118" s="5">
        <f ca="1">((MQ14/(MAX($C14:MQ14))-1))</f>
        <v>-0.10389610389610393</v>
      </c>
      <c r="MR118" s="5">
        <f ca="1">((MR14/(MAX($C14:MR14))-1))</f>
        <v>-0.11111111111111116</v>
      </c>
      <c r="MS118" s="5">
        <f ca="1">((MS14/(MAX($C14:MS14))-1))</f>
        <v>-0.11832611832611828</v>
      </c>
      <c r="MT118" s="5">
        <f ca="1">((MT14/(MAX($C14:MT14))-1))</f>
        <v>-0.12554112554112551</v>
      </c>
      <c r="MU118" s="5">
        <f ca="1">((MU14/(MAX($C14:MU14))-1))</f>
        <v>-0.11688311688311692</v>
      </c>
      <c r="MV118" s="5">
        <f ca="1">((MV14/(MAX($C14:MV14))-1))</f>
        <v>-0.10822510822510822</v>
      </c>
      <c r="MW118" s="5">
        <f ca="1">((MW14/(MAX($C14:MW14))-1))</f>
        <v>-9.9567099567099526E-2</v>
      </c>
      <c r="MX118" s="5">
        <f ca="1">((MX14/(MAX($C14:MX14))-1))</f>
        <v>-9.0909090909090939E-2</v>
      </c>
      <c r="MY118" s="5">
        <f ca="1">((MY14/(MAX($C14:MY14))-1))</f>
        <v>-8.2251082251082241E-2</v>
      </c>
      <c r="MZ118" s="5">
        <f ca="1">((MZ14/(MAX($C14:MZ14))-1))</f>
        <v>-7.3593073593073544E-2</v>
      </c>
      <c r="NA118" s="5">
        <f ca="1">((NA14/(MAX($C14:NA14))-1))</f>
        <v>-6.4935064935064957E-2</v>
      </c>
      <c r="NB118" s="5">
        <f ca="1">((NB14/(MAX($C14:NB14))-1))</f>
        <v>-7.2150072150072186E-2</v>
      </c>
      <c r="NC118" s="5">
        <f ca="1">((NC14/(MAX($C14:NC14))-1))</f>
        <v>-6.3492063492063489E-2</v>
      </c>
      <c r="ND118" s="5">
        <f ca="1">((ND14/(MAX($C14:ND14))-1))</f>
        <v>-5.4834054834054791E-2</v>
      </c>
      <c r="NE118" s="5">
        <f ca="1">((NE14/(MAX($C14:NE14))-1))</f>
        <v>-6.204906204906202E-2</v>
      </c>
      <c r="NF118" s="5">
        <f ca="1">((NF14/(MAX($C14:NF14))-1))</f>
        <v>-6.926406926406925E-2</v>
      </c>
      <c r="NG118" s="5">
        <f ca="1">((NG14/(MAX($C14:NG14))-1))</f>
        <v>-7.647907647907648E-2</v>
      </c>
      <c r="NH118" s="5">
        <f ca="1">((NH14/(MAX($C14:NH14))-1))</f>
        <v>-6.7821067821067782E-2</v>
      </c>
      <c r="NI118" s="5">
        <f ca="1">((NI14/(MAX($C14:NI14))-1))</f>
        <v>-7.5036075036075012E-2</v>
      </c>
      <c r="NJ118" s="5">
        <f ca="1">((NJ14/(MAX($C14:NJ14))-1))</f>
        <v>-8.2251082251082241E-2</v>
      </c>
      <c r="NK118" s="5">
        <f ca="1">((NK14/(MAX($C14:NK14))-1))</f>
        <v>-7.3593073593073544E-2</v>
      </c>
      <c r="NL118" s="5">
        <f ca="1">((NL14/(MAX($C14:NL14))-1))</f>
        <v>-6.4935064935064957E-2</v>
      </c>
      <c r="NM118" s="5">
        <f ca="1">((NM14/(MAX($C14:NM14))-1))</f>
        <v>-7.2150072150072186E-2</v>
      </c>
      <c r="NN118" s="5">
        <f ca="1">((NN14/(MAX($C14:NN14))-1))</f>
        <v>-6.3492063492063489E-2</v>
      </c>
      <c r="NO118" s="5">
        <f ca="1">((NO14/(MAX($C14:NO14))-1))</f>
        <v>-5.4834054834054791E-2</v>
      </c>
      <c r="NP118" s="5">
        <f ca="1">((NP14/(MAX($C14:NP14))-1))</f>
        <v>-6.204906204906202E-2</v>
      </c>
      <c r="NQ118" s="5">
        <f ca="1">((NQ14/(MAX($C14:NQ14))-1))</f>
        <v>-6.926406926406925E-2</v>
      </c>
      <c r="NR118" s="5">
        <f ca="1">((NR14/(MAX($C14:NR14))-1))</f>
        <v>-6.0606060606060552E-2</v>
      </c>
      <c r="NS118" s="5">
        <f ca="1">((NS14/(MAX($C14:NS14))-1))</f>
        <v>-5.1948051948051965E-2</v>
      </c>
      <c r="NT118" s="5">
        <f ca="1">((NT14/(MAX($C14:NT14))-1))</f>
        <v>-5.9163059163059195E-2</v>
      </c>
      <c r="NU118" s="5">
        <f ca="1">((NU14/(MAX($C14:NU14))-1))</f>
        <v>-6.6378066378066425E-2</v>
      </c>
      <c r="NV118" s="5">
        <f ca="1">((NV14/(MAX($C14:NV14))-1))</f>
        <v>-7.3593073593073544E-2</v>
      </c>
      <c r="NW118" s="5">
        <f ca="1">((NW14/(MAX($C14:NW14))-1))</f>
        <v>-6.4935064935064957E-2</v>
      </c>
      <c r="NX118" s="5">
        <f ca="1">((NX14/(MAX($C14:NX14))-1))</f>
        <v>-7.2150072150072186E-2</v>
      </c>
      <c r="NY118" s="5">
        <f ca="1">((NY14/(MAX($C14:NY14))-1))</f>
        <v>-6.3492063492063489E-2</v>
      </c>
      <c r="NZ118" s="5">
        <f ca="1">((NZ14/(MAX($C14:NZ14))-1))</f>
        <v>-7.0707070707070718E-2</v>
      </c>
      <c r="OA118" s="5">
        <f ca="1">((OA14/(MAX($C14:OA14))-1))</f>
        <v>-6.204906204906202E-2</v>
      </c>
      <c r="OB118" s="5">
        <f ca="1">((OB14/(MAX($C14:OB14))-1))</f>
        <v>-6.926406926406925E-2</v>
      </c>
      <c r="OC118" s="5">
        <f ca="1">((OC14/(MAX($C14:OC14))-1))</f>
        <v>-7.647907647907648E-2</v>
      </c>
      <c r="OD118" s="5">
        <f ca="1">((OD14/(MAX($C14:OD14))-1))</f>
        <v>-8.369408369408371E-2</v>
      </c>
      <c r="OE118" s="5">
        <f ca="1">((OE14/(MAX($C14:OE14))-1))</f>
        <v>-9.0909090909090939E-2</v>
      </c>
      <c r="OF118" s="5">
        <f ca="1">((OF14/(MAX($C14:OF14))-1))</f>
        <v>-9.8124098124098169E-2</v>
      </c>
      <c r="OG118" s="5">
        <f ca="1">((OG14/(MAX($C14:OG14))-1))</f>
        <v>-0.10533910533910529</v>
      </c>
      <c r="OH118" s="5">
        <f ca="1">((OH14/(MAX($C14:OH14))-1))</f>
        <v>-0.11255411255411252</v>
      </c>
      <c r="OI118" s="5">
        <f ca="1">((OI14/(MAX($C14:OI14))-1))</f>
        <v>-0.11976911976911975</v>
      </c>
      <c r="OJ118" s="5">
        <f ca="1">((OJ14/(MAX($C14:OJ14))-1))</f>
        <v>-0.12698412698412698</v>
      </c>
      <c r="OK118" s="5">
        <f ca="1">((OK14/(MAX($C14:OK14))-1))</f>
        <v>-0.13419913419913421</v>
      </c>
      <c r="OL118" s="5">
        <f ca="1">((OL14/(MAX($C14:OL14))-1))</f>
        <v>-0.14141414141414144</v>
      </c>
      <c r="OM118" s="5">
        <f ca="1">((OM14/(MAX($C14:OM14))-1))</f>
        <v>-0.13275613275613274</v>
      </c>
      <c r="OO118" s="6">
        <f t="shared" ref="OO118:OO181" ca="1" si="191">MIN(D118:OM118)</f>
        <v>-0.14141414141414144</v>
      </c>
    </row>
    <row r="119" spans="2:405" x14ac:dyDescent="0.25">
      <c r="B119" s="1">
        <v>3</v>
      </c>
      <c r="D119" s="5">
        <f ca="1">((D15/(MAX($C15:D15))-1))</f>
        <v>-1.0000000000000009E-2</v>
      </c>
      <c r="E119" s="5">
        <f ca="1">((E15/(MAX($C15:E15))-1))</f>
        <v>-2.0000000000000018E-2</v>
      </c>
      <c r="F119" s="5">
        <f ca="1">((F15/(MAX($C15:F15))-1))</f>
        <v>-3.0000000000000027E-2</v>
      </c>
      <c r="G119" s="5">
        <f ca="1">((G15/(MAX($C15:G15))-1))</f>
        <v>-1.8000000000000016E-2</v>
      </c>
      <c r="H119" s="5">
        <f ca="1">((H15/(MAX($C15:H15))-1))</f>
        <v>-2.8000000000000025E-2</v>
      </c>
      <c r="I119" s="5">
        <f ca="1">((I15/(MAX($C15:I15))-1))</f>
        <v>-1.6000000000000014E-2</v>
      </c>
      <c r="J119" s="5">
        <f ca="1">((J15/(MAX($C15:J15))-1))</f>
        <v>-2.6000000000000023E-2</v>
      </c>
      <c r="K119" s="5">
        <f ca="1">((K15/(MAX($C15:K15))-1))</f>
        <v>-1.4000000000000012E-2</v>
      </c>
      <c r="L119" s="5">
        <f ca="1">((L15/(MAX($C15:L15))-1))</f>
        <v>-2.4000000000000021E-2</v>
      </c>
      <c r="M119" s="5">
        <f ca="1">((M15/(MAX($C15:M15))-1))</f>
        <v>-3.400000000000003E-2</v>
      </c>
      <c r="N119" s="5">
        <f ca="1">((N15/(MAX($C15:N15))-1))</f>
        <v>-4.4000000000000039E-2</v>
      </c>
      <c r="O119" s="5">
        <f ca="1">((O15/(MAX($C15:O15))-1))</f>
        <v>-3.2000000000000028E-2</v>
      </c>
      <c r="P119" s="5">
        <f ca="1">((P15/(MAX($C15:P15))-1))</f>
        <v>-4.2000000000000037E-2</v>
      </c>
      <c r="Q119" s="5">
        <f ca="1">((Q15/(MAX($C15:Q15))-1))</f>
        <v>-5.2000000000000046E-2</v>
      </c>
      <c r="R119" s="5">
        <f ca="1">((R15/(MAX($C15:R15))-1))</f>
        <v>-4.0000000000000036E-2</v>
      </c>
      <c r="S119" s="5">
        <f ca="1">((S15/(MAX($C15:S15))-1))</f>
        <v>-5.0000000000000044E-2</v>
      </c>
      <c r="T119" s="5">
        <f ca="1">((T15/(MAX($C15:T15))-1))</f>
        <v>-6.0000000000000053E-2</v>
      </c>
      <c r="U119" s="5">
        <f ca="1">((U15/(MAX($C15:U15))-1))</f>
        <v>-6.9999999999999951E-2</v>
      </c>
      <c r="V119" s="5">
        <f ca="1">((V15/(MAX($C15:V15))-1))</f>
        <v>-7.999999999999996E-2</v>
      </c>
      <c r="W119" s="5">
        <f ca="1">((W15/(MAX($C15:W15))-1))</f>
        <v>-8.9999999999999969E-2</v>
      </c>
      <c r="X119" s="5">
        <f ca="1">((X15/(MAX($C15:X15))-1))</f>
        <v>-9.9999999999999978E-2</v>
      </c>
      <c r="Y119" s="5">
        <f ca="1">((Y15/(MAX($C15:Y15))-1))</f>
        <v>-8.7999999999999967E-2</v>
      </c>
      <c r="Z119" s="5">
        <f ca="1">((Z15/(MAX($C15:Z15))-1))</f>
        <v>-9.7999999999999976E-2</v>
      </c>
      <c r="AA119" s="5">
        <f ca="1">((AA15/(MAX($C15:AA15))-1))</f>
        <v>-0.10799999999999998</v>
      </c>
      <c r="AB119" s="5">
        <f ca="1">((AB15/(MAX($C15:AB15))-1))</f>
        <v>-0.11799999999999999</v>
      </c>
      <c r="AC119" s="5">
        <f ca="1">((AC15/(MAX($C15:AC15))-1))</f>
        <v>-0.128</v>
      </c>
      <c r="AD119" s="5">
        <f ca="1">((AD15/(MAX($C15:AD15))-1))</f>
        <v>-0.11599999999999999</v>
      </c>
      <c r="AE119" s="5">
        <f ca="1">((AE15/(MAX($C15:AE15))-1))</f>
        <v>-0.126</v>
      </c>
      <c r="AF119" s="5">
        <f ca="1">((AF15/(MAX($C15:AF15))-1))</f>
        <v>-0.13600000000000001</v>
      </c>
      <c r="AG119" s="5">
        <f ca="1">((AG15/(MAX($C15:AG15))-1))</f>
        <v>-0.124</v>
      </c>
      <c r="AH119" s="5">
        <f ca="1">((AH15/(MAX($C15:AH15))-1))</f>
        <v>-0.11199999999999999</v>
      </c>
      <c r="AI119" s="5">
        <f ca="1">((AI15/(MAX($C15:AI15))-1))</f>
        <v>-9.9999999999999978E-2</v>
      </c>
      <c r="AJ119" s="5">
        <f ca="1">((AJ15/(MAX($C15:AJ15))-1))</f>
        <v>-8.7999999999999967E-2</v>
      </c>
      <c r="AK119" s="5">
        <f ca="1">((AK15/(MAX($C15:AK15))-1))</f>
        <v>-9.7999999999999976E-2</v>
      </c>
      <c r="AL119" s="5">
        <f ca="1">((AL15/(MAX($C15:AL15))-1))</f>
        <v>-0.10799999999999998</v>
      </c>
      <c r="AM119" s="5">
        <f ca="1">((AM15/(MAX($C15:AM15))-1))</f>
        <v>-9.5999999999999974E-2</v>
      </c>
      <c r="AN119" s="5">
        <f ca="1">((AN15/(MAX($C15:AN15))-1))</f>
        <v>-8.3999999999999964E-2</v>
      </c>
      <c r="AO119" s="5">
        <f ca="1">((AO15/(MAX($C15:AO15))-1))</f>
        <v>-9.3999999999999972E-2</v>
      </c>
      <c r="AP119" s="5">
        <f ca="1">((AP15/(MAX($C15:AP15))-1))</f>
        <v>-8.1999999999999962E-2</v>
      </c>
      <c r="AQ119" s="5">
        <f ca="1">((AQ15/(MAX($C15:AQ15))-1))</f>
        <v>-6.9999999999999951E-2</v>
      </c>
      <c r="AR119" s="5">
        <f ca="1">((AR15/(MAX($C15:AR15))-1))</f>
        <v>-5.8000000000000052E-2</v>
      </c>
      <c r="AS119" s="5">
        <f ca="1">((AS15/(MAX($C15:AS15))-1))</f>
        <v>-4.6000000000000041E-2</v>
      </c>
      <c r="AT119" s="5">
        <f ca="1">((AT15/(MAX($C15:AT15))-1))</f>
        <v>-3.400000000000003E-2</v>
      </c>
      <c r="AU119" s="5">
        <f ca="1">((AU15/(MAX($C15:AU15))-1))</f>
        <v>-2.200000000000002E-2</v>
      </c>
      <c r="AV119" s="5">
        <f ca="1">((AV15/(MAX($C15:AV15))-1))</f>
        <v>-3.2000000000000028E-2</v>
      </c>
      <c r="AW119" s="5">
        <f ca="1">((AW15/(MAX($C15:AW15))-1))</f>
        <v>-4.2000000000000037E-2</v>
      </c>
      <c r="AX119" s="5">
        <f ca="1">((AX15/(MAX($C15:AX15))-1))</f>
        <v>-3.0000000000000027E-2</v>
      </c>
      <c r="AY119" s="5">
        <f ca="1">((AY15/(MAX($C15:AY15))-1))</f>
        <v>-1.8000000000000016E-2</v>
      </c>
      <c r="AZ119" s="5">
        <f ca="1">((AZ15/(MAX($C15:AZ15))-1))</f>
        <v>-2.8000000000000025E-2</v>
      </c>
      <c r="BA119" s="5">
        <f ca="1">((BA15/(MAX($C15:BA15))-1))</f>
        <v>-3.8000000000000034E-2</v>
      </c>
      <c r="BB119" s="5">
        <f ca="1">((BB15/(MAX($C15:BB15))-1))</f>
        <v>-2.6000000000000023E-2</v>
      </c>
      <c r="BC119" s="5">
        <f ca="1">((BC15/(MAX($C15:BC15))-1))</f>
        <v>-1.4000000000000012E-2</v>
      </c>
      <c r="BD119" s="5">
        <f ca="1">((BD15/(MAX($C15:BD15))-1))</f>
        <v>-2.0000000000000018E-3</v>
      </c>
      <c r="BE119" s="5">
        <f ca="1">((BE15/(MAX($C15:BE15))-1))</f>
        <v>0</v>
      </c>
      <c r="BF119" s="5">
        <f ca="1">((BF15/(MAX($C15:BF15))-1))</f>
        <v>-9.9009900990099098E-3</v>
      </c>
      <c r="BG119" s="5">
        <f ca="1">((BG15/(MAX($C15:BG15))-1))</f>
        <v>-1.980198019801982E-2</v>
      </c>
      <c r="BH119" s="5">
        <f ca="1">((BH15/(MAX($C15:BH15))-1))</f>
        <v>-2.9702970297029729E-2</v>
      </c>
      <c r="BI119" s="5">
        <f ca="1">((BI15/(MAX($C15:BI15))-1))</f>
        <v>-1.7821782178217838E-2</v>
      </c>
      <c r="BJ119" s="5">
        <f ca="1">((BJ15/(MAX($C15:BJ15))-1))</f>
        <v>-2.7722772277227747E-2</v>
      </c>
      <c r="BK119" s="5">
        <f ca="1">((BK15/(MAX($C15:BK15))-1))</f>
        <v>-3.7623762376237657E-2</v>
      </c>
      <c r="BL119" s="5">
        <f ca="1">((BL15/(MAX($C15:BL15))-1))</f>
        <v>-4.7524752475247567E-2</v>
      </c>
      <c r="BM119" s="5">
        <f ca="1">((BM15/(MAX($C15:BM15))-1))</f>
        <v>-3.5643564356435675E-2</v>
      </c>
      <c r="BN119" s="5">
        <f ca="1">((BN15/(MAX($C15:BN15))-1))</f>
        <v>-4.5544554455445585E-2</v>
      </c>
      <c r="BO119" s="5">
        <f ca="1">((BO15/(MAX($C15:BO15))-1))</f>
        <v>-5.5445544554455495E-2</v>
      </c>
      <c r="BP119" s="5">
        <f ca="1">((BP15/(MAX($C15:BP15))-1))</f>
        <v>-6.5346534653465294E-2</v>
      </c>
      <c r="BQ119" s="5">
        <f ca="1">((BQ15/(MAX($C15:BQ15))-1))</f>
        <v>-5.3465346534653513E-2</v>
      </c>
      <c r="BR119" s="5">
        <f ca="1">((BR15/(MAX($C15:BR15))-1))</f>
        <v>-4.1584158415841621E-2</v>
      </c>
      <c r="BS119" s="5">
        <f ca="1">((BS15/(MAX($C15:BS15))-1))</f>
        <v>-5.1485148514851531E-2</v>
      </c>
      <c r="BT119" s="5">
        <f ca="1">((BT15/(MAX($C15:BT15))-1))</f>
        <v>-3.9603960396039639E-2</v>
      </c>
      <c r="BU119" s="5">
        <f ca="1">((BU15/(MAX($C15:BU15))-1))</f>
        <v>-4.9504950495049549E-2</v>
      </c>
      <c r="BV119" s="5">
        <f ca="1">((BV15/(MAX($C15:BV15))-1))</f>
        <v>-3.7623762376237657E-2</v>
      </c>
      <c r="BW119" s="5">
        <f ca="1">((BW15/(MAX($C15:BW15))-1))</f>
        <v>-2.5742574257425765E-2</v>
      </c>
      <c r="BX119" s="5">
        <f ca="1">((BX15/(MAX($C15:BX15))-1))</f>
        <v>-1.3861386138613874E-2</v>
      </c>
      <c r="BY119" s="5">
        <f ca="1">((BY15/(MAX($C15:BY15))-1))</f>
        <v>-2.3762376237623783E-2</v>
      </c>
      <c r="BZ119" s="5">
        <f ca="1">((BZ15/(MAX($C15:BZ15))-1))</f>
        <v>-1.1881188118811892E-2</v>
      </c>
      <c r="CA119" s="5">
        <f ca="1">((CA15/(MAX($C15:CA15))-1))</f>
        <v>-2.1782178217821802E-2</v>
      </c>
      <c r="CB119" s="5">
        <f ca="1">((CB15/(MAX($C15:CB15))-1))</f>
        <v>-3.1683168316831711E-2</v>
      </c>
      <c r="CC119" s="5">
        <f ca="1">((CC15/(MAX($C15:CC15))-1))</f>
        <v>-4.1584158415841621E-2</v>
      </c>
      <c r="CD119" s="5">
        <f ca="1">((CD15/(MAX($C15:CD15))-1))</f>
        <v>-5.1485148514851531E-2</v>
      </c>
      <c r="CE119" s="5">
        <f ca="1">((CE15/(MAX($C15:CE15))-1))</f>
        <v>-3.9603960396039639E-2</v>
      </c>
      <c r="CF119" s="5">
        <f ca="1">((CF15/(MAX($C15:CF15))-1))</f>
        <v>-4.9504950495049549E-2</v>
      </c>
      <c r="CG119" s="5">
        <f ca="1">((CG15/(MAX($C15:CG15))-1))</f>
        <v>-5.9405940594059459E-2</v>
      </c>
      <c r="CH119" s="5">
        <f ca="1">((CH15/(MAX($C15:CH15))-1))</f>
        <v>-6.9306930693069257E-2</v>
      </c>
      <c r="CI119" s="5">
        <f ca="1">((CI15/(MAX($C15:CI15))-1))</f>
        <v>-5.7425742574257477E-2</v>
      </c>
      <c r="CJ119" s="5">
        <f ca="1">((CJ15/(MAX($C15:CJ15))-1))</f>
        <v>-4.5544554455445585E-2</v>
      </c>
      <c r="CK119" s="5">
        <f ca="1">((CK15/(MAX($C15:CK15))-1))</f>
        <v>-3.3663366336633693E-2</v>
      </c>
      <c r="CL119" s="5">
        <f ca="1">((CL15/(MAX($C15:CL15))-1))</f>
        <v>-4.3564356435643603E-2</v>
      </c>
      <c r="CM119" s="5">
        <f ca="1">((CM15/(MAX($C15:CM15))-1))</f>
        <v>-3.1683168316831711E-2</v>
      </c>
      <c r="CN119" s="5">
        <f ca="1">((CN15/(MAX($C15:CN15))-1))</f>
        <v>-1.980198019801982E-2</v>
      </c>
      <c r="CO119" s="5">
        <f ca="1">((CO15/(MAX($C15:CO15))-1))</f>
        <v>-7.9207920792079278E-3</v>
      </c>
      <c r="CP119" s="5">
        <f ca="1">((CP15/(MAX($C15:CP15))-1))</f>
        <v>-1.7821782178217838E-2</v>
      </c>
      <c r="CQ119" s="5">
        <f ca="1">((CQ15/(MAX($C15:CQ15))-1))</f>
        <v>-5.9405940594059459E-3</v>
      </c>
      <c r="CR119" s="5">
        <f ca="1">((CR15/(MAX($C15:CR15))-1))</f>
        <v>-1.5841584158415856E-2</v>
      </c>
      <c r="CS119" s="5">
        <f ca="1">((CS15/(MAX($C15:CS15))-1))</f>
        <v>-3.9603960396039639E-3</v>
      </c>
      <c r="CT119" s="5">
        <f ca="1">((CT15/(MAX($C15:CT15))-1))</f>
        <v>-1.3861386138613874E-2</v>
      </c>
      <c r="CU119" s="5">
        <f ca="1">((CU15/(MAX($C15:CU15))-1))</f>
        <v>-2.3762376237623783E-2</v>
      </c>
      <c r="CV119" s="5">
        <f ca="1">((CV15/(MAX($C15:CV15))-1))</f>
        <v>-1.1881188118811892E-2</v>
      </c>
      <c r="CW119" s="5">
        <f ca="1">((CW15/(MAX($C15:CW15))-1))</f>
        <v>0</v>
      </c>
      <c r="CX119" s="5">
        <f ca="1">((CX15/(MAX($C15:CX15))-1))</f>
        <v>0</v>
      </c>
      <c r="CY119" s="5">
        <f ca="1">((CY15/(MAX($C15:CY15))-1))</f>
        <v>-9.7847358121331274E-3</v>
      </c>
      <c r="CZ119" s="5">
        <f ca="1">((CZ15/(MAX($C15:CZ15))-1))</f>
        <v>0</v>
      </c>
      <c r="DA119" s="5">
        <f ca="1">((DA15/(MAX($C15:DA15))-1))</f>
        <v>-9.765625E-3</v>
      </c>
      <c r="DB119" s="5">
        <f ca="1">((DB15/(MAX($C15:DB15))-1))</f>
        <v>0</v>
      </c>
      <c r="DC119" s="5">
        <f ca="1">((DC15/(MAX($C15:DC15))-1))</f>
        <v>0</v>
      </c>
      <c r="DD119" s="5">
        <f ca="1">((DD15/(MAX($C15:DD15))-1))</f>
        <v>-9.6339113680153909E-3</v>
      </c>
      <c r="DE119" s="5">
        <f ca="1">((DE15/(MAX($C15:DE15))-1))</f>
        <v>0</v>
      </c>
      <c r="DF119" s="5">
        <f ca="1">((DF15/(MAX($C15:DF15))-1))</f>
        <v>-9.6153846153845812E-3</v>
      </c>
      <c r="DG119" s="5">
        <f ca="1">((DG15/(MAX($C15:DG15))-1))</f>
        <v>0</v>
      </c>
      <c r="DH119" s="5">
        <f ca="1">((DH15/(MAX($C15:DH15))-1))</f>
        <v>-9.5969289827255722E-3</v>
      </c>
      <c r="DI119" s="5">
        <f ca="1">((DI15/(MAX($C15:DI15))-1))</f>
        <v>0</v>
      </c>
      <c r="DJ119" s="5">
        <f ca="1">((DJ15/(MAX($C15:DJ15))-1))</f>
        <v>-9.5785440613026518E-3</v>
      </c>
      <c r="DK119" s="5">
        <f ca="1">((DK15/(MAX($C15:DK15))-1))</f>
        <v>0</v>
      </c>
      <c r="DL119" s="5">
        <f ca="1">((DL15/(MAX($C15:DL15))-1))</f>
        <v>0</v>
      </c>
      <c r="DM119" s="5">
        <f ca="1">((DM15/(MAX($C15:DM15))-1))</f>
        <v>0</v>
      </c>
      <c r="DN119" s="5">
        <f ca="1">((DN15/(MAX($C15:DN15))-1))</f>
        <v>0</v>
      </c>
      <c r="DO119" s="5">
        <f ca="1">((DO15/(MAX($C15:DO15))-1))</f>
        <v>-9.2421441774491742E-3</v>
      </c>
      <c r="DP119" s="5">
        <f ca="1">((DP15/(MAX($C15:DP15))-1))</f>
        <v>0</v>
      </c>
      <c r="DQ119" s="5">
        <f ca="1">((DQ15/(MAX($C15:DQ15))-1))</f>
        <v>-9.2250922509224953E-3</v>
      </c>
      <c r="DR119" s="5">
        <f ca="1">((DR15/(MAX($C15:DR15))-1))</f>
        <v>-1.8450184501844991E-2</v>
      </c>
      <c r="DS119" s="5">
        <f ca="1">((DS15/(MAX($C15:DS15))-1))</f>
        <v>-7.3800738007380184E-3</v>
      </c>
      <c r="DT119" s="5">
        <f ca="1">((DT15/(MAX($C15:DT15))-1))</f>
        <v>0</v>
      </c>
      <c r="DU119" s="5">
        <f ca="1">((DU15/(MAX($C15:DU15))-1))</f>
        <v>0</v>
      </c>
      <c r="DV119" s="5">
        <f ca="1">((DV15/(MAX($C15:DV15))-1))</f>
        <v>-9.0909090909090384E-3</v>
      </c>
      <c r="DW119" s="5">
        <f ca="1">((DW15/(MAX($C15:DW15))-1))</f>
        <v>0</v>
      </c>
      <c r="DX119" s="5">
        <f ca="1">((DX15/(MAX($C15:DX15))-1))</f>
        <v>0</v>
      </c>
      <c r="DY119" s="5">
        <f ca="1">((DY15/(MAX($C15:DY15))-1))</f>
        <v>0</v>
      </c>
      <c r="DZ119" s="5">
        <f ca="1">((DZ15/(MAX($C15:DZ15))-1))</f>
        <v>-8.8809946714032417E-3</v>
      </c>
      <c r="EA119" s="5">
        <f ca="1">((EA15/(MAX($C15:EA15))-1))</f>
        <v>-1.7761989342806372E-2</v>
      </c>
      <c r="EB119" s="5">
        <f ca="1">((EB15/(MAX($C15:EB15))-1))</f>
        <v>-2.6642984014209614E-2</v>
      </c>
      <c r="EC119" s="5">
        <f ca="1">((EC15/(MAX($C15:EC15))-1))</f>
        <v>-1.5985790408525768E-2</v>
      </c>
      <c r="ED119" s="5">
        <f ca="1">((ED15/(MAX($C15:ED15))-1))</f>
        <v>-5.3285968028419228E-3</v>
      </c>
      <c r="EE119" s="5">
        <f ca="1">((EE15/(MAX($C15:EE15))-1))</f>
        <v>-1.4209591474245165E-2</v>
      </c>
      <c r="EF119" s="5">
        <f ca="1">((EF15/(MAX($C15:EF15))-1))</f>
        <v>-3.5523978685613189E-3</v>
      </c>
      <c r="EG119" s="5">
        <f ca="1">((EG15/(MAX($C15:EG15))-1))</f>
        <v>-1.243339253996445E-2</v>
      </c>
      <c r="EH119" s="5">
        <f ca="1">((EH15/(MAX($C15:EH15))-1))</f>
        <v>-2.1314387211367691E-2</v>
      </c>
      <c r="EI119" s="5">
        <f ca="1">((EI15/(MAX($C15:EI15))-1))</f>
        <v>-1.0657193605683846E-2</v>
      </c>
      <c r="EJ119" s="5">
        <f ca="1">((EJ15/(MAX($C15:EJ15))-1))</f>
        <v>-1.9538188277087087E-2</v>
      </c>
      <c r="EK119" s="5">
        <f ca="1">((EK15/(MAX($C15:EK15))-1))</f>
        <v>-2.8419182948490218E-2</v>
      </c>
      <c r="EL119" s="5">
        <f ca="1">((EL15/(MAX($C15:EL15))-1))</f>
        <v>-1.7761989342806372E-2</v>
      </c>
      <c r="EM119" s="5">
        <f ca="1">((EM15/(MAX($C15:EM15))-1))</f>
        <v>-2.6642984014209614E-2</v>
      </c>
      <c r="EN119" s="5">
        <f ca="1">((EN15/(MAX($C15:EN15))-1))</f>
        <v>-1.5985790408525768E-2</v>
      </c>
      <c r="EO119" s="5">
        <f ca="1">((EO15/(MAX($C15:EO15))-1))</f>
        <v>-5.3285968028419228E-3</v>
      </c>
      <c r="EP119" s="5">
        <f ca="1">((EP15/(MAX($C15:EP15))-1))</f>
        <v>0</v>
      </c>
      <c r="EQ119" s="5">
        <f ca="1">((EQ15/(MAX($C15:EQ15))-1))</f>
        <v>-8.8339222614840507E-3</v>
      </c>
      <c r="ER119" s="5">
        <f ca="1">((ER15/(MAX($C15:ER15))-1))</f>
        <v>0</v>
      </c>
      <c r="ES119" s="5">
        <f ca="1">((ES15/(MAX($C15:ES15))-1))</f>
        <v>0</v>
      </c>
      <c r="ET119" s="5">
        <f ca="1">((ET15/(MAX($C15:ET15))-1))</f>
        <v>-8.7260034904014239E-3</v>
      </c>
      <c r="EU119" s="5">
        <f ca="1">((EU15/(MAX($C15:EU15))-1))</f>
        <v>0</v>
      </c>
      <c r="EV119" s="5">
        <f ca="1">((EV15/(MAX($C15:EV15))-1))</f>
        <v>-8.7108013937282625E-3</v>
      </c>
      <c r="EW119" s="5">
        <f ca="1">((EW15/(MAX($C15:EW15))-1))</f>
        <v>0</v>
      </c>
      <c r="EX119" s="5">
        <f ca="1">((EX15/(MAX($C15:EX15))-1))</f>
        <v>0</v>
      </c>
      <c r="EY119" s="5">
        <f ca="1">((EY15/(MAX($C15:EY15))-1))</f>
        <v>0</v>
      </c>
      <c r="EZ119" s="5">
        <f ca="1">((EZ15/(MAX($C15:EZ15))-1))</f>
        <v>0</v>
      </c>
      <c r="FA119" s="5">
        <f ca="1">((FA15/(MAX($C15:FA15))-1))</f>
        <v>-8.4317032040471807E-3</v>
      </c>
      <c r="FB119" s="5">
        <f ca="1">((FB15/(MAX($C15:FB15))-1))</f>
        <v>0</v>
      </c>
      <c r="FC119" s="5">
        <f ca="1">((FC15/(MAX($C15:FC15))-1))</f>
        <v>-8.4175084175084347E-3</v>
      </c>
      <c r="FD119" s="5">
        <f ca="1">((FD15/(MAX($C15:FD15))-1))</f>
        <v>-1.6835016835016869E-2</v>
      </c>
      <c r="FE119" s="5">
        <f ca="1">((FE15/(MAX($C15:FE15))-1))</f>
        <v>-6.7340067340067034E-3</v>
      </c>
      <c r="FF119" s="5">
        <f ca="1">((FF15/(MAX($C15:FF15))-1))</f>
        <v>-1.5151515151515138E-2</v>
      </c>
      <c r="FG119" s="5">
        <f ca="1">((FG15/(MAX($C15:FG15))-1))</f>
        <v>-2.3569023569023573E-2</v>
      </c>
      <c r="FH119" s="5">
        <f ca="1">((FH15/(MAX($C15:FH15))-1))</f>
        <v>-1.3468013468013518E-2</v>
      </c>
      <c r="FI119" s="5">
        <f ca="1">((FI15/(MAX($C15:FI15))-1))</f>
        <v>-3.3670033670033517E-3</v>
      </c>
      <c r="FJ119" s="5">
        <f ca="1">((FJ15/(MAX($C15:FJ15))-1))</f>
        <v>-1.1784511784511786E-2</v>
      </c>
      <c r="FK119" s="5">
        <f ca="1">((FK15/(MAX($C15:FK15))-1))</f>
        <v>-1.6835016835017313E-3</v>
      </c>
      <c r="FL119" s="5">
        <f ca="1">((FL15/(MAX($C15:FL15))-1))</f>
        <v>0</v>
      </c>
      <c r="FM119" s="5">
        <f ca="1">((FM15/(MAX($C15:FM15))-1))</f>
        <v>0</v>
      </c>
      <c r="FN119" s="5">
        <f ca="1">((FN15/(MAX($C15:FN15))-1))</f>
        <v>-8.2644628099173278E-3</v>
      </c>
      <c r="FO119" s="5">
        <f ca="1">((FO15/(MAX($C15:FO15))-1))</f>
        <v>0</v>
      </c>
      <c r="FP119" s="5">
        <f ca="1">((FP15/(MAX($C15:FP15))-1))</f>
        <v>0</v>
      </c>
      <c r="FQ119" s="5">
        <f ca="1">((FQ15/(MAX($C15:FQ15))-1))</f>
        <v>-8.1699346405228468E-3</v>
      </c>
      <c r="FR119" s="5">
        <f ca="1">((FR15/(MAX($C15:FR15))-1))</f>
        <v>-1.6339869281045805E-2</v>
      </c>
      <c r="FS119" s="5">
        <f ca="1">((FS15/(MAX($C15:FS15))-1))</f>
        <v>-2.4509803921568651E-2</v>
      </c>
      <c r="FT119" s="5">
        <f ca="1">((FT15/(MAX($C15:FT15))-1))</f>
        <v>-3.2679738562091498E-2</v>
      </c>
      <c r="FU119" s="5">
        <f ca="1">((FU15/(MAX($C15:FU15))-1))</f>
        <v>-2.2875816993464082E-2</v>
      </c>
      <c r="FV119" s="5">
        <f ca="1">((FV15/(MAX($C15:FV15))-1))</f>
        <v>-1.3071895424836555E-2</v>
      </c>
      <c r="FW119" s="5">
        <f ca="1">((FW15/(MAX($C15:FW15))-1))</f>
        <v>-2.1241830065359513E-2</v>
      </c>
      <c r="FX119" s="5">
        <f ca="1">((FX15/(MAX($C15:FX15))-1))</f>
        <v>-1.1437908496731986E-2</v>
      </c>
      <c r="FY119" s="5">
        <f ca="1">((FY15/(MAX($C15:FY15))-1))</f>
        <v>-1.9607843137254943E-2</v>
      </c>
      <c r="FZ119" s="5">
        <f ca="1">((FZ15/(MAX($C15:FZ15))-1))</f>
        <v>-2.777777777777779E-2</v>
      </c>
      <c r="GA119" s="5">
        <f ca="1">((GA15/(MAX($C15:GA15))-1))</f>
        <v>-3.5947712418300637E-2</v>
      </c>
      <c r="GB119" s="5">
        <f ca="1">((GB15/(MAX($C15:GB15))-1))</f>
        <v>-2.6143790849673221E-2</v>
      </c>
      <c r="GC119" s="5">
        <f ca="1">((GC15/(MAX($C15:GC15))-1))</f>
        <v>-1.6339869281045805E-2</v>
      </c>
      <c r="GD119" s="5">
        <f ca="1">((GD15/(MAX($C15:GD15))-1))</f>
        <v>-2.4509803921568651E-2</v>
      </c>
      <c r="GE119" s="5">
        <f ca="1">((GE15/(MAX($C15:GE15))-1))</f>
        <v>-3.2679738562091498E-2</v>
      </c>
      <c r="GF119" s="5">
        <f ca="1">((GF15/(MAX($C15:GF15))-1))</f>
        <v>-4.0849673202614345E-2</v>
      </c>
      <c r="GG119" s="5">
        <f ca="1">((GG15/(MAX($C15:GG15))-1))</f>
        <v>-4.9019607843137303E-2</v>
      </c>
      <c r="GH119" s="5">
        <f ca="1">((GH15/(MAX($C15:GH15))-1))</f>
        <v>-5.718954248366015E-2</v>
      </c>
      <c r="GI119" s="5">
        <f ca="1">((GI15/(MAX($C15:GI15))-1))</f>
        <v>-4.7385620915032733E-2</v>
      </c>
      <c r="GJ119" s="5">
        <f ca="1">((GJ15/(MAX($C15:GJ15))-1))</f>
        <v>-3.7581699346405206E-2</v>
      </c>
      <c r="GK119" s="5">
        <f ca="1">((GK15/(MAX($C15:GK15))-1))</f>
        <v>-2.777777777777779E-2</v>
      </c>
      <c r="GL119" s="5">
        <f ca="1">((GL15/(MAX($C15:GL15))-1))</f>
        <v>-1.7973856209150374E-2</v>
      </c>
      <c r="GM119" s="5">
        <f ca="1">((GM15/(MAX($C15:GM15))-1))</f>
        <v>-8.1699346405228468E-3</v>
      </c>
      <c r="GN119" s="5">
        <f ca="1">((GN15/(MAX($C15:GN15))-1))</f>
        <v>0</v>
      </c>
      <c r="GO119" s="5">
        <f ca="1">((GO15/(MAX($C15:GO15))-1))</f>
        <v>0</v>
      </c>
      <c r="GP119" s="5">
        <f ca="1">((GP15/(MAX($C15:GP15))-1))</f>
        <v>-8.0775444264943319E-3</v>
      </c>
      <c r="GQ119" s="5">
        <f ca="1">((GQ15/(MAX($C15:GQ15))-1))</f>
        <v>0</v>
      </c>
      <c r="GR119" s="5">
        <f ca="1">((GR15/(MAX($C15:GR15))-1))</f>
        <v>0</v>
      </c>
      <c r="GS119" s="5">
        <f ca="1">((GS15/(MAX($C15:GS15))-1))</f>
        <v>0</v>
      </c>
      <c r="GT119" s="5">
        <f ca="1">((GT15/(MAX($C15:GT15))-1))</f>
        <v>-7.9113924050633333E-3</v>
      </c>
      <c r="GU119" s="5">
        <f ca="1">((GU15/(MAX($C15:GU15))-1))</f>
        <v>0</v>
      </c>
      <c r="GV119" s="5">
        <f ca="1">((GV15/(MAX($C15:GV15))-1))</f>
        <v>0</v>
      </c>
      <c r="GW119" s="5">
        <f ca="1">((GW15/(MAX($C15:GW15))-1))</f>
        <v>0</v>
      </c>
      <c r="GX119" s="5">
        <f ca="1">((GX15/(MAX($C15:GX15))-1))</f>
        <v>0</v>
      </c>
      <c r="GY119" s="5">
        <f ca="1">((GY15/(MAX($C15:GY15))-1))</f>
        <v>-7.6804915514593342E-3</v>
      </c>
      <c r="GZ119" s="5">
        <f ca="1">((GZ15/(MAX($C15:GZ15))-1))</f>
        <v>-1.5360983102918557E-2</v>
      </c>
      <c r="HA119" s="5">
        <f ca="1">((HA15/(MAX($C15:HA15))-1))</f>
        <v>-2.3041474654377891E-2</v>
      </c>
      <c r="HB119" s="5">
        <f ca="1">((HB15/(MAX($C15:HB15))-1))</f>
        <v>-3.0721966205837226E-2</v>
      </c>
      <c r="HC119" s="5">
        <f ca="1">((HC15/(MAX($C15:HC15))-1))</f>
        <v>-2.1505376344086002E-2</v>
      </c>
      <c r="HD119" s="5">
        <f ca="1">((HD15/(MAX($C15:HD15))-1))</f>
        <v>-1.228878648233489E-2</v>
      </c>
      <c r="HE119" s="5">
        <f ca="1">((HE15/(MAX($C15:HE15))-1))</f>
        <v>-1.9969278033794113E-2</v>
      </c>
      <c r="HF119" s="5">
        <f ca="1">((HF15/(MAX($C15:HF15))-1))</f>
        <v>-2.7649769585253448E-2</v>
      </c>
      <c r="HG119" s="5">
        <f ca="1">((HG15/(MAX($C15:HG15))-1))</f>
        <v>-3.5330261136712782E-2</v>
      </c>
      <c r="HH119" s="5">
        <f ca="1">((HH15/(MAX($C15:HH15))-1))</f>
        <v>-2.6113671274961558E-2</v>
      </c>
      <c r="HI119" s="5">
        <f ca="1">((HI15/(MAX($C15:HI15))-1))</f>
        <v>-3.3794162826420893E-2</v>
      </c>
      <c r="HJ119" s="5">
        <f ca="1">((HJ15/(MAX($C15:HJ15))-1))</f>
        <v>-2.457757296466978E-2</v>
      </c>
      <c r="HK119" s="5">
        <f ca="1">((HK15/(MAX($C15:HK15))-1))</f>
        <v>-1.5360983102918557E-2</v>
      </c>
      <c r="HL119" s="5">
        <f ca="1">((HL15/(MAX($C15:HL15))-1))</f>
        <v>-6.1443932411674451E-3</v>
      </c>
      <c r="HM119" s="5">
        <f ca="1">((HM15/(MAX($C15:HM15))-1))</f>
        <v>-1.3824884792626779E-2</v>
      </c>
      <c r="HN119" s="5">
        <f ca="1">((HN15/(MAX($C15:HN15))-1))</f>
        <v>-4.6082949308755561E-3</v>
      </c>
      <c r="HO119" s="5">
        <f ca="1">((HO15/(MAX($C15:HO15))-1))</f>
        <v>-1.228878648233489E-2</v>
      </c>
      <c r="HP119" s="5">
        <f ca="1">((HP15/(MAX($C15:HP15))-1))</f>
        <v>-1.9969278033794113E-2</v>
      </c>
      <c r="HQ119" s="5">
        <f ca="1">((HQ15/(MAX($C15:HQ15))-1))</f>
        <v>-2.7649769585253448E-2</v>
      </c>
      <c r="HR119" s="5">
        <f ca="1">((HR15/(MAX($C15:HR15))-1))</f>
        <v>-3.5330261136712782E-2</v>
      </c>
      <c r="HS119" s="5">
        <f ca="1">((HS15/(MAX($C15:HS15))-1))</f>
        <v>-2.6113671274961558E-2</v>
      </c>
      <c r="HT119" s="5">
        <f ca="1">((HT15/(MAX($C15:HT15))-1))</f>
        <v>-3.3794162826420893E-2</v>
      </c>
      <c r="HU119" s="5">
        <f ca="1">((HU15/(MAX($C15:HU15))-1))</f>
        <v>-4.1474654377880227E-2</v>
      </c>
      <c r="HV119" s="5">
        <f ca="1">((HV15/(MAX($C15:HV15))-1))</f>
        <v>-3.2258064516129004E-2</v>
      </c>
      <c r="HW119" s="5">
        <f ca="1">((HW15/(MAX($C15:HW15))-1))</f>
        <v>-2.3041474654377891E-2</v>
      </c>
      <c r="HX119" s="5">
        <f ca="1">((HX15/(MAX($C15:HX15))-1))</f>
        <v>-1.3824884792626779E-2</v>
      </c>
      <c r="HY119" s="5">
        <f ca="1">((HY15/(MAX($C15:HY15))-1))</f>
        <v>-4.6082949308755561E-3</v>
      </c>
      <c r="HZ119" s="5">
        <f ca="1">((HZ15/(MAX($C15:HZ15))-1))</f>
        <v>-1.228878648233489E-2</v>
      </c>
      <c r="IA119" s="5">
        <f ca="1">((IA15/(MAX($C15:IA15))-1))</f>
        <v>-3.072196620583667E-3</v>
      </c>
      <c r="IB119" s="5">
        <f ca="1">((IB15/(MAX($C15:IB15))-1))</f>
        <v>-1.0752688172043001E-2</v>
      </c>
      <c r="IC119" s="5">
        <f ca="1">((IC15/(MAX($C15:IC15))-1))</f>
        <v>-1.8433179723502335E-2</v>
      </c>
      <c r="ID119" s="5">
        <f ca="1">((ID15/(MAX($C15:ID15))-1))</f>
        <v>-2.6113671274961558E-2</v>
      </c>
      <c r="IE119" s="5">
        <f ca="1">((IE15/(MAX($C15:IE15))-1))</f>
        <v>-3.3794162826420893E-2</v>
      </c>
      <c r="IF119" s="5">
        <f ca="1">((IF15/(MAX($C15:IF15))-1))</f>
        <v>-4.1474654377880227E-2</v>
      </c>
      <c r="IG119" s="5">
        <f ca="1">((IG15/(MAX($C15:IG15))-1))</f>
        <v>-3.2258064516129004E-2</v>
      </c>
      <c r="IH119" s="5">
        <f ca="1">((IH15/(MAX($C15:IH15))-1))</f>
        <v>-3.9938556067588338E-2</v>
      </c>
      <c r="II119" s="5">
        <f ca="1">((II15/(MAX($C15:II15))-1))</f>
        <v>-3.0721966205837226E-2</v>
      </c>
      <c r="IJ119" s="5">
        <f ca="1">((IJ15/(MAX($C15:IJ15))-1))</f>
        <v>-3.8402457757296449E-2</v>
      </c>
      <c r="IK119" s="5">
        <f ca="1">((IK15/(MAX($C15:IK15))-1))</f>
        <v>-2.9185867895545337E-2</v>
      </c>
      <c r="IL119" s="5">
        <f ca="1">((IL15/(MAX($C15:IL15))-1))</f>
        <v>-3.686635944700456E-2</v>
      </c>
      <c r="IM119" s="5">
        <f ca="1">((IM15/(MAX($C15:IM15))-1))</f>
        <v>-4.4546850998463894E-2</v>
      </c>
      <c r="IN119" s="5">
        <f ca="1">((IN15/(MAX($C15:IN15))-1))</f>
        <v>-3.5330261136712782E-2</v>
      </c>
      <c r="IO119" s="5">
        <f ca="1">((IO15/(MAX($C15:IO15))-1))</f>
        <v>-4.3010752688172005E-2</v>
      </c>
      <c r="IP119" s="5">
        <f ca="1">((IP15/(MAX($C15:IP15))-1))</f>
        <v>-5.0691244239631339E-2</v>
      </c>
      <c r="IQ119" s="5">
        <f ca="1">((IQ15/(MAX($C15:IQ15))-1))</f>
        <v>-4.1474654377880227E-2</v>
      </c>
      <c r="IR119" s="5">
        <f ca="1">((IR15/(MAX($C15:IR15))-1))</f>
        <v>-3.2258064516129004E-2</v>
      </c>
      <c r="IS119" s="5">
        <f ca="1">((IS15/(MAX($C15:IS15))-1))</f>
        <v>-2.3041474654377891E-2</v>
      </c>
      <c r="IT119" s="5">
        <f ca="1">((IT15/(MAX($C15:IT15))-1))</f>
        <v>-1.3824884792626779E-2</v>
      </c>
      <c r="IU119" s="5">
        <f ca="1">((IU15/(MAX($C15:IU15))-1))</f>
        <v>-4.6082949308755561E-3</v>
      </c>
      <c r="IV119" s="5">
        <f ca="1">((IV15/(MAX($C15:IV15))-1))</f>
        <v>-1.228878648233489E-2</v>
      </c>
      <c r="IW119" s="5">
        <f ca="1">((IW15/(MAX($C15:IW15))-1))</f>
        <v>-1.9969278033794113E-2</v>
      </c>
      <c r="IX119" s="5">
        <f ca="1">((IX15/(MAX($C15:IX15))-1))</f>
        <v>-2.7649769585253448E-2</v>
      </c>
      <c r="IY119" s="5">
        <f ca="1">((IY15/(MAX($C15:IY15))-1))</f>
        <v>-3.5330261136712782E-2</v>
      </c>
      <c r="IZ119" s="5">
        <f ca="1">((IZ15/(MAX($C15:IZ15))-1))</f>
        <v>-4.3010752688172005E-2</v>
      </c>
      <c r="JA119" s="5">
        <f ca="1">((JA15/(MAX($C15:JA15))-1))</f>
        <v>-3.3794162826420893E-2</v>
      </c>
      <c r="JB119" s="5">
        <f ca="1">((JB15/(MAX($C15:JB15))-1))</f>
        <v>-4.1474654377880227E-2</v>
      </c>
      <c r="JC119" s="5">
        <f ca="1">((JC15/(MAX($C15:JC15))-1))</f>
        <v>-4.915514592933945E-2</v>
      </c>
      <c r="JD119" s="5">
        <f ca="1">((JD15/(MAX($C15:JD15))-1))</f>
        <v>-5.6835637480798784E-2</v>
      </c>
      <c r="JE119" s="5">
        <f ca="1">((JE15/(MAX($C15:JE15))-1))</f>
        <v>-4.7619047619047672E-2</v>
      </c>
      <c r="JF119" s="5">
        <f ca="1">((JF15/(MAX($C15:JF15))-1))</f>
        <v>-3.8402457757296449E-2</v>
      </c>
      <c r="JG119" s="5">
        <f ca="1">((JG15/(MAX($C15:JG15))-1))</f>
        <v>-2.9185867895545337E-2</v>
      </c>
      <c r="JH119" s="5">
        <f ca="1">((JH15/(MAX($C15:JH15))-1))</f>
        <v>-1.9969278033794113E-2</v>
      </c>
      <c r="JI119" s="5">
        <f ca="1">((JI15/(MAX($C15:JI15))-1))</f>
        <v>-1.0752688172043001E-2</v>
      </c>
      <c r="JJ119" s="5">
        <f ca="1">((JJ15/(MAX($C15:JJ15))-1))</f>
        <v>-1.8433179723502335E-2</v>
      </c>
      <c r="JK119" s="5">
        <f ca="1">((JK15/(MAX($C15:JK15))-1))</f>
        <v>-9.2165898617511122E-3</v>
      </c>
      <c r="JL119" s="5">
        <f ca="1">((JL15/(MAX($C15:JL15))-1))</f>
        <v>0</v>
      </c>
      <c r="JM119" s="5">
        <f ca="1">((JM15/(MAX($C15:JM15))-1))</f>
        <v>0</v>
      </c>
      <c r="JN119" s="5">
        <f ca="1">((JN15/(MAX($C15:JN15))-1))</f>
        <v>-7.6103500761035558E-3</v>
      </c>
      <c r="JO119" s="5">
        <f ca="1">((JO15/(MAX($C15:JO15))-1))</f>
        <v>-1.5220700152207001E-2</v>
      </c>
      <c r="JP119" s="5">
        <f ca="1">((JP15/(MAX($C15:JP15))-1))</f>
        <v>-2.2831050228310557E-2</v>
      </c>
      <c r="JQ119" s="5">
        <f ca="1">((JQ15/(MAX($C15:JQ15))-1))</f>
        <v>-1.3698630136986356E-2</v>
      </c>
      <c r="JR119" s="5">
        <f ca="1">((JR15/(MAX($C15:JR15))-1))</f>
        <v>-4.5662100456621557E-3</v>
      </c>
      <c r="JS119" s="5">
        <f ca="1">((JS15/(MAX($C15:JS15))-1))</f>
        <v>-1.2176560121765601E-2</v>
      </c>
      <c r="JT119" s="5">
        <f ca="1">((JT15/(MAX($C15:JT15))-1))</f>
        <v>-3.0441400304414001E-3</v>
      </c>
      <c r="JU119" s="5">
        <f ca="1">((JU15/(MAX($C15:JU15))-1))</f>
        <v>0</v>
      </c>
      <c r="JV119" s="5">
        <f ca="1">((JV15/(MAX($C15:JV15))-1))</f>
        <v>-7.5642965204235635E-3</v>
      </c>
      <c r="JW119" s="5">
        <f ca="1">((JW15/(MAX($C15:JW15))-1))</f>
        <v>0</v>
      </c>
      <c r="JX119" s="5">
        <f ca="1">((JX15/(MAX($C15:JX15))-1))</f>
        <v>-7.5528700906344337E-3</v>
      </c>
      <c r="JY119" s="5">
        <f ca="1">((JY15/(MAX($C15:JY15))-1))</f>
        <v>0</v>
      </c>
      <c r="JZ119" s="5">
        <f ca="1">((JZ15/(MAX($C15:JZ15))-1))</f>
        <v>0</v>
      </c>
      <c r="KA119" s="5">
        <f ca="1">((KA15/(MAX($C15:KA15))-1))</f>
        <v>0</v>
      </c>
      <c r="KB119" s="5">
        <f ca="1">((KB15/(MAX($C15:KB15))-1))</f>
        <v>0</v>
      </c>
      <c r="KC119" s="5">
        <f ca="1">((KC15/(MAX($C15:KC15))-1))</f>
        <v>0</v>
      </c>
      <c r="KD119" s="5">
        <f ca="1">((KD15/(MAX($C15:KD15))-1))</f>
        <v>0</v>
      </c>
      <c r="KE119" s="5">
        <f ca="1">((KE15/(MAX($C15:KE15))-1))</f>
        <v>0</v>
      </c>
      <c r="KF119" s="5">
        <f ca="1">((KF15/(MAX($C15:KF15))-1))</f>
        <v>-7.1530758226037161E-3</v>
      </c>
      <c r="KG119" s="5">
        <f ca="1">((KG15/(MAX($C15:KG15))-1))</f>
        <v>0</v>
      </c>
      <c r="KH119" s="5">
        <f ca="1">((KH15/(MAX($C15:KH15))-1))</f>
        <v>-7.1428571428571175E-3</v>
      </c>
      <c r="KI119" s="5">
        <f ca="1">((KI15/(MAX($C15:KI15))-1))</f>
        <v>-1.4285714285714235E-2</v>
      </c>
      <c r="KJ119" s="5">
        <f ca="1">((KJ15/(MAX($C15:KJ15))-1))</f>
        <v>-5.7142857142856718E-3</v>
      </c>
      <c r="KK119" s="5">
        <f ca="1">((KK15/(MAX($C15:KK15))-1))</f>
        <v>-1.28571428571429E-2</v>
      </c>
      <c r="KL119" s="5">
        <f ca="1">((KL15/(MAX($C15:KL15))-1))</f>
        <v>-4.2857142857143371E-3</v>
      </c>
      <c r="KM119" s="5">
        <f ca="1">((KM15/(MAX($C15:KM15))-1))</f>
        <v>0</v>
      </c>
      <c r="KN119" s="5">
        <f ca="1">((KN15/(MAX($C15:KN15))-1))</f>
        <v>-7.1123755334281391E-3</v>
      </c>
      <c r="KO119" s="5">
        <f ca="1">((KO15/(MAX($C15:KO15))-1))</f>
        <v>0</v>
      </c>
      <c r="KP119" s="5">
        <f ca="1">((KP15/(MAX($C15:KP15))-1))</f>
        <v>0</v>
      </c>
      <c r="KQ119" s="5">
        <f ca="1">((KQ15/(MAX($C15:KQ15))-1))</f>
        <v>0</v>
      </c>
      <c r="KR119" s="5">
        <f ca="1">((KR15/(MAX($C15:KR15))-1))</f>
        <v>0</v>
      </c>
      <c r="KS119" s="5">
        <f ca="1">((KS15/(MAX($C15:KS15))-1))</f>
        <v>-6.9252077562327319E-3</v>
      </c>
      <c r="KT119" s="5">
        <f ca="1">((KT15/(MAX($C15:KT15))-1))</f>
        <v>0</v>
      </c>
      <c r="KU119" s="5">
        <f ca="1">((KU15/(MAX($C15:KU15))-1))</f>
        <v>-6.9156293222683018E-3</v>
      </c>
      <c r="KV119" s="5">
        <f ca="1">((KV15/(MAX($C15:KV15))-1))</f>
        <v>-1.3831258644536604E-2</v>
      </c>
      <c r="KW119" s="5">
        <f ca="1">((KW15/(MAX($C15:KW15))-1))</f>
        <v>-5.5325034578146415E-3</v>
      </c>
      <c r="KX119" s="5">
        <f ca="1">((KX15/(MAX($C15:KX15))-1))</f>
        <v>0</v>
      </c>
      <c r="KY119" s="5">
        <f ca="1">((KY15/(MAX($C15:KY15))-1))</f>
        <v>0</v>
      </c>
      <c r="KZ119" s="5">
        <f ca="1">((KZ15/(MAX($C15:KZ15))-1))</f>
        <v>-6.8399452804377425E-3</v>
      </c>
      <c r="LA119" s="5">
        <f ca="1">((LA15/(MAX($C15:LA15))-1))</f>
        <v>-1.3679890560875485E-2</v>
      </c>
      <c r="LB119" s="5">
        <f ca="1">((LB15/(MAX($C15:LB15))-1))</f>
        <v>-2.0519835841313228E-2</v>
      </c>
      <c r="LC119" s="5">
        <f ca="1">((LC15/(MAX($C15:LC15))-1))</f>
        <v>-2.7359781121751081E-2</v>
      </c>
      <c r="LD119" s="5">
        <f ca="1">((LD15/(MAX($C15:LD15))-1))</f>
        <v>-3.4199726402188824E-2</v>
      </c>
      <c r="LE119" s="5">
        <f ca="1">((LE15/(MAX($C15:LE15))-1))</f>
        <v>-4.1039671682626566E-2</v>
      </c>
      <c r="LF119" s="5">
        <f ca="1">((LF15/(MAX($C15:LF15))-1))</f>
        <v>-3.2831737346101231E-2</v>
      </c>
      <c r="LG119" s="5">
        <f ca="1">((LG15/(MAX($C15:LG15))-1))</f>
        <v>-2.4623803009575895E-2</v>
      </c>
      <c r="LH119" s="5">
        <f ca="1">((LH15/(MAX($C15:LH15))-1))</f>
        <v>-1.6415868673050671E-2</v>
      </c>
      <c r="LI119" s="5">
        <f ca="1">((LI15/(MAX($C15:LI15))-1))</f>
        <v>-8.2079343365253354E-3</v>
      </c>
      <c r="LJ119" s="5">
        <f ca="1">((LJ15/(MAX($C15:LJ15))-1))</f>
        <v>-1.5047879616963078E-2</v>
      </c>
      <c r="LK119" s="5">
        <f ca="1">((LK15/(MAX($C15:LK15))-1))</f>
        <v>-6.8399452804377425E-3</v>
      </c>
      <c r="LL119" s="5">
        <f ca="1">((LL15/(MAX($C15:LL15))-1))</f>
        <v>-1.3679890560875485E-2</v>
      </c>
      <c r="LM119" s="5">
        <f ca="1">((LM15/(MAX($C15:LM15))-1))</f>
        <v>-2.0519835841313228E-2</v>
      </c>
      <c r="LN119" s="5">
        <f ca="1">((LN15/(MAX($C15:LN15))-1))</f>
        <v>-1.2311901504788003E-2</v>
      </c>
      <c r="LO119" s="5">
        <f ca="1">((LO15/(MAX($C15:LO15))-1))</f>
        <v>-1.9151846785225746E-2</v>
      </c>
      <c r="LP119" s="5">
        <f ca="1">((LP15/(MAX($C15:LP15))-1))</f>
        <v>-2.5991792065663488E-2</v>
      </c>
      <c r="LQ119" s="5">
        <f ca="1">((LQ15/(MAX($C15:LQ15))-1))</f>
        <v>-3.2831737346101231E-2</v>
      </c>
      <c r="LR119" s="5">
        <f ca="1">((LR15/(MAX($C15:LR15))-1))</f>
        <v>-3.9671682626538973E-2</v>
      </c>
      <c r="LS119" s="5">
        <f ca="1">((LS15/(MAX($C15:LS15))-1))</f>
        <v>-4.6511627906976716E-2</v>
      </c>
      <c r="LT119" s="5">
        <f ca="1">((LT15/(MAX($C15:LT15))-1))</f>
        <v>-5.3351573187414458E-2</v>
      </c>
      <c r="LU119" s="5">
        <f ca="1">((LU15/(MAX($C15:LU15))-1))</f>
        <v>-6.0191518467852312E-2</v>
      </c>
      <c r="LV119" s="5">
        <f ca="1">((LV15/(MAX($C15:LV15))-1))</f>
        <v>-6.7031463748290054E-2</v>
      </c>
      <c r="LW119" s="5">
        <f ca="1">((LW15/(MAX($C15:LW15))-1))</f>
        <v>-7.3871409028727797E-2</v>
      </c>
      <c r="LX119" s="5">
        <f ca="1">((LX15/(MAX($C15:LX15))-1))</f>
        <v>-6.5663474692202461E-2</v>
      </c>
      <c r="LY119" s="5">
        <f ca="1">((LY15/(MAX($C15:LY15))-1))</f>
        <v>-5.7455540355677126E-2</v>
      </c>
      <c r="LZ119" s="5">
        <f ca="1">((LZ15/(MAX($C15:LZ15))-1))</f>
        <v>-4.9247606019151902E-2</v>
      </c>
      <c r="MA119" s="5">
        <f ca="1">((MA15/(MAX($C15:MA15))-1))</f>
        <v>-4.1039671682626566E-2</v>
      </c>
      <c r="MB119" s="5">
        <f ca="1">((MB15/(MAX($C15:MB15))-1))</f>
        <v>-3.2831737346101231E-2</v>
      </c>
      <c r="MC119" s="5">
        <f ca="1">((MC15/(MAX($C15:MC15))-1))</f>
        <v>-2.4623803009575895E-2</v>
      </c>
      <c r="MD119" s="5">
        <f ca="1">((MD15/(MAX($C15:MD15))-1))</f>
        <v>-1.6415868673050671E-2</v>
      </c>
      <c r="ME119" s="5">
        <f ca="1">((ME15/(MAX($C15:ME15))-1))</f>
        <v>-2.3255813953488413E-2</v>
      </c>
      <c r="MF119" s="5">
        <f ca="1">((MF15/(MAX($C15:MF15))-1))</f>
        <v>-1.5047879616963078E-2</v>
      </c>
      <c r="MG119" s="5">
        <f ca="1">((MG15/(MAX($C15:MG15))-1))</f>
        <v>-2.188782489740082E-2</v>
      </c>
      <c r="MH119" s="5">
        <f ca="1">((MH15/(MAX($C15:MH15))-1))</f>
        <v>-2.8727770177838563E-2</v>
      </c>
      <c r="MI119" s="5">
        <f ca="1">((MI15/(MAX($C15:MI15))-1))</f>
        <v>-3.5567715458276306E-2</v>
      </c>
      <c r="MJ119" s="5">
        <f ca="1">((MJ15/(MAX($C15:MJ15))-1))</f>
        <v>-2.7359781121751081E-2</v>
      </c>
      <c r="MK119" s="5">
        <f ca="1">((MK15/(MAX($C15:MK15))-1))</f>
        <v>-3.4199726402188824E-2</v>
      </c>
      <c r="ML119" s="5">
        <f ca="1">((ML15/(MAX($C15:ML15))-1))</f>
        <v>-4.1039671682626566E-2</v>
      </c>
      <c r="MM119" s="5">
        <f ca="1">((MM15/(MAX($C15:MM15))-1))</f>
        <v>-3.2831737346101231E-2</v>
      </c>
      <c r="MN119" s="5">
        <f ca="1">((MN15/(MAX($C15:MN15))-1))</f>
        <v>-3.9671682626538973E-2</v>
      </c>
      <c r="MO119" s="5">
        <f ca="1">((MO15/(MAX($C15:MO15))-1))</f>
        <v>-4.6511627906976716E-2</v>
      </c>
      <c r="MP119" s="5">
        <f ca="1">((MP15/(MAX($C15:MP15))-1))</f>
        <v>-5.3351573187414458E-2</v>
      </c>
      <c r="MQ119" s="5">
        <f ca="1">((MQ15/(MAX($C15:MQ15))-1))</f>
        <v>-4.5143638850889234E-2</v>
      </c>
      <c r="MR119" s="5">
        <f ca="1">((MR15/(MAX($C15:MR15))-1))</f>
        <v>-3.6935704514363898E-2</v>
      </c>
      <c r="MS119" s="5">
        <f ca="1">((MS15/(MAX($C15:MS15))-1))</f>
        <v>-4.3775649794801641E-2</v>
      </c>
      <c r="MT119" s="5">
        <f ca="1">((MT15/(MAX($C15:MT15))-1))</f>
        <v>-5.0615595075239384E-2</v>
      </c>
      <c r="MU119" s="5">
        <f ca="1">((MU15/(MAX($C15:MU15))-1))</f>
        <v>-4.2407660738714048E-2</v>
      </c>
      <c r="MV119" s="5">
        <f ca="1">((MV15/(MAX($C15:MV15))-1))</f>
        <v>-4.9247606019151902E-2</v>
      </c>
      <c r="MW119" s="5">
        <f ca="1">((MW15/(MAX($C15:MW15))-1))</f>
        <v>-5.6087551299589644E-2</v>
      </c>
      <c r="MX119" s="5">
        <f ca="1">((MX15/(MAX($C15:MX15))-1))</f>
        <v>-6.2927496580027387E-2</v>
      </c>
      <c r="MY119" s="5">
        <f ca="1">((MY15/(MAX($C15:MY15))-1))</f>
        <v>-5.4719562243502051E-2</v>
      </c>
      <c r="MZ119" s="5">
        <f ca="1">((MZ15/(MAX($C15:MZ15))-1))</f>
        <v>-6.1559507523939794E-2</v>
      </c>
      <c r="NA119" s="5">
        <f ca="1">((NA15/(MAX($C15:NA15))-1))</f>
        <v>-6.8399452804377536E-2</v>
      </c>
      <c r="NB119" s="5">
        <f ca="1">((NB15/(MAX($C15:NB15))-1))</f>
        <v>-6.0191518467852312E-2</v>
      </c>
      <c r="NC119" s="5">
        <f ca="1">((NC15/(MAX($C15:NC15))-1))</f>
        <v>-6.7031463748290054E-2</v>
      </c>
      <c r="ND119" s="5">
        <f ca="1">((ND15/(MAX($C15:ND15))-1))</f>
        <v>-5.8823529411764719E-2</v>
      </c>
      <c r="NE119" s="5">
        <f ca="1">((NE15/(MAX($C15:NE15))-1))</f>
        <v>-5.0615595075239384E-2</v>
      </c>
      <c r="NF119" s="5">
        <f ca="1">((NF15/(MAX($C15:NF15))-1))</f>
        <v>-5.7455540355677126E-2</v>
      </c>
      <c r="NG119" s="5">
        <f ca="1">((NG15/(MAX($C15:NG15))-1))</f>
        <v>-6.4295485636114869E-2</v>
      </c>
      <c r="NH119" s="5">
        <f ca="1">((NH15/(MAX($C15:NH15))-1))</f>
        <v>-5.6087551299589644E-2</v>
      </c>
      <c r="NI119" s="5">
        <f ca="1">((NI15/(MAX($C15:NI15))-1))</f>
        <v>-4.7879616963064309E-2</v>
      </c>
      <c r="NJ119" s="5">
        <f ca="1">((NJ15/(MAX($C15:NJ15))-1))</f>
        <v>-3.9671682626538973E-2</v>
      </c>
      <c r="NK119" s="5">
        <f ca="1">((NK15/(MAX($C15:NK15))-1))</f>
        <v>-3.1463748290013638E-2</v>
      </c>
      <c r="NL119" s="5">
        <f ca="1">((NL15/(MAX($C15:NL15))-1))</f>
        <v>-2.3255813953488413E-2</v>
      </c>
      <c r="NM119" s="5">
        <f ca="1">((NM15/(MAX($C15:NM15))-1))</f>
        <v>-1.5047879616963078E-2</v>
      </c>
      <c r="NN119" s="5">
        <f ca="1">((NN15/(MAX($C15:NN15))-1))</f>
        <v>-2.188782489740082E-2</v>
      </c>
      <c r="NO119" s="5">
        <f ca="1">((NO15/(MAX($C15:NO15))-1))</f>
        <v>-2.8727770177838563E-2</v>
      </c>
      <c r="NP119" s="5">
        <f ca="1">((NP15/(MAX($C15:NP15))-1))</f>
        <v>-2.0519835841313228E-2</v>
      </c>
      <c r="NQ119" s="5">
        <f ca="1">((NQ15/(MAX($C15:NQ15))-1))</f>
        <v>-1.2311901504788003E-2</v>
      </c>
      <c r="NR119" s="5">
        <f ca="1">((NR15/(MAX($C15:NR15))-1))</f>
        <v>-1.9151846785225746E-2</v>
      </c>
      <c r="NS119" s="5">
        <f ca="1">((NS15/(MAX($C15:NS15))-1))</f>
        <v>-2.5991792065663488E-2</v>
      </c>
      <c r="NT119" s="5">
        <f ca="1">((NT15/(MAX($C15:NT15))-1))</f>
        <v>-3.2831737346101231E-2</v>
      </c>
      <c r="NU119" s="5">
        <f ca="1">((NU15/(MAX($C15:NU15))-1))</f>
        <v>-2.4623803009575895E-2</v>
      </c>
      <c r="NV119" s="5">
        <f ca="1">((NV15/(MAX($C15:NV15))-1))</f>
        <v>-3.1463748290013638E-2</v>
      </c>
      <c r="NW119" s="5">
        <f ca="1">((NW15/(MAX($C15:NW15))-1))</f>
        <v>-2.3255813953488413E-2</v>
      </c>
      <c r="NX119" s="5">
        <f ca="1">((NX15/(MAX($C15:NX15))-1))</f>
        <v>-1.5047879616963078E-2</v>
      </c>
      <c r="NY119" s="5">
        <f ca="1">((NY15/(MAX($C15:NY15))-1))</f>
        <v>-6.8399452804377425E-3</v>
      </c>
      <c r="NZ119" s="5">
        <f ca="1">((NZ15/(MAX($C15:NZ15))-1))</f>
        <v>-1.3679890560875485E-2</v>
      </c>
      <c r="OA119" s="5">
        <f ca="1">((OA15/(MAX($C15:OA15))-1))</f>
        <v>-2.0519835841313228E-2</v>
      </c>
      <c r="OB119" s="5">
        <f ca="1">((OB15/(MAX($C15:OB15))-1))</f>
        <v>-2.7359781121751081E-2</v>
      </c>
      <c r="OC119" s="5">
        <f ca="1">((OC15/(MAX($C15:OC15))-1))</f>
        <v>-3.4199726402188824E-2</v>
      </c>
      <c r="OD119" s="5">
        <f ca="1">((OD15/(MAX($C15:OD15))-1))</f>
        <v>-4.1039671682626566E-2</v>
      </c>
      <c r="OE119" s="5">
        <f ca="1">((OE15/(MAX($C15:OE15))-1))</f>
        <v>-4.7879616963064309E-2</v>
      </c>
      <c r="OF119" s="5">
        <f ca="1">((OF15/(MAX($C15:OF15))-1))</f>
        <v>-5.4719562243502051E-2</v>
      </c>
      <c r="OG119" s="5">
        <f ca="1">((OG15/(MAX($C15:OG15))-1))</f>
        <v>-4.6511627906976716E-2</v>
      </c>
      <c r="OH119" s="5">
        <f ca="1">((OH15/(MAX($C15:OH15))-1))</f>
        <v>-3.8303693570451491E-2</v>
      </c>
      <c r="OI119" s="5">
        <f ca="1">((OI15/(MAX($C15:OI15))-1))</f>
        <v>-3.0095759233926156E-2</v>
      </c>
      <c r="OJ119" s="5">
        <f ca="1">((OJ15/(MAX($C15:OJ15))-1))</f>
        <v>-2.188782489740082E-2</v>
      </c>
      <c r="OK119" s="5">
        <f ca="1">((OK15/(MAX($C15:OK15))-1))</f>
        <v>-1.3679890560875485E-2</v>
      </c>
      <c r="OL119" s="5">
        <f ca="1">((OL15/(MAX($C15:OL15))-1))</f>
        <v>-2.0519835841313228E-2</v>
      </c>
      <c r="OM119" s="5">
        <f ca="1">((OM15/(MAX($C15:OM15))-1))</f>
        <v>-2.7359781121751081E-2</v>
      </c>
      <c r="OO119" s="6">
        <f t="shared" ca="1" si="191"/>
        <v>-0.13600000000000001</v>
      </c>
    </row>
    <row r="120" spans="2:405" x14ac:dyDescent="0.25">
      <c r="B120" s="1">
        <v>4</v>
      </c>
      <c r="D120" s="5">
        <f ca="1">((D16/(MAX($C16:D16))-1))</f>
        <v>-1.0000000000000009E-2</v>
      </c>
      <c r="E120" s="5">
        <f ca="1">((E16/(MAX($C16:E16))-1))</f>
        <v>0</v>
      </c>
      <c r="F120" s="5">
        <f ca="1">((F16/(MAX($C16:F16))-1))</f>
        <v>-9.9800399201597223E-3</v>
      </c>
      <c r="G120" s="5">
        <f ca="1">((G16/(MAX($C16:G16))-1))</f>
        <v>-1.9960079840319334E-2</v>
      </c>
      <c r="H120" s="5">
        <f ca="1">((H16/(MAX($C16:H16))-1))</f>
        <v>-7.9840319361277334E-3</v>
      </c>
      <c r="I120" s="5">
        <f ca="1">((I16/(MAX($C16:I16))-1))</f>
        <v>0</v>
      </c>
      <c r="J120" s="5">
        <f ca="1">((J16/(MAX($C16:J16))-1))</f>
        <v>-9.9403578528827197E-3</v>
      </c>
      <c r="K120" s="5">
        <f ca="1">((K16/(MAX($C16:K16))-1))</f>
        <v>0</v>
      </c>
      <c r="L120" s="5">
        <f ca="1">((L16/(MAX($C16:L16))-1))</f>
        <v>-9.9206349206348854E-3</v>
      </c>
      <c r="M120" s="5">
        <f ca="1">((M16/(MAX($C16:M16))-1))</f>
        <v>-1.9841269841269882E-2</v>
      </c>
      <c r="N120" s="5">
        <f ca="1">((N16/(MAX($C16:N16))-1))</f>
        <v>-7.9365079365079083E-3</v>
      </c>
      <c r="O120" s="5">
        <f ca="1">((O16/(MAX($C16:O16))-1))</f>
        <v>-1.7857142857142905E-2</v>
      </c>
      <c r="P120" s="5">
        <f ca="1">((P16/(MAX($C16:P16))-1))</f>
        <v>-2.777777777777779E-2</v>
      </c>
      <c r="Q120" s="5">
        <f ca="1">((Q16/(MAX($C16:Q16))-1))</f>
        <v>-3.7698412698412676E-2</v>
      </c>
      <c r="R120" s="5">
        <f ca="1">((R16/(MAX($C16:R16))-1))</f>
        <v>-4.7619047619047672E-2</v>
      </c>
      <c r="S120" s="5">
        <f ca="1">((S16/(MAX($C16:S16))-1))</f>
        <v>-3.5714285714285698E-2</v>
      </c>
      <c r="T120" s="5">
        <f ca="1">((T16/(MAX($C16:T16))-1))</f>
        <v>-4.5634920634920584E-2</v>
      </c>
      <c r="U120" s="5">
        <f ca="1">((U16/(MAX($C16:U16))-1))</f>
        <v>-5.555555555555558E-2</v>
      </c>
      <c r="V120" s="5">
        <f ca="1">((V16/(MAX($C16:V16))-1))</f>
        <v>-6.5476190476190466E-2</v>
      </c>
      <c r="W120" s="5">
        <f ca="1">((W16/(MAX($C16:W16))-1))</f>
        <v>-7.5396825396825351E-2</v>
      </c>
      <c r="X120" s="5">
        <f ca="1">((X16/(MAX($C16:X16))-1))</f>
        <v>-6.3492063492063489E-2</v>
      </c>
      <c r="Y120" s="5">
        <f ca="1">((Y16/(MAX($C16:Y16))-1))</f>
        <v>-7.3412698412698374E-2</v>
      </c>
      <c r="Z120" s="5">
        <f ca="1">((Z16/(MAX($C16:Z16))-1))</f>
        <v>-8.333333333333337E-2</v>
      </c>
      <c r="AA120" s="5">
        <f ca="1">((AA16/(MAX($C16:AA16))-1))</f>
        <v>-9.3253968253968256E-2</v>
      </c>
      <c r="AB120" s="5">
        <f ca="1">((AB16/(MAX($C16:AB16))-1))</f>
        <v>-0.10317460317460314</v>
      </c>
      <c r="AC120" s="5">
        <f ca="1">((AC16/(MAX($C16:AC16))-1))</f>
        <v>-9.1269841269841279E-2</v>
      </c>
      <c r="AD120" s="5">
        <f ca="1">((AD16/(MAX($C16:AD16))-1))</f>
        <v>-7.9365079365079416E-2</v>
      </c>
      <c r="AE120" s="5">
        <f ca="1">((AE16/(MAX($C16:AE16))-1))</f>
        <v>-6.7460317460317443E-2</v>
      </c>
      <c r="AF120" s="5">
        <f ca="1">((AF16/(MAX($C16:AF16))-1))</f>
        <v>-5.555555555555558E-2</v>
      </c>
      <c r="AG120" s="5">
        <f ca="1">((AG16/(MAX($C16:AG16))-1))</f>
        <v>-6.5476190476190466E-2</v>
      </c>
      <c r="AH120" s="5">
        <f ca="1">((AH16/(MAX($C16:AH16))-1))</f>
        <v>-5.3571428571428603E-2</v>
      </c>
      <c r="AI120" s="5">
        <f ca="1">((AI16/(MAX($C16:AI16))-1))</f>
        <v>-6.3492063492063489E-2</v>
      </c>
      <c r="AJ120" s="5">
        <f ca="1">((AJ16/(MAX($C16:AJ16))-1))</f>
        <v>-5.1587301587301626E-2</v>
      </c>
      <c r="AK120" s="5">
        <f ca="1">((AK16/(MAX($C16:AK16))-1))</f>
        <v>-3.9682539682539653E-2</v>
      </c>
      <c r="AL120" s="5">
        <f ca="1">((AL16/(MAX($C16:AL16))-1))</f>
        <v>-2.777777777777779E-2</v>
      </c>
      <c r="AM120" s="5">
        <f ca="1">((AM16/(MAX($C16:AM16))-1))</f>
        <v>-1.5873015873015928E-2</v>
      </c>
      <c r="AN120" s="5">
        <f ca="1">((AN16/(MAX($C16:AN16))-1))</f>
        <v>-2.5793650793650813E-2</v>
      </c>
      <c r="AO120" s="5">
        <f ca="1">((AO16/(MAX($C16:AO16))-1))</f>
        <v>-3.5714285714285698E-2</v>
      </c>
      <c r="AP120" s="5">
        <f ca="1">((AP16/(MAX($C16:AP16))-1))</f>
        <v>-4.5634920634920584E-2</v>
      </c>
      <c r="AQ120" s="5">
        <f ca="1">((AQ16/(MAX($C16:AQ16))-1))</f>
        <v>-5.555555555555558E-2</v>
      </c>
      <c r="AR120" s="5">
        <f ca="1">((AR16/(MAX($C16:AR16))-1))</f>
        <v>-4.3650793650793607E-2</v>
      </c>
      <c r="AS120" s="5">
        <f ca="1">((AS16/(MAX($C16:AS16))-1))</f>
        <v>-3.1746031746031744E-2</v>
      </c>
      <c r="AT120" s="5">
        <f ca="1">((AT16/(MAX($C16:AT16))-1))</f>
        <v>-4.166666666666663E-2</v>
      </c>
      <c r="AU120" s="5">
        <f ca="1">((AU16/(MAX($C16:AU16))-1))</f>
        <v>-2.9761904761904767E-2</v>
      </c>
      <c r="AV120" s="5">
        <f ca="1">((AV16/(MAX($C16:AV16))-1))</f>
        <v>-3.9682539682539653E-2</v>
      </c>
      <c r="AW120" s="5">
        <f ca="1">((AW16/(MAX($C16:AW16))-1))</f>
        <v>-2.777777777777779E-2</v>
      </c>
      <c r="AX120" s="5">
        <f ca="1">((AX16/(MAX($C16:AX16))-1))</f>
        <v>-3.7698412698412676E-2</v>
      </c>
      <c r="AY120" s="5">
        <f ca="1">((AY16/(MAX($C16:AY16))-1))</f>
        <v>-4.7619047619047672E-2</v>
      </c>
      <c r="AZ120" s="5">
        <f ca="1">((AZ16/(MAX($C16:AZ16))-1))</f>
        <v>-5.7539682539682557E-2</v>
      </c>
      <c r="BA120" s="5">
        <f ca="1">((BA16/(MAX($C16:BA16))-1))</f>
        <v>-4.5634920634920584E-2</v>
      </c>
      <c r="BB120" s="5">
        <f ca="1">((BB16/(MAX($C16:BB16))-1))</f>
        <v>-3.3730158730158721E-2</v>
      </c>
      <c r="BC120" s="5">
        <f ca="1">((BC16/(MAX($C16:BC16))-1))</f>
        <v>-2.1825396825396859E-2</v>
      </c>
      <c r="BD120" s="5">
        <f ca="1">((BD16/(MAX($C16:BD16))-1))</f>
        <v>-9.9206349206348854E-3</v>
      </c>
      <c r="BE120" s="5">
        <f ca="1">((BE16/(MAX($C16:BE16))-1))</f>
        <v>-1.9841269841269882E-2</v>
      </c>
      <c r="BF120" s="5">
        <f ca="1">((BF16/(MAX($C16:BF16))-1))</f>
        <v>-7.9365079365079083E-3</v>
      </c>
      <c r="BG120" s="5">
        <f ca="1">((BG16/(MAX($C16:BG16))-1))</f>
        <v>-1.7857142857142905E-2</v>
      </c>
      <c r="BH120" s="5">
        <f ca="1">((BH16/(MAX($C16:BH16))-1))</f>
        <v>-5.9523809523809312E-3</v>
      </c>
      <c r="BI120" s="5">
        <f ca="1">((BI16/(MAX($C16:BI16))-1))</f>
        <v>-1.5873015873015928E-2</v>
      </c>
      <c r="BJ120" s="5">
        <f ca="1">((BJ16/(MAX($C16:BJ16))-1))</f>
        <v>-3.9682539682539542E-3</v>
      </c>
      <c r="BK120" s="5">
        <f ca="1">((BK16/(MAX($C16:BK16))-1))</f>
        <v>0</v>
      </c>
      <c r="BL120" s="5">
        <f ca="1">((BL16/(MAX($C16:BL16))-1))</f>
        <v>0</v>
      </c>
      <c r="BM120" s="5">
        <f ca="1">((BM16/(MAX($C16:BM16))-1))</f>
        <v>-9.7276264591439343E-3</v>
      </c>
      <c r="BN120" s="5">
        <f ca="1">((BN16/(MAX($C16:BN16))-1))</f>
        <v>0</v>
      </c>
      <c r="BO120" s="5">
        <f ca="1">((BO16/(MAX($C16:BO16))-1))</f>
        <v>0</v>
      </c>
      <c r="BP120" s="5">
        <f ca="1">((BP16/(MAX($C16:BP16))-1))</f>
        <v>0</v>
      </c>
      <c r="BQ120" s="5">
        <f ca="1">((BQ16/(MAX($C16:BQ16))-1))</f>
        <v>-9.4876660341556285E-3</v>
      </c>
      <c r="BR120" s="5">
        <f ca="1">((BR16/(MAX($C16:BR16))-1))</f>
        <v>-1.8975332068311146E-2</v>
      </c>
      <c r="BS120" s="5">
        <f ca="1">((BS16/(MAX($C16:BS16))-1))</f>
        <v>-7.5901328273244584E-3</v>
      </c>
      <c r="BT120" s="5">
        <f ca="1">((BT16/(MAX($C16:BT16))-1))</f>
        <v>-1.7077798861480087E-2</v>
      </c>
      <c r="BU120" s="5">
        <f ca="1">((BU16/(MAX($C16:BU16))-1))</f>
        <v>-5.6925996204933993E-3</v>
      </c>
      <c r="BV120" s="5">
        <f ca="1">((BV16/(MAX($C16:BV16))-1))</f>
        <v>-1.5180265654648917E-2</v>
      </c>
      <c r="BW120" s="5">
        <f ca="1">((BW16/(MAX($C16:BW16))-1))</f>
        <v>-2.4667931688804545E-2</v>
      </c>
      <c r="BX120" s="5">
        <f ca="1">((BX16/(MAX($C16:BX16))-1))</f>
        <v>-1.3282732447817858E-2</v>
      </c>
      <c r="BY120" s="5">
        <f ca="1">((BY16/(MAX($C16:BY16))-1))</f>
        <v>-2.2770398481973486E-2</v>
      </c>
      <c r="BZ120" s="5">
        <f ca="1">((BZ16/(MAX($C16:BZ16))-1))</f>
        <v>-1.1385199240986688E-2</v>
      </c>
      <c r="CA120" s="5">
        <f ca="1">((CA16/(MAX($C16:CA16))-1))</f>
        <v>0</v>
      </c>
      <c r="CB120" s="5">
        <f ca="1">((CB16/(MAX($C16:CB16))-1))</f>
        <v>-9.4876660341556285E-3</v>
      </c>
      <c r="CC120" s="5">
        <f ca="1">((CC16/(MAX($C16:CC16))-1))</f>
        <v>-1.8975332068311146E-2</v>
      </c>
      <c r="CD120" s="5">
        <f ca="1">((CD16/(MAX($C16:CD16))-1))</f>
        <v>-7.5901328273244584E-3</v>
      </c>
      <c r="CE120" s="5">
        <f ca="1">((CE16/(MAX($C16:CE16))-1))</f>
        <v>0</v>
      </c>
      <c r="CF120" s="5">
        <f ca="1">((CF16/(MAX($C16:CF16))-1))</f>
        <v>-9.4517958412098091E-3</v>
      </c>
      <c r="CG120" s="5">
        <f ca="1">((CG16/(MAX($C16:CG16))-1))</f>
        <v>-1.8903591682419618E-2</v>
      </c>
      <c r="CH120" s="5">
        <f ca="1">((CH16/(MAX($C16:CH16))-1))</f>
        <v>-7.5614366729678251E-3</v>
      </c>
      <c r="CI120" s="5">
        <f ca="1">((CI16/(MAX($C16:CI16))-1))</f>
        <v>0</v>
      </c>
      <c r="CJ120" s="5">
        <f ca="1">((CJ16/(MAX($C16:CJ16))-1))</f>
        <v>-9.4161958568738102E-3</v>
      </c>
      <c r="CK120" s="5">
        <f ca="1">((CK16/(MAX($C16:CK16))-1))</f>
        <v>0</v>
      </c>
      <c r="CL120" s="5">
        <f ca="1">((CL16/(MAX($C16:CL16))-1))</f>
        <v>-9.3984962406015171E-3</v>
      </c>
      <c r="CM120" s="5">
        <f ca="1">((CM16/(MAX($C16:CM16))-1))</f>
        <v>0</v>
      </c>
      <c r="CN120" s="5">
        <f ca="1">((CN16/(MAX($C16:CN16))-1))</f>
        <v>-9.3808630393996673E-3</v>
      </c>
      <c r="CO120" s="5">
        <f ca="1">((CO16/(MAX($C16:CO16))-1))</f>
        <v>0</v>
      </c>
      <c r="CP120" s="5">
        <f ca="1">((CP16/(MAX($C16:CP16))-1))</f>
        <v>-9.3632958801498356E-3</v>
      </c>
      <c r="CQ120" s="5">
        <f ca="1">((CQ16/(MAX($C16:CQ16))-1))</f>
        <v>0</v>
      </c>
      <c r="CR120" s="5">
        <f ca="1">((CR16/(MAX($C16:CR16))-1))</f>
        <v>-9.3457943925233655E-3</v>
      </c>
      <c r="CS120" s="5">
        <f ca="1">((CS16/(MAX($C16:CS16))-1))</f>
        <v>-1.8691588785046731E-2</v>
      </c>
      <c r="CT120" s="5">
        <f ca="1">((CT16/(MAX($C16:CT16))-1))</f>
        <v>-7.4766355140186702E-3</v>
      </c>
      <c r="CU120" s="5">
        <f ca="1">((CU16/(MAX($C16:CU16))-1))</f>
        <v>-1.6822429906542036E-2</v>
      </c>
      <c r="CV120" s="5">
        <f ca="1">((CV16/(MAX($C16:CV16))-1))</f>
        <v>-5.6074766355139749E-3</v>
      </c>
      <c r="CW120" s="5">
        <f ca="1">((CW16/(MAX($C16:CW16))-1))</f>
        <v>-1.495327102803734E-2</v>
      </c>
      <c r="CX120" s="5">
        <f ca="1">((CX16/(MAX($C16:CX16))-1))</f>
        <v>-2.4299065420560706E-2</v>
      </c>
      <c r="CY120" s="5">
        <f ca="1">((CY16/(MAX($C16:CY16))-1))</f>
        <v>-1.3084112149532756E-2</v>
      </c>
      <c r="CZ120" s="5">
        <f ca="1">((CZ16/(MAX($C16:CZ16))-1))</f>
        <v>-2.2429906542056122E-2</v>
      </c>
      <c r="DA120" s="5">
        <f ca="1">((DA16/(MAX($C16:DA16))-1))</f>
        <v>-1.1214953271028061E-2</v>
      </c>
      <c r="DB120" s="5">
        <f ca="1">((DB16/(MAX($C16:DB16))-1))</f>
        <v>0</v>
      </c>
      <c r="DC120" s="5">
        <f ca="1">((DC16/(MAX($C16:DC16))-1))</f>
        <v>0</v>
      </c>
      <c r="DD120" s="5">
        <f ca="1">((DD16/(MAX($C16:DD16))-1))</f>
        <v>0</v>
      </c>
      <c r="DE120" s="5">
        <f ca="1">((DE16/(MAX($C16:DE16))-1))</f>
        <v>-9.1407678244972423E-3</v>
      </c>
      <c r="DF120" s="5">
        <f ca="1">((DF16/(MAX($C16:DF16))-1))</f>
        <v>-1.8281535648994485E-2</v>
      </c>
      <c r="DG120" s="5">
        <f ca="1">((DG16/(MAX($C16:DG16))-1))</f>
        <v>-7.3126142595978383E-3</v>
      </c>
      <c r="DH120" s="5">
        <f ca="1">((DH16/(MAX($C16:DH16))-1))</f>
        <v>-1.6453382084095081E-2</v>
      </c>
      <c r="DI120" s="5">
        <f ca="1">((DI16/(MAX($C16:DI16))-1))</f>
        <v>-5.4844606946983232E-3</v>
      </c>
      <c r="DJ120" s="5">
        <f ca="1">((DJ16/(MAX($C16:DJ16))-1))</f>
        <v>0</v>
      </c>
      <c r="DK120" s="5">
        <f ca="1">((DK16/(MAX($C16:DK16))-1))</f>
        <v>0</v>
      </c>
      <c r="DL120" s="5">
        <f ca="1">((DL16/(MAX($C16:DL16))-1))</f>
        <v>0</v>
      </c>
      <c r="DM120" s="5">
        <f ca="1">((DM16/(MAX($C16:DM16))-1))</f>
        <v>0</v>
      </c>
      <c r="DN120" s="5">
        <f ca="1">((DN16/(MAX($C16:DN16))-1))</f>
        <v>-8.8028169014084945E-3</v>
      </c>
      <c r="DO120" s="5">
        <f ca="1">((DO16/(MAX($C16:DO16))-1))</f>
        <v>-1.7605633802816878E-2</v>
      </c>
      <c r="DP120" s="5">
        <f ca="1">((DP16/(MAX($C16:DP16))-1))</f>
        <v>-7.0422535211267512E-3</v>
      </c>
      <c r="DQ120" s="5">
        <f ca="1">((DQ16/(MAX($C16:DQ16))-1))</f>
        <v>0</v>
      </c>
      <c r="DR120" s="5">
        <f ca="1">((DR16/(MAX($C16:DR16))-1))</f>
        <v>0</v>
      </c>
      <c r="DS120" s="5">
        <f ca="1">((DS16/(MAX($C16:DS16))-1))</f>
        <v>-8.6805555555555802E-3</v>
      </c>
      <c r="DT120" s="5">
        <f ca="1">((DT16/(MAX($C16:DT16))-1))</f>
        <v>-1.736111111111116E-2</v>
      </c>
      <c r="DU120" s="5">
        <f ca="1">((DU16/(MAX($C16:DU16))-1))</f>
        <v>-6.9444444444444198E-3</v>
      </c>
      <c r="DV120" s="5">
        <f ca="1">((DV16/(MAX($C16:DV16))-1))</f>
        <v>-1.5625E-2</v>
      </c>
      <c r="DW120" s="5">
        <f ca="1">((DW16/(MAX($C16:DW16))-1))</f>
        <v>-2.430555555555558E-2</v>
      </c>
      <c r="DX120" s="5">
        <f ca="1">((DX16/(MAX($C16:DX16))-1))</f>
        <v>-1.388888888888884E-2</v>
      </c>
      <c r="DY120" s="5">
        <f ca="1">((DY16/(MAX($C16:DY16))-1))</f>
        <v>-2.256944444444442E-2</v>
      </c>
      <c r="DZ120" s="5">
        <f ca="1">((DZ16/(MAX($C16:DZ16))-1))</f>
        <v>-3.125E-2</v>
      </c>
      <c r="EA120" s="5">
        <f ca="1">((EA16/(MAX($C16:EA16))-1))</f>
        <v>-3.993055555555558E-2</v>
      </c>
      <c r="EB120" s="5">
        <f ca="1">((EB16/(MAX($C16:EB16))-1))</f>
        <v>-2.951388888888884E-2</v>
      </c>
      <c r="EC120" s="5">
        <f ca="1">((EC16/(MAX($C16:EC16))-1))</f>
        <v>-1.909722222222221E-2</v>
      </c>
      <c r="ED120" s="5">
        <f ca="1">((ED16/(MAX($C16:ED16))-1))</f>
        <v>-2.777777777777779E-2</v>
      </c>
      <c r="EE120" s="5">
        <f ca="1">((EE16/(MAX($C16:EE16))-1))</f>
        <v>-3.645833333333337E-2</v>
      </c>
      <c r="EF120" s="5">
        <f ca="1">((EF16/(MAX($C16:EF16))-1))</f>
        <v>-2.604166666666663E-2</v>
      </c>
      <c r="EG120" s="5">
        <f ca="1">((EG16/(MAX($C16:EG16))-1))</f>
        <v>-1.5625E-2</v>
      </c>
      <c r="EH120" s="5">
        <f ca="1">((EH16/(MAX($C16:EH16))-1))</f>
        <v>-5.2083333333333703E-3</v>
      </c>
      <c r="EI120" s="5">
        <f ca="1">((EI16/(MAX($C16:EI16))-1))</f>
        <v>-1.388888888888884E-2</v>
      </c>
      <c r="EJ120" s="5">
        <f ca="1">((EJ16/(MAX($C16:EJ16))-1))</f>
        <v>-3.4722222222222099E-3</v>
      </c>
      <c r="EK120" s="5">
        <f ca="1">((EK16/(MAX($C16:EK16))-1))</f>
        <v>0</v>
      </c>
      <c r="EL120" s="5">
        <f ca="1">((EL16/(MAX($C16:EL16))-1))</f>
        <v>0</v>
      </c>
      <c r="EM120" s="5">
        <f ca="1">((EM16/(MAX($C16:EM16))-1))</f>
        <v>-8.5324232081911422E-3</v>
      </c>
      <c r="EN120" s="5">
        <f ca="1">((EN16/(MAX($C16:EN16))-1))</f>
        <v>0</v>
      </c>
      <c r="EO120" s="5">
        <f ca="1">((EO16/(MAX($C16:EO16))-1))</f>
        <v>0</v>
      </c>
      <c r="EP120" s="5">
        <f ca="1">((EP16/(MAX($C16:EP16))-1))</f>
        <v>0</v>
      </c>
      <c r="EQ120" s="5">
        <f ca="1">((EQ16/(MAX($C16:EQ16))-1))</f>
        <v>-8.3472454090149917E-3</v>
      </c>
      <c r="ER120" s="5">
        <f ca="1">((ER16/(MAX($C16:ER16))-1))</f>
        <v>0</v>
      </c>
      <c r="ES120" s="5">
        <f ca="1">((ES16/(MAX($C16:ES16))-1))</f>
        <v>0</v>
      </c>
      <c r="ET120" s="5">
        <f ca="1">((ET16/(MAX($C16:ET16))-1))</f>
        <v>0</v>
      </c>
      <c r="EU120" s="5">
        <f ca="1">((EU16/(MAX($C16:EU16))-1))</f>
        <v>0</v>
      </c>
      <c r="EV120" s="5">
        <f ca="1">((EV16/(MAX($C16:EV16))-1))</f>
        <v>0</v>
      </c>
      <c r="EW120" s="5">
        <f ca="1">((EW16/(MAX($C16:EW16))-1))</f>
        <v>0</v>
      </c>
      <c r="EX120" s="5">
        <f ca="1">((EX16/(MAX($C16:EX16))-1))</f>
        <v>0</v>
      </c>
      <c r="EY120" s="5">
        <f ca="1">((EY16/(MAX($C16:EY16))-1))</f>
        <v>-7.8616352201258399E-3</v>
      </c>
      <c r="EZ120" s="5">
        <f ca="1">((EZ16/(MAX($C16:EZ16))-1))</f>
        <v>0</v>
      </c>
      <c r="FA120" s="5">
        <f ca="1">((FA16/(MAX($C16:FA16))-1))</f>
        <v>0</v>
      </c>
      <c r="FB120" s="5">
        <f ca="1">((FB16/(MAX($C16:FB16))-1))</f>
        <v>0</v>
      </c>
      <c r="FC120" s="5">
        <f ca="1">((FC16/(MAX($C16:FC16))-1))</f>
        <v>0</v>
      </c>
      <c r="FD120" s="5">
        <f ca="1">((FD16/(MAX($C16:FD16))-1))</f>
        <v>0</v>
      </c>
      <c r="FE120" s="5">
        <f ca="1">((FE16/(MAX($C16:FE16))-1))</f>
        <v>-7.5642965204235635E-3</v>
      </c>
      <c r="FF120" s="5">
        <f ca="1">((FF16/(MAX($C16:FF16))-1))</f>
        <v>0</v>
      </c>
      <c r="FG120" s="5">
        <f ca="1">((FG16/(MAX($C16:FG16))-1))</f>
        <v>-7.5528700906344337E-3</v>
      </c>
      <c r="FH120" s="5">
        <f ca="1">((FH16/(MAX($C16:FH16))-1))</f>
        <v>0</v>
      </c>
      <c r="FI120" s="5">
        <f ca="1">((FI16/(MAX($C16:FI16))-1))</f>
        <v>-7.541478129713397E-3</v>
      </c>
      <c r="FJ120" s="5">
        <f ca="1">((FJ16/(MAX($C16:FJ16))-1))</f>
        <v>-1.5082956259426794E-2</v>
      </c>
      <c r="FK120" s="5">
        <f ca="1">((FK16/(MAX($C16:FK16))-1))</f>
        <v>-6.0331825037707176E-3</v>
      </c>
      <c r="FL120" s="5">
        <f ca="1">((FL16/(MAX($C16:FL16))-1))</f>
        <v>-1.3574660633484115E-2</v>
      </c>
      <c r="FM120" s="5">
        <f ca="1">((FM16/(MAX($C16:FM16))-1))</f>
        <v>-2.1116138763197623E-2</v>
      </c>
      <c r="FN120" s="5">
        <f ca="1">((FN16/(MAX($C16:FN16))-1))</f>
        <v>-2.865761689291102E-2</v>
      </c>
      <c r="FO120" s="5">
        <f ca="1">((FO16/(MAX($C16:FO16))-1))</f>
        <v>-1.9607843137254943E-2</v>
      </c>
      <c r="FP120" s="5">
        <f ca="1">((FP16/(MAX($C16:FP16))-1))</f>
        <v>-2.714932126696834E-2</v>
      </c>
      <c r="FQ120" s="5">
        <f ca="1">((FQ16/(MAX($C16:FQ16))-1))</f>
        <v>-3.4690799396681737E-2</v>
      </c>
      <c r="FR120" s="5">
        <f ca="1">((FR16/(MAX($C16:FR16))-1))</f>
        <v>-4.2232277526395134E-2</v>
      </c>
      <c r="FS120" s="5">
        <f ca="1">((FS16/(MAX($C16:FS16))-1))</f>
        <v>-3.3182503770739058E-2</v>
      </c>
      <c r="FT120" s="5">
        <f ca="1">((FT16/(MAX($C16:FT16))-1))</f>
        <v>-4.0723981900452455E-2</v>
      </c>
      <c r="FU120" s="5">
        <f ca="1">((FU16/(MAX($C16:FU16))-1))</f>
        <v>-3.1674208144796379E-2</v>
      </c>
      <c r="FV120" s="5">
        <f ca="1">((FV16/(MAX($C16:FV16))-1))</f>
        <v>-2.2624434389140302E-2</v>
      </c>
      <c r="FW120" s="5">
        <f ca="1">((FW16/(MAX($C16:FW16))-1))</f>
        <v>-1.3574660633484115E-2</v>
      </c>
      <c r="FX120" s="5">
        <f ca="1">((FX16/(MAX($C16:FX16))-1))</f>
        <v>-2.1116138763197623E-2</v>
      </c>
      <c r="FY120" s="5">
        <f ca="1">((FY16/(MAX($C16:FY16))-1))</f>
        <v>-1.2066365007541435E-2</v>
      </c>
      <c r="FZ120" s="5">
        <f ca="1">((FZ16/(MAX($C16:FZ16))-1))</f>
        <v>-3.0165912518853588E-3</v>
      </c>
      <c r="GA120" s="5">
        <f ca="1">((GA16/(MAX($C16:GA16))-1))</f>
        <v>0</v>
      </c>
      <c r="GB120" s="5">
        <f ca="1">((GB16/(MAX($C16:GB16))-1))</f>
        <v>0</v>
      </c>
      <c r="GC120" s="5">
        <f ca="1">((GC16/(MAX($C16:GC16))-1))</f>
        <v>0</v>
      </c>
      <c r="GD120" s="5">
        <f ca="1">((GD16/(MAX($C16:GD16))-1))</f>
        <v>-7.3637702503681624E-3</v>
      </c>
      <c r="GE120" s="5">
        <f ca="1">((GE16/(MAX($C16:GE16))-1))</f>
        <v>0</v>
      </c>
      <c r="GF120" s="5">
        <f ca="1">((GF16/(MAX($C16:GF16))-1))</f>
        <v>-7.3529411764705621E-3</v>
      </c>
      <c r="GG120" s="5">
        <f ca="1">((GG16/(MAX($C16:GG16))-1))</f>
        <v>0</v>
      </c>
      <c r="GH120" s="5">
        <f ca="1">((GH16/(MAX($C16:GH16))-1))</f>
        <v>-7.342143906020504E-3</v>
      </c>
      <c r="GI120" s="5">
        <f ca="1">((GI16/(MAX($C16:GI16))-1))</f>
        <v>-1.4684287812041119E-2</v>
      </c>
      <c r="GJ120" s="5">
        <f ca="1">((GJ16/(MAX($C16:GJ16))-1))</f>
        <v>-2.2026431718061623E-2</v>
      </c>
      <c r="GK120" s="5">
        <f ca="1">((GK16/(MAX($C16:GK16))-1))</f>
        <v>-2.9368575624082238E-2</v>
      </c>
      <c r="GL120" s="5">
        <f ca="1">((GL16/(MAX($C16:GL16))-1))</f>
        <v>-2.0558002936857611E-2</v>
      </c>
      <c r="GM120" s="5">
        <f ca="1">((GM16/(MAX($C16:GM16))-1))</f>
        <v>-2.7900146842878115E-2</v>
      </c>
      <c r="GN120" s="5">
        <f ca="1">((GN16/(MAX($C16:GN16))-1))</f>
        <v>-3.524229074889873E-2</v>
      </c>
      <c r="GO120" s="5">
        <f ca="1">((GO16/(MAX($C16:GO16))-1))</f>
        <v>-2.6431718061673992E-2</v>
      </c>
      <c r="GP120" s="5">
        <f ca="1">((GP16/(MAX($C16:GP16))-1))</f>
        <v>-1.7621145374449365E-2</v>
      </c>
      <c r="GQ120" s="5">
        <f ca="1">((GQ16/(MAX($C16:GQ16))-1))</f>
        <v>-2.4963289280469869E-2</v>
      </c>
      <c r="GR120" s="5">
        <f ca="1">((GR16/(MAX($C16:GR16))-1))</f>
        <v>-3.2305433186490484E-2</v>
      </c>
      <c r="GS120" s="5">
        <f ca="1">((GS16/(MAX($C16:GS16))-1))</f>
        <v>-2.3494860499265746E-2</v>
      </c>
      <c r="GT120" s="5">
        <f ca="1">((GT16/(MAX($C16:GT16))-1))</f>
        <v>-1.4684287812041119E-2</v>
      </c>
      <c r="GU120" s="5">
        <f ca="1">((GU16/(MAX($C16:GU16))-1))</f>
        <v>-2.2026431718061623E-2</v>
      </c>
      <c r="GV120" s="5">
        <f ca="1">((GV16/(MAX($C16:GV16))-1))</f>
        <v>-1.3215859030836996E-2</v>
      </c>
      <c r="GW120" s="5">
        <f ca="1">((GW16/(MAX($C16:GW16))-1))</f>
        <v>-4.405286343612369E-3</v>
      </c>
      <c r="GX120" s="5">
        <f ca="1">((GX16/(MAX($C16:GX16))-1))</f>
        <v>0</v>
      </c>
      <c r="GY120" s="5">
        <f ca="1">((GY16/(MAX($C16:GY16))-1))</f>
        <v>-7.309941520467822E-3</v>
      </c>
      <c r="GZ120" s="5">
        <f ca="1">((GZ16/(MAX($C16:GZ16))-1))</f>
        <v>-1.4619883040935644E-2</v>
      </c>
      <c r="HA120" s="5">
        <f ca="1">((HA16/(MAX($C16:HA16))-1))</f>
        <v>-5.8479532163743242E-3</v>
      </c>
      <c r="HB120" s="5">
        <f ca="1">((HB16/(MAX($C16:HB16))-1))</f>
        <v>0</v>
      </c>
      <c r="HC120" s="5">
        <f ca="1">((HC16/(MAX($C16:HC16))-1))</f>
        <v>-7.2886297376093534E-3</v>
      </c>
      <c r="HD120" s="5">
        <f ca="1">((HD16/(MAX($C16:HD16))-1))</f>
        <v>-1.4577259475218707E-2</v>
      </c>
      <c r="HE120" s="5">
        <f ca="1">((HE16/(MAX($C16:HE16))-1))</f>
        <v>-2.1865889212827949E-2</v>
      </c>
      <c r="HF120" s="5">
        <f ca="1">((HF16/(MAX($C16:HF16))-1))</f>
        <v>-2.9154518950437303E-2</v>
      </c>
      <c r="HG120" s="5">
        <f ca="1">((HG16/(MAX($C16:HG16))-1))</f>
        <v>-2.0408163265306145E-2</v>
      </c>
      <c r="HH120" s="5">
        <f ca="1">((HH16/(MAX($C16:HH16))-1))</f>
        <v>-2.7696793002915499E-2</v>
      </c>
      <c r="HI120" s="5">
        <f ca="1">((HI16/(MAX($C16:HI16))-1))</f>
        <v>-3.4985422740524741E-2</v>
      </c>
      <c r="HJ120" s="5">
        <f ca="1">((HJ16/(MAX($C16:HJ16))-1))</f>
        <v>-2.6239067055393583E-2</v>
      </c>
      <c r="HK120" s="5">
        <f ca="1">((HK16/(MAX($C16:HK16))-1))</f>
        <v>-1.7492711370262426E-2</v>
      </c>
      <c r="HL120" s="5">
        <f ca="1">((HL16/(MAX($C16:HL16))-1))</f>
        <v>-2.4781341107871668E-2</v>
      </c>
      <c r="HM120" s="5">
        <f ca="1">((HM16/(MAX($C16:HM16))-1))</f>
        <v>-1.6034985422740511E-2</v>
      </c>
      <c r="HN120" s="5">
        <f ca="1">((HN16/(MAX($C16:HN16))-1))</f>
        <v>-7.2886297376093534E-3</v>
      </c>
      <c r="HO120" s="5">
        <f ca="1">((HO16/(MAX($C16:HO16))-1))</f>
        <v>0</v>
      </c>
      <c r="HP120" s="5">
        <f ca="1">((HP16/(MAX($C16:HP16))-1))</f>
        <v>0</v>
      </c>
      <c r="HQ120" s="5">
        <f ca="1">((HQ16/(MAX($C16:HQ16))-1))</f>
        <v>-7.2150072150072297E-3</v>
      </c>
      <c r="HR120" s="5">
        <f ca="1">((HR16/(MAX($C16:HR16))-1))</f>
        <v>0</v>
      </c>
      <c r="HS120" s="5">
        <f ca="1">((HS16/(MAX($C16:HS16))-1))</f>
        <v>0</v>
      </c>
      <c r="HT120" s="5">
        <f ca="1">((HT16/(MAX($C16:HT16))-1))</f>
        <v>-7.1428571428571175E-3</v>
      </c>
      <c r="HU120" s="5">
        <f ca="1">((HU16/(MAX($C16:HU16))-1))</f>
        <v>0</v>
      </c>
      <c r="HV120" s="5">
        <f ca="1">((HV16/(MAX($C16:HV16))-1))</f>
        <v>0</v>
      </c>
      <c r="HW120" s="5">
        <f ca="1">((HW16/(MAX($C16:HW16))-1))</f>
        <v>0</v>
      </c>
      <c r="HX120" s="5">
        <f ca="1">((HX16/(MAX($C16:HX16))-1))</f>
        <v>0</v>
      </c>
      <c r="HY120" s="5">
        <f ca="1">((HY16/(MAX($C16:HY16))-1))</f>
        <v>0</v>
      </c>
      <c r="HZ120" s="5">
        <f ca="1">((HZ16/(MAX($C16:HZ16))-1))</f>
        <v>-6.8965517241379448E-3</v>
      </c>
      <c r="IA120" s="5">
        <f ca="1">((IA16/(MAX($C16:IA16))-1))</f>
        <v>-1.379310344827589E-2</v>
      </c>
      <c r="IB120" s="5">
        <f ca="1">((IB16/(MAX($C16:IB16))-1))</f>
        <v>-2.0689655172413834E-2</v>
      </c>
      <c r="IC120" s="5">
        <f ca="1">((IC16/(MAX($C16:IC16))-1))</f>
        <v>-2.7586206896551779E-2</v>
      </c>
      <c r="ID120" s="5">
        <f ca="1">((ID16/(MAX($C16:ID16))-1))</f>
        <v>-3.4482758620689613E-2</v>
      </c>
      <c r="IE120" s="5">
        <f ca="1">((IE16/(MAX($C16:IE16))-1))</f>
        <v>-2.6206896551724146E-2</v>
      </c>
      <c r="IF120" s="5">
        <f ca="1">((IF16/(MAX($C16:IF16))-1))</f>
        <v>-1.7931034482758568E-2</v>
      </c>
      <c r="IG120" s="5">
        <f ca="1">((IG16/(MAX($C16:IG16))-1))</f>
        <v>-9.6551724137931005E-3</v>
      </c>
      <c r="IH120" s="5">
        <f ca="1">((IH16/(MAX($C16:IH16))-1))</f>
        <v>-1.3793103448276334E-3</v>
      </c>
      <c r="II120" s="5">
        <f ca="1">((II16/(MAX($C16:II16))-1))</f>
        <v>-8.2758620689654672E-3</v>
      </c>
      <c r="IJ120" s="5">
        <f ca="1">((IJ16/(MAX($C16:IJ16))-1))</f>
        <v>-1.5172413793103412E-2</v>
      </c>
      <c r="IK120" s="5">
        <f ca="1">((IK16/(MAX($C16:IK16))-1))</f>
        <v>-2.2068965517241357E-2</v>
      </c>
      <c r="IL120" s="5">
        <f ca="1">((IL16/(MAX($C16:IL16))-1))</f>
        <v>-1.379310344827589E-2</v>
      </c>
      <c r="IM120" s="5">
        <f ca="1">((IM16/(MAX($C16:IM16))-1))</f>
        <v>-2.0689655172413834E-2</v>
      </c>
      <c r="IN120" s="5">
        <f ca="1">((IN16/(MAX($C16:IN16))-1))</f>
        <v>-1.2413793103448256E-2</v>
      </c>
      <c r="IO120" s="5">
        <f ca="1">((IO16/(MAX($C16:IO16))-1))</f>
        <v>-1.9310344827586201E-2</v>
      </c>
      <c r="IP120" s="5">
        <f ca="1">((IP16/(MAX($C16:IP16))-1))</f>
        <v>-2.6206896551724146E-2</v>
      </c>
      <c r="IQ120" s="5">
        <f ca="1">((IQ16/(MAX($C16:IQ16))-1))</f>
        <v>-1.7931034482758568E-2</v>
      </c>
      <c r="IR120" s="5">
        <f ca="1">((IR16/(MAX($C16:IR16))-1))</f>
        <v>-2.4827586206896513E-2</v>
      </c>
      <c r="IS120" s="5">
        <f ca="1">((IS16/(MAX($C16:IS16))-1))</f>
        <v>-1.6551724137931045E-2</v>
      </c>
      <c r="IT120" s="5">
        <f ca="1">((IT16/(MAX($C16:IT16))-1))</f>
        <v>-8.2758620689654672E-3</v>
      </c>
      <c r="IU120" s="5">
        <f ca="1">((IU16/(MAX($C16:IU16))-1))</f>
        <v>-1.5172413793103412E-2</v>
      </c>
      <c r="IV120" s="5">
        <f ca="1">((IV16/(MAX($C16:IV16))-1))</f>
        <v>-6.8965517241379448E-3</v>
      </c>
      <c r="IW120" s="5">
        <f ca="1">((IW16/(MAX($C16:IW16))-1))</f>
        <v>-1.379310344827589E-2</v>
      </c>
      <c r="IX120" s="5">
        <f ca="1">((IX16/(MAX($C16:IX16))-1))</f>
        <v>-5.5172413793103114E-3</v>
      </c>
      <c r="IY120" s="5">
        <f ca="1">((IY16/(MAX($C16:IY16))-1))</f>
        <v>0</v>
      </c>
      <c r="IZ120" s="5">
        <f ca="1">((IZ16/(MAX($C16:IZ16))-1))</f>
        <v>0</v>
      </c>
      <c r="JA120" s="5">
        <f ca="1">((JA16/(MAX($C16:JA16))-1))</f>
        <v>0</v>
      </c>
      <c r="JB120" s="5">
        <f ca="1">((JB16/(MAX($C16:JB16))-1))</f>
        <v>-6.7658998646820123E-3</v>
      </c>
      <c r="JC120" s="5">
        <f ca="1">((JC16/(MAX($C16:JC16))-1))</f>
        <v>0</v>
      </c>
      <c r="JD120" s="5">
        <f ca="1">((JD16/(MAX($C16:JD16))-1))</f>
        <v>-6.7567567567567988E-3</v>
      </c>
      <c r="JE120" s="5">
        <f ca="1">((JE16/(MAX($C16:JE16))-1))</f>
        <v>0</v>
      </c>
      <c r="JF120" s="5">
        <f ca="1">((JF16/(MAX($C16:JF16))-1))</f>
        <v>0</v>
      </c>
      <c r="JG120" s="5">
        <f ca="1">((JG16/(MAX($C16:JG16))-1))</f>
        <v>0</v>
      </c>
      <c r="JH120" s="5">
        <f ca="1">((JH16/(MAX($C16:JH16))-1))</f>
        <v>-6.6401062416998613E-3</v>
      </c>
      <c r="JI120" s="5">
        <f ca="1">((JI16/(MAX($C16:JI16))-1))</f>
        <v>-1.3280212483399723E-2</v>
      </c>
      <c r="JJ120" s="5">
        <f ca="1">((JJ16/(MAX($C16:JJ16))-1))</f>
        <v>-1.9920318725099584E-2</v>
      </c>
      <c r="JK120" s="5">
        <f ca="1">((JK16/(MAX($C16:JK16))-1))</f>
        <v>-2.6560424966799445E-2</v>
      </c>
      <c r="JL120" s="5">
        <f ca="1">((JL16/(MAX($C16:JL16))-1))</f>
        <v>-1.8592297476759612E-2</v>
      </c>
      <c r="JM120" s="5">
        <f ca="1">((JM16/(MAX($C16:JM16))-1))</f>
        <v>-2.5232403718459473E-2</v>
      </c>
      <c r="JN120" s="5">
        <f ca="1">((JN16/(MAX($C16:JN16))-1))</f>
        <v>-1.7264276228419639E-2</v>
      </c>
      <c r="JO120" s="5">
        <f ca="1">((JO16/(MAX($C16:JO16))-1))</f>
        <v>-2.3904382470119501E-2</v>
      </c>
      <c r="JP120" s="5">
        <f ca="1">((JP16/(MAX($C16:JP16))-1))</f>
        <v>-1.5936254980079667E-2</v>
      </c>
      <c r="JQ120" s="5">
        <f ca="1">((JQ16/(MAX($C16:JQ16))-1))</f>
        <v>-7.9681274900398336E-3</v>
      </c>
      <c r="JR120" s="5">
        <f ca="1">((JR16/(MAX($C16:JR16))-1))</f>
        <v>0</v>
      </c>
      <c r="JS120" s="5">
        <f ca="1">((JS16/(MAX($C16:JS16))-1))</f>
        <v>-6.6401062416998613E-3</v>
      </c>
      <c r="JT120" s="5">
        <f ca="1">((JT16/(MAX($C16:JT16))-1))</f>
        <v>0</v>
      </c>
      <c r="JU120" s="5">
        <f ca="1">((JU16/(MAX($C16:JU16))-1))</f>
        <v>0</v>
      </c>
      <c r="JV120" s="5">
        <f ca="1">((JV16/(MAX($C16:JV16))-1))</f>
        <v>-6.5789473684210176E-3</v>
      </c>
      <c r="JW120" s="5">
        <f ca="1">((JW16/(MAX($C16:JW16))-1))</f>
        <v>0</v>
      </c>
      <c r="JX120" s="5">
        <f ca="1">((JX16/(MAX($C16:JX16))-1))</f>
        <v>0</v>
      </c>
      <c r="JY120" s="5">
        <f ca="1">((JY16/(MAX($C16:JY16))-1))</f>
        <v>0</v>
      </c>
      <c r="JZ120" s="5">
        <f ca="1">((JZ16/(MAX($C16:JZ16))-1))</f>
        <v>-6.4683053040103244E-3</v>
      </c>
      <c r="KA120" s="5">
        <f ca="1">((KA16/(MAX($C16:KA16))-1))</f>
        <v>-1.2936610608020649E-2</v>
      </c>
      <c r="KB120" s="5">
        <f ca="1">((KB16/(MAX($C16:KB16))-1))</f>
        <v>-5.1746442432082373E-3</v>
      </c>
      <c r="KC120" s="5">
        <f ca="1">((KC16/(MAX($C16:KC16))-1))</f>
        <v>0</v>
      </c>
      <c r="KD120" s="5">
        <f ca="1">((KD16/(MAX($C16:KD16))-1))</f>
        <v>0</v>
      </c>
      <c r="KE120" s="5">
        <f ca="1">((KE16/(MAX($C16:KE16))-1))</f>
        <v>-6.4020486555698142E-3</v>
      </c>
      <c r="KF120" s="5">
        <f ca="1">((KF16/(MAX($C16:KF16))-1))</f>
        <v>-1.2804097311139517E-2</v>
      </c>
      <c r="KG120" s="5">
        <f ca="1">((KG16/(MAX($C16:KG16))-1))</f>
        <v>-5.1216389244558291E-3</v>
      </c>
      <c r="KH120" s="5">
        <f ca="1">((KH16/(MAX($C16:KH16))-1))</f>
        <v>0</v>
      </c>
      <c r="KI120" s="5">
        <f ca="1">((KI16/(MAX($C16:KI16))-1))</f>
        <v>0</v>
      </c>
      <c r="KJ120" s="5">
        <f ca="1">((KJ16/(MAX($C16:KJ16))-1))</f>
        <v>0</v>
      </c>
      <c r="KK120" s="5">
        <f ca="1">((KK16/(MAX($C16:KK16))-1))</f>
        <v>-6.2893081761006275E-3</v>
      </c>
      <c r="KL120" s="5">
        <f ca="1">((KL16/(MAX($C16:KL16))-1))</f>
        <v>-1.2578616352201255E-2</v>
      </c>
      <c r="KM120" s="5">
        <f ca="1">((KM16/(MAX($C16:KM16))-1))</f>
        <v>-1.8867924528301883E-2</v>
      </c>
      <c r="KN120" s="5">
        <f ca="1">((KN16/(MAX($C16:KN16))-1))</f>
        <v>-2.515723270440251E-2</v>
      </c>
      <c r="KO120" s="5">
        <f ca="1">((KO16/(MAX($C16:KO16))-1))</f>
        <v>-1.7610062893081757E-2</v>
      </c>
      <c r="KP120" s="5">
        <f ca="1">((KP16/(MAX($C16:KP16))-1))</f>
        <v>-1.0062893081761004E-2</v>
      </c>
      <c r="KQ120" s="5">
        <f ca="1">((KQ16/(MAX($C16:KQ16))-1))</f>
        <v>-2.515723270440251E-3</v>
      </c>
      <c r="KR120" s="5">
        <f ca="1">((KR16/(MAX($C16:KR16))-1))</f>
        <v>-8.8050314465408785E-3</v>
      </c>
      <c r="KS120" s="5">
        <f ca="1">((KS16/(MAX($C16:KS16))-1))</f>
        <v>-1.5094339622641506E-2</v>
      </c>
      <c r="KT120" s="5">
        <f ca="1">((KT16/(MAX($C16:KT16))-1))</f>
        <v>-2.1383647798742134E-2</v>
      </c>
      <c r="KU120" s="5">
        <f ca="1">((KU16/(MAX($C16:KU16))-1))</f>
        <v>-2.7672955974842761E-2</v>
      </c>
      <c r="KV120" s="5">
        <f ca="1">((KV16/(MAX($C16:KV16))-1))</f>
        <v>-3.3962264150943389E-2</v>
      </c>
      <c r="KW120" s="5">
        <f ca="1">((KW16/(MAX($C16:KW16))-1))</f>
        <v>-2.6415094339622636E-2</v>
      </c>
      <c r="KX120" s="5">
        <f ca="1">((KX16/(MAX($C16:KX16))-1))</f>
        <v>-1.8867924528301883E-2</v>
      </c>
      <c r="KY120" s="5">
        <f ca="1">((KY16/(MAX($C16:KY16))-1))</f>
        <v>-2.515723270440251E-2</v>
      </c>
      <c r="KZ120" s="5">
        <f ca="1">((KZ16/(MAX($C16:KZ16))-1))</f>
        <v>-1.7610062893081757E-2</v>
      </c>
      <c r="LA120" s="5">
        <f ca="1">((LA16/(MAX($C16:LA16))-1))</f>
        <v>-2.3899371069182385E-2</v>
      </c>
      <c r="LB120" s="5">
        <f ca="1">((LB16/(MAX($C16:LB16))-1))</f>
        <v>-1.6352201257861632E-2</v>
      </c>
      <c r="LC120" s="5">
        <f ca="1">((LC16/(MAX($C16:LC16))-1))</f>
        <v>-2.2641509433962259E-2</v>
      </c>
      <c r="LD120" s="5">
        <f ca="1">((LD16/(MAX($C16:LD16))-1))</f>
        <v>-2.8930817610062887E-2</v>
      </c>
      <c r="LE120" s="5">
        <f ca="1">((LE16/(MAX($C16:LE16))-1))</f>
        <v>-3.5220125786163514E-2</v>
      </c>
      <c r="LF120" s="5">
        <f ca="1">((LF16/(MAX($C16:LF16))-1))</f>
        <v>-4.1509433962264142E-2</v>
      </c>
      <c r="LG120" s="5">
        <f ca="1">((LG16/(MAX($C16:LG16))-1))</f>
        <v>-3.3962264150943389E-2</v>
      </c>
      <c r="LH120" s="5">
        <f ca="1">((LH16/(MAX($C16:LH16))-1))</f>
        <v>-4.0251572327044016E-2</v>
      </c>
      <c r="LI120" s="5">
        <f ca="1">((LI16/(MAX($C16:LI16))-1))</f>
        <v>-3.2704402515723263E-2</v>
      </c>
      <c r="LJ120" s="5">
        <f ca="1">((LJ16/(MAX($C16:LJ16))-1))</f>
        <v>-3.8993710691823891E-2</v>
      </c>
      <c r="LK120" s="5">
        <f ca="1">((LK16/(MAX($C16:LK16))-1))</f>
        <v>-3.1446540880503138E-2</v>
      </c>
      <c r="LL120" s="5">
        <f ca="1">((LL16/(MAX($C16:LL16))-1))</f>
        <v>-3.7735849056603765E-2</v>
      </c>
      <c r="LM120" s="5">
        <f ca="1">((LM16/(MAX($C16:LM16))-1))</f>
        <v>-4.4025157232704393E-2</v>
      </c>
      <c r="LN120" s="5">
        <f ca="1">((LN16/(MAX($C16:LN16))-1))</f>
        <v>-5.031446540880502E-2</v>
      </c>
      <c r="LO120" s="5">
        <f ca="1">((LO16/(MAX($C16:LO16))-1))</f>
        <v>-4.2767295597484267E-2</v>
      </c>
      <c r="LP120" s="5">
        <f ca="1">((LP16/(MAX($C16:LP16))-1))</f>
        <v>-3.5220125786163514E-2</v>
      </c>
      <c r="LQ120" s="5">
        <f ca="1">((LQ16/(MAX($C16:LQ16))-1))</f>
        <v>-4.1509433962264142E-2</v>
      </c>
      <c r="LR120" s="5">
        <f ca="1">((LR16/(MAX($C16:LR16))-1))</f>
        <v>-3.3962264150943389E-2</v>
      </c>
      <c r="LS120" s="5">
        <f ca="1">((LS16/(MAX($C16:LS16))-1))</f>
        <v>-4.0251572327044016E-2</v>
      </c>
      <c r="LT120" s="5">
        <f ca="1">((LT16/(MAX($C16:LT16))-1))</f>
        <v>-4.6540880503144644E-2</v>
      </c>
      <c r="LU120" s="5">
        <f ca="1">((LU16/(MAX($C16:LU16))-1))</f>
        <v>-5.2830188679245271E-2</v>
      </c>
      <c r="LV120" s="5">
        <f ca="1">((LV16/(MAX($C16:LV16))-1))</f>
        <v>-4.5283018867924518E-2</v>
      </c>
      <c r="LW120" s="5">
        <f ca="1">((LW16/(MAX($C16:LW16))-1))</f>
        <v>-5.1572327044025146E-2</v>
      </c>
      <c r="LX120" s="5">
        <f ca="1">((LX16/(MAX($C16:LX16))-1))</f>
        <v>-4.4025157232704393E-2</v>
      </c>
      <c r="LY120" s="5">
        <f ca="1">((LY16/(MAX($C16:LY16))-1))</f>
        <v>-5.031446540880502E-2</v>
      </c>
      <c r="LZ120" s="5">
        <f ca="1">((LZ16/(MAX($C16:LZ16))-1))</f>
        <v>-4.2767295597484267E-2</v>
      </c>
      <c r="MA120" s="5">
        <f ca="1">((MA16/(MAX($C16:MA16))-1))</f>
        <v>-3.5220125786163514E-2</v>
      </c>
      <c r="MB120" s="5">
        <f ca="1">((MB16/(MAX($C16:MB16))-1))</f>
        <v>-2.7672955974842761E-2</v>
      </c>
      <c r="MC120" s="5">
        <f ca="1">((MC16/(MAX($C16:MC16))-1))</f>
        <v>-3.3962264150943389E-2</v>
      </c>
      <c r="MD120" s="5">
        <f ca="1">((MD16/(MAX($C16:MD16))-1))</f>
        <v>-2.6415094339622636E-2</v>
      </c>
      <c r="ME120" s="5">
        <f ca="1">((ME16/(MAX($C16:ME16))-1))</f>
        <v>-3.2704402515723263E-2</v>
      </c>
      <c r="MF120" s="5">
        <f ca="1">((MF16/(MAX($C16:MF16))-1))</f>
        <v>-2.515723270440251E-2</v>
      </c>
      <c r="MG120" s="5">
        <f ca="1">((MG16/(MAX($C16:MG16))-1))</f>
        <v>-3.1446540880503138E-2</v>
      </c>
      <c r="MH120" s="5">
        <f ca="1">((MH16/(MAX($C16:MH16))-1))</f>
        <v>-3.7735849056603765E-2</v>
      </c>
      <c r="MI120" s="5">
        <f ca="1">((MI16/(MAX($C16:MI16))-1))</f>
        <v>-3.0188679245283012E-2</v>
      </c>
      <c r="MJ120" s="5">
        <f ca="1">((MJ16/(MAX($C16:MJ16))-1))</f>
        <v>-3.647798742138364E-2</v>
      </c>
      <c r="MK120" s="5">
        <f ca="1">((MK16/(MAX($C16:MK16))-1))</f>
        <v>-2.8930817610062887E-2</v>
      </c>
      <c r="ML120" s="5">
        <f ca="1">((ML16/(MAX($C16:ML16))-1))</f>
        <v>-3.5220125786163514E-2</v>
      </c>
      <c r="MM120" s="5">
        <f ca="1">((MM16/(MAX($C16:MM16))-1))</f>
        <v>-2.7672955974842761E-2</v>
      </c>
      <c r="MN120" s="5">
        <f ca="1">((MN16/(MAX($C16:MN16))-1))</f>
        <v>-2.0125786163522008E-2</v>
      </c>
      <c r="MO120" s="5">
        <f ca="1">((MO16/(MAX($C16:MO16))-1))</f>
        <v>-2.6415094339622636E-2</v>
      </c>
      <c r="MP120" s="5">
        <f ca="1">((MP16/(MAX($C16:MP16))-1))</f>
        <v>-3.2704402515723263E-2</v>
      </c>
      <c r="MQ120" s="5">
        <f ca="1">((MQ16/(MAX($C16:MQ16))-1))</f>
        <v>-3.8993710691823891E-2</v>
      </c>
      <c r="MR120" s="5">
        <f ca="1">((MR16/(MAX($C16:MR16))-1))</f>
        <v>-4.5283018867924518E-2</v>
      </c>
      <c r="MS120" s="5">
        <f ca="1">((MS16/(MAX($C16:MS16))-1))</f>
        <v>-3.7735849056603765E-2</v>
      </c>
      <c r="MT120" s="5">
        <f ca="1">((MT16/(MAX($C16:MT16))-1))</f>
        <v>-3.0188679245283012E-2</v>
      </c>
      <c r="MU120" s="5">
        <f ca="1">((MU16/(MAX($C16:MU16))-1))</f>
        <v>-2.2641509433962259E-2</v>
      </c>
      <c r="MV120" s="5">
        <f ca="1">((MV16/(MAX($C16:MV16))-1))</f>
        <v>-1.5094339622641506E-2</v>
      </c>
      <c r="MW120" s="5">
        <f ca="1">((MW16/(MAX($C16:MW16))-1))</f>
        <v>-7.547169811320753E-3</v>
      </c>
      <c r="MX120" s="5">
        <f ca="1">((MX16/(MAX($C16:MX16))-1))</f>
        <v>0</v>
      </c>
      <c r="MY120" s="5">
        <f ca="1">((MY16/(MAX($C16:MY16))-1))</f>
        <v>-6.2893081761006275E-3</v>
      </c>
      <c r="MZ120" s="5">
        <f ca="1">((MZ16/(MAX($C16:MZ16))-1))</f>
        <v>0</v>
      </c>
      <c r="NA120" s="5">
        <f ca="1">((NA16/(MAX($C16:NA16))-1))</f>
        <v>0</v>
      </c>
      <c r="NB120" s="5">
        <f ca="1">((NB16/(MAX($C16:NB16))-1))</f>
        <v>0</v>
      </c>
      <c r="NC120" s="5">
        <f ca="1">((NC16/(MAX($C16:NC16))-1))</f>
        <v>-6.1881188118811936E-3</v>
      </c>
      <c r="ND120" s="5">
        <f ca="1">((ND16/(MAX($C16:ND16))-1))</f>
        <v>-1.2376237623762387E-2</v>
      </c>
      <c r="NE120" s="5">
        <f ca="1">((NE16/(MAX($C16:NE16))-1))</f>
        <v>-1.8564356435643581E-2</v>
      </c>
      <c r="NF120" s="5">
        <f ca="1">((NF16/(MAX($C16:NF16))-1))</f>
        <v>-1.1138613861386149E-2</v>
      </c>
      <c r="NG120" s="5">
        <f ca="1">((NG16/(MAX($C16:NG16))-1))</f>
        <v>-1.7326732673267342E-2</v>
      </c>
      <c r="NH120" s="5">
        <f ca="1">((NH16/(MAX($C16:NH16))-1))</f>
        <v>-9.9009900990099098E-3</v>
      </c>
      <c r="NI120" s="5">
        <f ca="1">((NI16/(MAX($C16:NI16))-1))</f>
        <v>-2.4752475247524774E-3</v>
      </c>
      <c r="NJ120" s="5">
        <f ca="1">((NJ16/(MAX($C16:NJ16))-1))</f>
        <v>-8.6633663366336711E-3</v>
      </c>
      <c r="NK120" s="5">
        <f ca="1">((NK16/(MAX($C16:NK16))-1))</f>
        <v>-1.2376237623762387E-3</v>
      </c>
      <c r="NL120" s="5">
        <f ca="1">((NL16/(MAX($C16:NL16))-1))</f>
        <v>0</v>
      </c>
      <c r="NM120" s="5">
        <f ca="1">((NM16/(MAX($C16:NM16))-1))</f>
        <v>0</v>
      </c>
      <c r="NN120" s="5">
        <f ca="1">((NN16/(MAX($C16:NN16))-1))</f>
        <v>-6.1050061050060833E-3</v>
      </c>
      <c r="NO120" s="5">
        <f ca="1">((NO16/(MAX($C16:NO16))-1))</f>
        <v>0</v>
      </c>
      <c r="NP120" s="5">
        <f ca="1">((NP16/(MAX($C16:NP16))-1))</f>
        <v>0</v>
      </c>
      <c r="NQ120" s="5">
        <f ca="1">((NQ16/(MAX($C16:NQ16))-1))</f>
        <v>-6.0532687651331241E-3</v>
      </c>
      <c r="NR120" s="5">
        <f ca="1">((NR16/(MAX($C16:NR16))-1))</f>
        <v>0</v>
      </c>
      <c r="NS120" s="5">
        <f ca="1">((NS16/(MAX($C16:NS16))-1))</f>
        <v>0</v>
      </c>
      <c r="NT120" s="5">
        <f ca="1">((NT16/(MAX($C16:NT16))-1))</f>
        <v>-6.0024009603841799E-3</v>
      </c>
      <c r="NU120" s="5">
        <f ca="1">((NU16/(MAX($C16:NU16))-1))</f>
        <v>0</v>
      </c>
      <c r="NV120" s="5">
        <f ca="1">((NV16/(MAX($C16:NV16))-1))</f>
        <v>0</v>
      </c>
      <c r="NW120" s="5">
        <f ca="1">((NW16/(MAX($C16:NW16))-1))</f>
        <v>0</v>
      </c>
      <c r="NX120" s="5">
        <f ca="1">((NX16/(MAX($C16:NX16))-1))</f>
        <v>0</v>
      </c>
      <c r="NY120" s="5">
        <f ca="1">((NY16/(MAX($C16:NY16))-1))</f>
        <v>-5.8685446009389963E-3</v>
      </c>
      <c r="NZ120" s="5">
        <f ca="1">((NZ16/(MAX($C16:NZ16))-1))</f>
        <v>0</v>
      </c>
      <c r="OA120" s="5">
        <f ca="1">((OA16/(MAX($C16:OA16))-1))</f>
        <v>-5.8616647127783805E-3</v>
      </c>
      <c r="OB120" s="5">
        <f ca="1">((OB16/(MAX($C16:OB16))-1))</f>
        <v>-1.1723329425556872E-2</v>
      </c>
      <c r="OC120" s="5">
        <f ca="1">((OC16/(MAX($C16:OC16))-1))</f>
        <v>-1.7584994138335253E-2</v>
      </c>
      <c r="OD120" s="5">
        <f ca="1">((OD16/(MAX($C16:OD16))-1))</f>
        <v>-2.3446658851113744E-2</v>
      </c>
      <c r="OE120" s="5">
        <f ca="1">((OE16/(MAX($C16:OE16))-1))</f>
        <v>-2.9308323563892125E-2</v>
      </c>
      <c r="OF120" s="5">
        <f ca="1">((OF16/(MAX($C16:OF16))-1))</f>
        <v>-3.5169988276670616E-2</v>
      </c>
      <c r="OG120" s="5">
        <f ca="1">((OG16/(MAX($C16:OG16))-1))</f>
        <v>-2.8135990621336426E-2</v>
      </c>
      <c r="OH120" s="5">
        <f ca="1">((OH16/(MAX($C16:OH16))-1))</f>
        <v>-3.3997655334114918E-2</v>
      </c>
      <c r="OI120" s="5">
        <f ca="1">((OI16/(MAX($C16:OI16))-1))</f>
        <v>-2.6963657678780728E-2</v>
      </c>
      <c r="OJ120" s="5">
        <f ca="1">((OJ16/(MAX($C16:OJ16))-1))</f>
        <v>-3.282532239155922E-2</v>
      </c>
      <c r="OK120" s="5">
        <f ca="1">((OK16/(MAX($C16:OK16))-1))</f>
        <v>-3.86869871043376E-2</v>
      </c>
      <c r="OL120" s="5">
        <f ca="1">((OL16/(MAX($C16:OL16))-1))</f>
        <v>-4.4548651817116092E-2</v>
      </c>
      <c r="OM120" s="5">
        <f ca="1">((OM16/(MAX($C16:OM16))-1))</f>
        <v>-5.0410316529894472E-2</v>
      </c>
      <c r="OO120" s="6">
        <f t="shared" ca="1" si="191"/>
        <v>-0.10317460317460314</v>
      </c>
    </row>
    <row r="121" spans="2:405" x14ac:dyDescent="0.25">
      <c r="B121" s="1">
        <v>5</v>
      </c>
      <c r="D121" s="5">
        <f ca="1">((D17/(MAX($C17:D17))-1))</f>
        <v>0</v>
      </c>
      <c r="E121" s="5">
        <f ca="1">((E17/(MAX($C17:E17))-1))</f>
        <v>-9.8814229249012397E-3</v>
      </c>
      <c r="F121" s="5">
        <f ca="1">((F17/(MAX($C17:F17))-1))</f>
        <v>-1.9762845849802368E-2</v>
      </c>
      <c r="G121" s="5">
        <f ca="1">((G17/(MAX($C17:G17))-1))</f>
        <v>-2.9644268774703608E-2</v>
      </c>
      <c r="H121" s="5">
        <f ca="1">((H17/(MAX($C17:H17))-1))</f>
        <v>-3.9525691699604737E-2</v>
      </c>
      <c r="I121" s="5">
        <f ca="1">((I17/(MAX($C17:I17))-1))</f>
        <v>-2.7667984189723271E-2</v>
      </c>
      <c r="J121" s="5">
        <f ca="1">((J17/(MAX($C17:J17))-1))</f>
        <v>-1.5810276679841917E-2</v>
      </c>
      <c r="K121" s="5">
        <f ca="1">((K17/(MAX($C17:K17))-1))</f>
        <v>-2.5691699604743046E-2</v>
      </c>
      <c r="L121" s="5">
        <f ca="1">((L17/(MAX($C17:L17))-1))</f>
        <v>-3.5573122529644285E-2</v>
      </c>
      <c r="M121" s="5">
        <f ca="1">((M17/(MAX($C17:M17))-1))</f>
        <v>-2.371541501976282E-2</v>
      </c>
      <c r="N121" s="5">
        <f ca="1">((N17/(MAX($C17:N17))-1))</f>
        <v>-3.359683794466406E-2</v>
      </c>
      <c r="O121" s="5">
        <f ca="1">((O17/(MAX($C17:O17))-1))</f>
        <v>-4.3478260869565188E-2</v>
      </c>
      <c r="P121" s="5">
        <f ca="1">((P17/(MAX($C17:P17))-1))</f>
        <v>-3.1620553359683834E-2</v>
      </c>
      <c r="Q121" s="5">
        <f ca="1">((Q17/(MAX($C17:Q17))-1))</f>
        <v>-4.1501976284584963E-2</v>
      </c>
      <c r="R121" s="5">
        <f ca="1">((R17/(MAX($C17:R17))-1))</f>
        <v>-2.9644268774703608E-2</v>
      </c>
      <c r="S121" s="5">
        <f ca="1">((S17/(MAX($C17:S17))-1))</f>
        <v>-3.9525691699604737E-2</v>
      </c>
      <c r="T121" s="5">
        <f ca="1">((T17/(MAX($C17:T17))-1))</f>
        <v>-4.9407114624505977E-2</v>
      </c>
      <c r="U121" s="5">
        <f ca="1">((U17/(MAX($C17:U17))-1))</f>
        <v>-5.9288537549407105E-2</v>
      </c>
      <c r="V121" s="5">
        <f ca="1">((V17/(MAX($C17:V17))-1))</f>
        <v>-4.743083003952564E-2</v>
      </c>
      <c r="W121" s="5">
        <f ca="1">((W17/(MAX($C17:W17))-1))</f>
        <v>-3.5573122529644285E-2</v>
      </c>
      <c r="X121" s="5">
        <f ca="1">((X17/(MAX($C17:X17))-1))</f>
        <v>-4.5454545454545414E-2</v>
      </c>
      <c r="Y121" s="5">
        <f ca="1">((Y17/(MAX($C17:Y17))-1))</f>
        <v>-5.5335968379446654E-2</v>
      </c>
      <c r="Z121" s="5">
        <f ca="1">((Z17/(MAX($C17:Z17))-1))</f>
        <v>-4.3478260869565188E-2</v>
      </c>
      <c r="AA121" s="5">
        <f ca="1">((AA17/(MAX($C17:AA17))-1))</f>
        <v>-5.3359683794466428E-2</v>
      </c>
      <c r="AB121" s="5">
        <f ca="1">((AB17/(MAX($C17:AB17))-1))</f>
        <v>-4.1501976284584963E-2</v>
      </c>
      <c r="AC121" s="5">
        <f ca="1">((AC17/(MAX($C17:AC17))-1))</f>
        <v>-5.1383399209486202E-2</v>
      </c>
      <c r="AD121" s="5">
        <f ca="1">((AD17/(MAX($C17:AD17))-1))</f>
        <v>-3.9525691699604737E-2</v>
      </c>
      <c r="AE121" s="5">
        <f ca="1">((AE17/(MAX($C17:AE17))-1))</f>
        <v>-2.7667984189723271E-2</v>
      </c>
      <c r="AF121" s="5">
        <f ca="1">((AF17/(MAX($C17:AF17))-1))</f>
        <v>-1.5810276679841917E-2</v>
      </c>
      <c r="AG121" s="5">
        <f ca="1">((AG17/(MAX($C17:AG17))-1))</f>
        <v>-3.9525691699604515E-3</v>
      </c>
      <c r="AH121" s="5">
        <f ca="1">((AH17/(MAX($C17:AH17))-1))</f>
        <v>0</v>
      </c>
      <c r="AI121" s="5">
        <f ca="1">((AI17/(MAX($C17:AI17))-1))</f>
        <v>0</v>
      </c>
      <c r="AJ121" s="5">
        <f ca="1">((AJ17/(MAX($C17:AJ17))-1))</f>
        <v>-9.6899224806201723E-3</v>
      </c>
      <c r="AK121" s="5">
        <f ca="1">((AK17/(MAX($C17:AK17))-1))</f>
        <v>0</v>
      </c>
      <c r="AL121" s="5">
        <f ca="1">((AL17/(MAX($C17:AL17))-1))</f>
        <v>-9.6711798839458352E-3</v>
      </c>
      <c r="AM121" s="5">
        <f ca="1">((AM17/(MAX($C17:AM17))-1))</f>
        <v>0</v>
      </c>
      <c r="AN121" s="5">
        <f ca="1">((AN17/(MAX($C17:AN17))-1))</f>
        <v>0</v>
      </c>
      <c r="AO121" s="5">
        <f ca="1">((AO17/(MAX($C17:AO17))-1))</f>
        <v>-9.5419847328244156E-3</v>
      </c>
      <c r="AP121" s="5">
        <f ca="1">((AP17/(MAX($C17:AP17))-1))</f>
        <v>-1.9083969465648831E-2</v>
      </c>
      <c r="AQ121" s="5">
        <f ca="1">((AQ17/(MAX($C17:AQ17))-1))</f>
        <v>-2.8625954198473247E-2</v>
      </c>
      <c r="AR121" s="5">
        <f ca="1">((AR17/(MAX($C17:AR17))-1))</f>
        <v>-1.717557251908397E-2</v>
      </c>
      <c r="AS121" s="5">
        <f ca="1">((AS17/(MAX($C17:AS17))-1))</f>
        <v>-5.7251908396946938E-3</v>
      </c>
      <c r="AT121" s="5">
        <f ca="1">((AT17/(MAX($C17:AT17))-1))</f>
        <v>-1.5267175572519109E-2</v>
      </c>
      <c r="AU121" s="5">
        <f ca="1">((AU17/(MAX($C17:AU17))-1))</f>
        <v>-3.8167938931297218E-3</v>
      </c>
      <c r="AV121" s="5">
        <f ca="1">((AV17/(MAX($C17:AV17))-1))</f>
        <v>-1.3358778625954248E-2</v>
      </c>
      <c r="AW121" s="5">
        <f ca="1">((AW17/(MAX($C17:AW17))-1))</f>
        <v>-1.9083969465648609E-3</v>
      </c>
      <c r="AX121" s="5">
        <f ca="1">((AX17/(MAX($C17:AX17))-1))</f>
        <v>-1.1450381679389277E-2</v>
      </c>
      <c r="AY121" s="5">
        <f ca="1">((AY17/(MAX($C17:AY17))-1))</f>
        <v>-2.0992366412213692E-2</v>
      </c>
      <c r="AZ121" s="5">
        <f ca="1">((AZ17/(MAX($C17:AZ17))-1))</f>
        <v>-3.0534351145038219E-2</v>
      </c>
      <c r="BA121" s="5">
        <f ca="1">((BA17/(MAX($C17:BA17))-1))</f>
        <v>-1.9083969465648831E-2</v>
      </c>
      <c r="BB121" s="5">
        <f ca="1">((BB17/(MAX($C17:BB17))-1))</f>
        <v>-7.6335877862595547E-3</v>
      </c>
      <c r="BC121" s="5">
        <f ca="1">((BC17/(MAX($C17:BC17))-1))</f>
        <v>0</v>
      </c>
      <c r="BD121" s="5">
        <f ca="1">((BD17/(MAX($C17:BD17))-1))</f>
        <v>-9.5057034220532577E-3</v>
      </c>
      <c r="BE121" s="5">
        <f ca="1">((BE17/(MAX($C17:BE17))-1))</f>
        <v>0</v>
      </c>
      <c r="BF121" s="5">
        <f ca="1">((BF17/(MAX($C17:BF17))-1))</f>
        <v>0</v>
      </c>
      <c r="BG121" s="5">
        <f ca="1">((BG17/(MAX($C17:BG17))-1))</f>
        <v>0</v>
      </c>
      <c r="BH121" s="5">
        <f ca="1">((BH17/(MAX($C17:BH17))-1))</f>
        <v>0</v>
      </c>
      <c r="BI121" s="5">
        <f ca="1">((BI17/(MAX($C17:BI17))-1))</f>
        <v>0</v>
      </c>
      <c r="BJ121" s="5">
        <f ca="1">((BJ17/(MAX($C17:BJ17))-1))</f>
        <v>-9.0744101633394303E-3</v>
      </c>
      <c r="BK121" s="5">
        <f ca="1">((BK17/(MAX($C17:BK17))-1))</f>
        <v>-1.814882032667875E-2</v>
      </c>
      <c r="BL121" s="5">
        <f ca="1">((BL17/(MAX($C17:BL17))-1))</f>
        <v>-7.2595281306715442E-3</v>
      </c>
      <c r="BM121" s="5">
        <f ca="1">((BM17/(MAX($C17:BM17))-1))</f>
        <v>-1.6333938294010864E-2</v>
      </c>
      <c r="BN121" s="5">
        <f ca="1">((BN17/(MAX($C17:BN17))-1))</f>
        <v>-5.4446460980036582E-3</v>
      </c>
      <c r="BO121" s="5">
        <f ca="1">((BO17/(MAX($C17:BO17))-1))</f>
        <v>0</v>
      </c>
      <c r="BP121" s="5">
        <f ca="1">((BP17/(MAX($C17:BP17))-1))</f>
        <v>-9.0252707581227609E-3</v>
      </c>
      <c r="BQ121" s="5">
        <f ca="1">((BQ17/(MAX($C17:BQ17))-1))</f>
        <v>0</v>
      </c>
      <c r="BR121" s="5">
        <f ca="1">((BR17/(MAX($C17:BR17))-1))</f>
        <v>0</v>
      </c>
      <c r="BS121" s="5">
        <f ca="1">((BS17/(MAX($C17:BS17))-1))</f>
        <v>-8.9126559714794995E-3</v>
      </c>
      <c r="BT121" s="5">
        <f ca="1">((BT17/(MAX($C17:BT17))-1))</f>
        <v>0</v>
      </c>
      <c r="BU121" s="5">
        <f ca="1">((BU17/(MAX($C17:BU17))-1))</f>
        <v>0</v>
      </c>
      <c r="BV121" s="5">
        <f ca="1">((BV17/(MAX($C17:BV17))-1))</f>
        <v>-8.8028169014084945E-3</v>
      </c>
      <c r="BW121" s="5">
        <f ca="1">((BW17/(MAX($C17:BW17))-1))</f>
        <v>0</v>
      </c>
      <c r="BX121" s="5">
        <f ca="1">((BX17/(MAX($C17:BX17))-1))</f>
        <v>0</v>
      </c>
      <c r="BY121" s="5">
        <f ca="1">((BY17/(MAX($C17:BY17))-1))</f>
        <v>0</v>
      </c>
      <c r="BZ121" s="5">
        <f ca="1">((BZ17/(MAX($C17:BZ17))-1))</f>
        <v>-8.6058519793459354E-3</v>
      </c>
      <c r="CA121" s="5">
        <f ca="1">((CA17/(MAX($C17:CA17))-1))</f>
        <v>-1.7211703958691871E-2</v>
      </c>
      <c r="CB121" s="5">
        <f ca="1">((CB17/(MAX($C17:CB17))-1))</f>
        <v>-6.8846815834767705E-3</v>
      </c>
      <c r="CC121" s="5">
        <f ca="1">((CC17/(MAX($C17:CC17))-1))</f>
        <v>0</v>
      </c>
      <c r="CD121" s="5">
        <f ca="1">((CD17/(MAX($C17:CD17))-1))</f>
        <v>0</v>
      </c>
      <c r="CE121" s="5">
        <f ca="1">((CE17/(MAX($C17:CE17))-1))</f>
        <v>-8.4889643463497144E-3</v>
      </c>
      <c r="CF121" s="5">
        <f ca="1">((CF17/(MAX($C17:CF17))-1))</f>
        <v>0</v>
      </c>
      <c r="CG121" s="5">
        <f ca="1">((CG17/(MAX($C17:CG17))-1))</f>
        <v>0</v>
      </c>
      <c r="CH121" s="5">
        <f ca="1">((CH17/(MAX($C17:CH17))-1))</f>
        <v>0</v>
      </c>
      <c r="CI121" s="5">
        <f ca="1">((CI17/(MAX($C17:CI17))-1))</f>
        <v>-8.3056478405315604E-3</v>
      </c>
      <c r="CJ121" s="5">
        <f ca="1">((CJ17/(MAX($C17:CJ17))-1))</f>
        <v>-1.6611295681063121E-2</v>
      </c>
      <c r="CK121" s="5">
        <f ca="1">((CK17/(MAX($C17:CK17))-1))</f>
        <v>-2.4916943521594681E-2</v>
      </c>
      <c r="CL121" s="5">
        <f ca="1">((CL17/(MAX($C17:CL17))-1))</f>
        <v>-3.3222591362126241E-2</v>
      </c>
      <c r="CM121" s="5">
        <f ca="1">((CM17/(MAX($C17:CM17))-1))</f>
        <v>-2.3255813953488413E-2</v>
      </c>
      <c r="CN121" s="5">
        <f ca="1">((CN17/(MAX($C17:CN17))-1))</f>
        <v>-3.1561461794019974E-2</v>
      </c>
      <c r="CO121" s="5">
        <f ca="1">((CO17/(MAX($C17:CO17))-1))</f>
        <v>-3.9867109634551534E-2</v>
      </c>
      <c r="CP121" s="5">
        <f ca="1">((CP17/(MAX($C17:CP17))-1))</f>
        <v>-4.8172757475083094E-2</v>
      </c>
      <c r="CQ121" s="5">
        <f ca="1">((CQ17/(MAX($C17:CQ17))-1))</f>
        <v>-3.8205980066445155E-2</v>
      </c>
      <c r="CR121" s="5">
        <f ca="1">((CR17/(MAX($C17:CR17))-1))</f>
        <v>-2.8239202657807327E-2</v>
      </c>
      <c r="CS121" s="5">
        <f ca="1">((CS17/(MAX($C17:CS17))-1))</f>
        <v>-1.8272425249169388E-2</v>
      </c>
      <c r="CT121" s="5">
        <f ca="1">((CT17/(MAX($C17:CT17))-1))</f>
        <v>-2.6578073089700949E-2</v>
      </c>
      <c r="CU121" s="5">
        <f ca="1">((CU17/(MAX($C17:CU17))-1))</f>
        <v>-3.4883720930232509E-2</v>
      </c>
      <c r="CV121" s="5">
        <f ca="1">((CV17/(MAX($C17:CV17))-1))</f>
        <v>-2.4916943521594681E-2</v>
      </c>
      <c r="CW121" s="5">
        <f ca="1">((CW17/(MAX($C17:CW17))-1))</f>
        <v>-3.3222591362126241E-2</v>
      </c>
      <c r="CX121" s="5">
        <f ca="1">((CX17/(MAX($C17:CX17))-1))</f>
        <v>-4.1528239202657802E-2</v>
      </c>
      <c r="CY121" s="5">
        <f ca="1">((CY17/(MAX($C17:CY17))-1))</f>
        <v>-3.1561461794019974E-2</v>
      </c>
      <c r="CZ121" s="5">
        <f ca="1">((CZ17/(MAX($C17:CZ17))-1))</f>
        <v>-2.1594684385382035E-2</v>
      </c>
      <c r="DA121" s="5">
        <f ca="1">((DA17/(MAX($C17:DA17))-1))</f>
        <v>-2.9900332225913595E-2</v>
      </c>
      <c r="DB121" s="5">
        <f ca="1">((DB17/(MAX($C17:DB17))-1))</f>
        <v>-1.9933554817275767E-2</v>
      </c>
      <c r="DC121" s="5">
        <f ca="1">((DC17/(MAX($C17:DC17))-1))</f>
        <v>-2.8239202657807327E-2</v>
      </c>
      <c r="DD121" s="5">
        <f ca="1">((DD17/(MAX($C17:DD17))-1))</f>
        <v>-3.6544850498338888E-2</v>
      </c>
      <c r="DE121" s="5">
        <f ca="1">((DE17/(MAX($C17:DE17))-1))</f>
        <v>-4.4850498338870448E-2</v>
      </c>
      <c r="DF121" s="5">
        <f ca="1">((DF17/(MAX($C17:DF17))-1))</f>
        <v>-3.4883720930232509E-2</v>
      </c>
      <c r="DG121" s="5">
        <f ca="1">((DG17/(MAX($C17:DG17))-1))</f>
        <v>-2.4916943521594681E-2</v>
      </c>
      <c r="DH121" s="5">
        <f ca="1">((DH17/(MAX($C17:DH17))-1))</f>
        <v>-3.3222591362126241E-2</v>
      </c>
      <c r="DI121" s="5">
        <f ca="1">((DI17/(MAX($C17:DI17))-1))</f>
        <v>-2.3255813953488413E-2</v>
      </c>
      <c r="DJ121" s="5">
        <f ca="1">((DJ17/(MAX($C17:DJ17))-1))</f>
        <v>-1.3289036544850474E-2</v>
      </c>
      <c r="DK121" s="5">
        <f ca="1">((DK17/(MAX($C17:DK17))-1))</f>
        <v>-2.1594684385382035E-2</v>
      </c>
      <c r="DL121" s="5">
        <f ca="1">((DL17/(MAX($C17:DL17))-1))</f>
        <v>-2.9900332225913595E-2</v>
      </c>
      <c r="DM121" s="5">
        <f ca="1">((DM17/(MAX($C17:DM17))-1))</f>
        <v>-3.8205980066445155E-2</v>
      </c>
      <c r="DN121" s="5">
        <f ca="1">((DN17/(MAX($C17:DN17))-1))</f>
        <v>-2.8239202657807327E-2</v>
      </c>
      <c r="DO121" s="5">
        <f ca="1">((DO17/(MAX($C17:DO17))-1))</f>
        <v>-3.6544850498338888E-2</v>
      </c>
      <c r="DP121" s="5">
        <f ca="1">((DP17/(MAX($C17:DP17))-1))</f>
        <v>-4.4850498338870448E-2</v>
      </c>
      <c r="DQ121" s="5">
        <f ca="1">((DQ17/(MAX($C17:DQ17))-1))</f>
        <v>-3.4883720930232509E-2</v>
      </c>
      <c r="DR121" s="5">
        <f ca="1">((DR17/(MAX($C17:DR17))-1))</f>
        <v>-2.4916943521594681E-2</v>
      </c>
      <c r="DS121" s="5">
        <f ca="1">((DS17/(MAX($C17:DS17))-1))</f>
        <v>-1.4950166112956853E-2</v>
      </c>
      <c r="DT121" s="5">
        <f ca="1">((DT17/(MAX($C17:DT17))-1))</f>
        <v>-2.3255813953488413E-2</v>
      </c>
      <c r="DU121" s="5">
        <f ca="1">((DU17/(MAX($C17:DU17))-1))</f>
        <v>-1.3289036544850474E-2</v>
      </c>
      <c r="DV121" s="5">
        <f ca="1">((DV17/(MAX($C17:DV17))-1))</f>
        <v>-2.1594684385382035E-2</v>
      </c>
      <c r="DW121" s="5">
        <f ca="1">((DW17/(MAX($C17:DW17))-1))</f>
        <v>-2.9900332225913595E-2</v>
      </c>
      <c r="DX121" s="5">
        <f ca="1">((DX17/(MAX($C17:DX17))-1))</f>
        <v>-3.8205980066445155E-2</v>
      </c>
      <c r="DY121" s="5">
        <f ca="1">((DY17/(MAX($C17:DY17))-1))</f>
        <v>-4.6511627906976716E-2</v>
      </c>
      <c r="DZ121" s="5">
        <f ca="1">((DZ17/(MAX($C17:DZ17))-1))</f>
        <v>-3.6544850498338888E-2</v>
      </c>
      <c r="EA121" s="5">
        <f ca="1">((EA17/(MAX($C17:EA17))-1))</f>
        <v>-2.6578073089700949E-2</v>
      </c>
      <c r="EB121" s="5">
        <f ca="1">((EB17/(MAX($C17:EB17))-1))</f>
        <v>-3.4883720930232509E-2</v>
      </c>
      <c r="EC121" s="5">
        <f ca="1">((EC17/(MAX($C17:EC17))-1))</f>
        <v>-4.3189368770764069E-2</v>
      </c>
      <c r="ED121" s="5">
        <f ca="1">((ED17/(MAX($C17:ED17))-1))</f>
        <v>-3.3222591362126241E-2</v>
      </c>
      <c r="EE121" s="5">
        <f ca="1">((EE17/(MAX($C17:EE17))-1))</f>
        <v>-2.3255813953488413E-2</v>
      </c>
      <c r="EF121" s="5">
        <f ca="1">((EF17/(MAX($C17:EF17))-1))</f>
        <v>-3.1561461794019974E-2</v>
      </c>
      <c r="EG121" s="5">
        <f ca="1">((EG17/(MAX($C17:EG17))-1))</f>
        <v>-3.9867109634551534E-2</v>
      </c>
      <c r="EH121" s="5">
        <f ca="1">((EH17/(MAX($C17:EH17))-1))</f>
        <v>-4.8172757475083094E-2</v>
      </c>
      <c r="EI121" s="5">
        <f ca="1">((EI17/(MAX($C17:EI17))-1))</f>
        <v>-5.6478405315614655E-2</v>
      </c>
      <c r="EJ121" s="5">
        <f ca="1">((EJ17/(MAX($C17:EJ17))-1))</f>
        <v>-4.6511627906976716E-2</v>
      </c>
      <c r="EK121" s="5">
        <f ca="1">((EK17/(MAX($C17:EK17))-1))</f>
        <v>-5.4817275747508276E-2</v>
      </c>
      <c r="EL121" s="5">
        <f ca="1">((EL17/(MAX($C17:EL17))-1))</f>
        <v>-6.3122923588039836E-2</v>
      </c>
      <c r="EM121" s="5">
        <f ca="1">((EM17/(MAX($C17:EM17))-1))</f>
        <v>-7.1428571428571397E-2</v>
      </c>
      <c r="EN121" s="5">
        <f ca="1">((EN17/(MAX($C17:EN17))-1))</f>
        <v>-7.9734219269102957E-2</v>
      </c>
      <c r="EO121" s="5">
        <f ca="1">((EO17/(MAX($C17:EO17))-1))</f>
        <v>-6.9767441860465129E-2</v>
      </c>
      <c r="EP121" s="5">
        <f ca="1">((EP17/(MAX($C17:EP17))-1))</f>
        <v>-5.980066445182719E-2</v>
      </c>
      <c r="EQ121" s="5">
        <f ca="1">((EQ17/(MAX($C17:EQ17))-1))</f>
        <v>-4.9833887043189362E-2</v>
      </c>
      <c r="ER121" s="5">
        <f ca="1">((ER17/(MAX($C17:ER17))-1))</f>
        <v>-3.9867109634551534E-2</v>
      </c>
      <c r="ES121" s="5">
        <f ca="1">((ES17/(MAX($C17:ES17))-1))</f>
        <v>-2.9900332225913595E-2</v>
      </c>
      <c r="ET121" s="5">
        <f ca="1">((ET17/(MAX($C17:ET17))-1))</f>
        <v>-1.9933554817275767E-2</v>
      </c>
      <c r="EU121" s="5">
        <f ca="1">((EU17/(MAX($C17:EU17))-1))</f>
        <v>-9.966777408637828E-3</v>
      </c>
      <c r="EV121" s="5">
        <f ca="1">((EV17/(MAX($C17:EV17))-1))</f>
        <v>-1.8272425249169388E-2</v>
      </c>
      <c r="EW121" s="5">
        <f ca="1">((EW17/(MAX($C17:EW17))-1))</f>
        <v>-2.6578073089700949E-2</v>
      </c>
      <c r="EX121" s="5">
        <f ca="1">((EX17/(MAX($C17:EX17))-1))</f>
        <v>-1.6611295681063121E-2</v>
      </c>
      <c r="EY121" s="5">
        <f ca="1">((EY17/(MAX($C17:EY17))-1))</f>
        <v>-6.6445182724252927E-3</v>
      </c>
      <c r="EZ121" s="5">
        <f ca="1">((EZ17/(MAX($C17:EZ17))-1))</f>
        <v>-1.4950166112956853E-2</v>
      </c>
      <c r="FA121" s="5">
        <f ca="1">((FA17/(MAX($C17:FA17))-1))</f>
        <v>-2.3255813953488413E-2</v>
      </c>
      <c r="FB121" s="5">
        <f ca="1">((FB17/(MAX($C17:FB17))-1))</f>
        <v>-1.3289036544850474E-2</v>
      </c>
      <c r="FC121" s="5">
        <f ca="1">((FC17/(MAX($C17:FC17))-1))</f>
        <v>-2.1594684385382035E-2</v>
      </c>
      <c r="FD121" s="5">
        <f ca="1">((FD17/(MAX($C17:FD17))-1))</f>
        <v>-1.1627906976744207E-2</v>
      </c>
      <c r="FE121" s="5">
        <f ca="1">((FE17/(MAX($C17:FE17))-1))</f>
        <v>-1.6611295681062677E-3</v>
      </c>
      <c r="FF121" s="5">
        <f ca="1">((FF17/(MAX($C17:FF17))-1))</f>
        <v>-9.966777408637828E-3</v>
      </c>
      <c r="FG121" s="5">
        <f ca="1">((FG17/(MAX($C17:FG17))-1))</f>
        <v>0</v>
      </c>
      <c r="FH121" s="5">
        <f ca="1">((FH17/(MAX($C17:FH17))-1))</f>
        <v>-8.3056478405315604E-3</v>
      </c>
      <c r="FI121" s="5">
        <f ca="1">((FI17/(MAX($C17:FI17))-1))</f>
        <v>-1.6611295681063121E-2</v>
      </c>
      <c r="FJ121" s="5">
        <f ca="1">((FJ17/(MAX($C17:FJ17))-1))</f>
        <v>-2.4916943521594681E-2</v>
      </c>
      <c r="FK121" s="5">
        <f ca="1">((FK17/(MAX($C17:FK17))-1))</f>
        <v>-1.4950166112956853E-2</v>
      </c>
      <c r="FL121" s="5">
        <f ca="1">((FL17/(MAX($C17:FL17))-1))</f>
        <v>-4.983388704318914E-3</v>
      </c>
      <c r="FM121" s="5">
        <f ca="1">((FM17/(MAX($C17:FM17))-1))</f>
        <v>0</v>
      </c>
      <c r="FN121" s="5">
        <f ca="1">((FN17/(MAX($C17:FN17))-1))</f>
        <v>-8.2644628099173278E-3</v>
      </c>
      <c r="FO121" s="5">
        <f ca="1">((FO17/(MAX($C17:FO17))-1))</f>
        <v>0</v>
      </c>
      <c r="FP121" s="5">
        <f ca="1">((FP17/(MAX($C17:FP17))-1))</f>
        <v>0</v>
      </c>
      <c r="FQ121" s="5">
        <f ca="1">((FQ17/(MAX($C17:FQ17))-1))</f>
        <v>0</v>
      </c>
      <c r="FR121" s="5">
        <f ca="1">((FR17/(MAX($C17:FR17))-1))</f>
        <v>-8.090614886731351E-3</v>
      </c>
      <c r="FS121" s="5">
        <f ca="1">((FS17/(MAX($C17:FS17))-1))</f>
        <v>0</v>
      </c>
      <c r="FT121" s="5">
        <f ca="1">((FT17/(MAX($C17:FT17))-1))</f>
        <v>-8.0775444264943319E-3</v>
      </c>
      <c r="FU121" s="5">
        <f ca="1">((FU17/(MAX($C17:FU17))-1))</f>
        <v>-1.6155088852988664E-2</v>
      </c>
      <c r="FV121" s="5">
        <f ca="1">((FV17/(MAX($C17:FV17))-1))</f>
        <v>-6.4620355411955099E-3</v>
      </c>
      <c r="FW121" s="5">
        <f ca="1">((FW17/(MAX($C17:FW17))-1))</f>
        <v>0</v>
      </c>
      <c r="FX121" s="5">
        <f ca="1">((FX17/(MAX($C17:FX17))-1))</f>
        <v>-8.0515297906602612E-3</v>
      </c>
      <c r="FY121" s="5">
        <f ca="1">((FY17/(MAX($C17:FY17))-1))</f>
        <v>-1.6103059581320411E-2</v>
      </c>
      <c r="FZ121" s="5">
        <f ca="1">((FZ17/(MAX($C17:FZ17))-1))</f>
        <v>-6.441223832528209E-3</v>
      </c>
      <c r="GA121" s="5">
        <f ca="1">((GA17/(MAX($C17:GA17))-1))</f>
        <v>-1.4492753623188359E-2</v>
      </c>
      <c r="GB121" s="5">
        <f ca="1">((GB17/(MAX($C17:GB17))-1))</f>
        <v>-4.8309178743961567E-3</v>
      </c>
      <c r="GC121" s="5">
        <f ca="1">((GC17/(MAX($C17:GC17))-1))</f>
        <v>-1.2882447665056307E-2</v>
      </c>
      <c r="GD121" s="5">
        <f ca="1">((GD17/(MAX($C17:GD17))-1))</f>
        <v>-3.2206119162641045E-3</v>
      </c>
      <c r="GE121" s="5">
        <f ca="1">((GE17/(MAX($C17:GE17))-1))</f>
        <v>0</v>
      </c>
      <c r="GF121" s="5">
        <f ca="1">((GF17/(MAX($C17:GF17))-1))</f>
        <v>-8.0000000000000071E-3</v>
      </c>
      <c r="GG121" s="5">
        <f ca="1">((GG17/(MAX($C17:GG17))-1))</f>
        <v>0</v>
      </c>
      <c r="GH121" s="5">
        <f ca="1">((GH17/(MAX($C17:GH17))-1))</f>
        <v>0</v>
      </c>
      <c r="GI121" s="5">
        <f ca="1">((GI17/(MAX($C17:GI17))-1))</f>
        <v>0</v>
      </c>
      <c r="GJ121" s="5">
        <f ca="1">((GJ17/(MAX($C17:GJ17))-1))</f>
        <v>0</v>
      </c>
      <c r="GK121" s="5">
        <f ca="1">((GK17/(MAX($C17:GK17))-1))</f>
        <v>-7.76397515527949E-3</v>
      </c>
      <c r="GL121" s="5">
        <f ca="1">((GL17/(MAX($C17:GL17))-1))</f>
        <v>0</v>
      </c>
      <c r="GM121" s="5">
        <f ca="1">((GM17/(MAX($C17:GM17))-1))</f>
        <v>-7.7519379844961378E-3</v>
      </c>
      <c r="GN121" s="5">
        <f ca="1">((GN17/(MAX($C17:GN17))-1))</f>
        <v>-1.5503875968992276E-2</v>
      </c>
      <c r="GO121" s="5">
        <f ca="1">((GO17/(MAX($C17:GO17))-1))</f>
        <v>-6.2015503875969546E-3</v>
      </c>
      <c r="GP121" s="5">
        <f ca="1">((GP17/(MAX($C17:GP17))-1))</f>
        <v>0</v>
      </c>
      <c r="GQ121" s="5">
        <f ca="1">((GQ17/(MAX($C17:GQ17))-1))</f>
        <v>-7.7279752704790816E-3</v>
      </c>
      <c r="GR121" s="5">
        <f ca="1">((GR17/(MAX($C17:GR17))-1))</f>
        <v>0</v>
      </c>
      <c r="GS121" s="5">
        <f ca="1">((GS17/(MAX($C17:GS17))-1))</f>
        <v>-7.7160493827160836E-3</v>
      </c>
      <c r="GT121" s="5">
        <f ca="1">((GT17/(MAX($C17:GT17))-1))</f>
        <v>0</v>
      </c>
      <c r="GU121" s="5">
        <f ca="1">((GU17/(MAX($C17:GU17))-1))</f>
        <v>-7.7041602465330872E-3</v>
      </c>
      <c r="GV121" s="5">
        <f ca="1">((GV17/(MAX($C17:GV17))-1))</f>
        <v>-1.5408320493066285E-2</v>
      </c>
      <c r="GW121" s="5">
        <f ca="1">((GW17/(MAX($C17:GW17))-1))</f>
        <v>-6.1633281972265364E-3</v>
      </c>
      <c r="GX121" s="5">
        <f ca="1">((GX17/(MAX($C17:GX17))-1))</f>
        <v>-1.3867488443759624E-2</v>
      </c>
      <c r="GY121" s="5">
        <f ca="1">((GY17/(MAX($C17:GY17))-1))</f>
        <v>-4.6224961479198745E-3</v>
      </c>
      <c r="GZ121" s="5">
        <f ca="1">((GZ17/(MAX($C17:GZ17))-1))</f>
        <v>-1.2326656394452962E-2</v>
      </c>
      <c r="HA121" s="5">
        <f ca="1">((HA17/(MAX($C17:HA17))-1))</f>
        <v>-2.003081664098616E-2</v>
      </c>
      <c r="HB121" s="5">
        <f ca="1">((HB17/(MAX($C17:HB17))-1))</f>
        <v>-1.0785824345146411E-2</v>
      </c>
      <c r="HC121" s="5">
        <f ca="1">((HC17/(MAX($C17:HC17))-1))</f>
        <v>-1.5408320493066618E-3</v>
      </c>
      <c r="HD121" s="5">
        <f ca="1">((HD17/(MAX($C17:HD17))-1))</f>
        <v>-9.244992295839749E-3</v>
      </c>
      <c r="HE121" s="5">
        <f ca="1">((HE17/(MAX($C17:HE17))-1))</f>
        <v>0</v>
      </c>
      <c r="HF121" s="5">
        <f ca="1">((HF17/(MAX($C17:HF17))-1))</f>
        <v>0</v>
      </c>
      <c r="HG121" s="5">
        <f ca="1">((HG17/(MAX($C17:HG17))-1))</f>
        <v>0</v>
      </c>
      <c r="HH121" s="5">
        <f ca="1">((HH17/(MAX($C17:HH17))-1))</f>
        <v>0</v>
      </c>
      <c r="HI121" s="5">
        <f ca="1">((HI17/(MAX($C17:HI17))-1))</f>
        <v>-7.496251874062998E-3</v>
      </c>
      <c r="HJ121" s="5">
        <f ca="1">((HJ17/(MAX($C17:HJ17))-1))</f>
        <v>-1.4992503748125885E-2</v>
      </c>
      <c r="HK121" s="5">
        <f ca="1">((HK17/(MAX($C17:HK17))-1))</f>
        <v>-2.2488755622188883E-2</v>
      </c>
      <c r="HL121" s="5">
        <f ca="1">((HL17/(MAX($C17:HL17))-1))</f>
        <v>-1.3493253373313308E-2</v>
      </c>
      <c r="HM121" s="5">
        <f ca="1">((HM17/(MAX($C17:HM17))-1))</f>
        <v>-2.0989505247376306E-2</v>
      </c>
      <c r="HN121" s="5">
        <f ca="1">((HN17/(MAX($C17:HN17))-1))</f>
        <v>-1.199400299850073E-2</v>
      </c>
      <c r="HO121" s="5">
        <f ca="1">((HO17/(MAX($C17:HO17))-1))</f>
        <v>-2.9985007496251548E-3</v>
      </c>
      <c r="HP121" s="5">
        <f ca="1">((HP17/(MAX($C17:HP17))-1))</f>
        <v>0</v>
      </c>
      <c r="HQ121" s="5">
        <f ca="1">((HQ17/(MAX($C17:HQ17))-1))</f>
        <v>-7.4515648286139768E-3</v>
      </c>
      <c r="HR121" s="5">
        <f ca="1">((HR17/(MAX($C17:HR17))-1))</f>
        <v>-1.4903129657228065E-2</v>
      </c>
      <c r="HS121" s="5">
        <f ca="1">((HS17/(MAX($C17:HS17))-1))</f>
        <v>-5.9612518628912037E-3</v>
      </c>
      <c r="HT121" s="5">
        <f ca="1">((HT17/(MAX($C17:HT17))-1))</f>
        <v>0</v>
      </c>
      <c r="HU121" s="5">
        <f ca="1">((HU17/(MAX($C17:HU17))-1))</f>
        <v>0</v>
      </c>
      <c r="HV121" s="5">
        <f ca="1">((HV17/(MAX($C17:HV17))-1))</f>
        <v>-7.3637702503681624E-3</v>
      </c>
      <c r="HW121" s="5">
        <f ca="1">((HW17/(MAX($C17:HW17))-1))</f>
        <v>0</v>
      </c>
      <c r="HX121" s="5">
        <f ca="1">((HX17/(MAX($C17:HX17))-1))</f>
        <v>-7.3529411764705621E-3</v>
      </c>
      <c r="HY121" s="5">
        <f ca="1">((HY17/(MAX($C17:HY17))-1))</f>
        <v>0</v>
      </c>
      <c r="HZ121" s="5">
        <f ca="1">((HZ17/(MAX($C17:HZ17))-1))</f>
        <v>0</v>
      </c>
      <c r="IA121" s="5">
        <f ca="1">((IA17/(MAX($C17:IA17))-1))</f>
        <v>0</v>
      </c>
      <c r="IB121" s="5">
        <f ca="1">((IB17/(MAX($C17:IB17))-1))</f>
        <v>-7.2150072150072297E-3</v>
      </c>
      <c r="IC121" s="5">
        <f ca="1">((IC17/(MAX($C17:IC17))-1))</f>
        <v>-1.4430014430014459E-2</v>
      </c>
      <c r="ID121" s="5">
        <f ca="1">((ID17/(MAX($C17:ID17))-1))</f>
        <v>-5.7720057720057616E-3</v>
      </c>
      <c r="IE121" s="5">
        <f ca="1">((IE17/(MAX($C17:IE17))-1))</f>
        <v>0</v>
      </c>
      <c r="IF121" s="5">
        <f ca="1">((IF17/(MAX($C17:IF17))-1))</f>
        <v>-7.194244604316502E-3</v>
      </c>
      <c r="IG121" s="5">
        <f ca="1">((IG17/(MAX($C17:IG17))-1))</f>
        <v>0</v>
      </c>
      <c r="IH121" s="5">
        <f ca="1">((IH17/(MAX($C17:IH17))-1))</f>
        <v>-7.1839080459770166E-3</v>
      </c>
      <c r="II121" s="5">
        <f ca="1">((II17/(MAX($C17:II17))-1))</f>
        <v>-1.4367816091954033E-2</v>
      </c>
      <c r="IJ121" s="5">
        <f ca="1">((IJ17/(MAX($C17:IJ17))-1))</f>
        <v>-2.155172413793105E-2</v>
      </c>
      <c r="IK121" s="5">
        <f ca="1">((IK17/(MAX($C17:IK17))-1))</f>
        <v>-1.2931034482758674E-2</v>
      </c>
      <c r="IL121" s="5">
        <f ca="1">((IL17/(MAX($C17:IL17))-1))</f>
        <v>-2.011494252873558E-2</v>
      </c>
      <c r="IM121" s="5">
        <f ca="1">((IM17/(MAX($C17:IM17))-1))</f>
        <v>-2.7298850574712596E-2</v>
      </c>
      <c r="IN121" s="5">
        <f ca="1">((IN17/(MAX($C17:IN17))-1))</f>
        <v>-3.4482758620689613E-2</v>
      </c>
      <c r="IO121" s="5">
        <f ca="1">((IO17/(MAX($C17:IO17))-1))</f>
        <v>-4.166666666666663E-2</v>
      </c>
      <c r="IP121" s="5">
        <f ca="1">((IP17/(MAX($C17:IP17))-1))</f>
        <v>-4.8850574712643646E-2</v>
      </c>
      <c r="IQ121" s="5">
        <f ca="1">((IQ17/(MAX($C17:IQ17))-1))</f>
        <v>-5.6034482758620663E-2</v>
      </c>
      <c r="IR121" s="5">
        <f ca="1">((IR17/(MAX($C17:IR17))-1))</f>
        <v>-6.3218390804597679E-2</v>
      </c>
      <c r="IS121" s="5">
        <f ca="1">((IS17/(MAX($C17:IS17))-1))</f>
        <v>-5.4597701149425304E-2</v>
      </c>
      <c r="IT121" s="5">
        <f ca="1">((IT17/(MAX($C17:IT17))-1))</f>
        <v>-6.1781609195402321E-2</v>
      </c>
      <c r="IU121" s="5">
        <f ca="1">((IU17/(MAX($C17:IU17))-1))</f>
        <v>-6.8965517241379337E-2</v>
      </c>
      <c r="IV121" s="5">
        <f ca="1">((IV17/(MAX($C17:IV17))-1))</f>
        <v>-7.6149425287356354E-2</v>
      </c>
      <c r="IW121" s="5">
        <f ca="1">((IW17/(MAX($C17:IW17))-1))</f>
        <v>-6.7528735632183867E-2</v>
      </c>
      <c r="IX121" s="5">
        <f ca="1">((IX17/(MAX($C17:IX17))-1))</f>
        <v>-5.8908045977011492E-2</v>
      </c>
      <c r="IY121" s="5">
        <f ca="1">((IY17/(MAX($C17:IY17))-1))</f>
        <v>-5.0287356321839116E-2</v>
      </c>
      <c r="IZ121" s="5">
        <f ca="1">((IZ17/(MAX($C17:IZ17))-1))</f>
        <v>-4.166666666666663E-2</v>
      </c>
      <c r="JA121" s="5">
        <f ca="1">((JA17/(MAX($C17:JA17))-1))</f>
        <v>-4.8850574712643646E-2</v>
      </c>
      <c r="JB121" s="5">
        <f ca="1">((JB17/(MAX($C17:JB17))-1))</f>
        <v>-4.0229885057471271E-2</v>
      </c>
      <c r="JC121" s="5">
        <f ca="1">((JC17/(MAX($C17:JC17))-1))</f>
        <v>-4.7413793103448287E-2</v>
      </c>
      <c r="JD121" s="5">
        <f ca="1">((JD17/(MAX($C17:JD17))-1))</f>
        <v>-3.8793103448275912E-2</v>
      </c>
      <c r="JE121" s="5">
        <f ca="1">((JE17/(MAX($C17:JE17))-1))</f>
        <v>-3.0172413793103425E-2</v>
      </c>
      <c r="JF121" s="5">
        <f ca="1">((JF17/(MAX($C17:JF17))-1))</f>
        <v>-2.155172413793105E-2</v>
      </c>
      <c r="JG121" s="5">
        <f ca="1">((JG17/(MAX($C17:JG17))-1))</f>
        <v>-2.8735632183908066E-2</v>
      </c>
      <c r="JH121" s="5">
        <f ca="1">((JH17/(MAX($C17:JH17))-1))</f>
        <v>-2.011494252873558E-2</v>
      </c>
      <c r="JI121" s="5">
        <f ca="1">((JI17/(MAX($C17:JI17))-1))</f>
        <v>-2.7298850574712596E-2</v>
      </c>
      <c r="JJ121" s="5">
        <f ca="1">((JJ17/(MAX($C17:JJ17))-1))</f>
        <v>-3.4482758620689613E-2</v>
      </c>
      <c r="JK121" s="5">
        <f ca="1">((JK17/(MAX($C17:JK17))-1))</f>
        <v>-2.5862068965517238E-2</v>
      </c>
      <c r="JL121" s="5">
        <f ca="1">((JL17/(MAX($C17:JL17))-1))</f>
        <v>-3.3045977011494254E-2</v>
      </c>
      <c r="JM121" s="5">
        <f ca="1">((JM17/(MAX($C17:JM17))-1))</f>
        <v>-4.0229885057471271E-2</v>
      </c>
      <c r="JN121" s="5">
        <f ca="1">((JN17/(MAX($C17:JN17))-1))</f>
        <v>-3.1609195402298895E-2</v>
      </c>
      <c r="JO121" s="5">
        <f ca="1">((JO17/(MAX($C17:JO17))-1))</f>
        <v>-2.2988505747126409E-2</v>
      </c>
      <c r="JP121" s="5">
        <f ca="1">((JP17/(MAX($C17:JP17))-1))</f>
        <v>-3.0172413793103425E-2</v>
      </c>
      <c r="JQ121" s="5">
        <f ca="1">((JQ17/(MAX($C17:JQ17))-1))</f>
        <v>-3.7356321839080442E-2</v>
      </c>
      <c r="JR121" s="5">
        <f ca="1">((JR17/(MAX($C17:JR17))-1))</f>
        <v>-2.8735632183908066E-2</v>
      </c>
      <c r="JS121" s="5">
        <f ca="1">((JS17/(MAX($C17:JS17))-1))</f>
        <v>-3.5919540229885083E-2</v>
      </c>
      <c r="JT121" s="5">
        <f ca="1">((JT17/(MAX($C17:JT17))-1))</f>
        <v>-4.31034482758621E-2</v>
      </c>
      <c r="JU121" s="5">
        <f ca="1">((JU17/(MAX($C17:JU17))-1))</f>
        <v>-3.4482758620689613E-2</v>
      </c>
      <c r="JV121" s="5">
        <f ca="1">((JV17/(MAX($C17:JV17))-1))</f>
        <v>-2.5862068965517238E-2</v>
      </c>
      <c r="JW121" s="5">
        <f ca="1">((JW17/(MAX($C17:JW17))-1))</f>
        <v>-1.7241379310344862E-2</v>
      </c>
      <c r="JX121" s="5">
        <f ca="1">((JX17/(MAX($C17:JX17))-1))</f>
        <v>-2.4425287356321879E-2</v>
      </c>
      <c r="JY121" s="5">
        <f ca="1">((JY17/(MAX($C17:JY17))-1))</f>
        <v>-3.1609195402298895E-2</v>
      </c>
      <c r="JZ121" s="5">
        <f ca="1">((JZ17/(MAX($C17:JZ17))-1))</f>
        <v>-2.2988505747126409E-2</v>
      </c>
      <c r="KA121" s="5">
        <f ca="1">((KA17/(MAX($C17:KA17))-1))</f>
        <v>-3.0172413793103425E-2</v>
      </c>
      <c r="KB121" s="5">
        <f ca="1">((KB17/(MAX($C17:KB17))-1))</f>
        <v>-2.155172413793105E-2</v>
      </c>
      <c r="KC121" s="5">
        <f ca="1">((KC17/(MAX($C17:KC17))-1))</f>
        <v>-2.8735632183908066E-2</v>
      </c>
      <c r="KD121" s="5">
        <f ca="1">((KD17/(MAX($C17:KD17))-1))</f>
        <v>-3.5919540229885083E-2</v>
      </c>
      <c r="KE121" s="5">
        <f ca="1">((KE17/(MAX($C17:KE17))-1))</f>
        <v>-4.31034482758621E-2</v>
      </c>
      <c r="KF121" s="5">
        <f ca="1">((KF17/(MAX($C17:KF17))-1))</f>
        <v>-3.4482758620689613E-2</v>
      </c>
      <c r="KG121" s="5">
        <f ca="1">((KG17/(MAX($C17:KG17))-1))</f>
        <v>-2.5862068965517238E-2</v>
      </c>
      <c r="KH121" s="5">
        <f ca="1">((KH17/(MAX($C17:KH17))-1))</f>
        <v>-1.7241379310344862E-2</v>
      </c>
      <c r="KI121" s="5">
        <f ca="1">((KI17/(MAX($C17:KI17))-1))</f>
        <v>-8.6206896551723755E-3</v>
      </c>
      <c r="KJ121" s="5">
        <f ca="1">((KJ17/(MAX($C17:KJ17))-1))</f>
        <v>0</v>
      </c>
      <c r="KK121" s="5">
        <f ca="1">((KK17/(MAX($C17:KK17))-1))</f>
        <v>0</v>
      </c>
      <c r="KL121" s="5">
        <f ca="1">((KL17/(MAX($C17:KL17))-1))</f>
        <v>0</v>
      </c>
      <c r="KM121" s="5">
        <f ca="1">((KM17/(MAX($C17:KM17))-1))</f>
        <v>-7.0621468926553854E-3</v>
      </c>
      <c r="KN121" s="5">
        <f ca="1">((KN17/(MAX($C17:KN17))-1))</f>
        <v>-1.4124293785310771E-2</v>
      </c>
      <c r="KO121" s="5">
        <f ca="1">((KO17/(MAX($C17:KO17))-1))</f>
        <v>-5.6497175141242417E-3</v>
      </c>
      <c r="KP121" s="5">
        <f ca="1">((KP17/(MAX($C17:KP17))-1))</f>
        <v>0</v>
      </c>
      <c r="KQ121" s="5">
        <f ca="1">((KQ17/(MAX($C17:KQ17))-1))</f>
        <v>0</v>
      </c>
      <c r="KR121" s="5">
        <f ca="1">((KR17/(MAX($C17:KR17))-1))</f>
        <v>0</v>
      </c>
      <c r="KS121" s="5">
        <f ca="1">((KS17/(MAX($C17:KS17))-1))</f>
        <v>-6.9252077562327319E-3</v>
      </c>
      <c r="KT121" s="5">
        <f ca="1">((KT17/(MAX($C17:KT17))-1))</f>
        <v>-1.3850415512465353E-2</v>
      </c>
      <c r="KU121" s="5">
        <f ca="1">((KU17/(MAX($C17:KU17))-1))</f>
        <v>-5.5401662049860967E-3</v>
      </c>
      <c r="KV121" s="5">
        <f ca="1">((KV17/(MAX($C17:KV17))-1))</f>
        <v>0</v>
      </c>
      <c r="KW121" s="5">
        <f ca="1">((KW17/(MAX($C17:KW17))-1))</f>
        <v>-6.906077348066253E-3</v>
      </c>
      <c r="KX121" s="5">
        <f ca="1">((KX17/(MAX($C17:KX17))-1))</f>
        <v>0</v>
      </c>
      <c r="KY121" s="5">
        <f ca="1">((KY17/(MAX($C17:KY17))-1))</f>
        <v>-6.8965517241379448E-3</v>
      </c>
      <c r="KZ121" s="5">
        <f ca="1">((KZ17/(MAX($C17:KZ17))-1))</f>
        <v>0</v>
      </c>
      <c r="LA121" s="5">
        <f ca="1">((LA17/(MAX($C17:LA17))-1))</f>
        <v>0</v>
      </c>
      <c r="LB121" s="5">
        <f ca="1">((LB17/(MAX($C17:LB17))-1))</f>
        <v>0</v>
      </c>
      <c r="LC121" s="5">
        <f ca="1">((LC17/(MAX($C17:LC17))-1))</f>
        <v>0</v>
      </c>
      <c r="LD121" s="5">
        <f ca="1">((LD17/(MAX($C17:LD17))-1))</f>
        <v>-6.7204301075268758E-3</v>
      </c>
      <c r="LE121" s="5">
        <f ca="1">((LE17/(MAX($C17:LE17))-1))</f>
        <v>-1.3440860215053752E-2</v>
      </c>
      <c r="LF121" s="5">
        <f ca="1">((LF17/(MAX($C17:LF17))-1))</f>
        <v>-2.0161290322580627E-2</v>
      </c>
      <c r="LG121" s="5">
        <f ca="1">((LG17/(MAX($C17:LG17))-1))</f>
        <v>-1.2096774193548376E-2</v>
      </c>
      <c r="LH121" s="5">
        <f ca="1">((LH17/(MAX($C17:LH17))-1))</f>
        <v>-1.8817204301075252E-2</v>
      </c>
      <c r="LI121" s="5">
        <f ca="1">((LI17/(MAX($C17:LI17))-1))</f>
        <v>-1.0752688172043001E-2</v>
      </c>
      <c r="LJ121" s="5">
        <f ca="1">((LJ17/(MAX($C17:LJ17))-1))</f>
        <v>-1.7473118279569877E-2</v>
      </c>
      <c r="LK121" s="5">
        <f ca="1">((LK17/(MAX($C17:LK17))-1))</f>
        <v>-2.4193548387096753E-2</v>
      </c>
      <c r="LL121" s="5">
        <f ca="1">((LL17/(MAX($C17:LL17))-1))</f>
        <v>-1.6129032258064502E-2</v>
      </c>
      <c r="LM121" s="5">
        <f ca="1">((LM17/(MAX($C17:LM17))-1))</f>
        <v>-2.2849462365591378E-2</v>
      </c>
      <c r="LN121" s="5">
        <f ca="1">((LN17/(MAX($C17:LN17))-1))</f>
        <v>-1.4784946236559127E-2</v>
      </c>
      <c r="LO121" s="5">
        <f ca="1">((LO17/(MAX($C17:LO17))-1))</f>
        <v>-2.1505376344086002E-2</v>
      </c>
      <c r="LP121" s="5">
        <f ca="1">((LP17/(MAX($C17:LP17))-1))</f>
        <v>-1.3440860215053752E-2</v>
      </c>
      <c r="LQ121" s="5">
        <f ca="1">((LQ17/(MAX($C17:LQ17))-1))</f>
        <v>-5.3763440860215006E-3</v>
      </c>
      <c r="LR121" s="5">
        <f ca="1">((LR17/(MAX($C17:LR17))-1))</f>
        <v>0</v>
      </c>
      <c r="LS121" s="5">
        <f ca="1">((LS17/(MAX($C17:LS17))-1))</f>
        <v>-6.7024128686327122E-3</v>
      </c>
      <c r="LT121" s="5">
        <f ca="1">((LT17/(MAX($C17:LT17))-1))</f>
        <v>-1.3404825737265424E-2</v>
      </c>
      <c r="LU121" s="5">
        <f ca="1">((LU17/(MAX($C17:LU17))-1))</f>
        <v>-5.3619302949061698E-3</v>
      </c>
      <c r="LV121" s="5">
        <f ca="1">((LV17/(MAX($C17:LV17))-1))</f>
        <v>-1.2064343163538882E-2</v>
      </c>
      <c r="LW121" s="5">
        <f ca="1">((LW17/(MAX($C17:LW17))-1))</f>
        <v>-4.0214477211796273E-3</v>
      </c>
      <c r="LX121" s="5">
        <f ca="1">((LX17/(MAX($C17:LX17))-1))</f>
        <v>-1.072386058981234E-2</v>
      </c>
      <c r="LY121" s="5">
        <f ca="1">((LY17/(MAX($C17:LY17))-1))</f>
        <v>-1.7426273458445052E-2</v>
      </c>
      <c r="LZ121" s="5">
        <f ca="1">((LZ17/(MAX($C17:LZ17))-1))</f>
        <v>-2.4128686327077764E-2</v>
      </c>
      <c r="MA121" s="5">
        <f ca="1">((MA17/(MAX($C17:MA17))-1))</f>
        <v>-3.0831099195710476E-2</v>
      </c>
      <c r="MB121" s="5">
        <f ca="1">((MB17/(MAX($C17:MB17))-1))</f>
        <v>-2.2788203753351222E-2</v>
      </c>
      <c r="MC121" s="5">
        <f ca="1">((MC17/(MAX($C17:MC17))-1))</f>
        <v>-1.4745308310991967E-2</v>
      </c>
      <c r="MD121" s="5">
        <f ca="1">((MD17/(MAX($C17:MD17))-1))</f>
        <v>-2.1447721179624679E-2</v>
      </c>
      <c r="ME121" s="5">
        <f ca="1">((ME17/(MAX($C17:ME17))-1))</f>
        <v>-2.8150134048257391E-2</v>
      </c>
      <c r="MF121" s="5">
        <f ca="1">((MF17/(MAX($C17:MF17))-1))</f>
        <v>-3.4852546916890104E-2</v>
      </c>
      <c r="MG121" s="5">
        <f ca="1">((MG17/(MAX($C17:MG17))-1))</f>
        <v>-2.6809651474530849E-2</v>
      </c>
      <c r="MH121" s="5">
        <f ca="1">((MH17/(MAX($C17:MH17))-1))</f>
        <v>-3.3512064343163561E-2</v>
      </c>
      <c r="MI121" s="5">
        <f ca="1">((MI17/(MAX($C17:MI17))-1))</f>
        <v>-2.5469168900804307E-2</v>
      </c>
      <c r="MJ121" s="5">
        <f ca="1">((MJ17/(MAX($C17:MJ17))-1))</f>
        <v>-3.2171581769437019E-2</v>
      </c>
      <c r="MK121" s="5">
        <f ca="1">((MK17/(MAX($C17:MK17))-1))</f>
        <v>-3.8873994638069731E-2</v>
      </c>
      <c r="ML121" s="5">
        <f ca="1">((ML17/(MAX($C17:ML17))-1))</f>
        <v>-4.5576407506702443E-2</v>
      </c>
      <c r="MM121" s="5">
        <f ca="1">((MM17/(MAX($C17:MM17))-1))</f>
        <v>-5.2278820375335155E-2</v>
      </c>
      <c r="MN121" s="5">
        <f ca="1">((MN17/(MAX($C17:MN17))-1))</f>
        <v>-4.4235924932975901E-2</v>
      </c>
      <c r="MO121" s="5">
        <f ca="1">((MO17/(MAX($C17:MO17))-1))</f>
        <v>-3.6193029490616646E-2</v>
      </c>
      <c r="MP121" s="5">
        <f ca="1">((MP17/(MAX($C17:MP17))-1))</f>
        <v>-2.8150134048257391E-2</v>
      </c>
      <c r="MQ121" s="5">
        <f ca="1">((MQ17/(MAX($C17:MQ17))-1))</f>
        <v>-3.4852546916890104E-2</v>
      </c>
      <c r="MR121" s="5">
        <f ca="1">((MR17/(MAX($C17:MR17))-1))</f>
        <v>-4.1554959785522816E-2</v>
      </c>
      <c r="MS121" s="5">
        <f ca="1">((MS17/(MAX($C17:MS17))-1))</f>
        <v>-3.3512064343163561E-2</v>
      </c>
      <c r="MT121" s="5">
        <f ca="1">((MT17/(MAX($C17:MT17))-1))</f>
        <v>-4.0214477211796273E-2</v>
      </c>
      <c r="MU121" s="5">
        <f ca="1">((MU17/(MAX($C17:MU17))-1))</f>
        <v>-4.6916890080428986E-2</v>
      </c>
      <c r="MV121" s="5">
        <f ca="1">((MV17/(MAX($C17:MV17))-1))</f>
        <v>-3.8873994638069731E-2</v>
      </c>
      <c r="MW121" s="5">
        <f ca="1">((MW17/(MAX($C17:MW17))-1))</f>
        <v>-4.5576407506702443E-2</v>
      </c>
      <c r="MX121" s="5">
        <f ca="1">((MX17/(MAX($C17:MX17))-1))</f>
        <v>-3.7533512064343189E-2</v>
      </c>
      <c r="MY121" s="5">
        <f ca="1">((MY17/(MAX($C17:MY17))-1))</f>
        <v>-2.9490616621983934E-2</v>
      </c>
      <c r="MZ121" s="5">
        <f ca="1">((MZ17/(MAX($C17:MZ17))-1))</f>
        <v>-3.6193029490616646E-2</v>
      </c>
      <c r="NA121" s="5">
        <f ca="1">((NA17/(MAX($C17:NA17))-1))</f>
        <v>-2.8150134048257391E-2</v>
      </c>
      <c r="NB121" s="5">
        <f ca="1">((NB17/(MAX($C17:NB17))-1))</f>
        <v>-2.0107238605898137E-2</v>
      </c>
      <c r="NC121" s="5">
        <f ca="1">((NC17/(MAX($C17:NC17))-1))</f>
        <v>-2.6809651474530849E-2</v>
      </c>
      <c r="ND121" s="5">
        <f ca="1">((ND17/(MAX($C17:ND17))-1))</f>
        <v>-3.3512064343163561E-2</v>
      </c>
      <c r="NE121" s="5">
        <f ca="1">((NE17/(MAX($C17:NE17))-1))</f>
        <v>-2.5469168900804307E-2</v>
      </c>
      <c r="NF121" s="5">
        <f ca="1">((NF17/(MAX($C17:NF17))-1))</f>
        <v>-1.7426273458445052E-2</v>
      </c>
      <c r="NG121" s="5">
        <f ca="1">((NG17/(MAX($C17:NG17))-1))</f>
        <v>-2.4128686327077764E-2</v>
      </c>
      <c r="NH121" s="5">
        <f ca="1">((NH17/(MAX($C17:NH17))-1))</f>
        <v>-3.0831099195710476E-2</v>
      </c>
      <c r="NI121" s="5">
        <f ca="1">((NI17/(MAX($C17:NI17))-1))</f>
        <v>-2.2788203753351222E-2</v>
      </c>
      <c r="NJ121" s="5">
        <f ca="1">((NJ17/(MAX($C17:NJ17))-1))</f>
        <v>-1.4745308310991967E-2</v>
      </c>
      <c r="NK121" s="5">
        <f ca="1">((NK17/(MAX($C17:NK17))-1))</f>
        <v>-6.7024128686327122E-3</v>
      </c>
      <c r="NL121" s="5">
        <f ca="1">((NL17/(MAX($C17:NL17))-1))</f>
        <v>0</v>
      </c>
      <c r="NM121" s="5">
        <f ca="1">((NM17/(MAX($C17:NM17))-1))</f>
        <v>-6.6934404283801596E-3</v>
      </c>
      <c r="NN121" s="5">
        <f ca="1">((NN17/(MAX($C17:NN17))-1))</f>
        <v>0</v>
      </c>
      <c r="NO121" s="5">
        <f ca="1">((NO17/(MAX($C17:NO17))-1))</f>
        <v>0</v>
      </c>
      <c r="NP121" s="5">
        <f ca="1">((NP17/(MAX($C17:NP17))-1))</f>
        <v>0</v>
      </c>
      <c r="NQ121" s="5">
        <f ca="1">((NQ17/(MAX($C17:NQ17))-1))</f>
        <v>0</v>
      </c>
      <c r="NR121" s="5">
        <f ca="1">((NR17/(MAX($C17:NR17))-1))</f>
        <v>-6.5274151436031103E-3</v>
      </c>
      <c r="NS121" s="5">
        <f ca="1">((NS17/(MAX($C17:NS17))-1))</f>
        <v>0</v>
      </c>
      <c r="NT121" s="5">
        <f ca="1">((NT17/(MAX($C17:NT17))-1))</f>
        <v>0</v>
      </c>
      <c r="NU121" s="5">
        <f ca="1">((NU17/(MAX($C17:NU17))-1))</f>
        <v>0</v>
      </c>
      <c r="NV121" s="5">
        <f ca="1">((NV17/(MAX($C17:NV17))-1))</f>
        <v>0</v>
      </c>
      <c r="NW121" s="5">
        <f ca="1">((NW17/(MAX($C17:NW17))-1))</f>
        <v>0</v>
      </c>
      <c r="NX121" s="5">
        <f ca="1">((NX17/(MAX($C17:NX17))-1))</f>
        <v>-6.321112515802807E-3</v>
      </c>
      <c r="NY121" s="5">
        <f ca="1">((NY17/(MAX($C17:NY17))-1))</f>
        <v>0</v>
      </c>
      <c r="NZ121" s="5">
        <f ca="1">((NZ17/(MAX($C17:NZ17))-1))</f>
        <v>-6.3131313131312705E-3</v>
      </c>
      <c r="OA121" s="5">
        <f ca="1">((OA17/(MAX($C17:OA17))-1))</f>
        <v>-1.2626262626262652E-2</v>
      </c>
      <c r="OB121" s="5">
        <f ca="1">((OB17/(MAX($C17:OB17))-1))</f>
        <v>-5.050505050505083E-3</v>
      </c>
      <c r="OC121" s="5">
        <f ca="1">((OC17/(MAX($C17:OC17))-1))</f>
        <v>0</v>
      </c>
      <c r="OD121" s="5">
        <f ca="1">((OD17/(MAX($C17:OD17))-1))</f>
        <v>-6.2972292191435519E-3</v>
      </c>
      <c r="OE121" s="5">
        <f ca="1">((OE17/(MAX($C17:OE17))-1))</f>
        <v>-1.2594458438287104E-2</v>
      </c>
      <c r="OF121" s="5">
        <f ca="1">((OF17/(MAX($C17:OF17))-1))</f>
        <v>-5.0377833753149082E-3</v>
      </c>
      <c r="OG121" s="5">
        <f ca="1">((OG17/(MAX($C17:OG17))-1))</f>
        <v>-1.133501259445846E-2</v>
      </c>
      <c r="OH121" s="5">
        <f ca="1">((OH17/(MAX($C17:OH17))-1))</f>
        <v>-1.7632241813602012E-2</v>
      </c>
      <c r="OI121" s="5">
        <f ca="1">((OI17/(MAX($C17:OI17))-1))</f>
        <v>-1.0075566750629705E-2</v>
      </c>
      <c r="OJ121" s="5">
        <f ca="1">((OJ17/(MAX($C17:OJ17))-1))</f>
        <v>-1.6372795969773257E-2</v>
      </c>
      <c r="OK121" s="5">
        <f ca="1">((OK17/(MAX($C17:OK17))-1))</f>
        <v>-8.8161209068010615E-3</v>
      </c>
      <c r="OL121" s="5">
        <f ca="1">((OL17/(MAX($C17:OL17))-1))</f>
        <v>-1.5113350125944613E-2</v>
      </c>
      <c r="OM121" s="5">
        <f ca="1">((OM17/(MAX($C17:OM17))-1))</f>
        <v>-7.5566750629723067E-3</v>
      </c>
      <c r="OO121" s="6">
        <f t="shared" ca="1" si="191"/>
        <v>-7.9734219269102957E-2</v>
      </c>
    </row>
    <row r="122" spans="2:405" x14ac:dyDescent="0.25">
      <c r="B122" s="1">
        <v>6</v>
      </c>
      <c r="D122" s="5">
        <f ca="1">((D18/(MAX($C18:D18))-1))</f>
        <v>0</v>
      </c>
      <c r="E122" s="5">
        <f ca="1">((E18/(MAX($C18:E18))-1))</f>
        <v>-9.8814229249012397E-3</v>
      </c>
      <c r="F122" s="5">
        <f ca="1">((F18/(MAX($C18:F18))-1))</f>
        <v>0</v>
      </c>
      <c r="G122" s="5">
        <f ca="1">((G18/(MAX($C18:G18))-1))</f>
        <v>-9.8619329388560661E-3</v>
      </c>
      <c r="H122" s="5">
        <f ca="1">((H18/(MAX($C18:H18))-1))</f>
        <v>0</v>
      </c>
      <c r="I122" s="5">
        <f ca="1">((I18/(MAX($C18:I18))-1))</f>
        <v>-9.8425196850393526E-3</v>
      </c>
      <c r="J122" s="5">
        <f ca="1">((J18/(MAX($C18:J18))-1))</f>
        <v>-1.9685039370078705E-2</v>
      </c>
      <c r="K122" s="5">
        <f ca="1">((K18/(MAX($C18:K18))-1))</f>
        <v>-7.8740157480314821E-3</v>
      </c>
      <c r="L122" s="5">
        <f ca="1">((L18/(MAX($C18:L18))-1))</f>
        <v>-1.7716535433070835E-2</v>
      </c>
      <c r="M122" s="5">
        <f ca="1">((M18/(MAX($C18:M18))-1))</f>
        <v>-2.7559055118110187E-2</v>
      </c>
      <c r="N122" s="5">
        <f ca="1">((N18/(MAX($C18:N18))-1))</f>
        <v>-3.7401574803149651E-2</v>
      </c>
      <c r="O122" s="5">
        <f ca="1">((O18/(MAX($C18:O18))-1))</f>
        <v>-2.5590551181102317E-2</v>
      </c>
      <c r="P122" s="5">
        <f ca="1">((P18/(MAX($C18:P18))-1))</f>
        <v>-1.3779527559055094E-2</v>
      </c>
      <c r="Q122" s="5">
        <f ca="1">((Q18/(MAX($C18:Q18))-1))</f>
        <v>-1.9685039370078705E-3</v>
      </c>
      <c r="R122" s="5">
        <f ca="1">((R18/(MAX($C18:R18))-1))</f>
        <v>-1.1811023622047223E-2</v>
      </c>
      <c r="S122" s="5">
        <f ca="1">((S18/(MAX($C18:S18))-1))</f>
        <v>0</v>
      </c>
      <c r="T122" s="5">
        <f ca="1">((T18/(MAX($C18:T18))-1))</f>
        <v>-9.8425196850393526E-3</v>
      </c>
      <c r="U122" s="5">
        <f ca="1">((U18/(MAX($C18:U18))-1))</f>
        <v>0</v>
      </c>
      <c r="V122" s="5">
        <f ca="1">((V18/(MAX($C18:V18))-1))</f>
        <v>-9.8231827111984193E-3</v>
      </c>
      <c r="W122" s="5">
        <f ca="1">((W18/(MAX($C18:W18))-1))</f>
        <v>0</v>
      </c>
      <c r="X122" s="5">
        <f ca="1">((X18/(MAX($C18:X18))-1))</f>
        <v>-9.8039215686274161E-3</v>
      </c>
      <c r="Y122" s="5">
        <f ca="1">((Y18/(MAX($C18:Y18))-1))</f>
        <v>0</v>
      </c>
      <c r="Z122" s="5">
        <f ca="1">((Z18/(MAX($C18:Z18))-1))</f>
        <v>-9.7847358121331274E-3</v>
      </c>
      <c r="AA122" s="5">
        <f ca="1">((AA18/(MAX($C18:AA18))-1))</f>
        <v>-1.9569471624266144E-2</v>
      </c>
      <c r="AB122" s="5">
        <f ca="1">((AB18/(MAX($C18:AB18))-1))</f>
        <v>-2.9354207436399271E-2</v>
      </c>
      <c r="AC122" s="5">
        <f ca="1">((AC18/(MAX($C18:AC18))-1))</f>
        <v>-1.7612524461839585E-2</v>
      </c>
      <c r="AD122" s="5">
        <f ca="1">((AD18/(MAX($C18:AD18))-1))</f>
        <v>-5.8708414872798986E-3</v>
      </c>
      <c r="AE122" s="5">
        <f ca="1">((AE18/(MAX($C18:AE18))-1))</f>
        <v>0</v>
      </c>
      <c r="AF122" s="5">
        <f ca="1">((AF18/(MAX($C18:AF18))-1))</f>
        <v>0</v>
      </c>
      <c r="AG122" s="5">
        <f ca="1">((AG18/(MAX($C18:AG18))-1))</f>
        <v>-9.6153846153845812E-3</v>
      </c>
      <c r="AH122" s="5">
        <f ca="1">((AH18/(MAX($C18:AH18))-1))</f>
        <v>0</v>
      </c>
      <c r="AI122" s="5">
        <f ca="1">((AI18/(MAX($C18:AI18))-1))</f>
        <v>-9.5969289827255722E-3</v>
      </c>
      <c r="AJ122" s="5">
        <f ca="1">((AJ18/(MAX($C18:AJ18))-1))</f>
        <v>0</v>
      </c>
      <c r="AK122" s="5">
        <f ca="1">((AK18/(MAX($C18:AK18))-1))</f>
        <v>0</v>
      </c>
      <c r="AL122" s="5">
        <f ca="1">((AL18/(MAX($C18:AL18))-1))</f>
        <v>-9.4696969696970168E-3</v>
      </c>
      <c r="AM122" s="5">
        <f ca="1">((AM18/(MAX($C18:AM18))-1))</f>
        <v>-1.8939393939393923E-2</v>
      </c>
      <c r="AN122" s="5">
        <f ca="1">((AN18/(MAX($C18:AN18))-1))</f>
        <v>-7.575757575757569E-3</v>
      </c>
      <c r="AO122" s="5">
        <f ca="1">((AO18/(MAX($C18:AO18))-1))</f>
        <v>0</v>
      </c>
      <c r="AP122" s="5">
        <f ca="1">((AP18/(MAX($C18:AP18))-1))</f>
        <v>0</v>
      </c>
      <c r="AQ122" s="5">
        <f ca="1">((AQ18/(MAX($C18:AQ18))-1))</f>
        <v>-9.3283582089552786E-3</v>
      </c>
      <c r="AR122" s="5">
        <f ca="1">((AR18/(MAX($C18:AR18))-1))</f>
        <v>-1.8656716417910446E-2</v>
      </c>
      <c r="AS122" s="5">
        <f ca="1">((AS18/(MAX($C18:AS18))-1))</f>
        <v>-2.7985074626865725E-2</v>
      </c>
      <c r="AT122" s="5">
        <f ca="1">((AT18/(MAX($C18:AT18))-1))</f>
        <v>-1.6791044776119368E-2</v>
      </c>
      <c r="AU122" s="5">
        <f ca="1">((AU18/(MAX($C18:AU18))-1))</f>
        <v>-2.6119402985074647E-2</v>
      </c>
      <c r="AV122" s="5">
        <f ca="1">((AV18/(MAX($C18:AV18))-1))</f>
        <v>-1.4925373134328401E-2</v>
      </c>
      <c r="AW122" s="5">
        <f ca="1">((AW18/(MAX($C18:AW18))-1))</f>
        <v>-3.7313432835820448E-3</v>
      </c>
      <c r="AX122" s="5">
        <f ca="1">((AX18/(MAX($C18:AX18))-1))</f>
        <v>0</v>
      </c>
      <c r="AY122" s="5">
        <f ca="1">((AY18/(MAX($C18:AY18))-1))</f>
        <v>-9.2592592592593004E-3</v>
      </c>
      <c r="AZ122" s="5">
        <f ca="1">((AZ18/(MAX($C18:AZ18))-1))</f>
        <v>0</v>
      </c>
      <c r="BA122" s="5">
        <f ca="1">((BA18/(MAX($C18:BA18))-1))</f>
        <v>0</v>
      </c>
      <c r="BB122" s="5">
        <f ca="1">((BB18/(MAX($C18:BB18))-1))</f>
        <v>0</v>
      </c>
      <c r="BC122" s="5">
        <f ca="1">((BC18/(MAX($C18:BC18))-1))</f>
        <v>0</v>
      </c>
      <c r="BD122" s="5">
        <f ca="1">((BD18/(MAX($C18:BD18))-1))</f>
        <v>0</v>
      </c>
      <c r="BE122" s="5">
        <f ca="1">((BE18/(MAX($C18:BE18))-1))</f>
        <v>-8.8495575221239076E-3</v>
      </c>
      <c r="BF122" s="5">
        <f ca="1">((BF18/(MAX($C18:BF18))-1))</f>
        <v>-1.7699115044247815E-2</v>
      </c>
      <c r="BG122" s="5">
        <f ca="1">((BG18/(MAX($C18:BG18))-1))</f>
        <v>-7.0796460176991705E-3</v>
      </c>
      <c r="BH122" s="5">
        <f ca="1">((BH18/(MAX($C18:BH18))-1))</f>
        <v>0</v>
      </c>
      <c r="BI122" s="5">
        <f ca="1">((BI18/(MAX($C18:BI18))-1))</f>
        <v>-8.81834215167554E-3</v>
      </c>
      <c r="BJ122" s="5">
        <f ca="1">((BJ18/(MAX($C18:BJ18))-1))</f>
        <v>-1.7636684303350969E-2</v>
      </c>
      <c r="BK122" s="5">
        <f ca="1">((BK18/(MAX($C18:BK18))-1))</f>
        <v>-7.0546737213403876E-3</v>
      </c>
      <c r="BL122" s="5">
        <f ca="1">((BL18/(MAX($C18:BL18))-1))</f>
        <v>-1.5873015873015928E-2</v>
      </c>
      <c r="BM122" s="5">
        <f ca="1">((BM18/(MAX($C18:BM18))-1))</f>
        <v>-2.4691358024691357E-2</v>
      </c>
      <c r="BN122" s="5">
        <f ca="1">((BN18/(MAX($C18:BN18))-1))</f>
        <v>-1.4109347442680775E-2</v>
      </c>
      <c r="BO122" s="5">
        <f ca="1">((BO18/(MAX($C18:BO18))-1))</f>
        <v>-2.2927689594356315E-2</v>
      </c>
      <c r="BP122" s="5">
        <f ca="1">((BP18/(MAX($C18:BP18))-1))</f>
        <v>-3.1746031746031744E-2</v>
      </c>
      <c r="BQ122" s="5">
        <f ca="1">((BQ18/(MAX($C18:BQ18))-1))</f>
        <v>-2.1164021164021163E-2</v>
      </c>
      <c r="BR122" s="5">
        <f ca="1">((BR18/(MAX($C18:BR18))-1))</f>
        <v>-1.0582010582010581E-2</v>
      </c>
      <c r="BS122" s="5">
        <f ca="1">((BS18/(MAX($C18:BS18))-1))</f>
        <v>-1.9400352733686121E-2</v>
      </c>
      <c r="BT122" s="5">
        <f ca="1">((BT18/(MAX($C18:BT18))-1))</f>
        <v>-2.821869488536155E-2</v>
      </c>
      <c r="BU122" s="5">
        <f ca="1">((BU18/(MAX($C18:BU18))-1))</f>
        <v>-1.7636684303350969E-2</v>
      </c>
      <c r="BV122" s="5">
        <f ca="1">((BV18/(MAX($C18:BV18))-1))</f>
        <v>-2.6455026455026509E-2</v>
      </c>
      <c r="BW122" s="5">
        <f ca="1">((BW18/(MAX($C18:BW18))-1))</f>
        <v>-1.5873015873015928E-2</v>
      </c>
      <c r="BX122" s="5">
        <f ca="1">((BX18/(MAX($C18:BX18))-1))</f>
        <v>-2.4691358024691357E-2</v>
      </c>
      <c r="BY122" s="5">
        <f ca="1">((BY18/(MAX($C18:BY18))-1))</f>
        <v>-1.4109347442680775E-2</v>
      </c>
      <c r="BZ122" s="5">
        <f ca="1">((BZ18/(MAX($C18:BZ18))-1))</f>
        <v>-3.5273368606701938E-3</v>
      </c>
      <c r="CA122" s="5">
        <f ca="1">((CA18/(MAX($C18:CA18))-1))</f>
        <v>0</v>
      </c>
      <c r="CB122" s="5">
        <f ca="1">((CB18/(MAX($C18:CB18))-1))</f>
        <v>0</v>
      </c>
      <c r="CC122" s="5">
        <f ca="1">((CC18/(MAX($C18:CC18))-1))</f>
        <v>-8.6655112651646826E-3</v>
      </c>
      <c r="CD122" s="5">
        <f ca="1">((CD18/(MAX($C18:CD18))-1))</f>
        <v>-1.7331022530329254E-2</v>
      </c>
      <c r="CE122" s="5">
        <f ca="1">((CE18/(MAX($C18:CE18))-1))</f>
        <v>-6.9324090121317683E-3</v>
      </c>
      <c r="CF122" s="5">
        <f ca="1">((CF18/(MAX($C18:CF18))-1))</f>
        <v>-1.559792027729634E-2</v>
      </c>
      <c r="CG122" s="5">
        <f ca="1">((CG18/(MAX($C18:CG18))-1))</f>
        <v>-5.199306759098743E-3</v>
      </c>
      <c r="CH122" s="5">
        <f ca="1">((CH18/(MAX($C18:CH18))-1))</f>
        <v>0</v>
      </c>
      <c r="CI122" s="5">
        <f ca="1">((CI18/(MAX($C18:CI18))-1))</f>
        <v>0</v>
      </c>
      <c r="CJ122" s="5">
        <f ca="1">((CJ18/(MAX($C18:CJ18))-1))</f>
        <v>0</v>
      </c>
      <c r="CK122" s="5">
        <f ca="1">((CK18/(MAX($C18:CK18))-1))</f>
        <v>0</v>
      </c>
      <c r="CL122" s="5">
        <f ca="1">((CL18/(MAX($C18:CL18))-1))</f>
        <v>-8.3612040133779209E-3</v>
      </c>
      <c r="CM122" s="5">
        <f ca="1">((CM18/(MAX($C18:CM18))-1))</f>
        <v>-1.6722408026755842E-2</v>
      </c>
      <c r="CN122" s="5">
        <f ca="1">((CN18/(MAX($C18:CN18))-1))</f>
        <v>-2.5083612040133763E-2</v>
      </c>
      <c r="CO122" s="5">
        <f ca="1">((CO18/(MAX($C18:CO18))-1))</f>
        <v>-3.3444816053511683E-2</v>
      </c>
      <c r="CP122" s="5">
        <f ca="1">((CP18/(MAX($C18:CP18))-1))</f>
        <v>-4.1806020066889604E-2</v>
      </c>
      <c r="CQ122" s="5">
        <f ca="1">((CQ18/(MAX($C18:CQ18))-1))</f>
        <v>-5.0167224080267525E-2</v>
      </c>
      <c r="CR122" s="5">
        <f ca="1">((CR18/(MAX($C18:CR18))-1))</f>
        <v>-4.013377926421402E-2</v>
      </c>
      <c r="CS122" s="5">
        <f ca="1">((CS18/(MAX($C18:CS18))-1))</f>
        <v>-4.8494983277591941E-2</v>
      </c>
      <c r="CT122" s="5">
        <f ca="1">((CT18/(MAX($C18:CT18))-1))</f>
        <v>-5.6856187290969862E-2</v>
      </c>
      <c r="CU122" s="5">
        <f ca="1">((CU18/(MAX($C18:CU18))-1))</f>
        <v>-4.6822742474916357E-2</v>
      </c>
      <c r="CV122" s="5">
        <f ca="1">((CV18/(MAX($C18:CV18))-1))</f>
        <v>-5.5183946488294278E-2</v>
      </c>
      <c r="CW122" s="5">
        <f ca="1">((CW18/(MAX($C18:CW18))-1))</f>
        <v>-6.3545150501672198E-2</v>
      </c>
      <c r="CX122" s="5">
        <f ca="1">((CX18/(MAX($C18:CX18))-1))</f>
        <v>-7.1906354515050119E-2</v>
      </c>
      <c r="CY122" s="5">
        <f ca="1">((CY18/(MAX($C18:CY18))-1))</f>
        <v>-6.1872909698996614E-2</v>
      </c>
      <c r="CZ122" s="5">
        <f ca="1">((CZ18/(MAX($C18:CZ18))-1))</f>
        <v>-5.1839464882943109E-2</v>
      </c>
      <c r="DA122" s="5">
        <f ca="1">((DA18/(MAX($C18:DA18))-1))</f>
        <v>-6.020066889632103E-2</v>
      </c>
      <c r="DB122" s="5">
        <f ca="1">((DB18/(MAX($C18:DB18))-1))</f>
        <v>-5.0167224080267525E-2</v>
      </c>
      <c r="DC122" s="5">
        <f ca="1">((DC18/(MAX($C18:DC18))-1))</f>
        <v>-5.8528428093645446E-2</v>
      </c>
      <c r="DD122" s="5">
        <f ca="1">((DD18/(MAX($C18:DD18))-1))</f>
        <v>-6.6889632107023367E-2</v>
      </c>
      <c r="DE122" s="5">
        <f ca="1">((DE18/(MAX($C18:DE18))-1))</f>
        <v>-7.5250836120401288E-2</v>
      </c>
      <c r="DF122" s="5">
        <f ca="1">((DF18/(MAX($C18:DF18))-1))</f>
        <v>-6.5217391304347783E-2</v>
      </c>
      <c r="DG122" s="5">
        <f ca="1">((DG18/(MAX($C18:DG18))-1))</f>
        <v>-7.3578595317725703E-2</v>
      </c>
      <c r="DH122" s="5">
        <f ca="1">((DH18/(MAX($C18:DH18))-1))</f>
        <v>-8.1939799331103624E-2</v>
      </c>
      <c r="DI122" s="5">
        <f ca="1">((DI18/(MAX($C18:DI18))-1))</f>
        <v>-7.1906354515050119E-2</v>
      </c>
      <c r="DJ122" s="5">
        <f ca="1">((DJ18/(MAX($C18:DJ18))-1))</f>
        <v>-8.026755852842804E-2</v>
      </c>
      <c r="DK122" s="5">
        <f ca="1">((DK18/(MAX($C18:DK18))-1))</f>
        <v>-8.8628762541806072E-2</v>
      </c>
      <c r="DL122" s="5">
        <f ca="1">((DL18/(MAX($C18:DL18))-1))</f>
        <v>-9.6989966555183993E-2</v>
      </c>
      <c r="DM122" s="5">
        <f ca="1">((DM18/(MAX($C18:DM18))-1))</f>
        <v>-0.10535117056856191</v>
      </c>
      <c r="DN122" s="5">
        <f ca="1">((DN18/(MAX($C18:DN18))-1))</f>
        <v>-0.11371237458193983</v>
      </c>
      <c r="DO122" s="5">
        <f ca="1">((DO18/(MAX($C18:DO18))-1))</f>
        <v>-0.10367892976588633</v>
      </c>
      <c r="DP122" s="5">
        <f ca="1">((DP18/(MAX($C18:DP18))-1))</f>
        <v>-0.11204013377926425</v>
      </c>
      <c r="DQ122" s="5">
        <f ca="1">((DQ18/(MAX($C18:DQ18))-1))</f>
        <v>-0.12040133779264217</v>
      </c>
      <c r="DR122" s="5">
        <f ca="1">((DR18/(MAX($C18:DR18))-1))</f>
        <v>-0.11036789297658867</v>
      </c>
      <c r="DS122" s="5">
        <f ca="1">((DS18/(MAX($C18:DS18))-1))</f>
        <v>-0.11872909698996659</v>
      </c>
      <c r="DT122" s="5">
        <f ca="1">((DT18/(MAX($C18:DT18))-1))</f>
        <v>-0.10869565217391308</v>
      </c>
      <c r="DU122" s="5">
        <f ca="1">((DU18/(MAX($C18:DU18))-1))</f>
        <v>-9.8662207357859577E-2</v>
      </c>
      <c r="DV122" s="5">
        <f ca="1">((DV18/(MAX($C18:DV18))-1))</f>
        <v>-8.8628762541806072E-2</v>
      </c>
      <c r="DW122" s="5">
        <f ca="1">((DW18/(MAX($C18:DW18))-1))</f>
        <v>-7.8595317725752456E-2</v>
      </c>
      <c r="DX122" s="5">
        <f ca="1">((DX18/(MAX($C18:DX18))-1))</f>
        <v>-6.8561872909698951E-2</v>
      </c>
      <c r="DY122" s="5">
        <f ca="1">((DY18/(MAX($C18:DY18))-1))</f>
        <v>-5.8528428093645446E-2</v>
      </c>
      <c r="DZ122" s="5">
        <f ca="1">((DZ18/(MAX($C18:DZ18))-1))</f>
        <v>-6.6889632107023367E-2</v>
      </c>
      <c r="EA122" s="5">
        <f ca="1">((EA18/(MAX($C18:EA18))-1))</f>
        <v>-7.5250836120401288E-2</v>
      </c>
      <c r="EB122" s="5">
        <f ca="1">((EB18/(MAX($C18:EB18))-1))</f>
        <v>-6.5217391304347783E-2</v>
      </c>
      <c r="EC122" s="5">
        <f ca="1">((EC18/(MAX($C18:EC18))-1))</f>
        <v>-7.3578595317725703E-2</v>
      </c>
      <c r="ED122" s="5">
        <f ca="1">((ED18/(MAX($C18:ED18))-1))</f>
        <v>-8.1939799331103624E-2</v>
      </c>
      <c r="EE122" s="5">
        <f ca="1">((EE18/(MAX($C18:EE18))-1))</f>
        <v>-9.0301003344481656E-2</v>
      </c>
      <c r="EF122" s="5">
        <f ca="1">((EF18/(MAX($C18:EF18))-1))</f>
        <v>-9.8662207357859577E-2</v>
      </c>
      <c r="EG122" s="5">
        <f ca="1">((EG18/(MAX($C18:EG18))-1))</f>
        <v>-8.8628762541806072E-2</v>
      </c>
      <c r="EH122" s="5">
        <f ca="1">((EH18/(MAX($C18:EH18))-1))</f>
        <v>-9.6989966555183993E-2</v>
      </c>
      <c r="EI122" s="5">
        <f ca="1">((EI18/(MAX($C18:EI18))-1))</f>
        <v>-0.10535117056856191</v>
      </c>
      <c r="EJ122" s="5">
        <f ca="1">((EJ18/(MAX($C18:EJ18))-1))</f>
        <v>-9.5317725752508409E-2</v>
      </c>
      <c r="EK122" s="5">
        <f ca="1">((EK18/(MAX($C18:EK18))-1))</f>
        <v>-8.5284280936454904E-2</v>
      </c>
      <c r="EL122" s="5">
        <f ca="1">((EL18/(MAX($C18:EL18))-1))</f>
        <v>-7.5250836120401288E-2</v>
      </c>
      <c r="EM122" s="5">
        <f ca="1">((EM18/(MAX($C18:EM18))-1))</f>
        <v>-8.361204013377932E-2</v>
      </c>
      <c r="EN122" s="5">
        <f ca="1">((EN18/(MAX($C18:EN18))-1))</f>
        <v>-9.197324414715724E-2</v>
      </c>
      <c r="EO122" s="5">
        <f ca="1">((EO18/(MAX($C18:EO18))-1))</f>
        <v>-8.1939799331103624E-2</v>
      </c>
      <c r="EP122" s="5">
        <f ca="1">((EP18/(MAX($C18:EP18))-1))</f>
        <v>-9.0301003344481656E-2</v>
      </c>
      <c r="EQ122" s="5">
        <f ca="1">((EQ18/(MAX($C18:EQ18))-1))</f>
        <v>-9.8662207357859577E-2</v>
      </c>
      <c r="ER122" s="5">
        <f ca="1">((ER18/(MAX($C18:ER18))-1))</f>
        <v>-0.1070234113712375</v>
      </c>
      <c r="ES122" s="5">
        <f ca="1">((ES18/(MAX($C18:ES18))-1))</f>
        <v>-9.6989966555183993E-2</v>
      </c>
      <c r="ET122" s="5">
        <f ca="1">((ET18/(MAX($C18:ET18))-1))</f>
        <v>-0.10535117056856191</v>
      </c>
      <c r="EU122" s="5">
        <f ca="1">((EU18/(MAX($C18:EU18))-1))</f>
        <v>-0.11371237458193983</v>
      </c>
      <c r="EV122" s="5">
        <f ca="1">((EV18/(MAX($C18:EV18))-1))</f>
        <v>-0.10367892976588633</v>
      </c>
      <c r="EW122" s="5">
        <f ca="1">((EW18/(MAX($C18:EW18))-1))</f>
        <v>-9.3645484949832825E-2</v>
      </c>
      <c r="EX122" s="5">
        <f ca="1">((EX18/(MAX($C18:EX18))-1))</f>
        <v>-8.361204013377932E-2</v>
      </c>
      <c r="EY122" s="5">
        <f ca="1">((EY18/(MAX($C18:EY18))-1))</f>
        <v>-9.197324414715724E-2</v>
      </c>
      <c r="EZ122" s="5">
        <f ca="1">((EZ18/(MAX($C18:EZ18))-1))</f>
        <v>-0.10033444816053516</v>
      </c>
      <c r="FA122" s="5">
        <f ca="1">((FA18/(MAX($C18:FA18))-1))</f>
        <v>-0.10869565217391308</v>
      </c>
      <c r="FB122" s="5">
        <f ca="1">((FB18/(MAX($C18:FB18))-1))</f>
        <v>-9.8662207357859577E-2</v>
      </c>
      <c r="FC122" s="5">
        <f ca="1">((FC18/(MAX($C18:FC18))-1))</f>
        <v>-8.8628762541806072E-2</v>
      </c>
      <c r="FD122" s="5">
        <f ca="1">((FD18/(MAX($C18:FD18))-1))</f>
        <v>-9.6989966555183993E-2</v>
      </c>
      <c r="FE122" s="5">
        <f ca="1">((FE18/(MAX($C18:FE18))-1))</f>
        <v>-8.6956521739130488E-2</v>
      </c>
      <c r="FF122" s="5">
        <f ca="1">((FF18/(MAX($C18:FF18))-1))</f>
        <v>-9.5317725752508409E-2</v>
      </c>
      <c r="FG122" s="5">
        <f ca="1">((FG18/(MAX($C18:FG18))-1))</f>
        <v>-8.5284280936454904E-2</v>
      </c>
      <c r="FH122" s="5">
        <f ca="1">((FH18/(MAX($C18:FH18))-1))</f>
        <v>-7.5250836120401288E-2</v>
      </c>
      <c r="FI122" s="5">
        <f ca="1">((FI18/(MAX($C18:FI18))-1))</f>
        <v>-8.361204013377932E-2</v>
      </c>
      <c r="FJ122" s="5">
        <f ca="1">((FJ18/(MAX($C18:FJ18))-1))</f>
        <v>-7.3578595317725703E-2</v>
      </c>
      <c r="FK122" s="5">
        <f ca="1">((FK18/(MAX($C18:FK18))-1))</f>
        <v>-6.3545150501672198E-2</v>
      </c>
      <c r="FL122" s="5">
        <f ca="1">((FL18/(MAX($C18:FL18))-1))</f>
        <v>-7.1906354515050119E-2</v>
      </c>
      <c r="FM122" s="5">
        <f ca="1">((FM18/(MAX($C18:FM18))-1))</f>
        <v>-6.1872909698996614E-2</v>
      </c>
      <c r="FN122" s="5">
        <f ca="1">((FN18/(MAX($C18:FN18))-1))</f>
        <v>-5.1839464882943109E-2</v>
      </c>
      <c r="FO122" s="5">
        <f ca="1">((FO18/(MAX($C18:FO18))-1))</f>
        <v>-6.020066889632103E-2</v>
      </c>
      <c r="FP122" s="5">
        <f ca="1">((FP18/(MAX($C18:FP18))-1))</f>
        <v>-5.0167224080267525E-2</v>
      </c>
      <c r="FQ122" s="5">
        <f ca="1">((FQ18/(MAX($C18:FQ18))-1))</f>
        <v>-4.013377926421402E-2</v>
      </c>
      <c r="FR122" s="5">
        <f ca="1">((FR18/(MAX($C18:FR18))-1))</f>
        <v>-3.0100334448160515E-2</v>
      </c>
      <c r="FS122" s="5">
        <f ca="1">((FS18/(MAX($C18:FS18))-1))</f>
        <v>-3.8461538461538436E-2</v>
      </c>
      <c r="FT122" s="5">
        <f ca="1">((FT18/(MAX($C18:FT18))-1))</f>
        <v>-2.8428093645484931E-2</v>
      </c>
      <c r="FU122" s="5">
        <f ca="1">((FU18/(MAX($C18:FU18))-1))</f>
        <v>-3.6789297658862852E-2</v>
      </c>
      <c r="FV122" s="5">
        <f ca="1">((FV18/(MAX($C18:FV18))-1))</f>
        <v>-2.6755852842809347E-2</v>
      </c>
      <c r="FW122" s="5">
        <f ca="1">((FW18/(MAX($C18:FW18))-1))</f>
        <v>-1.6722408026755842E-2</v>
      </c>
      <c r="FX122" s="5">
        <f ca="1">((FX18/(MAX($C18:FX18))-1))</f>
        <v>-2.5083612040133763E-2</v>
      </c>
      <c r="FY122" s="5">
        <f ca="1">((FY18/(MAX($C18:FY18))-1))</f>
        <v>-1.5050167224080258E-2</v>
      </c>
      <c r="FZ122" s="5">
        <f ca="1">((FZ18/(MAX($C18:FZ18))-1))</f>
        <v>-5.0167224080267525E-3</v>
      </c>
      <c r="GA122" s="5">
        <f ca="1">((GA18/(MAX($C18:GA18))-1))</f>
        <v>0</v>
      </c>
      <c r="GB122" s="5">
        <f ca="1">((GB18/(MAX($C18:GB18))-1))</f>
        <v>0</v>
      </c>
      <c r="GC122" s="5">
        <f ca="1">((GC18/(MAX($C18:GC18))-1))</f>
        <v>0</v>
      </c>
      <c r="GD122" s="5">
        <f ca="1">((GD18/(MAX($C18:GD18))-1))</f>
        <v>0</v>
      </c>
      <c r="GE122" s="5">
        <f ca="1">((GE18/(MAX($C18:GE18))-1))</f>
        <v>0</v>
      </c>
      <c r="GF122" s="5">
        <f ca="1">((GF18/(MAX($C18:GF18))-1))</f>
        <v>-8.0000000000000071E-3</v>
      </c>
      <c r="GG122" s="5">
        <f ca="1">((GG18/(MAX($C18:GG18))-1))</f>
        <v>-1.6000000000000014E-2</v>
      </c>
      <c r="GH122" s="5">
        <f ca="1">((GH18/(MAX($C18:GH18))-1))</f>
        <v>-6.3999999999999613E-3</v>
      </c>
      <c r="GI122" s="5">
        <f ca="1">((GI18/(MAX($C18:GI18))-1))</f>
        <v>-1.4399999999999968E-2</v>
      </c>
      <c r="GJ122" s="5">
        <f ca="1">((GJ18/(MAX($C18:GJ18))-1))</f>
        <v>-2.2399999999999975E-2</v>
      </c>
      <c r="GK122" s="5">
        <f ca="1">((GK18/(MAX($C18:GK18))-1))</f>
        <v>-1.2800000000000034E-2</v>
      </c>
      <c r="GL122" s="5">
        <f ca="1">((GL18/(MAX($C18:GL18))-1))</f>
        <v>-2.0800000000000041E-2</v>
      </c>
      <c r="GM122" s="5">
        <f ca="1">((GM18/(MAX($C18:GM18))-1))</f>
        <v>-2.8800000000000048E-2</v>
      </c>
      <c r="GN122" s="5">
        <f ca="1">((GN18/(MAX($C18:GN18))-1))</f>
        <v>-3.6800000000000055E-2</v>
      </c>
      <c r="GO122" s="5">
        <f ca="1">((GO18/(MAX($C18:GO18))-1))</f>
        <v>-4.4799999999999951E-2</v>
      </c>
      <c r="GP122" s="5">
        <f ca="1">((GP18/(MAX($C18:GP18))-1))</f>
        <v>-5.2799999999999958E-2</v>
      </c>
      <c r="GQ122" s="5">
        <f ca="1">((GQ18/(MAX($C18:GQ18))-1))</f>
        <v>-6.0799999999999965E-2</v>
      </c>
      <c r="GR122" s="5">
        <f ca="1">((GR18/(MAX($C18:GR18))-1))</f>
        <v>-6.8799999999999972E-2</v>
      </c>
      <c r="GS122" s="5">
        <f ca="1">((GS18/(MAX($C18:GS18))-1))</f>
        <v>-5.920000000000003E-2</v>
      </c>
      <c r="GT122" s="5">
        <f ca="1">((GT18/(MAX($C18:GT18))-1))</f>
        <v>-4.9599999999999977E-2</v>
      </c>
      <c r="GU122" s="5">
        <f ca="1">((GU18/(MAX($C18:GU18))-1))</f>
        <v>-4.0000000000000036E-2</v>
      </c>
      <c r="GV122" s="5">
        <f ca="1">((GV18/(MAX($C18:GV18))-1))</f>
        <v>-4.8000000000000043E-2</v>
      </c>
      <c r="GW122" s="5">
        <f ca="1">((GW18/(MAX($C18:GW18))-1))</f>
        <v>-5.600000000000005E-2</v>
      </c>
      <c r="GX122" s="5">
        <f ca="1">((GX18/(MAX($C18:GX18))-1))</f>
        <v>-6.3999999999999946E-2</v>
      </c>
      <c r="GY122" s="5">
        <f ca="1">((GY18/(MAX($C18:GY18))-1))</f>
        <v>-7.1999999999999953E-2</v>
      </c>
      <c r="GZ122" s="5">
        <f ca="1">((GZ18/(MAX($C18:GZ18))-1))</f>
        <v>-7.999999999999996E-2</v>
      </c>
      <c r="HA122" s="5">
        <f ca="1">((HA18/(MAX($C18:HA18))-1))</f>
        <v>-8.7999999999999967E-2</v>
      </c>
      <c r="HB122" s="5">
        <f ca="1">((HB18/(MAX($C18:HB18))-1))</f>
        <v>-7.8400000000000025E-2</v>
      </c>
      <c r="HC122" s="5">
        <f ca="1">((HC18/(MAX($C18:HC18))-1))</f>
        <v>-6.8799999999999972E-2</v>
      </c>
      <c r="HD122" s="5">
        <f ca="1">((HD18/(MAX($C18:HD18))-1))</f>
        <v>-7.6799999999999979E-2</v>
      </c>
      <c r="HE122" s="5">
        <f ca="1">((HE18/(MAX($C18:HE18))-1))</f>
        <v>-8.4799999999999986E-2</v>
      </c>
      <c r="HF122" s="5">
        <f ca="1">((HF18/(MAX($C18:HF18))-1))</f>
        <v>-9.2799999999999994E-2</v>
      </c>
      <c r="HG122" s="5">
        <f ca="1">((HG18/(MAX($C18:HG18))-1))</f>
        <v>-8.3200000000000052E-2</v>
      </c>
      <c r="HH122" s="5">
        <f ca="1">((HH18/(MAX($C18:HH18))-1))</f>
        <v>-7.3599999999999999E-2</v>
      </c>
      <c r="HI122" s="5">
        <f ca="1">((HI18/(MAX($C18:HI18))-1))</f>
        <v>-6.3999999999999946E-2</v>
      </c>
      <c r="HJ122" s="5">
        <f ca="1">((HJ18/(MAX($C18:HJ18))-1))</f>
        <v>-5.4400000000000004E-2</v>
      </c>
      <c r="HK122" s="5">
        <f ca="1">((HK18/(MAX($C18:HK18))-1))</f>
        <v>-4.4799999999999951E-2</v>
      </c>
      <c r="HL122" s="5">
        <f ca="1">((HL18/(MAX($C18:HL18))-1))</f>
        <v>-5.2799999999999958E-2</v>
      </c>
      <c r="HM122" s="5">
        <f ca="1">((HM18/(MAX($C18:HM18))-1))</f>
        <v>-4.3200000000000016E-2</v>
      </c>
      <c r="HN122" s="5">
        <f ca="1">((HN18/(MAX($C18:HN18))-1))</f>
        <v>-3.3599999999999963E-2</v>
      </c>
      <c r="HO122" s="5">
        <f ca="1">((HO18/(MAX($C18:HO18))-1))</f>
        <v>-4.159999999999997E-2</v>
      </c>
      <c r="HP122" s="5">
        <f ca="1">((HP18/(MAX($C18:HP18))-1))</f>
        <v>-4.9599999999999977E-2</v>
      </c>
      <c r="HQ122" s="5">
        <f ca="1">((HQ18/(MAX($C18:HQ18))-1))</f>
        <v>-4.0000000000000036E-2</v>
      </c>
      <c r="HR122" s="5">
        <f ca="1">((HR18/(MAX($C18:HR18))-1))</f>
        <v>-4.8000000000000043E-2</v>
      </c>
      <c r="HS122" s="5">
        <f ca="1">((HS18/(MAX($C18:HS18))-1))</f>
        <v>-3.839999999999999E-2</v>
      </c>
      <c r="HT122" s="5">
        <f ca="1">((HT18/(MAX($C18:HT18))-1))</f>
        <v>-2.8800000000000048E-2</v>
      </c>
      <c r="HU122" s="5">
        <f ca="1">((HU18/(MAX($C18:HU18))-1))</f>
        <v>-3.6800000000000055E-2</v>
      </c>
      <c r="HV122" s="5">
        <f ca="1">((HV18/(MAX($C18:HV18))-1))</f>
        <v>-2.7200000000000002E-2</v>
      </c>
      <c r="HW122" s="5">
        <f ca="1">((HW18/(MAX($C18:HW18))-1))</f>
        <v>-1.7599999999999949E-2</v>
      </c>
      <c r="HX122" s="5">
        <f ca="1">((HX18/(MAX($C18:HX18))-1))</f>
        <v>-2.5599999999999956E-2</v>
      </c>
      <c r="HY122" s="5">
        <f ca="1">((HY18/(MAX($C18:HY18))-1))</f>
        <v>-3.3599999999999963E-2</v>
      </c>
      <c r="HZ122" s="5">
        <f ca="1">((HZ18/(MAX($C18:HZ18))-1))</f>
        <v>-4.159999999999997E-2</v>
      </c>
      <c r="IA122" s="5">
        <f ca="1">((IA18/(MAX($C18:IA18))-1))</f>
        <v>-3.2000000000000028E-2</v>
      </c>
      <c r="IB122" s="5">
        <f ca="1">((IB18/(MAX($C18:IB18))-1))</f>
        <v>-2.2399999999999975E-2</v>
      </c>
      <c r="IC122" s="5">
        <f ca="1">((IC18/(MAX($C18:IC18))-1))</f>
        <v>-1.2800000000000034E-2</v>
      </c>
      <c r="ID122" s="5">
        <f ca="1">((ID18/(MAX($C18:ID18))-1))</f>
        <v>-3.1999999999999806E-3</v>
      </c>
      <c r="IE122" s="5">
        <f ca="1">((IE18/(MAX($C18:IE18))-1))</f>
        <v>-1.1199999999999988E-2</v>
      </c>
      <c r="IF122" s="5">
        <f ca="1">((IF18/(MAX($C18:IF18))-1))</f>
        <v>-1.9199999999999995E-2</v>
      </c>
      <c r="IG122" s="5">
        <f ca="1">((IG18/(MAX($C18:IG18))-1))</f>
        <v>-2.7200000000000002E-2</v>
      </c>
      <c r="IH122" s="5">
        <f ca="1">((IH18/(MAX($C18:IH18))-1))</f>
        <v>-3.5200000000000009E-2</v>
      </c>
      <c r="II122" s="5">
        <f ca="1">((II18/(MAX($C18:II18))-1))</f>
        <v>-4.3200000000000016E-2</v>
      </c>
      <c r="IJ122" s="5">
        <f ca="1">((IJ18/(MAX($C18:IJ18))-1))</f>
        <v>-5.1200000000000023E-2</v>
      </c>
      <c r="IK122" s="5">
        <f ca="1">((IK18/(MAX($C18:IK18))-1))</f>
        <v>-5.920000000000003E-2</v>
      </c>
      <c r="IL122" s="5">
        <f ca="1">((IL18/(MAX($C18:IL18))-1))</f>
        <v>-4.9599999999999977E-2</v>
      </c>
      <c r="IM122" s="5">
        <f ca="1">((IM18/(MAX($C18:IM18))-1))</f>
        <v>-4.0000000000000036E-2</v>
      </c>
      <c r="IN122" s="5">
        <f ca="1">((IN18/(MAX($C18:IN18))-1))</f>
        <v>-4.8000000000000043E-2</v>
      </c>
      <c r="IO122" s="5">
        <f ca="1">((IO18/(MAX($C18:IO18))-1))</f>
        <v>-3.839999999999999E-2</v>
      </c>
      <c r="IP122" s="5">
        <f ca="1">((IP18/(MAX($C18:IP18))-1))</f>
        <v>-2.8800000000000048E-2</v>
      </c>
      <c r="IQ122" s="5">
        <f ca="1">((IQ18/(MAX($C18:IQ18))-1))</f>
        <v>-3.6800000000000055E-2</v>
      </c>
      <c r="IR122" s="5">
        <f ca="1">((IR18/(MAX($C18:IR18))-1))</f>
        <v>-4.4799999999999951E-2</v>
      </c>
      <c r="IS122" s="5">
        <f ca="1">((IS18/(MAX($C18:IS18))-1))</f>
        <v>-3.5200000000000009E-2</v>
      </c>
      <c r="IT122" s="5">
        <f ca="1">((IT18/(MAX($C18:IT18))-1))</f>
        <v>-4.3200000000000016E-2</v>
      </c>
      <c r="IU122" s="5">
        <f ca="1">((IU18/(MAX($C18:IU18))-1))</f>
        <v>-5.1200000000000023E-2</v>
      </c>
      <c r="IV122" s="5">
        <f ca="1">((IV18/(MAX($C18:IV18))-1))</f>
        <v>-5.920000000000003E-2</v>
      </c>
      <c r="IW122" s="5">
        <f ca="1">((IW18/(MAX($C18:IW18))-1))</f>
        <v>-4.9599999999999977E-2</v>
      </c>
      <c r="IX122" s="5">
        <f ca="1">((IX18/(MAX($C18:IX18))-1))</f>
        <v>-5.7599999999999985E-2</v>
      </c>
      <c r="IY122" s="5">
        <f ca="1">((IY18/(MAX($C18:IY18))-1))</f>
        <v>-6.5599999999999992E-2</v>
      </c>
      <c r="IZ122" s="5">
        <f ca="1">((IZ18/(MAX($C18:IZ18))-1))</f>
        <v>-7.3599999999999999E-2</v>
      </c>
      <c r="JA122" s="5">
        <f ca="1">((JA18/(MAX($C18:JA18))-1))</f>
        <v>-6.3999999999999946E-2</v>
      </c>
      <c r="JB122" s="5">
        <f ca="1">((JB18/(MAX($C18:JB18))-1))</f>
        <v>-5.4400000000000004E-2</v>
      </c>
      <c r="JC122" s="5">
        <f ca="1">((JC18/(MAX($C18:JC18))-1))</f>
        <v>-4.4799999999999951E-2</v>
      </c>
      <c r="JD122" s="5">
        <f ca="1">((JD18/(MAX($C18:JD18))-1))</f>
        <v>-3.5200000000000009E-2</v>
      </c>
      <c r="JE122" s="5">
        <f ca="1">((JE18/(MAX($C18:JE18))-1))</f>
        <v>-4.3200000000000016E-2</v>
      </c>
      <c r="JF122" s="5">
        <f ca="1">((JF18/(MAX($C18:JF18))-1))</f>
        <v>-3.3599999999999963E-2</v>
      </c>
      <c r="JG122" s="5">
        <f ca="1">((JG18/(MAX($C18:JG18))-1))</f>
        <v>-2.4000000000000021E-2</v>
      </c>
      <c r="JH122" s="5">
        <f ca="1">((JH18/(MAX($C18:JH18))-1))</f>
        <v>-3.2000000000000028E-2</v>
      </c>
      <c r="JI122" s="5">
        <f ca="1">((JI18/(MAX($C18:JI18))-1))</f>
        <v>-4.0000000000000036E-2</v>
      </c>
      <c r="JJ122" s="5">
        <f ca="1">((JJ18/(MAX($C18:JJ18))-1))</f>
        <v>-4.8000000000000043E-2</v>
      </c>
      <c r="JK122" s="5">
        <f ca="1">((JK18/(MAX($C18:JK18))-1))</f>
        <v>-3.839999999999999E-2</v>
      </c>
      <c r="JL122" s="5">
        <f ca="1">((JL18/(MAX($C18:JL18))-1))</f>
        <v>-2.8800000000000048E-2</v>
      </c>
      <c r="JM122" s="5">
        <f ca="1">((JM18/(MAX($C18:JM18))-1))</f>
        <v>-1.9199999999999995E-2</v>
      </c>
      <c r="JN122" s="5">
        <f ca="1">((JN18/(MAX($C18:JN18))-1))</f>
        <v>-2.7200000000000002E-2</v>
      </c>
      <c r="JO122" s="5">
        <f ca="1">((JO18/(MAX($C18:JO18))-1))</f>
        <v>-3.5200000000000009E-2</v>
      </c>
      <c r="JP122" s="5">
        <f ca="1">((JP18/(MAX($C18:JP18))-1))</f>
        <v>-4.3200000000000016E-2</v>
      </c>
      <c r="JQ122" s="5">
        <f ca="1">((JQ18/(MAX($C18:JQ18))-1))</f>
        <v>-3.3599999999999963E-2</v>
      </c>
      <c r="JR122" s="5">
        <f ca="1">((JR18/(MAX($C18:JR18))-1))</f>
        <v>-2.4000000000000021E-2</v>
      </c>
      <c r="JS122" s="5">
        <f ca="1">((JS18/(MAX($C18:JS18))-1))</f>
        <v>-1.4399999999999968E-2</v>
      </c>
      <c r="JT122" s="5">
        <f ca="1">((JT18/(MAX($C18:JT18))-1))</f>
        <v>-4.8000000000000265E-3</v>
      </c>
      <c r="JU122" s="5">
        <f ca="1">((JU18/(MAX($C18:JU18))-1))</f>
        <v>0</v>
      </c>
      <c r="JV122" s="5">
        <f ca="1">((JV18/(MAX($C18:JV18))-1))</f>
        <v>0</v>
      </c>
      <c r="JW122" s="5">
        <f ca="1">((JW18/(MAX($C18:JW18))-1))</f>
        <v>-7.8864353312302349E-3</v>
      </c>
      <c r="JX122" s="5">
        <f ca="1">((JX18/(MAX($C18:JX18))-1))</f>
        <v>0</v>
      </c>
      <c r="JY122" s="5">
        <f ca="1">((JY18/(MAX($C18:JY18))-1))</f>
        <v>0</v>
      </c>
      <c r="JZ122" s="5">
        <f ca="1">((JZ18/(MAX($C18:JZ18))-1))</f>
        <v>0</v>
      </c>
      <c r="KA122" s="5">
        <f ca="1">((KA18/(MAX($C18:KA18))-1))</f>
        <v>0</v>
      </c>
      <c r="KB122" s="5">
        <f ca="1">((KB18/(MAX($C18:KB18))-1))</f>
        <v>0</v>
      </c>
      <c r="KC122" s="5">
        <f ca="1">((KC18/(MAX($C18:KC18))-1))</f>
        <v>-7.587253414264028E-3</v>
      </c>
      <c r="KD122" s="5">
        <f ca="1">((KD18/(MAX($C18:KD18))-1))</f>
        <v>-1.5174506828528056E-2</v>
      </c>
      <c r="KE122" s="5">
        <f ca="1">((KE18/(MAX($C18:KE18))-1))</f>
        <v>-2.2761760242792084E-2</v>
      </c>
      <c r="KF122" s="5">
        <f ca="1">((KF18/(MAX($C18:KF18))-1))</f>
        <v>-3.0349013657056112E-2</v>
      </c>
      <c r="KG122" s="5">
        <f ca="1">((KG18/(MAX($C18:KG18))-1))</f>
        <v>-2.1244309559939278E-2</v>
      </c>
      <c r="KH122" s="5">
        <f ca="1">((KH18/(MAX($C18:KH18))-1))</f>
        <v>-1.2139605462822445E-2</v>
      </c>
      <c r="KI122" s="5">
        <f ca="1">((KI18/(MAX($C18:KI18))-1))</f>
        <v>-3.0349013657056112E-3</v>
      </c>
      <c r="KJ122" s="5">
        <f ca="1">((KJ18/(MAX($C18:KJ18))-1))</f>
        <v>-1.0622154779969639E-2</v>
      </c>
      <c r="KK122" s="5">
        <f ca="1">((KK18/(MAX($C18:KK18))-1))</f>
        <v>-1.8209408194233667E-2</v>
      </c>
      <c r="KL122" s="5">
        <f ca="1">((KL18/(MAX($C18:KL18))-1))</f>
        <v>-2.5796661608497695E-2</v>
      </c>
      <c r="KM122" s="5">
        <f ca="1">((KM18/(MAX($C18:KM18))-1))</f>
        <v>-1.6691957511380862E-2</v>
      </c>
      <c r="KN122" s="5">
        <f ca="1">((KN18/(MAX($C18:KN18))-1))</f>
        <v>-7.587253414264028E-3</v>
      </c>
      <c r="KO122" s="5">
        <f ca="1">((KO18/(MAX($C18:KO18))-1))</f>
        <v>0</v>
      </c>
      <c r="KP122" s="5">
        <f ca="1">((KP18/(MAX($C18:KP18))-1))</f>
        <v>0</v>
      </c>
      <c r="KQ122" s="5">
        <f ca="1">((KQ18/(MAX($C18:KQ18))-1))</f>
        <v>0</v>
      </c>
      <c r="KR122" s="5">
        <f ca="1">((KR18/(MAX($C18:KR18))-1))</f>
        <v>0</v>
      </c>
      <c r="KS122" s="5">
        <f ca="1">((KS18/(MAX($C18:KS18))-1))</f>
        <v>0</v>
      </c>
      <c r="KT122" s="5">
        <f ca="1">((KT18/(MAX($C18:KT18))-1))</f>
        <v>-7.309941520467822E-3</v>
      </c>
      <c r="KU122" s="5">
        <f ca="1">((KU18/(MAX($C18:KU18))-1))</f>
        <v>-1.4619883040935644E-2</v>
      </c>
      <c r="KV122" s="5">
        <f ca="1">((KV18/(MAX($C18:KV18))-1))</f>
        <v>-5.8479532163743242E-3</v>
      </c>
      <c r="KW122" s="5">
        <f ca="1">((KW18/(MAX($C18:KW18))-1))</f>
        <v>-1.3157894736842146E-2</v>
      </c>
      <c r="KX122" s="5">
        <f ca="1">((KX18/(MAX($C18:KX18))-1))</f>
        <v>-4.3859649122807154E-3</v>
      </c>
      <c r="KY122" s="5">
        <f ca="1">((KY18/(MAX($C18:KY18))-1))</f>
        <v>-1.1695906432748537E-2</v>
      </c>
      <c r="KZ122" s="5">
        <f ca="1">((KZ18/(MAX($C18:KZ18))-1))</f>
        <v>-2.9239766081871066E-3</v>
      </c>
      <c r="LA122" s="5">
        <f ca="1">((LA18/(MAX($C18:LA18))-1))</f>
        <v>0</v>
      </c>
      <c r="LB122" s="5">
        <f ca="1">((LB18/(MAX($C18:LB18))-1))</f>
        <v>-7.2674418604651292E-3</v>
      </c>
      <c r="LC122" s="5">
        <f ca="1">((LC18/(MAX($C18:LC18))-1))</f>
        <v>0</v>
      </c>
      <c r="LD122" s="5">
        <f ca="1">((LD18/(MAX($C18:LD18))-1))</f>
        <v>-7.2568940493469292E-3</v>
      </c>
      <c r="LE122" s="5">
        <f ca="1">((LE18/(MAX($C18:LE18))-1))</f>
        <v>-1.4513788098693747E-2</v>
      </c>
      <c r="LF122" s="5">
        <f ca="1">((LF18/(MAX($C18:LF18))-1))</f>
        <v>-5.8055152394774767E-3</v>
      </c>
      <c r="LG122" s="5">
        <f ca="1">((LG18/(MAX($C18:LG18))-1))</f>
        <v>0</v>
      </c>
      <c r="LH122" s="5">
        <f ca="1">((LH18/(MAX($C18:LH18))-1))</f>
        <v>-7.2358900144717797E-3</v>
      </c>
      <c r="LI122" s="5">
        <f ca="1">((LI18/(MAX($C18:LI18))-1))</f>
        <v>-1.4471780028943559E-2</v>
      </c>
      <c r="LJ122" s="5">
        <f ca="1">((LJ18/(MAX($C18:LJ18))-1))</f>
        <v>-2.1707670043415339E-2</v>
      </c>
      <c r="LK122" s="5">
        <f ca="1">((LK18/(MAX($C18:LK18))-1))</f>
        <v>-2.8943560057887119E-2</v>
      </c>
      <c r="LL122" s="5">
        <f ca="1">((LL18/(MAX($C18:LL18))-1))</f>
        <v>-2.0260492040520939E-2</v>
      </c>
      <c r="LM122" s="5">
        <f ca="1">((LM18/(MAX($C18:LM18))-1))</f>
        <v>-1.157742402315487E-2</v>
      </c>
      <c r="LN122" s="5">
        <f ca="1">((LN18/(MAX($C18:LN18))-1))</f>
        <v>-2.8943560057886897E-3</v>
      </c>
      <c r="LO122" s="5">
        <f ca="1">((LO18/(MAX($C18:LO18))-1))</f>
        <v>-1.0130246020260469E-2</v>
      </c>
      <c r="LP122" s="5">
        <f ca="1">((LP18/(MAX($C18:LP18))-1))</f>
        <v>-1.7366136034732249E-2</v>
      </c>
      <c r="LQ122" s="5">
        <f ca="1">((LQ18/(MAX($C18:LQ18))-1))</f>
        <v>-8.6830680173661801E-3</v>
      </c>
      <c r="LR122" s="5">
        <f ca="1">((LR18/(MAX($C18:LR18))-1))</f>
        <v>0</v>
      </c>
      <c r="LS122" s="5">
        <f ca="1">((LS18/(MAX($C18:LS18))-1))</f>
        <v>-7.2358900144717797E-3</v>
      </c>
      <c r="LT122" s="5">
        <f ca="1">((LT18/(MAX($C18:LT18))-1))</f>
        <v>-1.4471780028943559E-2</v>
      </c>
      <c r="LU122" s="5">
        <f ca="1">((LU18/(MAX($C18:LU18))-1))</f>
        <v>-5.7887120115773794E-3</v>
      </c>
      <c r="LV122" s="5">
        <f ca="1">((LV18/(MAX($C18:LV18))-1))</f>
        <v>-1.3024602026049159E-2</v>
      </c>
      <c r="LW122" s="5">
        <f ca="1">((LW18/(MAX($C18:LW18))-1))</f>
        <v>-2.0260492040520939E-2</v>
      </c>
      <c r="LX122" s="5">
        <f ca="1">((LX18/(MAX($C18:LX18))-1))</f>
        <v>-1.157742402315487E-2</v>
      </c>
      <c r="LY122" s="5">
        <f ca="1">((LY18/(MAX($C18:LY18))-1))</f>
        <v>-1.8813314037626649E-2</v>
      </c>
      <c r="LZ122" s="5">
        <f ca="1">((LZ18/(MAX($C18:LZ18))-1))</f>
        <v>-2.6049204052098429E-2</v>
      </c>
      <c r="MA122" s="5">
        <f ca="1">((MA18/(MAX($C18:MA18))-1))</f>
        <v>-3.3285094066570209E-2</v>
      </c>
      <c r="MB122" s="5">
        <f ca="1">((MB18/(MAX($C18:MB18))-1))</f>
        <v>-2.4602026049204029E-2</v>
      </c>
      <c r="MC122" s="5">
        <f ca="1">((MC18/(MAX($C18:MC18))-1))</f>
        <v>-3.1837916063675809E-2</v>
      </c>
      <c r="MD122" s="5">
        <f ca="1">((MD18/(MAX($C18:MD18))-1))</f>
        <v>-2.3154848046309739E-2</v>
      </c>
      <c r="ME122" s="5">
        <f ca="1">((ME18/(MAX($C18:ME18))-1))</f>
        <v>-3.0390738060781519E-2</v>
      </c>
      <c r="MF122" s="5">
        <f ca="1">((MF18/(MAX($C18:MF18))-1))</f>
        <v>-2.1707670043415339E-2</v>
      </c>
      <c r="MG122" s="5">
        <f ca="1">((MG18/(MAX($C18:MG18))-1))</f>
        <v>-1.3024602026049159E-2</v>
      </c>
      <c r="MH122" s="5">
        <f ca="1">((MH18/(MAX($C18:MH18))-1))</f>
        <v>-2.0260492040520939E-2</v>
      </c>
      <c r="MI122" s="5">
        <f ca="1">((MI18/(MAX($C18:MI18))-1))</f>
        <v>-2.7496382054992718E-2</v>
      </c>
      <c r="MJ122" s="5">
        <f ca="1">((MJ18/(MAX($C18:MJ18))-1))</f>
        <v>-1.8813314037626649E-2</v>
      </c>
      <c r="MK122" s="5">
        <f ca="1">((MK18/(MAX($C18:MK18))-1))</f>
        <v>-2.6049204052098429E-2</v>
      </c>
      <c r="ML122" s="5">
        <f ca="1">((ML18/(MAX($C18:ML18))-1))</f>
        <v>-1.7366136034732249E-2</v>
      </c>
      <c r="MM122" s="5">
        <f ca="1">((MM18/(MAX($C18:MM18))-1))</f>
        <v>-8.6830680173661801E-3</v>
      </c>
      <c r="MN122" s="5">
        <f ca="1">((MN18/(MAX($C18:MN18))-1))</f>
        <v>0</v>
      </c>
      <c r="MO122" s="5">
        <f ca="1">((MO18/(MAX($C18:MO18))-1))</f>
        <v>-7.2358900144717797E-3</v>
      </c>
      <c r="MP122" s="5">
        <f ca="1">((MP18/(MAX($C18:MP18))-1))</f>
        <v>-1.4471780028943559E-2</v>
      </c>
      <c r="MQ122" s="5">
        <f ca="1">((MQ18/(MAX($C18:MQ18))-1))</f>
        <v>-2.1707670043415339E-2</v>
      </c>
      <c r="MR122" s="5">
        <f ca="1">((MR18/(MAX($C18:MR18))-1))</f>
        <v>-1.3024602026049159E-2</v>
      </c>
      <c r="MS122" s="5">
        <f ca="1">((MS18/(MAX($C18:MS18))-1))</f>
        <v>-4.34153400868309E-3</v>
      </c>
      <c r="MT122" s="5">
        <f ca="1">((MT18/(MAX($C18:MT18))-1))</f>
        <v>-1.157742402315487E-2</v>
      </c>
      <c r="MU122" s="5">
        <f ca="1">((MU18/(MAX($C18:MU18))-1))</f>
        <v>-2.8943560057886897E-3</v>
      </c>
      <c r="MV122" s="5">
        <f ca="1">((MV18/(MAX($C18:MV18))-1))</f>
        <v>-1.0130246020260469E-2</v>
      </c>
      <c r="MW122" s="5">
        <f ca="1">((MW18/(MAX($C18:MW18))-1))</f>
        <v>-1.4471780028944004E-3</v>
      </c>
      <c r="MX122" s="5">
        <f ca="1">((MX18/(MAX($C18:MX18))-1))</f>
        <v>0</v>
      </c>
      <c r="MY122" s="5">
        <f ca="1">((MY18/(MAX($C18:MY18))-1))</f>
        <v>0</v>
      </c>
      <c r="MZ122" s="5">
        <f ca="1">((MZ18/(MAX($C18:MZ18))-1))</f>
        <v>-7.1225071225071712E-3</v>
      </c>
      <c r="NA122" s="5">
        <f ca="1">((NA18/(MAX($C18:NA18))-1))</f>
        <v>0</v>
      </c>
      <c r="NB122" s="5">
        <f ca="1">((NB18/(MAX($C18:NB18))-1))</f>
        <v>-7.1123755334281391E-3</v>
      </c>
      <c r="NC122" s="5">
        <f ca="1">((NC18/(MAX($C18:NC18))-1))</f>
        <v>0</v>
      </c>
      <c r="ND122" s="5">
        <f ca="1">((ND18/(MAX($C18:ND18))-1))</f>
        <v>-7.1022727272727071E-3</v>
      </c>
      <c r="NE122" s="5">
        <f ca="1">((NE18/(MAX($C18:NE18))-1))</f>
        <v>-1.4204545454545414E-2</v>
      </c>
      <c r="NF122" s="5">
        <f ca="1">((NF18/(MAX($C18:NF18))-1))</f>
        <v>-2.1306818181818232E-2</v>
      </c>
      <c r="NG122" s="5">
        <f ca="1">((NG18/(MAX($C18:NG18))-1))</f>
        <v>-2.8409090909090939E-2</v>
      </c>
      <c r="NH122" s="5">
        <f ca="1">((NH18/(MAX($C18:NH18))-1))</f>
        <v>-3.5511363636363646E-2</v>
      </c>
      <c r="NI122" s="5">
        <f ca="1">((NI18/(MAX($C18:NI18))-1))</f>
        <v>-2.6988636363636354E-2</v>
      </c>
      <c r="NJ122" s="5">
        <f ca="1">((NJ18/(MAX($C18:NJ18))-1))</f>
        <v>-3.4090909090909061E-2</v>
      </c>
      <c r="NK122" s="5">
        <f ca="1">((NK18/(MAX($C18:NK18))-1))</f>
        <v>-4.1193181818181768E-2</v>
      </c>
      <c r="NL122" s="5">
        <f ca="1">((NL18/(MAX($C18:NL18))-1))</f>
        <v>-3.2670454545454586E-2</v>
      </c>
      <c r="NM122" s="5">
        <f ca="1">((NM18/(MAX($C18:NM18))-1))</f>
        <v>-3.9772727272727293E-2</v>
      </c>
      <c r="NN122" s="5">
        <f ca="1">((NN18/(MAX($C18:NN18))-1))</f>
        <v>-4.6875E-2</v>
      </c>
      <c r="NO122" s="5">
        <f ca="1">((NO18/(MAX($C18:NO18))-1))</f>
        <v>-3.8352272727272707E-2</v>
      </c>
      <c r="NP122" s="5">
        <f ca="1">((NP18/(MAX($C18:NP18))-1))</f>
        <v>-4.5454545454545414E-2</v>
      </c>
      <c r="NQ122" s="5">
        <f ca="1">((NQ18/(MAX($C18:NQ18))-1))</f>
        <v>-3.6931818181818232E-2</v>
      </c>
      <c r="NR122" s="5">
        <f ca="1">((NR18/(MAX($C18:NR18))-1))</f>
        <v>-4.4034090909090939E-2</v>
      </c>
      <c r="NS122" s="5">
        <f ca="1">((NS18/(MAX($C18:NS18))-1))</f>
        <v>-3.5511363636363646E-2</v>
      </c>
      <c r="NT122" s="5">
        <f ca="1">((NT18/(MAX($C18:NT18))-1))</f>
        <v>-2.6988636363636354E-2</v>
      </c>
      <c r="NU122" s="5">
        <f ca="1">((NU18/(MAX($C18:NU18))-1))</f>
        <v>-3.4090909090909061E-2</v>
      </c>
      <c r="NV122" s="5">
        <f ca="1">((NV18/(MAX($C18:NV18))-1))</f>
        <v>-4.1193181818181768E-2</v>
      </c>
      <c r="NW122" s="5">
        <f ca="1">((NW18/(MAX($C18:NW18))-1))</f>
        <v>-4.8295454545454586E-2</v>
      </c>
      <c r="NX122" s="5">
        <f ca="1">((NX18/(MAX($C18:NX18))-1))</f>
        <v>-3.9772727272727293E-2</v>
      </c>
      <c r="NY122" s="5">
        <f ca="1">((NY18/(MAX($C18:NY18))-1))</f>
        <v>-4.6875E-2</v>
      </c>
      <c r="NZ122" s="5">
        <f ca="1">((NZ18/(MAX($C18:NZ18))-1))</f>
        <v>-3.8352272727272707E-2</v>
      </c>
      <c r="OA122" s="5">
        <f ca="1">((OA18/(MAX($C18:OA18))-1))</f>
        <v>-2.9829545454545414E-2</v>
      </c>
      <c r="OB122" s="5">
        <f ca="1">((OB18/(MAX($C18:OB18))-1))</f>
        <v>-3.6931818181818232E-2</v>
      </c>
      <c r="OC122" s="5">
        <f ca="1">((OC18/(MAX($C18:OC18))-1))</f>
        <v>-2.8409090909090939E-2</v>
      </c>
      <c r="OD122" s="5">
        <f ca="1">((OD18/(MAX($C18:OD18))-1))</f>
        <v>-3.5511363636363646E-2</v>
      </c>
      <c r="OE122" s="5">
        <f ca="1">((OE18/(MAX($C18:OE18))-1))</f>
        <v>-4.2613636363636354E-2</v>
      </c>
      <c r="OF122" s="5">
        <f ca="1">((OF18/(MAX($C18:OF18))-1))</f>
        <v>-4.9715909090909061E-2</v>
      </c>
      <c r="OG122" s="5">
        <f ca="1">((OG18/(MAX($C18:OG18))-1))</f>
        <v>-4.1193181818181768E-2</v>
      </c>
      <c r="OH122" s="5">
        <f ca="1">((OH18/(MAX($C18:OH18))-1))</f>
        <v>-4.8295454545454586E-2</v>
      </c>
      <c r="OI122" s="5">
        <f ca="1">((OI18/(MAX($C18:OI18))-1))</f>
        <v>-5.5397727272727293E-2</v>
      </c>
      <c r="OJ122" s="5">
        <f ca="1">((OJ18/(MAX($C18:OJ18))-1))</f>
        <v>-6.25E-2</v>
      </c>
      <c r="OK122" s="5">
        <f ca="1">((OK18/(MAX($C18:OK18))-1))</f>
        <v>-6.9602272727272707E-2</v>
      </c>
      <c r="OL122" s="5">
        <f ca="1">((OL18/(MAX($C18:OL18))-1))</f>
        <v>-7.6704545454545414E-2</v>
      </c>
      <c r="OM122" s="5">
        <f ca="1">((OM18/(MAX($C18:OM18))-1))</f>
        <v>-8.3806818181818232E-2</v>
      </c>
      <c r="OO122" s="6">
        <f t="shared" ca="1" si="191"/>
        <v>-0.12040133779264217</v>
      </c>
    </row>
    <row r="123" spans="2:405" x14ac:dyDescent="0.25">
      <c r="B123" s="1">
        <v>7</v>
      </c>
      <c r="D123" s="5">
        <f ca="1">((D19/(MAX($C19:D19))-1))</f>
        <v>-1.0000000000000009E-2</v>
      </c>
      <c r="E123" s="5">
        <f ca="1">((E19/(MAX($C19:E19))-1))</f>
        <v>-2.0000000000000018E-2</v>
      </c>
      <c r="F123" s="5">
        <f ca="1">((F19/(MAX($C19:F19))-1))</f>
        <v>-8.0000000000000071E-3</v>
      </c>
      <c r="G123" s="5">
        <f ca="1">((G19/(MAX($C19:G19))-1))</f>
        <v>0</v>
      </c>
      <c r="H123" s="5">
        <f ca="1">((H19/(MAX($C19:H19))-1))</f>
        <v>0</v>
      </c>
      <c r="I123" s="5">
        <f ca="1">((I19/(MAX($C19:I19))-1))</f>
        <v>-9.8425196850393526E-3</v>
      </c>
      <c r="J123" s="5">
        <f ca="1">((J19/(MAX($C19:J19))-1))</f>
        <v>-1.9685039370078705E-2</v>
      </c>
      <c r="K123" s="5">
        <f ca="1">((K19/(MAX($C19:K19))-1))</f>
        <v>-2.9527559055118058E-2</v>
      </c>
      <c r="L123" s="5">
        <f ca="1">((L19/(MAX($C19:L19))-1))</f>
        <v>-3.9370078740157521E-2</v>
      </c>
      <c r="M123" s="5">
        <f ca="1">((M19/(MAX($C19:M19))-1))</f>
        <v>-4.9212598425196874E-2</v>
      </c>
      <c r="N123" s="5">
        <f ca="1">((N19/(MAX($C19:N19))-1))</f>
        <v>-3.7401574803149651E-2</v>
      </c>
      <c r="O123" s="5">
        <f ca="1">((O19/(MAX($C19:O19))-1))</f>
        <v>-4.7244094488189003E-2</v>
      </c>
      <c r="P123" s="5">
        <f ca="1">((P19/(MAX($C19:P19))-1))</f>
        <v>-3.543307086614178E-2</v>
      </c>
      <c r="Q123" s="5">
        <f ca="1">((Q19/(MAX($C19:Q19))-1))</f>
        <v>-4.5275590551181133E-2</v>
      </c>
      <c r="R123" s="5">
        <f ca="1">((R19/(MAX($C19:R19))-1))</f>
        <v>-3.346456692913391E-2</v>
      </c>
      <c r="S123" s="5">
        <f ca="1">((S19/(MAX($C19:S19))-1))</f>
        <v>-2.1653543307086576E-2</v>
      </c>
      <c r="T123" s="5">
        <f ca="1">((T19/(MAX($C19:T19))-1))</f>
        <v>-9.8425196850393526E-3</v>
      </c>
      <c r="U123" s="5">
        <f ca="1">((U19/(MAX($C19:U19))-1))</f>
        <v>0</v>
      </c>
      <c r="V123" s="5">
        <f ca="1">((V19/(MAX($C19:V19))-1))</f>
        <v>0</v>
      </c>
      <c r="W123" s="5">
        <f ca="1">((W19/(MAX($C19:W19))-1))</f>
        <v>0</v>
      </c>
      <c r="X123" s="5">
        <f ca="1">((X19/(MAX($C19:X19))-1))</f>
        <v>-9.5969289827255722E-3</v>
      </c>
      <c r="Y123" s="5">
        <f ca="1">((Y19/(MAX($C19:Y19))-1))</f>
        <v>0</v>
      </c>
      <c r="Z123" s="5">
        <f ca="1">((Z19/(MAX($C19:Z19))-1))</f>
        <v>0</v>
      </c>
      <c r="AA123" s="5">
        <f ca="1">((AA19/(MAX($C19:AA19))-1))</f>
        <v>0</v>
      </c>
      <c r="AB123" s="5">
        <f ca="1">((AB19/(MAX($C19:AB19))-1))</f>
        <v>-9.3632958801498356E-3</v>
      </c>
      <c r="AC123" s="5">
        <f ca="1">((AC19/(MAX($C19:AC19))-1))</f>
        <v>-1.8726591760299671E-2</v>
      </c>
      <c r="AD123" s="5">
        <f ca="1">((AD19/(MAX($C19:AD19))-1))</f>
        <v>-7.4906367041198685E-3</v>
      </c>
      <c r="AE123" s="5">
        <f ca="1">((AE19/(MAX($C19:AE19))-1))</f>
        <v>0</v>
      </c>
      <c r="AF123" s="5">
        <f ca="1">((AF19/(MAX($C19:AF19))-1))</f>
        <v>-9.3283582089552786E-3</v>
      </c>
      <c r="AG123" s="5">
        <f ca="1">((AG19/(MAX($C19:AG19))-1))</f>
        <v>0</v>
      </c>
      <c r="AH123" s="5">
        <f ca="1">((AH19/(MAX($C19:AH19))-1))</f>
        <v>-9.3109869646182952E-3</v>
      </c>
      <c r="AI123" s="5">
        <f ca="1">((AI19/(MAX($C19:AI19))-1))</f>
        <v>0</v>
      </c>
      <c r="AJ123" s="5">
        <f ca="1">((AJ19/(MAX($C19:AJ19))-1))</f>
        <v>0</v>
      </c>
      <c r="AK123" s="5">
        <f ca="1">((AK19/(MAX($C19:AK19))-1))</f>
        <v>0</v>
      </c>
      <c r="AL123" s="5">
        <f ca="1">((AL19/(MAX($C19:AL19))-1))</f>
        <v>-9.0909090909090384E-3</v>
      </c>
      <c r="AM123" s="5">
        <f ca="1">((AM19/(MAX($C19:AM19))-1))</f>
        <v>-1.8181818181818188E-2</v>
      </c>
      <c r="AN123" s="5">
        <f ca="1">((AN19/(MAX($C19:AN19))-1))</f>
        <v>-7.2727272727273196E-3</v>
      </c>
      <c r="AO123" s="5">
        <f ca="1">((AO19/(MAX($C19:AO19))-1))</f>
        <v>0</v>
      </c>
      <c r="AP123" s="5">
        <f ca="1">((AP19/(MAX($C19:AP19))-1))</f>
        <v>-9.0579710144927938E-3</v>
      </c>
      <c r="AQ123" s="5">
        <f ca="1">((AQ19/(MAX($C19:AQ19))-1))</f>
        <v>-1.8115942028985477E-2</v>
      </c>
      <c r="AR123" s="5">
        <f ca="1">((AR19/(MAX($C19:AR19))-1))</f>
        <v>-2.7173913043478271E-2</v>
      </c>
      <c r="AS123" s="5">
        <f ca="1">((AS19/(MAX($C19:AS19))-1))</f>
        <v>-3.6231884057971064E-2</v>
      </c>
      <c r="AT123" s="5">
        <f ca="1">((AT19/(MAX($C19:AT19))-1))</f>
        <v>-4.5289855072463747E-2</v>
      </c>
      <c r="AU123" s="5">
        <f ca="1">((AU19/(MAX($C19:AU19))-1))</f>
        <v>-5.4347826086956541E-2</v>
      </c>
      <c r="AV123" s="5">
        <f ca="1">((AV19/(MAX($C19:AV19))-1))</f>
        <v>-4.3478260869565188E-2</v>
      </c>
      <c r="AW123" s="5">
        <f ca="1">((AW19/(MAX($C19:AW19))-1))</f>
        <v>-3.2608695652173947E-2</v>
      </c>
      <c r="AX123" s="5">
        <f ca="1">((AX19/(MAX($C19:AX19))-1))</f>
        <v>-4.166666666666663E-2</v>
      </c>
      <c r="AY123" s="5">
        <f ca="1">((AY19/(MAX($C19:AY19))-1))</f>
        <v>-5.0724637681159424E-2</v>
      </c>
      <c r="AZ123" s="5">
        <f ca="1">((AZ19/(MAX($C19:AZ19))-1))</f>
        <v>-3.9855072463768071E-2</v>
      </c>
      <c r="BA123" s="5">
        <f ca="1">((BA19/(MAX($C19:BA19))-1))</f>
        <v>-4.8913043478260865E-2</v>
      </c>
      <c r="BB123" s="5">
        <f ca="1">((BB19/(MAX($C19:BB19))-1))</f>
        <v>-5.7971014492753659E-2</v>
      </c>
      <c r="BC123" s="5">
        <f ca="1">((BC19/(MAX($C19:BC19))-1))</f>
        <v>-6.7028985507246341E-2</v>
      </c>
      <c r="BD123" s="5">
        <f ca="1">((BD19/(MAX($C19:BD19))-1))</f>
        <v>-7.6086956521739135E-2</v>
      </c>
      <c r="BE123" s="5">
        <f ca="1">((BE19/(MAX($C19:BE19))-1))</f>
        <v>-6.5217391304347783E-2</v>
      </c>
      <c r="BF123" s="5">
        <f ca="1">((BF19/(MAX($C19:BF19))-1))</f>
        <v>-7.4275362318840576E-2</v>
      </c>
      <c r="BG123" s="5">
        <f ca="1">((BG19/(MAX($C19:BG19))-1))</f>
        <v>-6.3405797101449224E-2</v>
      </c>
      <c r="BH123" s="5">
        <f ca="1">((BH19/(MAX($C19:BH19))-1))</f>
        <v>-7.2463768115942018E-2</v>
      </c>
      <c r="BI123" s="5">
        <f ca="1">((BI19/(MAX($C19:BI19))-1))</f>
        <v>-8.1521739130434812E-2</v>
      </c>
      <c r="BJ123" s="5">
        <f ca="1">((BJ19/(MAX($C19:BJ19))-1))</f>
        <v>-9.0579710144927494E-2</v>
      </c>
      <c r="BK123" s="5">
        <f ca="1">((BK19/(MAX($C19:BK19))-1))</f>
        <v>-9.9637681159420288E-2</v>
      </c>
      <c r="BL123" s="5">
        <f ca="1">((BL19/(MAX($C19:BL19))-1))</f>
        <v>-8.8768115942028936E-2</v>
      </c>
      <c r="BM123" s="5">
        <f ca="1">((BM19/(MAX($C19:BM19))-1))</f>
        <v>-9.7826086956521729E-2</v>
      </c>
      <c r="BN123" s="5">
        <f ca="1">((BN19/(MAX($C19:BN19))-1))</f>
        <v>-8.6956521739130488E-2</v>
      </c>
      <c r="BO123" s="5">
        <f ca="1">((BO19/(MAX($C19:BO19))-1))</f>
        <v>-7.6086956521739135E-2</v>
      </c>
      <c r="BP123" s="5">
        <f ca="1">((BP19/(MAX($C19:BP19))-1))</f>
        <v>-8.5144927536231929E-2</v>
      </c>
      <c r="BQ123" s="5">
        <f ca="1">((BQ19/(MAX($C19:BQ19))-1))</f>
        <v>-9.4202898550724612E-2</v>
      </c>
      <c r="BR123" s="5">
        <f ca="1">((BR19/(MAX($C19:BR19))-1))</f>
        <v>-8.333333333333337E-2</v>
      </c>
      <c r="BS123" s="5">
        <f ca="1">((BS19/(MAX($C19:BS19))-1))</f>
        <v>-7.2463768115942018E-2</v>
      </c>
      <c r="BT123" s="5">
        <f ca="1">((BT19/(MAX($C19:BT19))-1))</f>
        <v>-8.1521739130434812E-2</v>
      </c>
      <c r="BU123" s="5">
        <f ca="1">((BU19/(MAX($C19:BU19))-1))</f>
        <v>-7.0652173913043459E-2</v>
      </c>
      <c r="BV123" s="5">
        <f ca="1">((BV19/(MAX($C19:BV19))-1))</f>
        <v>-7.9710144927536253E-2</v>
      </c>
      <c r="BW123" s="5">
        <f ca="1">((BW19/(MAX($C19:BW19))-1))</f>
        <v>-6.88405797101449E-2</v>
      </c>
      <c r="BX123" s="5">
        <f ca="1">((BX19/(MAX($C19:BX19))-1))</f>
        <v>-7.7898550724637694E-2</v>
      </c>
      <c r="BY123" s="5">
        <f ca="1">((BY19/(MAX($C19:BY19))-1))</f>
        <v>-6.7028985507246341E-2</v>
      </c>
      <c r="BZ123" s="5">
        <f ca="1">((BZ19/(MAX($C19:BZ19))-1))</f>
        <v>-5.61594202898551E-2</v>
      </c>
      <c r="CA123" s="5">
        <f ca="1">((CA19/(MAX($C19:CA19))-1))</f>
        <v>-4.5289855072463747E-2</v>
      </c>
      <c r="CB123" s="5">
        <f ca="1">((CB19/(MAX($C19:CB19))-1))</f>
        <v>-3.4420289855072506E-2</v>
      </c>
      <c r="CC123" s="5">
        <f ca="1">((CC19/(MAX($C19:CC19))-1))</f>
        <v>-4.3478260869565188E-2</v>
      </c>
      <c r="CD123" s="5">
        <f ca="1">((CD19/(MAX($C19:CD19))-1))</f>
        <v>-3.2608695652173947E-2</v>
      </c>
      <c r="CE123" s="5">
        <f ca="1">((CE19/(MAX($C19:CE19))-1))</f>
        <v>-4.166666666666663E-2</v>
      </c>
      <c r="CF123" s="5">
        <f ca="1">((CF19/(MAX($C19:CF19))-1))</f>
        <v>-5.0724637681159424E-2</v>
      </c>
      <c r="CG123" s="5">
        <f ca="1">((CG19/(MAX($C19:CG19))-1))</f>
        <v>-3.9855072463768071E-2</v>
      </c>
      <c r="CH123" s="5">
        <f ca="1">((CH19/(MAX($C19:CH19))-1))</f>
        <v>-2.8985507246376829E-2</v>
      </c>
      <c r="CI123" s="5">
        <f ca="1">((CI19/(MAX($C19:CI19))-1))</f>
        <v>-1.8115942028985477E-2</v>
      </c>
      <c r="CJ123" s="5">
        <f ca="1">((CJ19/(MAX($C19:CJ19))-1))</f>
        <v>-2.7173913043478271E-2</v>
      </c>
      <c r="CK123" s="5">
        <f ca="1">((CK19/(MAX($C19:CK19))-1))</f>
        <v>-1.6304347826086918E-2</v>
      </c>
      <c r="CL123" s="5">
        <f ca="1">((CL19/(MAX($C19:CL19))-1))</f>
        <v>-5.4347826086956763E-3</v>
      </c>
      <c r="CM123" s="5">
        <f ca="1">((CM19/(MAX($C19:CM19))-1))</f>
        <v>-1.4492753623188359E-2</v>
      </c>
      <c r="CN123" s="5">
        <f ca="1">((CN19/(MAX($C19:CN19))-1))</f>
        <v>-3.6231884057971175E-3</v>
      </c>
      <c r="CO123" s="5">
        <f ca="1">((CO19/(MAX($C19:CO19))-1))</f>
        <v>-1.26811594202898E-2</v>
      </c>
      <c r="CP123" s="5">
        <f ca="1">((CP19/(MAX($C19:CP19))-1))</f>
        <v>-1.8115942028985588E-3</v>
      </c>
      <c r="CQ123" s="5">
        <f ca="1">((CQ19/(MAX($C19:CQ19))-1))</f>
        <v>-1.0869565217391353E-2</v>
      </c>
      <c r="CR123" s="5">
        <f ca="1">((CR19/(MAX($C19:CR19))-1))</f>
        <v>0</v>
      </c>
      <c r="CS123" s="5">
        <f ca="1">((CS19/(MAX($C19:CS19))-1))</f>
        <v>-9.0579710144927938E-3</v>
      </c>
      <c r="CT123" s="5">
        <f ca="1">((CT19/(MAX($C19:CT19))-1))</f>
        <v>0</v>
      </c>
      <c r="CU123" s="5">
        <f ca="1">((CU19/(MAX($C19:CU19))-1))</f>
        <v>-9.0415913200723175E-3</v>
      </c>
      <c r="CV123" s="5">
        <f ca="1">((CV19/(MAX($C19:CV19))-1))</f>
        <v>-1.8083182640144635E-2</v>
      </c>
      <c r="CW123" s="5">
        <f ca="1">((CW19/(MAX($C19:CW19))-1))</f>
        <v>-2.7124773960216952E-2</v>
      </c>
      <c r="CX123" s="5">
        <f ca="1">((CX19/(MAX($C19:CX19))-1))</f>
        <v>-3.6166365280289381E-2</v>
      </c>
      <c r="CY123" s="5">
        <f ca="1">((CY19/(MAX($C19:CY19))-1))</f>
        <v>-4.5207956600361698E-2</v>
      </c>
      <c r="CZ123" s="5">
        <f ca="1">((CZ19/(MAX($C19:CZ19))-1))</f>
        <v>-5.4249547920434016E-2</v>
      </c>
      <c r="DA123" s="5">
        <f ca="1">((DA19/(MAX($C19:DA19))-1))</f>
        <v>-6.3291139240506333E-2</v>
      </c>
      <c r="DB123" s="5">
        <f ca="1">((DB19/(MAX($C19:DB19))-1))</f>
        <v>-5.2441229656419508E-2</v>
      </c>
      <c r="DC123" s="5">
        <f ca="1">((DC19/(MAX($C19:DC19))-1))</f>
        <v>-4.1591320072332683E-2</v>
      </c>
      <c r="DD123" s="5">
        <f ca="1">((DD19/(MAX($C19:DD19))-1))</f>
        <v>-5.0632911392405111E-2</v>
      </c>
      <c r="DE123" s="5">
        <f ca="1">((DE19/(MAX($C19:DE19))-1))</f>
        <v>-5.9674502712477429E-2</v>
      </c>
      <c r="DF123" s="5">
        <f ca="1">((DF19/(MAX($C19:DF19))-1))</f>
        <v>-6.8716094032549746E-2</v>
      </c>
      <c r="DG123" s="5">
        <f ca="1">((DG19/(MAX($C19:DG19))-1))</f>
        <v>-7.7757685352622063E-2</v>
      </c>
      <c r="DH123" s="5">
        <f ca="1">((DH19/(MAX($C19:DH19))-1))</f>
        <v>-8.6799276672694381E-2</v>
      </c>
      <c r="DI123" s="5">
        <f ca="1">((DI19/(MAX($C19:DI19))-1))</f>
        <v>-9.5840867992766698E-2</v>
      </c>
      <c r="DJ123" s="5">
        <f ca="1">((DJ19/(MAX($C19:DJ19))-1))</f>
        <v>-0.10488245931283902</v>
      </c>
      <c r="DK123" s="5">
        <f ca="1">((DK19/(MAX($C19:DK19))-1))</f>
        <v>-0.11392405063291144</v>
      </c>
      <c r="DL123" s="5">
        <f ca="1">((DL19/(MAX($C19:DL19))-1))</f>
        <v>-0.12296564195298376</v>
      </c>
      <c r="DM123" s="5">
        <f ca="1">((DM19/(MAX($C19:DM19))-1))</f>
        <v>-0.11211573236889694</v>
      </c>
      <c r="DN123" s="5">
        <f ca="1">((DN19/(MAX($C19:DN19))-1))</f>
        <v>-0.10126582278481011</v>
      </c>
      <c r="DO123" s="5">
        <f ca="1">((DO19/(MAX($C19:DO19))-1))</f>
        <v>-9.0415913200723286E-2</v>
      </c>
      <c r="DP123" s="5">
        <f ca="1">((DP19/(MAX($C19:DP19))-1))</f>
        <v>-9.9457504520795714E-2</v>
      </c>
      <c r="DQ123" s="5">
        <f ca="1">((DQ19/(MAX($C19:DQ19))-1))</f>
        <v>-8.8607594936708889E-2</v>
      </c>
      <c r="DR123" s="5">
        <f ca="1">((DR19/(MAX($C19:DR19))-1))</f>
        <v>-9.7649186256781206E-2</v>
      </c>
      <c r="DS123" s="5">
        <f ca="1">((DS19/(MAX($C19:DS19))-1))</f>
        <v>-8.6799276672694381E-2</v>
      </c>
      <c r="DT123" s="5">
        <f ca="1">((DT19/(MAX($C19:DT19))-1))</f>
        <v>-7.5949367088607556E-2</v>
      </c>
      <c r="DU123" s="5">
        <f ca="1">((DU19/(MAX($C19:DU19))-1))</f>
        <v>-8.4990958408679873E-2</v>
      </c>
      <c r="DV123" s="5">
        <f ca="1">((DV19/(MAX($C19:DV19))-1))</f>
        <v>-7.4141048824593159E-2</v>
      </c>
      <c r="DW123" s="5">
        <f ca="1">((DW19/(MAX($C19:DW19))-1))</f>
        <v>-8.3182640144665476E-2</v>
      </c>
      <c r="DX123" s="5">
        <f ca="1">((DX19/(MAX($C19:DX19))-1))</f>
        <v>-7.2332730560578651E-2</v>
      </c>
      <c r="DY123" s="5">
        <f ca="1">((DY19/(MAX($C19:DY19))-1))</f>
        <v>-8.1374321880650968E-2</v>
      </c>
      <c r="DZ123" s="5">
        <f ca="1">((DZ19/(MAX($C19:DZ19))-1))</f>
        <v>-9.0415913200723286E-2</v>
      </c>
      <c r="EA123" s="5">
        <f ca="1">((EA19/(MAX($C19:EA19))-1))</f>
        <v>-9.9457504520795714E-2</v>
      </c>
      <c r="EB123" s="5">
        <f ca="1">((EB19/(MAX($C19:EB19))-1))</f>
        <v>-8.8607594936708889E-2</v>
      </c>
      <c r="EC123" s="5">
        <f ca="1">((EC19/(MAX($C19:EC19))-1))</f>
        <v>-7.7757685352622063E-2</v>
      </c>
      <c r="ED123" s="5">
        <f ca="1">((ED19/(MAX($C19:ED19))-1))</f>
        <v>-6.6907775768535238E-2</v>
      </c>
      <c r="EE123" s="5">
        <f ca="1">((EE19/(MAX($C19:EE19))-1))</f>
        <v>-5.6057866184448413E-2</v>
      </c>
      <c r="EF123" s="5">
        <f ca="1">((EF19/(MAX($C19:EF19))-1))</f>
        <v>-6.5099457504520841E-2</v>
      </c>
      <c r="EG123" s="5">
        <f ca="1">((EG19/(MAX($C19:EG19))-1))</f>
        <v>-7.4141048824593159E-2</v>
      </c>
      <c r="EH123" s="5">
        <f ca="1">((EH19/(MAX($C19:EH19))-1))</f>
        <v>-8.3182640144665476E-2</v>
      </c>
      <c r="EI123" s="5">
        <f ca="1">((EI19/(MAX($C19:EI19))-1))</f>
        <v>-9.2224231464737794E-2</v>
      </c>
      <c r="EJ123" s="5">
        <f ca="1">((EJ19/(MAX($C19:EJ19))-1))</f>
        <v>-0.10126582278481011</v>
      </c>
      <c r="EK123" s="5">
        <f ca="1">((EK19/(MAX($C19:EK19))-1))</f>
        <v>-9.0415913200723286E-2</v>
      </c>
      <c r="EL123" s="5">
        <f ca="1">((EL19/(MAX($C19:EL19))-1))</f>
        <v>-9.9457504520795714E-2</v>
      </c>
      <c r="EM123" s="5">
        <f ca="1">((EM19/(MAX($C19:EM19))-1))</f>
        <v>-0.10849909584086803</v>
      </c>
      <c r="EN123" s="5">
        <f ca="1">((EN19/(MAX($C19:EN19))-1))</f>
        <v>-0.11754068716094035</v>
      </c>
      <c r="EO123" s="5">
        <f ca="1">((EO19/(MAX($C19:EO19))-1))</f>
        <v>-0.12658227848101267</v>
      </c>
      <c r="EP123" s="5">
        <f ca="1">((EP19/(MAX($C19:EP19))-1))</f>
        <v>-0.11573236889692584</v>
      </c>
      <c r="EQ123" s="5">
        <f ca="1">((EQ19/(MAX($C19:EQ19))-1))</f>
        <v>-0.10488245931283902</v>
      </c>
      <c r="ER123" s="5">
        <f ca="1">((ER19/(MAX($C19:ER19))-1))</f>
        <v>-9.4032549728752302E-2</v>
      </c>
      <c r="ES123" s="5">
        <f ca="1">((ES19/(MAX($C19:ES19))-1))</f>
        <v>-0.10307414104882462</v>
      </c>
      <c r="ET123" s="5">
        <f ca="1">((ET19/(MAX($C19:ET19))-1))</f>
        <v>-9.2224231464737794E-2</v>
      </c>
      <c r="EU123" s="5">
        <f ca="1">((EU19/(MAX($C19:EU19))-1))</f>
        <v>-8.1374321880650968E-2</v>
      </c>
      <c r="EV123" s="5">
        <f ca="1">((EV19/(MAX($C19:EV19))-1))</f>
        <v>-9.0415913200723286E-2</v>
      </c>
      <c r="EW123" s="5">
        <f ca="1">((EW19/(MAX($C19:EW19))-1))</f>
        <v>-7.9566003616636571E-2</v>
      </c>
      <c r="EX123" s="5">
        <f ca="1">((EX19/(MAX($C19:EX19))-1))</f>
        <v>-6.8716094032549746E-2</v>
      </c>
      <c r="EY123" s="5">
        <f ca="1">((EY19/(MAX($C19:EY19))-1))</f>
        <v>-5.7866184448462921E-2</v>
      </c>
      <c r="EZ123" s="5">
        <f ca="1">((EZ19/(MAX($C19:EZ19))-1))</f>
        <v>-6.6907775768535238E-2</v>
      </c>
      <c r="FA123" s="5">
        <f ca="1">((FA19/(MAX($C19:FA19))-1))</f>
        <v>-5.6057866184448413E-2</v>
      </c>
      <c r="FB123" s="5">
        <f ca="1">((FB19/(MAX($C19:FB19))-1))</f>
        <v>-4.5207956600361698E-2</v>
      </c>
      <c r="FC123" s="5">
        <f ca="1">((FC19/(MAX($C19:FC19))-1))</f>
        <v>-5.4249547920434016E-2</v>
      </c>
      <c r="FD123" s="5">
        <f ca="1">((FD19/(MAX($C19:FD19))-1))</f>
        <v>-4.339963833634719E-2</v>
      </c>
      <c r="FE123" s="5">
        <f ca="1">((FE19/(MAX($C19:FE19))-1))</f>
        <v>-5.2441229656419508E-2</v>
      </c>
      <c r="FF123" s="5">
        <f ca="1">((FF19/(MAX($C19:FF19))-1))</f>
        <v>-6.1482820976491825E-2</v>
      </c>
      <c r="FG123" s="5">
        <f ca="1">((FG19/(MAX($C19:FG19))-1))</f>
        <v>-5.0632911392405111E-2</v>
      </c>
      <c r="FH123" s="5">
        <f ca="1">((FH19/(MAX($C19:FH19))-1))</f>
        <v>-3.9783001808318286E-2</v>
      </c>
      <c r="FI123" s="5">
        <f ca="1">((FI19/(MAX($C19:FI19))-1))</f>
        <v>-2.893309222423146E-2</v>
      </c>
      <c r="FJ123" s="5">
        <f ca="1">((FJ19/(MAX($C19:FJ19))-1))</f>
        <v>-3.7974683544303778E-2</v>
      </c>
      <c r="FK123" s="5">
        <f ca="1">((FK19/(MAX($C19:FK19))-1))</f>
        <v>-2.7124773960216952E-2</v>
      </c>
      <c r="FL123" s="5">
        <f ca="1">((FL19/(MAX($C19:FL19))-1))</f>
        <v>-3.6166365280289381E-2</v>
      </c>
      <c r="FM123" s="5">
        <f ca="1">((FM19/(MAX($C19:FM19))-1))</f>
        <v>-4.5207956600361698E-2</v>
      </c>
      <c r="FN123" s="5">
        <f ca="1">((FN19/(MAX($C19:FN19))-1))</f>
        <v>-5.4249547920434016E-2</v>
      </c>
      <c r="FO123" s="5">
        <f ca="1">((FO19/(MAX($C19:FO19))-1))</f>
        <v>-4.339963833634719E-2</v>
      </c>
      <c r="FP123" s="5">
        <f ca="1">((FP19/(MAX($C19:FP19))-1))</f>
        <v>-5.2441229656419508E-2</v>
      </c>
      <c r="FQ123" s="5">
        <f ca="1">((FQ19/(MAX($C19:FQ19))-1))</f>
        <v>-4.1591320072332683E-2</v>
      </c>
      <c r="FR123" s="5">
        <f ca="1">((FR19/(MAX($C19:FR19))-1))</f>
        <v>-5.0632911392405111E-2</v>
      </c>
      <c r="FS123" s="5">
        <f ca="1">((FS19/(MAX($C19:FS19))-1))</f>
        <v>-5.9674502712477429E-2</v>
      </c>
      <c r="FT123" s="5">
        <f ca="1">((FT19/(MAX($C19:FT19))-1))</f>
        <v>-4.8824593128390603E-2</v>
      </c>
      <c r="FU123" s="5">
        <f ca="1">((FU19/(MAX($C19:FU19))-1))</f>
        <v>-3.7974683544303778E-2</v>
      </c>
      <c r="FV123" s="5">
        <f ca="1">((FV19/(MAX($C19:FV19))-1))</f>
        <v>-2.7124773960216952E-2</v>
      </c>
      <c r="FW123" s="5">
        <f ca="1">((FW19/(MAX($C19:FW19))-1))</f>
        <v>-3.6166365280289381E-2</v>
      </c>
      <c r="FX123" s="5">
        <f ca="1">((FX19/(MAX($C19:FX19))-1))</f>
        <v>-2.5316455696202556E-2</v>
      </c>
      <c r="FY123" s="5">
        <f ca="1">((FY19/(MAX($C19:FY19))-1))</f>
        <v>-3.4358047016274873E-2</v>
      </c>
      <c r="FZ123" s="5">
        <f ca="1">((FZ19/(MAX($C19:FZ19))-1))</f>
        <v>-4.339963833634719E-2</v>
      </c>
      <c r="GA123" s="5">
        <f ca="1">((GA19/(MAX($C19:GA19))-1))</f>
        <v>-5.2441229656419508E-2</v>
      </c>
      <c r="GB123" s="5">
        <f ca="1">((GB19/(MAX($C19:GB19))-1))</f>
        <v>-4.1591320072332683E-2</v>
      </c>
      <c r="GC123" s="5">
        <f ca="1">((GC19/(MAX($C19:GC19))-1))</f>
        <v>-3.0741410488245968E-2</v>
      </c>
      <c r="GD123" s="5">
        <f ca="1">((GD19/(MAX($C19:GD19))-1))</f>
        <v>-3.9783001808318286E-2</v>
      </c>
      <c r="GE123" s="5">
        <f ca="1">((GE19/(MAX($C19:GE19))-1))</f>
        <v>-2.893309222423146E-2</v>
      </c>
      <c r="GF123" s="5">
        <f ca="1">((GF19/(MAX($C19:GF19))-1))</f>
        <v>-1.8083182640144635E-2</v>
      </c>
      <c r="GG123" s="5">
        <f ca="1">((GG19/(MAX($C19:GG19))-1))</f>
        <v>-7.2332730560579206E-3</v>
      </c>
      <c r="GH123" s="5">
        <f ca="1">((GH19/(MAX($C19:GH19))-1))</f>
        <v>-1.6274864376130238E-2</v>
      </c>
      <c r="GI123" s="5">
        <f ca="1">((GI19/(MAX($C19:GI19))-1))</f>
        <v>-2.5316455696202556E-2</v>
      </c>
      <c r="GJ123" s="5">
        <f ca="1">((GJ19/(MAX($C19:GJ19))-1))</f>
        <v>-1.446654611211573E-2</v>
      </c>
      <c r="GK123" s="5">
        <f ca="1">((GK19/(MAX($C19:GK19))-1))</f>
        <v>-2.3508137432188048E-2</v>
      </c>
      <c r="GL123" s="5">
        <f ca="1">((GL19/(MAX($C19:GL19))-1))</f>
        <v>-3.2549728752260365E-2</v>
      </c>
      <c r="GM123" s="5">
        <f ca="1">((GM19/(MAX($C19:GM19))-1))</f>
        <v>-4.1591320072332683E-2</v>
      </c>
      <c r="GN123" s="5">
        <f ca="1">((GN19/(MAX($C19:GN19))-1))</f>
        <v>-5.0632911392405111E-2</v>
      </c>
      <c r="GO123" s="5">
        <f ca="1">((GO19/(MAX($C19:GO19))-1))</f>
        <v>-3.9783001808318286E-2</v>
      </c>
      <c r="GP123" s="5">
        <f ca="1">((GP19/(MAX($C19:GP19))-1))</f>
        <v>-4.8824593128390603E-2</v>
      </c>
      <c r="GQ123" s="5">
        <f ca="1">((GQ19/(MAX($C19:GQ19))-1))</f>
        <v>-5.7866184448462921E-2</v>
      </c>
      <c r="GR123" s="5">
        <f ca="1">((GR19/(MAX($C19:GR19))-1))</f>
        <v>-4.7016274864376095E-2</v>
      </c>
      <c r="GS123" s="5">
        <f ca="1">((GS19/(MAX($C19:GS19))-1))</f>
        <v>-3.6166365280289381E-2</v>
      </c>
      <c r="GT123" s="5">
        <f ca="1">((GT19/(MAX($C19:GT19))-1))</f>
        <v>-2.5316455696202556E-2</v>
      </c>
      <c r="GU123" s="5">
        <f ca="1">((GU19/(MAX($C19:GU19))-1))</f>
        <v>-1.446654611211573E-2</v>
      </c>
      <c r="GV123" s="5">
        <f ca="1">((GV19/(MAX($C19:GV19))-1))</f>
        <v>-3.6166365280289048E-3</v>
      </c>
      <c r="GW123" s="5">
        <f ca="1">((GW19/(MAX($C19:GW19))-1))</f>
        <v>-1.2658227848101222E-2</v>
      </c>
      <c r="GX123" s="5">
        <f ca="1">((GX19/(MAX($C19:GX19))-1))</f>
        <v>-1.8083182640145079E-3</v>
      </c>
      <c r="GY123" s="5">
        <f ca="1">((GY19/(MAX($C19:GY19))-1))</f>
        <v>0</v>
      </c>
      <c r="GZ123" s="5">
        <f ca="1">((GZ19/(MAX($C19:GZ19))-1))</f>
        <v>-8.960573476702538E-3</v>
      </c>
      <c r="HA123" s="5">
        <f ca="1">((HA19/(MAX($C19:HA19))-1))</f>
        <v>-1.7921146953404965E-2</v>
      </c>
      <c r="HB123" s="5">
        <f ca="1">((HB19/(MAX($C19:HB19))-1))</f>
        <v>-7.1684587813619638E-3</v>
      </c>
      <c r="HC123" s="5">
        <f ca="1">((HC19/(MAX($C19:HC19))-1))</f>
        <v>-1.6129032258064502E-2</v>
      </c>
      <c r="HD123" s="5">
        <f ca="1">((HD19/(MAX($C19:HD19))-1))</f>
        <v>-2.508960573476704E-2</v>
      </c>
      <c r="HE123" s="5">
        <f ca="1">((HE19/(MAX($C19:HE19))-1))</f>
        <v>-3.4050179211469578E-2</v>
      </c>
      <c r="HF123" s="5">
        <f ca="1">((HF19/(MAX($C19:HF19))-1))</f>
        <v>-4.3010752688172005E-2</v>
      </c>
      <c r="HG123" s="5">
        <f ca="1">((HG19/(MAX($C19:HG19))-1))</f>
        <v>-5.1971326164874543E-2</v>
      </c>
      <c r="HH123" s="5">
        <f ca="1">((HH19/(MAX($C19:HH19))-1))</f>
        <v>-6.0931899641577081E-2</v>
      </c>
      <c r="HI123" s="5">
        <f ca="1">((HI19/(MAX($C19:HI19))-1))</f>
        <v>-6.9892473118279619E-2</v>
      </c>
      <c r="HJ123" s="5">
        <f ca="1">((HJ19/(MAX($C19:HJ19))-1))</f>
        <v>-5.9139784946236507E-2</v>
      </c>
      <c r="HK123" s="5">
        <f ca="1">((HK19/(MAX($C19:HK19))-1))</f>
        <v>-4.8387096774193505E-2</v>
      </c>
      <c r="HL123" s="5">
        <f ca="1">((HL19/(MAX($C19:HL19))-1))</f>
        <v>-3.7634408602150504E-2</v>
      </c>
      <c r="HM123" s="5">
        <f ca="1">((HM19/(MAX($C19:HM19))-1))</f>
        <v>-4.6594982078853042E-2</v>
      </c>
      <c r="HN123" s="5">
        <f ca="1">((HN19/(MAX($C19:HN19))-1))</f>
        <v>-3.5842293906810041E-2</v>
      </c>
      <c r="HO123" s="5">
        <f ca="1">((HO19/(MAX($C19:HO19))-1))</f>
        <v>-2.508960573476704E-2</v>
      </c>
      <c r="HP123" s="5">
        <f ca="1">((HP19/(MAX($C19:HP19))-1))</f>
        <v>-3.4050179211469578E-2</v>
      </c>
      <c r="HQ123" s="5">
        <f ca="1">((HQ19/(MAX($C19:HQ19))-1))</f>
        <v>-2.3297491039426577E-2</v>
      </c>
      <c r="HR123" s="5">
        <f ca="1">((HR19/(MAX($C19:HR19))-1))</f>
        <v>-3.2258064516129004E-2</v>
      </c>
      <c r="HS123" s="5">
        <f ca="1">((HS19/(MAX($C19:HS19))-1))</f>
        <v>-4.1218637992831542E-2</v>
      </c>
      <c r="HT123" s="5">
        <f ca="1">((HT19/(MAX($C19:HT19))-1))</f>
        <v>-3.046594982078854E-2</v>
      </c>
      <c r="HU123" s="5">
        <f ca="1">((HU19/(MAX($C19:HU19))-1))</f>
        <v>-1.9713261648745539E-2</v>
      </c>
      <c r="HV123" s="5">
        <f ca="1">((HV19/(MAX($C19:HV19))-1))</f>
        <v>-8.960573476702538E-3</v>
      </c>
      <c r="HW123" s="5">
        <f ca="1">((HW19/(MAX($C19:HW19))-1))</f>
        <v>0</v>
      </c>
      <c r="HX123" s="5">
        <f ca="1">((HX19/(MAX($C19:HX19))-1))</f>
        <v>-8.9445438282647061E-3</v>
      </c>
      <c r="HY123" s="5">
        <f ca="1">((HY19/(MAX($C19:HY19))-1))</f>
        <v>0</v>
      </c>
      <c r="HZ123" s="5">
        <f ca="1">((HZ19/(MAX($C19:HZ19))-1))</f>
        <v>-8.9285714285713969E-3</v>
      </c>
      <c r="IA123" s="5">
        <f ca="1">((IA19/(MAX($C19:IA19))-1))</f>
        <v>-1.7857142857142905E-2</v>
      </c>
      <c r="IB123" s="5">
        <f ca="1">((IB19/(MAX($C19:IB19))-1))</f>
        <v>-2.6785714285714302E-2</v>
      </c>
      <c r="IC123" s="5">
        <f ca="1">((IC19/(MAX($C19:IC19))-1))</f>
        <v>-1.6071428571428625E-2</v>
      </c>
      <c r="ID123" s="5">
        <f ca="1">((ID19/(MAX($C19:ID19))-1))</f>
        <v>-5.3571428571428381E-3</v>
      </c>
      <c r="IE123" s="5">
        <f ca="1">((IE19/(MAX($C19:IE19))-1))</f>
        <v>-1.4285714285714235E-2</v>
      </c>
      <c r="IF123" s="5">
        <f ca="1">((IF19/(MAX($C19:IF19))-1))</f>
        <v>-2.3214285714285743E-2</v>
      </c>
      <c r="IG123" s="5">
        <f ca="1">((IG19/(MAX($C19:IG19))-1))</f>
        <v>-1.2499999999999956E-2</v>
      </c>
      <c r="IH123" s="5">
        <f ca="1">((IH19/(MAX($C19:IH19))-1))</f>
        <v>-1.7857142857142794E-3</v>
      </c>
      <c r="II123" s="5">
        <f ca="1">((II19/(MAX($C19:II19))-1))</f>
        <v>0</v>
      </c>
      <c r="IJ123" s="5">
        <f ca="1">((IJ19/(MAX($C19:IJ19))-1))</f>
        <v>-8.8495575221239076E-3</v>
      </c>
      <c r="IK123" s="5">
        <f ca="1">((IK19/(MAX($C19:IK19))-1))</f>
        <v>-1.7699115044247815E-2</v>
      </c>
      <c r="IL123" s="5">
        <f ca="1">((IL19/(MAX($C19:IL19))-1))</f>
        <v>-7.0796460176991705E-3</v>
      </c>
      <c r="IM123" s="5">
        <f ca="1">((IM19/(MAX($C19:IM19))-1))</f>
        <v>0</v>
      </c>
      <c r="IN123" s="5">
        <f ca="1">((IN19/(MAX($C19:IN19))-1))</f>
        <v>-8.81834215167554E-3</v>
      </c>
      <c r="IO123" s="5">
        <f ca="1">((IO19/(MAX($C19:IO19))-1))</f>
        <v>-1.7636684303350969E-2</v>
      </c>
      <c r="IP123" s="5">
        <f ca="1">((IP19/(MAX($C19:IP19))-1))</f>
        <v>-2.6455026455026509E-2</v>
      </c>
      <c r="IQ123" s="5">
        <f ca="1">((IQ19/(MAX($C19:IQ19))-1))</f>
        <v>-3.5273368606701938E-2</v>
      </c>
      <c r="IR123" s="5">
        <f ca="1">((IR19/(MAX($C19:IR19))-1))</f>
        <v>-4.4091710758377478E-2</v>
      </c>
      <c r="IS123" s="5">
        <f ca="1">((IS19/(MAX($C19:IS19))-1))</f>
        <v>-3.3509700176366897E-2</v>
      </c>
      <c r="IT123" s="5">
        <f ca="1">((IT19/(MAX($C19:IT19))-1))</f>
        <v>-2.2927689594356315E-2</v>
      </c>
      <c r="IU123" s="5">
        <f ca="1">((IU19/(MAX($C19:IU19))-1))</f>
        <v>-1.2345679012345734E-2</v>
      </c>
      <c r="IV123" s="5">
        <f ca="1">((IV19/(MAX($C19:IV19))-1))</f>
        <v>-1.7636684303351524E-3</v>
      </c>
      <c r="IW123" s="5">
        <f ca="1">((IW19/(MAX($C19:IW19))-1))</f>
        <v>0</v>
      </c>
      <c r="IX123" s="5">
        <f ca="1">((IX19/(MAX($C19:IX19))-1))</f>
        <v>-8.7412587412587506E-3</v>
      </c>
      <c r="IY123" s="5">
        <f ca="1">((IY19/(MAX($C19:IY19))-1))</f>
        <v>0</v>
      </c>
      <c r="IZ123" s="5">
        <f ca="1">((IZ19/(MAX($C19:IZ19))-1))</f>
        <v>-8.7260034904014239E-3</v>
      </c>
      <c r="JA123" s="5">
        <f ca="1">((JA19/(MAX($C19:JA19))-1))</f>
        <v>-1.7452006980802848E-2</v>
      </c>
      <c r="JB123" s="5">
        <f ca="1">((JB19/(MAX($C19:JB19))-1))</f>
        <v>-2.6178010471204161E-2</v>
      </c>
      <c r="JC123" s="5">
        <f ca="1">((JC19/(MAX($C19:JC19))-1))</f>
        <v>-1.5706806282722474E-2</v>
      </c>
      <c r="JD123" s="5">
        <f ca="1">((JD19/(MAX($C19:JD19))-1))</f>
        <v>-5.2356020942407877E-3</v>
      </c>
      <c r="JE123" s="5">
        <f ca="1">((JE19/(MAX($C19:JE19))-1))</f>
        <v>0</v>
      </c>
      <c r="JF123" s="5">
        <f ca="1">((JF19/(MAX($C19:JF19))-1))</f>
        <v>0</v>
      </c>
      <c r="JG123" s="5">
        <f ca="1">((JG19/(MAX($C19:JG19))-1))</f>
        <v>0</v>
      </c>
      <c r="JH123" s="5">
        <f ca="1">((JH19/(MAX($C19:JH19))-1))</f>
        <v>0</v>
      </c>
      <c r="JI123" s="5">
        <f ca="1">((JI19/(MAX($C19:JI19))-1))</f>
        <v>-8.4175084175084347E-3</v>
      </c>
      <c r="JJ123" s="5">
        <f ca="1">((JJ19/(MAX($C19:JJ19))-1))</f>
        <v>-1.6835016835016869E-2</v>
      </c>
      <c r="JK123" s="5">
        <f ca="1">((JK19/(MAX($C19:JK19))-1))</f>
        <v>-2.5252525252525304E-2</v>
      </c>
      <c r="JL123" s="5">
        <f ca="1">((JL19/(MAX($C19:JL19))-1))</f>
        <v>-3.3670033670033628E-2</v>
      </c>
      <c r="JM123" s="5">
        <f ca="1">((JM19/(MAX($C19:JM19))-1))</f>
        <v>-4.2087542087542062E-2</v>
      </c>
      <c r="JN123" s="5">
        <f ca="1">((JN19/(MAX($C19:JN19))-1))</f>
        <v>-5.0505050505050497E-2</v>
      </c>
      <c r="JO123" s="5">
        <f ca="1">((JO19/(MAX($C19:JO19))-1))</f>
        <v>-5.8922558922558932E-2</v>
      </c>
      <c r="JP123" s="5">
        <f ca="1">((JP19/(MAX($C19:JP19))-1))</f>
        <v>-6.7340067340067367E-2</v>
      </c>
      <c r="JQ123" s="5">
        <f ca="1">((JQ19/(MAX($C19:JQ19))-1))</f>
        <v>-7.5757575757575801E-2</v>
      </c>
      <c r="JR123" s="5">
        <f ca="1">((JR19/(MAX($C19:JR19))-1))</f>
        <v>-8.4175084175084125E-2</v>
      </c>
      <c r="JS123" s="5">
        <f ca="1">((JS19/(MAX($C19:JS19))-1))</f>
        <v>-7.407407407407407E-2</v>
      </c>
      <c r="JT123" s="5">
        <f ca="1">((JT19/(MAX($C19:JT19))-1))</f>
        <v>-6.3973063973064015E-2</v>
      </c>
      <c r="JU123" s="5">
        <f ca="1">((JU19/(MAX($C19:JU19))-1))</f>
        <v>-5.3872053872053849E-2</v>
      </c>
      <c r="JV123" s="5">
        <f ca="1">((JV19/(MAX($C19:JV19))-1))</f>
        <v>-4.3771043771043794E-2</v>
      </c>
      <c r="JW123" s="5">
        <f ca="1">((JW19/(MAX($C19:JW19))-1))</f>
        <v>-5.2188552188552229E-2</v>
      </c>
      <c r="JX123" s="5">
        <f ca="1">((JX19/(MAX($C19:JX19))-1))</f>
        <v>-6.0606060606060552E-2</v>
      </c>
      <c r="JY123" s="5">
        <f ca="1">((JY19/(MAX($C19:JY19))-1))</f>
        <v>-5.0505050505050497E-2</v>
      </c>
      <c r="JZ123" s="5">
        <f ca="1">((JZ19/(MAX($C19:JZ19))-1))</f>
        <v>-5.8922558922558932E-2</v>
      </c>
      <c r="KA123" s="5">
        <f ca="1">((KA19/(MAX($C19:KA19))-1))</f>
        <v>-6.7340067340067367E-2</v>
      </c>
      <c r="KB123" s="5">
        <f ca="1">((KB19/(MAX($C19:KB19))-1))</f>
        <v>-5.7239057239057201E-2</v>
      </c>
      <c r="KC123" s="5">
        <f ca="1">((KC19/(MAX($C19:KC19))-1))</f>
        <v>-6.5656565656565635E-2</v>
      </c>
      <c r="KD123" s="5">
        <f ca="1">((KD19/(MAX($C19:KD19))-1))</f>
        <v>-7.407407407407407E-2</v>
      </c>
      <c r="KE123" s="5">
        <f ca="1">((KE19/(MAX($C19:KE19))-1))</f>
        <v>-8.2491582491582505E-2</v>
      </c>
      <c r="KF123" s="5">
        <f ca="1">((KF19/(MAX($C19:KF19))-1))</f>
        <v>-7.2390572390572339E-2</v>
      </c>
      <c r="KG123" s="5">
        <f ca="1">((KG19/(MAX($C19:KG19))-1))</f>
        <v>-6.2289562289562284E-2</v>
      </c>
      <c r="KH123" s="5">
        <f ca="1">((KH19/(MAX($C19:KH19))-1))</f>
        <v>-5.2188552188552229E-2</v>
      </c>
      <c r="KI123" s="5">
        <f ca="1">((KI19/(MAX($C19:KI19))-1))</f>
        <v>-6.0606060606060552E-2</v>
      </c>
      <c r="KJ123" s="5">
        <f ca="1">((KJ19/(MAX($C19:KJ19))-1))</f>
        <v>-6.9023569023568987E-2</v>
      </c>
      <c r="KK123" s="5">
        <f ca="1">((KK19/(MAX($C19:KK19))-1))</f>
        <v>-7.7441077441077422E-2</v>
      </c>
      <c r="KL123" s="5">
        <f ca="1">((KL19/(MAX($C19:KL19))-1))</f>
        <v>-6.7340067340067367E-2</v>
      </c>
      <c r="KM123" s="5">
        <f ca="1">((KM19/(MAX($C19:KM19))-1))</f>
        <v>-5.7239057239057201E-2</v>
      </c>
      <c r="KN123" s="5">
        <f ca="1">((KN19/(MAX($C19:KN19))-1))</f>
        <v>-6.5656565656565635E-2</v>
      </c>
      <c r="KO123" s="5">
        <f ca="1">((KO19/(MAX($C19:KO19))-1))</f>
        <v>-5.555555555555558E-2</v>
      </c>
      <c r="KP123" s="5">
        <f ca="1">((KP19/(MAX($C19:KP19))-1))</f>
        <v>-6.3973063973064015E-2</v>
      </c>
      <c r="KQ123" s="5">
        <f ca="1">((KQ19/(MAX($C19:KQ19))-1))</f>
        <v>-7.2390572390572339E-2</v>
      </c>
      <c r="KR123" s="5">
        <f ca="1">((KR19/(MAX($C19:KR19))-1))</f>
        <v>-6.2289562289562284E-2</v>
      </c>
      <c r="KS123" s="5">
        <f ca="1">((KS19/(MAX($C19:KS19))-1))</f>
        <v>-7.0707070707070718E-2</v>
      </c>
      <c r="KT123" s="5">
        <f ca="1">((KT19/(MAX($C19:KT19))-1))</f>
        <v>-7.9124579124579153E-2</v>
      </c>
      <c r="KU123" s="5">
        <f ca="1">((KU19/(MAX($C19:KU19))-1))</f>
        <v>-8.7542087542087588E-2</v>
      </c>
      <c r="KV123" s="5">
        <f ca="1">((KV19/(MAX($C19:KV19))-1))</f>
        <v>-7.7441077441077422E-2</v>
      </c>
      <c r="KW123" s="5">
        <f ca="1">((KW19/(MAX($C19:KW19))-1))</f>
        <v>-8.5858585858585856E-2</v>
      </c>
      <c r="KX123" s="5">
        <f ca="1">((KX19/(MAX($C19:KX19))-1))</f>
        <v>-9.4276094276094291E-2</v>
      </c>
      <c r="KY123" s="5">
        <f ca="1">((KY19/(MAX($C19:KY19))-1))</f>
        <v>-0.10269360269360273</v>
      </c>
      <c r="KZ123" s="5">
        <f ca="1">((KZ19/(MAX($C19:KZ19))-1))</f>
        <v>-9.259259259259256E-2</v>
      </c>
      <c r="LA123" s="5">
        <f ca="1">((LA19/(MAX($C19:LA19))-1))</f>
        <v>-8.2491582491582505E-2</v>
      </c>
      <c r="LB123" s="5">
        <f ca="1">((LB19/(MAX($C19:LB19))-1))</f>
        <v>-7.2390572390572339E-2</v>
      </c>
      <c r="LC123" s="5">
        <f ca="1">((LC19/(MAX($C19:LC19))-1))</f>
        <v>-8.0808080808080773E-2</v>
      </c>
      <c r="LD123" s="5">
        <f ca="1">((LD19/(MAX($C19:LD19))-1))</f>
        <v>-8.9225589225589208E-2</v>
      </c>
      <c r="LE123" s="5">
        <f ca="1">((LE19/(MAX($C19:LE19))-1))</f>
        <v>-7.9124579124579153E-2</v>
      </c>
      <c r="LF123" s="5">
        <f ca="1">((LF19/(MAX($C19:LF19))-1))</f>
        <v>-6.9023569023568987E-2</v>
      </c>
      <c r="LG123" s="5">
        <f ca="1">((LG19/(MAX($C19:LG19))-1))</f>
        <v>-7.7441077441077422E-2</v>
      </c>
      <c r="LH123" s="5">
        <f ca="1">((LH19/(MAX($C19:LH19))-1))</f>
        <v>-8.5858585858585856E-2</v>
      </c>
      <c r="LI123" s="5">
        <f ca="1">((LI19/(MAX($C19:LI19))-1))</f>
        <v>-9.4276094276094291E-2</v>
      </c>
      <c r="LJ123" s="5">
        <f ca="1">((LJ19/(MAX($C19:LJ19))-1))</f>
        <v>-0.10269360269360273</v>
      </c>
      <c r="LK123" s="5">
        <f ca="1">((LK19/(MAX($C19:LK19))-1))</f>
        <v>-0.11111111111111116</v>
      </c>
      <c r="LL123" s="5">
        <f ca="1">((LL19/(MAX($C19:LL19))-1))</f>
        <v>-0.11952861952861948</v>
      </c>
      <c r="LM123" s="5">
        <f ca="1">((LM19/(MAX($C19:LM19))-1))</f>
        <v>-0.10942760942760943</v>
      </c>
      <c r="LN123" s="5">
        <f ca="1">((LN19/(MAX($C19:LN19))-1))</f>
        <v>-0.11784511784511786</v>
      </c>
      <c r="LO123" s="5">
        <f ca="1">((LO19/(MAX($C19:LO19))-1))</f>
        <v>-0.1077441077441077</v>
      </c>
      <c r="LP123" s="5">
        <f ca="1">((LP19/(MAX($C19:LP19))-1))</f>
        <v>-0.11616161616161613</v>
      </c>
      <c r="LQ123" s="5">
        <f ca="1">((LQ19/(MAX($C19:LQ19))-1))</f>
        <v>-0.10606060606060608</v>
      </c>
      <c r="LR123" s="5">
        <f ca="1">((LR19/(MAX($C19:LR19))-1))</f>
        <v>-0.11447811447811451</v>
      </c>
      <c r="LS123" s="5">
        <f ca="1">((LS19/(MAX($C19:LS19))-1))</f>
        <v>-0.10437710437710435</v>
      </c>
      <c r="LT123" s="5">
        <f ca="1">((LT19/(MAX($C19:LT19))-1))</f>
        <v>-0.11279461279461278</v>
      </c>
      <c r="LU123" s="5">
        <f ca="1">((LU19/(MAX($C19:LU19))-1))</f>
        <v>-0.10269360269360273</v>
      </c>
      <c r="LV123" s="5">
        <f ca="1">((LV19/(MAX($C19:LV19))-1))</f>
        <v>-9.259259259259256E-2</v>
      </c>
      <c r="LW123" s="5">
        <f ca="1">((LW19/(MAX($C19:LW19))-1))</f>
        <v>-0.10101010101010099</v>
      </c>
      <c r="LX123" s="5">
        <f ca="1">((LX19/(MAX($C19:LX19))-1))</f>
        <v>-0.10942760942760943</v>
      </c>
      <c r="LY123" s="5">
        <f ca="1">((LY19/(MAX($C19:LY19))-1))</f>
        <v>-0.11784511784511786</v>
      </c>
      <c r="LZ123" s="5">
        <f ca="1">((LZ19/(MAX($C19:LZ19))-1))</f>
        <v>-0.1077441077441077</v>
      </c>
      <c r="MA123" s="5">
        <f ca="1">((MA19/(MAX($C19:MA19))-1))</f>
        <v>-0.11616161616161613</v>
      </c>
      <c r="MB123" s="5">
        <f ca="1">((MB19/(MAX($C19:MB19))-1))</f>
        <v>-0.10606060606060608</v>
      </c>
      <c r="MC123" s="5">
        <f ca="1">((MC19/(MAX($C19:MC19))-1))</f>
        <v>-9.5959595959595911E-2</v>
      </c>
      <c r="MD123" s="5">
        <f ca="1">((MD19/(MAX($C19:MD19))-1))</f>
        <v>-8.5858585858585856E-2</v>
      </c>
      <c r="ME123" s="5">
        <f ca="1">((ME19/(MAX($C19:ME19))-1))</f>
        <v>-9.4276094276094291E-2</v>
      </c>
      <c r="MF123" s="5">
        <f ca="1">((MF19/(MAX($C19:MF19))-1))</f>
        <v>-8.4175084175084125E-2</v>
      </c>
      <c r="MG123" s="5">
        <f ca="1">((MG19/(MAX($C19:MG19))-1))</f>
        <v>-7.407407407407407E-2</v>
      </c>
      <c r="MH123" s="5">
        <f ca="1">((MH19/(MAX($C19:MH19))-1))</f>
        <v>-8.2491582491582505E-2</v>
      </c>
      <c r="MI123" s="5">
        <f ca="1">((MI19/(MAX($C19:MI19))-1))</f>
        <v>-9.0909090909090939E-2</v>
      </c>
      <c r="MJ123" s="5">
        <f ca="1">((MJ19/(MAX($C19:MJ19))-1))</f>
        <v>-9.9326599326599374E-2</v>
      </c>
      <c r="MK123" s="5">
        <f ca="1">((MK19/(MAX($C19:MK19))-1))</f>
        <v>-0.1077441077441077</v>
      </c>
      <c r="ML123" s="5">
        <f ca="1">((ML19/(MAX($C19:ML19))-1))</f>
        <v>-0.11616161616161613</v>
      </c>
      <c r="MM123" s="5">
        <f ca="1">((MM19/(MAX($C19:MM19))-1))</f>
        <v>-0.12457912457912457</v>
      </c>
      <c r="MN123" s="5">
        <f ca="1">((MN19/(MAX($C19:MN19))-1))</f>
        <v>-0.11447811447811451</v>
      </c>
      <c r="MO123" s="5">
        <f ca="1">((MO19/(MAX($C19:MO19))-1))</f>
        <v>-0.12289562289562295</v>
      </c>
      <c r="MP123" s="5">
        <f ca="1">((MP19/(MAX($C19:MP19))-1))</f>
        <v>-0.11279461279461278</v>
      </c>
      <c r="MQ123" s="5">
        <f ca="1">((MQ19/(MAX($C19:MQ19))-1))</f>
        <v>-0.12121212121212122</v>
      </c>
      <c r="MR123" s="5">
        <f ca="1">((MR19/(MAX($C19:MR19))-1))</f>
        <v>-0.11111111111111116</v>
      </c>
      <c r="MS123" s="5">
        <f ca="1">((MS19/(MAX($C19:MS19))-1))</f>
        <v>-0.10101010101010099</v>
      </c>
      <c r="MT123" s="5">
        <f ca="1">((MT19/(MAX($C19:MT19))-1))</f>
        <v>-9.0909090909090939E-2</v>
      </c>
      <c r="MU123" s="5">
        <f ca="1">((MU19/(MAX($C19:MU19))-1))</f>
        <v>-8.0808080808080773E-2</v>
      </c>
      <c r="MV123" s="5">
        <f ca="1">((MV19/(MAX($C19:MV19))-1))</f>
        <v>-8.9225589225589208E-2</v>
      </c>
      <c r="MW123" s="5">
        <f ca="1">((MW19/(MAX($C19:MW19))-1))</f>
        <v>-9.7643097643097643E-2</v>
      </c>
      <c r="MX123" s="5">
        <f ca="1">((MX19/(MAX($C19:MX19))-1))</f>
        <v>-8.7542087542087588E-2</v>
      </c>
      <c r="MY123" s="5">
        <f ca="1">((MY19/(MAX($C19:MY19))-1))</f>
        <v>-9.5959595959595911E-2</v>
      </c>
      <c r="MZ123" s="5">
        <f ca="1">((MZ19/(MAX($C19:MZ19))-1))</f>
        <v>-0.10437710437710435</v>
      </c>
      <c r="NA123" s="5">
        <f ca="1">((NA19/(MAX($C19:NA19))-1))</f>
        <v>-9.4276094276094291E-2</v>
      </c>
      <c r="NB123" s="5">
        <f ca="1">((NB19/(MAX($C19:NB19))-1))</f>
        <v>-8.4175084175084125E-2</v>
      </c>
      <c r="NC123" s="5">
        <f ca="1">((NC19/(MAX($C19:NC19))-1))</f>
        <v>-7.407407407407407E-2</v>
      </c>
      <c r="ND123" s="5">
        <f ca="1">((ND19/(MAX($C19:ND19))-1))</f>
        <v>-8.2491582491582505E-2</v>
      </c>
      <c r="NE123" s="5">
        <f ca="1">((NE19/(MAX($C19:NE19))-1))</f>
        <v>-9.0909090909090939E-2</v>
      </c>
      <c r="NF123" s="5">
        <f ca="1">((NF19/(MAX($C19:NF19))-1))</f>
        <v>-9.9326599326599374E-2</v>
      </c>
      <c r="NG123" s="5">
        <f ca="1">((NG19/(MAX($C19:NG19))-1))</f>
        <v>-8.9225589225589208E-2</v>
      </c>
      <c r="NH123" s="5">
        <f ca="1">((NH19/(MAX($C19:NH19))-1))</f>
        <v>-7.9124579124579153E-2</v>
      </c>
      <c r="NI123" s="5">
        <f ca="1">((NI19/(MAX($C19:NI19))-1))</f>
        <v>-6.9023569023568987E-2</v>
      </c>
      <c r="NJ123" s="5">
        <f ca="1">((NJ19/(MAX($C19:NJ19))-1))</f>
        <v>-5.8922558922558932E-2</v>
      </c>
      <c r="NK123" s="5">
        <f ca="1">((NK19/(MAX($C19:NK19))-1))</f>
        <v>-4.8821548821548877E-2</v>
      </c>
      <c r="NL123" s="5">
        <f ca="1">((NL19/(MAX($C19:NL19))-1))</f>
        <v>-3.8720538720538711E-2</v>
      </c>
      <c r="NM123" s="5">
        <f ca="1">((NM19/(MAX($C19:NM19))-1))</f>
        <v>-2.8619528619528656E-2</v>
      </c>
      <c r="NN123" s="5">
        <f ca="1">((NN19/(MAX($C19:NN19))-1))</f>
        <v>-3.703703703703709E-2</v>
      </c>
      <c r="NO123" s="5">
        <f ca="1">((NO19/(MAX($C19:NO19))-1))</f>
        <v>-4.5454545454545414E-2</v>
      </c>
      <c r="NP123" s="5">
        <f ca="1">((NP19/(MAX($C19:NP19))-1))</f>
        <v>-5.3872053872053849E-2</v>
      </c>
      <c r="NQ123" s="5">
        <f ca="1">((NQ19/(MAX($C19:NQ19))-1))</f>
        <v>-6.2289562289562284E-2</v>
      </c>
      <c r="NR123" s="5">
        <f ca="1">((NR19/(MAX($C19:NR19))-1))</f>
        <v>-7.0707070707070718E-2</v>
      </c>
      <c r="NS123" s="5">
        <f ca="1">((NS19/(MAX($C19:NS19))-1))</f>
        <v>-7.9124579124579153E-2</v>
      </c>
      <c r="NT123" s="5">
        <f ca="1">((NT19/(MAX($C19:NT19))-1))</f>
        <v>-8.7542087542087588E-2</v>
      </c>
      <c r="NU123" s="5">
        <f ca="1">((NU19/(MAX($C19:NU19))-1))</f>
        <v>-7.7441077441077422E-2</v>
      </c>
      <c r="NV123" s="5">
        <f ca="1">((NV19/(MAX($C19:NV19))-1))</f>
        <v>-8.5858585858585856E-2</v>
      </c>
      <c r="NW123" s="5">
        <f ca="1">((NW19/(MAX($C19:NW19))-1))</f>
        <v>-9.4276094276094291E-2</v>
      </c>
      <c r="NX123" s="5">
        <f ca="1">((NX19/(MAX($C19:NX19))-1))</f>
        <v>-8.4175084175084125E-2</v>
      </c>
      <c r="NY123" s="5">
        <f ca="1">((NY19/(MAX($C19:NY19))-1))</f>
        <v>-9.259259259259256E-2</v>
      </c>
      <c r="NZ123" s="5">
        <f ca="1">((NZ19/(MAX($C19:NZ19))-1))</f>
        <v>-8.2491582491582505E-2</v>
      </c>
      <c r="OA123" s="5">
        <f ca="1">((OA19/(MAX($C19:OA19))-1))</f>
        <v>-9.0909090909090939E-2</v>
      </c>
      <c r="OB123" s="5">
        <f ca="1">((OB19/(MAX($C19:OB19))-1))</f>
        <v>-9.9326599326599374E-2</v>
      </c>
      <c r="OC123" s="5">
        <f ca="1">((OC19/(MAX($C19:OC19))-1))</f>
        <v>-0.1077441077441077</v>
      </c>
      <c r="OD123" s="5">
        <f ca="1">((OD19/(MAX($C19:OD19))-1))</f>
        <v>-0.11616161616161613</v>
      </c>
      <c r="OE123" s="5">
        <f ca="1">((OE19/(MAX($C19:OE19))-1))</f>
        <v>-0.12457912457912457</v>
      </c>
      <c r="OF123" s="5">
        <f ca="1">((OF19/(MAX($C19:OF19))-1))</f>
        <v>-0.132996632996633</v>
      </c>
      <c r="OG123" s="5">
        <f ca="1">((OG19/(MAX($C19:OG19))-1))</f>
        <v>-0.14141414141414144</v>
      </c>
      <c r="OH123" s="5">
        <f ca="1">((OH19/(MAX($C19:OH19))-1))</f>
        <v>-0.14983164983164987</v>
      </c>
      <c r="OI123" s="5">
        <f ca="1">((OI19/(MAX($C19:OI19))-1))</f>
        <v>-0.15824915824915819</v>
      </c>
      <c r="OJ123" s="5">
        <f ca="1">((OJ19/(MAX($C19:OJ19))-1))</f>
        <v>-0.16666666666666663</v>
      </c>
      <c r="OK123" s="5">
        <f ca="1">((OK19/(MAX($C19:OK19))-1))</f>
        <v>-0.15656565656565657</v>
      </c>
      <c r="OL123" s="5">
        <f ca="1">((OL19/(MAX($C19:OL19))-1))</f>
        <v>-0.16498316498316501</v>
      </c>
      <c r="OM123" s="5">
        <f ca="1">((OM19/(MAX($C19:OM19))-1))</f>
        <v>-0.17340067340067344</v>
      </c>
      <c r="OO123" s="6">
        <f t="shared" ca="1" si="191"/>
        <v>-0.17340067340067344</v>
      </c>
    </row>
    <row r="124" spans="2:405" x14ac:dyDescent="0.25">
      <c r="B124" s="1">
        <v>8</v>
      </c>
      <c r="D124" s="5">
        <f ca="1">((D20/(MAX($C20:D20))-1))</f>
        <v>0</v>
      </c>
      <c r="E124" s="5">
        <f ca="1">((E20/(MAX($C20:E20))-1))</f>
        <v>0</v>
      </c>
      <c r="F124" s="5">
        <f ca="1">((F20/(MAX($C20:F20))-1))</f>
        <v>0</v>
      </c>
      <c r="G124" s="5">
        <f ca="1">((G20/(MAX($C20:G20))-1))</f>
        <v>-9.6525096525096332E-3</v>
      </c>
      <c r="H124" s="5">
        <f ca="1">((H20/(MAX($C20:H20))-1))</f>
        <v>-1.9305019305019266E-2</v>
      </c>
      <c r="I124" s="5">
        <f ca="1">((I20/(MAX($C20:I20))-1))</f>
        <v>-2.8957528957529011E-2</v>
      </c>
      <c r="J124" s="5">
        <f ca="1">((J20/(MAX($C20:J20))-1))</f>
        <v>-1.737451737451734E-2</v>
      </c>
      <c r="K124" s="5">
        <f ca="1">((K20/(MAX($C20:K20))-1))</f>
        <v>-5.7915057915057799E-3</v>
      </c>
      <c r="L124" s="5">
        <f ca="1">((L20/(MAX($C20:L20))-1))</f>
        <v>-1.5444015444015413E-2</v>
      </c>
      <c r="M124" s="5">
        <f ca="1">((M20/(MAX($C20:M20))-1))</f>
        <v>-2.5096525096525046E-2</v>
      </c>
      <c r="N124" s="5">
        <f ca="1">((N20/(MAX($C20:N20))-1))</f>
        <v>-3.4749034749034791E-2</v>
      </c>
      <c r="O124" s="5">
        <f ca="1">((O20/(MAX($C20:O20))-1))</f>
        <v>-2.316602316602312E-2</v>
      </c>
      <c r="P124" s="5">
        <f ca="1">((P20/(MAX($C20:P20))-1))</f>
        <v>-1.158301158301156E-2</v>
      </c>
      <c r="Q124" s="5">
        <f ca="1">((Q20/(MAX($C20:Q20))-1))</f>
        <v>0</v>
      </c>
      <c r="R124" s="5">
        <f ca="1">((R20/(MAX($C20:R20))-1))</f>
        <v>-9.6525096525096332E-3</v>
      </c>
      <c r="S124" s="5">
        <f ca="1">((S20/(MAX($C20:S20))-1))</f>
        <v>0</v>
      </c>
      <c r="T124" s="5">
        <f ca="1">((T20/(MAX($C20:T20))-1))</f>
        <v>-9.6339113680153909E-3</v>
      </c>
      <c r="U124" s="5">
        <f ca="1">((U20/(MAX($C20:U20))-1))</f>
        <v>-1.9267822736030782E-2</v>
      </c>
      <c r="V124" s="5">
        <f ca="1">((V20/(MAX($C20:V20))-1))</f>
        <v>-2.8901734104046284E-2</v>
      </c>
      <c r="W124" s="5">
        <f ca="1">((W20/(MAX($C20:W20))-1))</f>
        <v>-1.7341040462427793E-2</v>
      </c>
      <c r="X124" s="5">
        <f ca="1">((X20/(MAX($C20:X20))-1))</f>
        <v>-5.7803468208093012E-3</v>
      </c>
      <c r="Y124" s="5">
        <f ca="1">((Y20/(MAX($C20:Y20))-1))</f>
        <v>0</v>
      </c>
      <c r="Z124" s="5">
        <f ca="1">((Z20/(MAX($C20:Z20))-1))</f>
        <v>0</v>
      </c>
      <c r="AA124" s="5">
        <f ca="1">((AA20/(MAX($C20:AA20))-1))</f>
        <v>0</v>
      </c>
      <c r="AB124" s="5">
        <f ca="1">((AB20/(MAX($C20:AB20))-1))</f>
        <v>0</v>
      </c>
      <c r="AC124" s="5">
        <f ca="1">((AC20/(MAX($C20:AC20))-1))</f>
        <v>0</v>
      </c>
      <c r="AD124" s="5">
        <f ca="1">((AD20/(MAX($C20:AD20))-1))</f>
        <v>0</v>
      </c>
      <c r="AE124" s="5">
        <f ca="1">((AE20/(MAX($C20:AE20))-1))</f>
        <v>-9.0579710144927938E-3</v>
      </c>
      <c r="AF124" s="5">
        <f ca="1">((AF20/(MAX($C20:AF20))-1))</f>
        <v>0</v>
      </c>
      <c r="AG124" s="5">
        <f ca="1">((AG20/(MAX($C20:AG20))-1))</f>
        <v>-9.0415913200723175E-3</v>
      </c>
      <c r="AH124" s="5">
        <f ca="1">((AH20/(MAX($C20:AH20))-1))</f>
        <v>0</v>
      </c>
      <c r="AI124" s="5">
        <f ca="1">((AI20/(MAX($C20:AI20))-1))</f>
        <v>0</v>
      </c>
      <c r="AJ124" s="5">
        <f ca="1">((AJ20/(MAX($C20:AJ20))-1))</f>
        <v>0</v>
      </c>
      <c r="AK124" s="5">
        <f ca="1">((AK20/(MAX($C20:AK20))-1))</f>
        <v>0</v>
      </c>
      <c r="AL124" s="5">
        <f ca="1">((AL20/(MAX($C20:AL20))-1))</f>
        <v>0</v>
      </c>
      <c r="AM124" s="5">
        <f ca="1">((AM20/(MAX($C20:AM20))-1))</f>
        <v>-8.65051903114189E-3</v>
      </c>
      <c r="AN124" s="5">
        <f ca="1">((AN20/(MAX($C20:AN20))-1))</f>
        <v>-1.730103806228378E-2</v>
      </c>
      <c r="AO124" s="5">
        <f ca="1">((AO20/(MAX($C20:AO20))-1))</f>
        <v>-2.5951557093425559E-2</v>
      </c>
      <c r="AP124" s="5">
        <f ca="1">((AP20/(MAX($C20:AP20))-1))</f>
        <v>-3.4602076124567449E-2</v>
      </c>
      <c r="AQ124" s="5">
        <f ca="1">((AQ20/(MAX($C20:AQ20))-1))</f>
        <v>-2.422145328719727E-2</v>
      </c>
      <c r="AR124" s="5">
        <f ca="1">((AR20/(MAX($C20:AR20))-1))</f>
        <v>-1.384083044982698E-2</v>
      </c>
      <c r="AS124" s="5">
        <f ca="1">((AS20/(MAX($C20:AS20))-1))</f>
        <v>-2.249134948096887E-2</v>
      </c>
      <c r="AT124" s="5">
        <f ca="1">((AT20/(MAX($C20:AT20))-1))</f>
        <v>-1.2110726643598579E-2</v>
      </c>
      <c r="AU124" s="5">
        <f ca="1">((AU20/(MAX($C20:AU20))-1))</f>
        <v>-1.7301038062284002E-3</v>
      </c>
      <c r="AV124" s="5">
        <f ca="1">((AV20/(MAX($C20:AV20))-1))</f>
        <v>0</v>
      </c>
      <c r="AW124" s="5">
        <f ca="1">((AW20/(MAX($C20:AW20))-1))</f>
        <v>0</v>
      </c>
      <c r="AX124" s="5">
        <f ca="1">((AX20/(MAX($C20:AX20))-1))</f>
        <v>0</v>
      </c>
      <c r="AY124" s="5">
        <f ca="1">((AY20/(MAX($C20:AY20))-1))</f>
        <v>-8.4033613445377853E-3</v>
      </c>
      <c r="AZ124" s="5">
        <f ca="1">((AZ20/(MAX($C20:AZ20))-1))</f>
        <v>0</v>
      </c>
      <c r="BA124" s="5">
        <f ca="1">((BA20/(MAX($C20:BA20))-1))</f>
        <v>-8.3892617449664586E-3</v>
      </c>
      <c r="BB124" s="5">
        <f ca="1">((BB20/(MAX($C20:BB20))-1))</f>
        <v>-1.6778523489932917E-2</v>
      </c>
      <c r="BC124" s="5">
        <f ca="1">((BC20/(MAX($C20:BC20))-1))</f>
        <v>-6.7114093959731447E-3</v>
      </c>
      <c r="BD124" s="5">
        <f ca="1">((BD20/(MAX($C20:BD20))-1))</f>
        <v>-1.5100671140939603E-2</v>
      </c>
      <c r="BE124" s="5">
        <f ca="1">((BE20/(MAX($C20:BE20))-1))</f>
        <v>-5.0335570469798308E-3</v>
      </c>
      <c r="BF124" s="5">
        <f ca="1">((BF20/(MAX($C20:BF20))-1))</f>
        <v>-1.3422818791946289E-2</v>
      </c>
      <c r="BG124" s="5">
        <f ca="1">((BG20/(MAX($C20:BG20))-1))</f>
        <v>-3.3557046979866278E-3</v>
      </c>
      <c r="BH124" s="5">
        <f ca="1">((BH20/(MAX($C20:BH20))-1))</f>
        <v>-1.1744966442952975E-2</v>
      </c>
      <c r="BI124" s="5">
        <f ca="1">((BI20/(MAX($C20:BI20))-1))</f>
        <v>-2.0134228187919434E-2</v>
      </c>
      <c r="BJ124" s="5">
        <f ca="1">((BJ20/(MAX($C20:BJ20))-1))</f>
        <v>-2.8523489932885893E-2</v>
      </c>
      <c r="BK124" s="5">
        <f ca="1">((BK20/(MAX($C20:BK20))-1))</f>
        <v>-3.6912751677852351E-2</v>
      </c>
      <c r="BL124" s="5">
        <f ca="1">((BL20/(MAX($C20:BL20))-1))</f>
        <v>-4.530201342281881E-2</v>
      </c>
      <c r="BM124" s="5">
        <f ca="1">((BM20/(MAX($C20:BM20))-1))</f>
        <v>-5.3691275167785268E-2</v>
      </c>
      <c r="BN124" s="5">
        <f ca="1">((BN20/(MAX($C20:BN20))-1))</f>
        <v>-6.2080536912751727E-2</v>
      </c>
      <c r="BO124" s="5">
        <f ca="1">((BO20/(MAX($C20:BO20))-1))</f>
        <v>-7.0469798657718075E-2</v>
      </c>
      <c r="BP124" s="5">
        <f ca="1">((BP20/(MAX($C20:BP20))-1))</f>
        <v>-6.0402684563758413E-2</v>
      </c>
      <c r="BQ124" s="5">
        <f ca="1">((BQ20/(MAX($C20:BQ20))-1))</f>
        <v>-6.8791946308724872E-2</v>
      </c>
      <c r="BR124" s="5">
        <f ca="1">((BR20/(MAX($C20:BR20))-1))</f>
        <v>-7.718120805369133E-2</v>
      </c>
      <c r="BS124" s="5">
        <f ca="1">((BS20/(MAX($C20:BS20))-1))</f>
        <v>-8.5570469798657678E-2</v>
      </c>
      <c r="BT124" s="5">
        <f ca="1">((BT20/(MAX($C20:BT20))-1))</f>
        <v>-7.5503355704698016E-2</v>
      </c>
      <c r="BU124" s="5">
        <f ca="1">((BU20/(MAX($C20:BU20))-1))</f>
        <v>-6.5436241610738244E-2</v>
      </c>
      <c r="BV124" s="5">
        <f ca="1">((BV20/(MAX($C20:BV20))-1))</f>
        <v>-7.3825503355704702E-2</v>
      </c>
      <c r="BW124" s="5">
        <f ca="1">((BW20/(MAX($C20:BW20))-1))</f>
        <v>-8.2214765100671161E-2</v>
      </c>
      <c r="BX124" s="5">
        <f ca="1">((BX20/(MAX($C20:BX20))-1))</f>
        <v>-7.2147651006711389E-2</v>
      </c>
      <c r="BY124" s="5">
        <f ca="1">((BY20/(MAX($C20:BY20))-1))</f>
        <v>-8.0536912751677847E-2</v>
      </c>
      <c r="BZ124" s="5">
        <f ca="1">((BZ20/(MAX($C20:BZ20))-1))</f>
        <v>-7.0469798657718075E-2</v>
      </c>
      <c r="CA124" s="5">
        <f ca="1">((CA20/(MAX($C20:CA20))-1))</f>
        <v>-7.8859060402684533E-2</v>
      </c>
      <c r="CB124" s="5">
        <f ca="1">((CB20/(MAX($C20:CB20))-1))</f>
        <v>-8.7248322147650992E-2</v>
      </c>
      <c r="CC124" s="5">
        <f ca="1">((CC20/(MAX($C20:CC20))-1))</f>
        <v>-7.718120805369133E-2</v>
      </c>
      <c r="CD124" s="5">
        <f ca="1">((CD20/(MAX($C20:CD20))-1))</f>
        <v>-8.5570469798657678E-2</v>
      </c>
      <c r="CE124" s="5">
        <f ca="1">((CE20/(MAX($C20:CE20))-1))</f>
        <v>-9.3959731543624136E-2</v>
      </c>
      <c r="CF124" s="5">
        <f ca="1">((CF20/(MAX($C20:CF20))-1))</f>
        <v>-0.1023489932885906</v>
      </c>
      <c r="CG124" s="5">
        <f ca="1">((CG20/(MAX($C20:CG20))-1))</f>
        <v>-9.2281879194630823E-2</v>
      </c>
      <c r="CH124" s="5">
        <f ca="1">((CH20/(MAX($C20:CH20))-1))</f>
        <v>-8.2214765100671161E-2</v>
      </c>
      <c r="CI124" s="5">
        <f ca="1">((CI20/(MAX($C20:CI20))-1))</f>
        <v>-7.2147651006711389E-2</v>
      </c>
      <c r="CJ124" s="5">
        <f ca="1">((CJ20/(MAX($C20:CJ20))-1))</f>
        <v>-6.2080536912751727E-2</v>
      </c>
      <c r="CK124" s="5">
        <f ca="1">((CK20/(MAX($C20:CK20))-1))</f>
        <v>-5.2013422818791955E-2</v>
      </c>
      <c r="CL124" s="5">
        <f ca="1">((CL20/(MAX($C20:CL20))-1))</f>
        <v>-4.1946308724832182E-2</v>
      </c>
      <c r="CM124" s="5">
        <f ca="1">((CM20/(MAX($C20:CM20))-1))</f>
        <v>-5.0335570469798641E-2</v>
      </c>
      <c r="CN124" s="5">
        <f ca="1">((CN20/(MAX($C20:CN20))-1))</f>
        <v>-4.0268456375838979E-2</v>
      </c>
      <c r="CO124" s="5">
        <f ca="1">((CO20/(MAX($C20:CO20))-1))</f>
        <v>-3.0201342281879207E-2</v>
      </c>
      <c r="CP124" s="5">
        <f ca="1">((CP20/(MAX($C20:CP20))-1))</f>
        <v>-3.8590604026845665E-2</v>
      </c>
      <c r="CQ124" s="5">
        <f ca="1">((CQ20/(MAX($C20:CQ20))-1))</f>
        <v>-2.8523489932885893E-2</v>
      </c>
      <c r="CR124" s="5">
        <f ca="1">((CR20/(MAX($C20:CR20))-1))</f>
        <v>-1.845637583892612E-2</v>
      </c>
      <c r="CS124" s="5">
        <f ca="1">((CS20/(MAX($C20:CS20))-1))</f>
        <v>-2.6845637583892579E-2</v>
      </c>
      <c r="CT124" s="5">
        <f ca="1">((CT20/(MAX($C20:CT20))-1))</f>
        <v>-1.6778523489932917E-2</v>
      </c>
      <c r="CU124" s="5">
        <f ca="1">((CU20/(MAX($C20:CU20))-1))</f>
        <v>-6.7114093959731447E-3</v>
      </c>
      <c r="CV124" s="5">
        <f ca="1">((CV20/(MAX($C20:CV20))-1))</f>
        <v>0</v>
      </c>
      <c r="CW124" s="5">
        <f ca="1">((CW20/(MAX($C20:CW20))-1))</f>
        <v>-8.3612040133779209E-3</v>
      </c>
      <c r="CX124" s="5">
        <f ca="1">((CX20/(MAX($C20:CX20))-1))</f>
        <v>-1.6722408026755842E-2</v>
      </c>
      <c r="CY124" s="5">
        <f ca="1">((CY20/(MAX($C20:CY20))-1))</f>
        <v>-6.6889632107023367E-3</v>
      </c>
      <c r="CZ124" s="5">
        <f ca="1">((CZ20/(MAX($C20:CZ20))-1))</f>
        <v>-1.5050167224080258E-2</v>
      </c>
      <c r="DA124" s="5">
        <f ca="1">((DA20/(MAX($C20:DA20))-1))</f>
        <v>-5.0167224080267525E-3</v>
      </c>
      <c r="DB124" s="5">
        <f ca="1">((DB20/(MAX($C20:DB20))-1))</f>
        <v>-1.3377926421404673E-2</v>
      </c>
      <c r="DC124" s="5">
        <f ca="1">((DC20/(MAX($C20:DC20))-1))</f>
        <v>-2.1739130434782594E-2</v>
      </c>
      <c r="DD124" s="5">
        <f ca="1">((DD20/(MAX($C20:DD20))-1))</f>
        <v>-3.0100334448160515E-2</v>
      </c>
      <c r="DE124" s="5">
        <f ca="1">((DE20/(MAX($C20:DE20))-1))</f>
        <v>-3.8461538461538436E-2</v>
      </c>
      <c r="DF124" s="5">
        <f ca="1">((DF20/(MAX($C20:DF20))-1))</f>
        <v>-2.8428093645484931E-2</v>
      </c>
      <c r="DG124" s="5">
        <f ca="1">((DG20/(MAX($C20:DG20))-1))</f>
        <v>-1.8394648829431426E-2</v>
      </c>
      <c r="DH124" s="5">
        <f ca="1">((DH20/(MAX($C20:DH20))-1))</f>
        <v>-2.6755852842809347E-2</v>
      </c>
      <c r="DI124" s="5">
        <f ca="1">((DI20/(MAX($C20:DI20))-1))</f>
        <v>-1.6722408026755842E-2</v>
      </c>
      <c r="DJ124" s="5">
        <f ca="1">((DJ20/(MAX($C20:DJ20))-1))</f>
        <v>-2.5083612040133763E-2</v>
      </c>
      <c r="DK124" s="5">
        <f ca="1">((DK20/(MAX($C20:DK20))-1))</f>
        <v>-3.3444816053511683E-2</v>
      </c>
      <c r="DL124" s="5">
        <f ca="1">((DL20/(MAX($C20:DL20))-1))</f>
        <v>-4.1806020066889604E-2</v>
      </c>
      <c r="DM124" s="5">
        <f ca="1">((DM20/(MAX($C20:DM20))-1))</f>
        <v>-5.0167224080267525E-2</v>
      </c>
      <c r="DN124" s="5">
        <f ca="1">((DN20/(MAX($C20:DN20))-1))</f>
        <v>-5.8528428093645446E-2</v>
      </c>
      <c r="DO124" s="5">
        <f ca="1">((DO20/(MAX($C20:DO20))-1))</f>
        <v>-6.6889632107023367E-2</v>
      </c>
      <c r="DP124" s="5">
        <f ca="1">((DP20/(MAX($C20:DP20))-1))</f>
        <v>-7.5250836120401288E-2</v>
      </c>
      <c r="DQ124" s="5">
        <f ca="1">((DQ20/(MAX($C20:DQ20))-1))</f>
        <v>-8.361204013377932E-2</v>
      </c>
      <c r="DR124" s="5">
        <f ca="1">((DR20/(MAX($C20:DR20))-1))</f>
        <v>-7.3578595317725703E-2</v>
      </c>
      <c r="DS124" s="5">
        <f ca="1">((DS20/(MAX($C20:DS20))-1))</f>
        <v>-8.1939799331103624E-2</v>
      </c>
      <c r="DT124" s="5">
        <f ca="1">((DT20/(MAX($C20:DT20))-1))</f>
        <v>-9.0301003344481656E-2</v>
      </c>
      <c r="DU124" s="5">
        <f ca="1">((DU20/(MAX($C20:DU20))-1))</f>
        <v>-9.8662207357859577E-2</v>
      </c>
      <c r="DV124" s="5">
        <f ca="1">((DV20/(MAX($C20:DV20))-1))</f>
        <v>-0.1070234113712375</v>
      </c>
      <c r="DW124" s="5">
        <f ca="1">((DW20/(MAX($C20:DW20))-1))</f>
        <v>-0.11538461538461542</v>
      </c>
      <c r="DX124" s="5">
        <f ca="1">((DX20/(MAX($C20:DX20))-1))</f>
        <v>-0.10535117056856191</v>
      </c>
      <c r="DY124" s="5">
        <f ca="1">((DY20/(MAX($C20:DY20))-1))</f>
        <v>-9.5317725752508409E-2</v>
      </c>
      <c r="DZ124" s="5">
        <f ca="1">((DZ20/(MAX($C20:DZ20))-1))</f>
        <v>-0.10367892976588633</v>
      </c>
      <c r="EA124" s="5">
        <f ca="1">((EA20/(MAX($C20:EA20))-1))</f>
        <v>-9.3645484949832825E-2</v>
      </c>
      <c r="EB124" s="5">
        <f ca="1">((EB20/(MAX($C20:EB20))-1))</f>
        <v>-0.10200668896321075</v>
      </c>
      <c r="EC124" s="5">
        <f ca="1">((EC20/(MAX($C20:EC20))-1))</f>
        <v>-9.197324414715724E-2</v>
      </c>
      <c r="ED124" s="5">
        <f ca="1">((ED20/(MAX($C20:ED20))-1))</f>
        <v>-8.1939799331103624E-2</v>
      </c>
      <c r="EE124" s="5">
        <f ca="1">((EE20/(MAX($C20:EE20))-1))</f>
        <v>-7.1906354515050119E-2</v>
      </c>
      <c r="EF124" s="5">
        <f ca="1">((EF20/(MAX($C20:EF20))-1))</f>
        <v>-8.026755852842804E-2</v>
      </c>
      <c r="EG124" s="5">
        <f ca="1">((EG20/(MAX($C20:EG20))-1))</f>
        <v>-8.8628762541806072E-2</v>
      </c>
      <c r="EH124" s="5">
        <f ca="1">((EH20/(MAX($C20:EH20))-1))</f>
        <v>-7.8595317725752456E-2</v>
      </c>
      <c r="EI124" s="5">
        <f ca="1">((EI20/(MAX($C20:EI20))-1))</f>
        <v>-8.6956521739130488E-2</v>
      </c>
      <c r="EJ124" s="5">
        <f ca="1">((EJ20/(MAX($C20:EJ20))-1))</f>
        <v>-7.6923076923076872E-2</v>
      </c>
      <c r="EK124" s="5">
        <f ca="1">((EK20/(MAX($C20:EK20))-1))</f>
        <v>-6.6889632107023367E-2</v>
      </c>
      <c r="EL124" s="5">
        <f ca="1">((EL20/(MAX($C20:EL20))-1))</f>
        <v>-5.6856187290969862E-2</v>
      </c>
      <c r="EM124" s="5">
        <f ca="1">((EM20/(MAX($C20:EM20))-1))</f>
        <v>-6.5217391304347783E-2</v>
      </c>
      <c r="EN124" s="5">
        <f ca="1">((EN20/(MAX($C20:EN20))-1))</f>
        <v>-5.5183946488294278E-2</v>
      </c>
      <c r="EO124" s="5">
        <f ca="1">((EO20/(MAX($C20:EO20))-1))</f>
        <v>-6.3545150501672198E-2</v>
      </c>
      <c r="EP124" s="5">
        <f ca="1">((EP20/(MAX($C20:EP20))-1))</f>
        <v>-5.3511705685618693E-2</v>
      </c>
      <c r="EQ124" s="5">
        <f ca="1">((EQ20/(MAX($C20:EQ20))-1))</f>
        <v>-4.3478260869565188E-2</v>
      </c>
      <c r="ER124" s="5">
        <f ca="1">((ER20/(MAX($C20:ER20))-1))</f>
        <v>-3.3444816053511683E-2</v>
      </c>
      <c r="ES124" s="5">
        <f ca="1">((ES20/(MAX($C20:ES20))-1))</f>
        <v>-4.1806020066889604E-2</v>
      </c>
      <c r="ET124" s="5">
        <f ca="1">((ET20/(MAX($C20:ET20))-1))</f>
        <v>-3.1772575250836099E-2</v>
      </c>
      <c r="EU124" s="5">
        <f ca="1">((EU20/(MAX($C20:EU20))-1))</f>
        <v>-4.013377926421402E-2</v>
      </c>
      <c r="EV124" s="5">
        <f ca="1">((EV20/(MAX($C20:EV20))-1))</f>
        <v>-3.0100334448160515E-2</v>
      </c>
      <c r="EW124" s="5">
        <f ca="1">((EW20/(MAX($C20:EW20))-1))</f>
        <v>-2.006688963210701E-2</v>
      </c>
      <c r="EX124" s="5">
        <f ca="1">((EX20/(MAX($C20:EX20))-1))</f>
        <v>-2.8428093645484931E-2</v>
      </c>
      <c r="EY124" s="5">
        <f ca="1">((EY20/(MAX($C20:EY20))-1))</f>
        <v>-3.6789297658862852E-2</v>
      </c>
      <c r="EZ124" s="5">
        <f ca="1">((EZ20/(MAX($C20:EZ20))-1))</f>
        <v>-4.5150501672240773E-2</v>
      </c>
      <c r="FA124" s="5">
        <f ca="1">((FA20/(MAX($C20:FA20))-1))</f>
        <v>-5.3511705685618693E-2</v>
      </c>
      <c r="FB124" s="5">
        <f ca="1">((FB20/(MAX($C20:FB20))-1))</f>
        <v>-6.1872909698996614E-2</v>
      </c>
      <c r="FC124" s="5">
        <f ca="1">((FC20/(MAX($C20:FC20))-1))</f>
        <v>-7.0234113712374535E-2</v>
      </c>
      <c r="FD124" s="5">
        <f ca="1">((FD20/(MAX($C20:FD20))-1))</f>
        <v>-6.020066889632103E-2</v>
      </c>
      <c r="FE124" s="5">
        <f ca="1">((FE20/(MAX($C20:FE20))-1))</f>
        <v>-5.0167224080267525E-2</v>
      </c>
      <c r="FF124" s="5">
        <f ca="1">((FF20/(MAX($C20:FF20))-1))</f>
        <v>-5.8528428093645446E-2</v>
      </c>
      <c r="FG124" s="5">
        <f ca="1">((FG20/(MAX($C20:FG20))-1))</f>
        <v>-4.8494983277591941E-2</v>
      </c>
      <c r="FH124" s="5">
        <f ca="1">((FH20/(MAX($C20:FH20))-1))</f>
        <v>-5.6856187290969862E-2</v>
      </c>
      <c r="FI124" s="5">
        <f ca="1">((FI20/(MAX($C20:FI20))-1))</f>
        <v>-4.6822742474916357E-2</v>
      </c>
      <c r="FJ124" s="5">
        <f ca="1">((FJ20/(MAX($C20:FJ20))-1))</f>
        <v>-5.5183946488294278E-2</v>
      </c>
      <c r="FK124" s="5">
        <f ca="1">((FK20/(MAX($C20:FK20))-1))</f>
        <v>-4.5150501672240773E-2</v>
      </c>
      <c r="FL124" s="5">
        <f ca="1">((FL20/(MAX($C20:FL20))-1))</f>
        <v>-5.3511705685618693E-2</v>
      </c>
      <c r="FM124" s="5">
        <f ca="1">((FM20/(MAX($C20:FM20))-1))</f>
        <v>-4.3478260869565188E-2</v>
      </c>
      <c r="FN124" s="5">
        <f ca="1">((FN20/(MAX($C20:FN20))-1))</f>
        <v>-3.3444816053511683E-2</v>
      </c>
      <c r="FO124" s="5">
        <f ca="1">((FO20/(MAX($C20:FO20))-1))</f>
        <v>-2.3411371237458178E-2</v>
      </c>
      <c r="FP124" s="5">
        <f ca="1">((FP20/(MAX($C20:FP20))-1))</f>
        <v>-1.3377926421404673E-2</v>
      </c>
      <c r="FQ124" s="5">
        <f ca="1">((FQ20/(MAX($C20:FQ20))-1))</f>
        <v>-3.3444816053511683E-3</v>
      </c>
      <c r="FR124" s="5">
        <f ca="1">((FR20/(MAX($C20:FR20))-1))</f>
        <v>-1.1705685618729089E-2</v>
      </c>
      <c r="FS124" s="5">
        <f ca="1">((FS20/(MAX($C20:FS20))-1))</f>
        <v>-1.6722408026755842E-3</v>
      </c>
      <c r="FT124" s="5">
        <f ca="1">((FT20/(MAX($C20:FT20))-1))</f>
        <v>-1.0033444816053505E-2</v>
      </c>
      <c r="FU124" s="5">
        <f ca="1">((FU20/(MAX($C20:FU20))-1))</f>
        <v>-1.8394648829431426E-2</v>
      </c>
      <c r="FV124" s="5">
        <f ca="1">((FV20/(MAX($C20:FV20))-1))</f>
        <v>-2.6755852842809347E-2</v>
      </c>
      <c r="FW124" s="5">
        <f ca="1">((FW20/(MAX($C20:FW20))-1))</f>
        <v>-3.5117056856187268E-2</v>
      </c>
      <c r="FX124" s="5">
        <f ca="1">((FX20/(MAX($C20:FX20))-1))</f>
        <v>-2.5083612040133763E-2</v>
      </c>
      <c r="FY124" s="5">
        <f ca="1">((FY20/(MAX($C20:FY20))-1))</f>
        <v>-3.3444816053511683E-2</v>
      </c>
      <c r="FZ124" s="5">
        <f ca="1">((FZ20/(MAX($C20:FZ20))-1))</f>
        <v>-4.1806020066889604E-2</v>
      </c>
      <c r="GA124" s="5">
        <f ca="1">((GA20/(MAX($C20:GA20))-1))</f>
        <v>-3.1772575250836099E-2</v>
      </c>
      <c r="GB124" s="5">
        <f ca="1">((GB20/(MAX($C20:GB20))-1))</f>
        <v>-4.013377926421402E-2</v>
      </c>
      <c r="GC124" s="5">
        <f ca="1">((GC20/(MAX($C20:GC20))-1))</f>
        <v>-4.8494983277591941E-2</v>
      </c>
      <c r="GD124" s="5">
        <f ca="1">((GD20/(MAX($C20:GD20))-1))</f>
        <v>-3.8461538461538436E-2</v>
      </c>
      <c r="GE124" s="5">
        <f ca="1">((GE20/(MAX($C20:GE20))-1))</f>
        <v>-4.6822742474916357E-2</v>
      </c>
      <c r="GF124" s="5">
        <f ca="1">((GF20/(MAX($C20:GF20))-1))</f>
        <v>-3.6789297658862852E-2</v>
      </c>
      <c r="GG124" s="5">
        <f ca="1">((GG20/(MAX($C20:GG20))-1))</f>
        <v>-4.5150501672240773E-2</v>
      </c>
      <c r="GH124" s="5">
        <f ca="1">((GH20/(MAX($C20:GH20))-1))</f>
        <v>-3.5117056856187268E-2</v>
      </c>
      <c r="GI124" s="5">
        <f ca="1">((GI20/(MAX($C20:GI20))-1))</f>
        <v>-4.3478260869565188E-2</v>
      </c>
      <c r="GJ124" s="5">
        <f ca="1">((GJ20/(MAX($C20:GJ20))-1))</f>
        <v>-3.3444816053511683E-2</v>
      </c>
      <c r="GK124" s="5">
        <f ca="1">((GK20/(MAX($C20:GK20))-1))</f>
        <v>-2.3411371237458178E-2</v>
      </c>
      <c r="GL124" s="5">
        <f ca="1">((GL20/(MAX($C20:GL20))-1))</f>
        <v>-3.1772575250836099E-2</v>
      </c>
      <c r="GM124" s="5">
        <f ca="1">((GM20/(MAX($C20:GM20))-1))</f>
        <v>-2.1739130434782594E-2</v>
      </c>
      <c r="GN124" s="5">
        <f ca="1">((GN20/(MAX($C20:GN20))-1))</f>
        <v>-3.0100334448160515E-2</v>
      </c>
      <c r="GO124" s="5">
        <f ca="1">((GO20/(MAX($C20:GO20))-1))</f>
        <v>-3.8461538461538436E-2</v>
      </c>
      <c r="GP124" s="5">
        <f ca="1">((GP20/(MAX($C20:GP20))-1))</f>
        <v>-2.8428093645484931E-2</v>
      </c>
      <c r="GQ124" s="5">
        <f ca="1">((GQ20/(MAX($C20:GQ20))-1))</f>
        <v>-1.8394648829431426E-2</v>
      </c>
      <c r="GR124" s="5">
        <f ca="1">((GR20/(MAX($C20:GR20))-1))</f>
        <v>-8.3612040133779209E-3</v>
      </c>
      <c r="GS124" s="5">
        <f ca="1">((GS20/(MAX($C20:GS20))-1))</f>
        <v>-1.6722408026755842E-2</v>
      </c>
      <c r="GT124" s="5">
        <f ca="1">((GT20/(MAX($C20:GT20))-1))</f>
        <v>-6.6889632107023367E-3</v>
      </c>
      <c r="GU124" s="5">
        <f ca="1">((GU20/(MAX($C20:GU20))-1))</f>
        <v>0</v>
      </c>
      <c r="GV124" s="5">
        <f ca="1">((GV20/(MAX($C20:GV20))-1))</f>
        <v>0</v>
      </c>
      <c r="GW124" s="5">
        <f ca="1">((GW20/(MAX($C20:GW20))-1))</f>
        <v>-8.2508250825082952E-3</v>
      </c>
      <c r="GX124" s="5">
        <f ca="1">((GX20/(MAX($C20:GX20))-1))</f>
        <v>-1.6501650165016479E-2</v>
      </c>
      <c r="GY124" s="5">
        <f ca="1">((GY20/(MAX($C20:GY20))-1))</f>
        <v>-2.4752475247524774E-2</v>
      </c>
      <c r="GZ124" s="5">
        <f ca="1">((GZ20/(MAX($C20:GZ20))-1))</f>
        <v>-3.3003300330032959E-2</v>
      </c>
      <c r="HA124" s="5">
        <f ca="1">((HA20/(MAX($C20:HA20))-1))</f>
        <v>-4.1254125412541254E-2</v>
      </c>
      <c r="HB124" s="5">
        <f ca="1">((HB20/(MAX($C20:HB20))-1))</f>
        <v>-4.9504950495049549E-2</v>
      </c>
      <c r="HC124" s="5">
        <f ca="1">((HC20/(MAX($C20:HC20))-1))</f>
        <v>-5.7755775577557733E-2</v>
      </c>
      <c r="HD124" s="5">
        <f ca="1">((HD20/(MAX($C20:HD20))-1))</f>
        <v>-6.6006600660066028E-2</v>
      </c>
      <c r="HE124" s="5">
        <f ca="1">((HE20/(MAX($C20:HE20))-1))</f>
        <v>-7.4257425742574212E-2</v>
      </c>
      <c r="HF124" s="5">
        <f ca="1">((HF20/(MAX($C20:HF20))-1))</f>
        <v>-8.2508250825082508E-2</v>
      </c>
      <c r="HG124" s="5">
        <f ca="1">((HG20/(MAX($C20:HG20))-1))</f>
        <v>-7.2607260726072598E-2</v>
      </c>
      <c r="HH124" s="5">
        <f ca="1">((HH20/(MAX($C20:HH20))-1))</f>
        <v>-8.0858085808580893E-2</v>
      </c>
      <c r="HI124" s="5">
        <f ca="1">((HI20/(MAX($C20:HI20))-1))</f>
        <v>-7.0957095709570983E-2</v>
      </c>
      <c r="HJ124" s="5">
        <f ca="1">((HJ20/(MAX($C20:HJ20))-1))</f>
        <v>-6.1056105610561073E-2</v>
      </c>
      <c r="HK124" s="5">
        <f ca="1">((HK20/(MAX($C20:HK20))-1))</f>
        <v>-6.9306930693069257E-2</v>
      </c>
      <c r="HL124" s="5">
        <f ca="1">((HL20/(MAX($C20:HL20))-1))</f>
        <v>-5.9405940594059459E-2</v>
      </c>
      <c r="HM124" s="5">
        <f ca="1">((HM20/(MAX($C20:HM20))-1))</f>
        <v>-4.9504950495049549E-2</v>
      </c>
      <c r="HN124" s="5">
        <f ca="1">((HN20/(MAX($C20:HN20))-1))</f>
        <v>-5.7755775577557733E-2</v>
      </c>
      <c r="HO124" s="5">
        <f ca="1">((HO20/(MAX($C20:HO20))-1))</f>
        <v>-4.7854785478547823E-2</v>
      </c>
      <c r="HP124" s="5">
        <f ca="1">((HP20/(MAX($C20:HP20))-1))</f>
        <v>-3.7953795379537913E-2</v>
      </c>
      <c r="HQ124" s="5">
        <f ca="1">((HQ20/(MAX($C20:HQ20))-1))</f>
        <v>-4.6204620462046209E-2</v>
      </c>
      <c r="HR124" s="5">
        <f ca="1">((HR20/(MAX($C20:HR20))-1))</f>
        <v>-5.4455445544554504E-2</v>
      </c>
      <c r="HS124" s="5">
        <f ca="1">((HS20/(MAX($C20:HS20))-1))</f>
        <v>-6.2706270627062688E-2</v>
      </c>
      <c r="HT124" s="5">
        <f ca="1">((HT20/(MAX($C20:HT20))-1))</f>
        <v>-7.0957095709570983E-2</v>
      </c>
      <c r="HU124" s="5">
        <f ca="1">((HU20/(MAX($C20:HU20))-1))</f>
        <v>-7.9207920792079167E-2</v>
      </c>
      <c r="HV124" s="5">
        <f ca="1">((HV20/(MAX($C20:HV20))-1))</f>
        <v>-8.7458745874587462E-2</v>
      </c>
      <c r="HW124" s="5">
        <f ca="1">((HW20/(MAX($C20:HW20))-1))</f>
        <v>-7.7557755775577553E-2</v>
      </c>
      <c r="HX124" s="5">
        <f ca="1">((HX20/(MAX($C20:HX20))-1))</f>
        <v>-6.7656765676567643E-2</v>
      </c>
      <c r="HY124" s="5">
        <f ca="1">((HY20/(MAX($C20:HY20))-1))</f>
        <v>-7.5907590759075938E-2</v>
      </c>
      <c r="HZ124" s="5">
        <f ca="1">((HZ20/(MAX($C20:HZ20))-1))</f>
        <v>-8.4158415841584122E-2</v>
      </c>
      <c r="IA124" s="5">
        <f ca="1">((IA20/(MAX($C20:IA20))-1))</f>
        <v>-9.2409240924092417E-2</v>
      </c>
      <c r="IB124" s="5">
        <f ca="1">((IB20/(MAX($C20:IB20))-1))</f>
        <v>-8.2508250825082508E-2</v>
      </c>
      <c r="IC124" s="5">
        <f ca="1">((IC20/(MAX($C20:IC20))-1))</f>
        <v>-9.0759075907590803E-2</v>
      </c>
      <c r="ID124" s="5">
        <f ca="1">((ID20/(MAX($C20:ID20))-1))</f>
        <v>-9.9009900990098987E-2</v>
      </c>
      <c r="IE124" s="5">
        <f ca="1">((IE20/(MAX($C20:IE20))-1))</f>
        <v>-8.9108910891089077E-2</v>
      </c>
      <c r="IF124" s="5">
        <f ca="1">((IF20/(MAX($C20:IF20))-1))</f>
        <v>-7.9207920792079167E-2</v>
      </c>
      <c r="IG124" s="5">
        <f ca="1">((IG20/(MAX($C20:IG20))-1))</f>
        <v>-6.9306930693069257E-2</v>
      </c>
      <c r="IH124" s="5">
        <f ca="1">((IH20/(MAX($C20:IH20))-1))</f>
        <v>-5.9405940594059459E-2</v>
      </c>
      <c r="II124" s="5">
        <f ca="1">((II20/(MAX($C20:II20))-1))</f>
        <v>-6.7656765676567643E-2</v>
      </c>
      <c r="IJ124" s="5">
        <f ca="1">((IJ20/(MAX($C20:IJ20))-1))</f>
        <v>-7.5907590759075938E-2</v>
      </c>
      <c r="IK124" s="5">
        <f ca="1">((IK20/(MAX($C20:IK20))-1))</f>
        <v>-6.6006600660066028E-2</v>
      </c>
      <c r="IL124" s="5">
        <f ca="1">((IL20/(MAX($C20:IL20))-1))</f>
        <v>-5.6105610561056118E-2</v>
      </c>
      <c r="IM124" s="5">
        <f ca="1">((IM20/(MAX($C20:IM20))-1))</f>
        <v>-6.4356435643564303E-2</v>
      </c>
      <c r="IN124" s="5">
        <f ca="1">((IN20/(MAX($C20:IN20))-1))</f>
        <v>-7.2607260726072598E-2</v>
      </c>
      <c r="IO124" s="5">
        <f ca="1">((IO20/(MAX($C20:IO20))-1))</f>
        <v>-8.0858085808580893E-2</v>
      </c>
      <c r="IP124" s="5">
        <f ca="1">((IP20/(MAX($C20:IP20))-1))</f>
        <v>-8.9108910891089077E-2</v>
      </c>
      <c r="IQ124" s="5">
        <f ca="1">((IQ20/(MAX($C20:IQ20))-1))</f>
        <v>-7.9207920792079167E-2</v>
      </c>
      <c r="IR124" s="5">
        <f ca="1">((IR20/(MAX($C20:IR20))-1))</f>
        <v>-8.7458745874587462E-2</v>
      </c>
      <c r="IS124" s="5">
        <f ca="1">((IS20/(MAX($C20:IS20))-1))</f>
        <v>-9.5709570957095758E-2</v>
      </c>
      <c r="IT124" s="5">
        <f ca="1">((IT20/(MAX($C20:IT20))-1))</f>
        <v>-8.5808580858085848E-2</v>
      </c>
      <c r="IU124" s="5">
        <f ca="1">((IU20/(MAX($C20:IU20))-1))</f>
        <v>-7.5907590759075938E-2</v>
      </c>
      <c r="IV124" s="5">
        <f ca="1">((IV20/(MAX($C20:IV20))-1))</f>
        <v>-6.6006600660066028E-2</v>
      </c>
      <c r="IW124" s="5">
        <f ca="1">((IW20/(MAX($C20:IW20))-1))</f>
        <v>-5.6105610561056118E-2</v>
      </c>
      <c r="IX124" s="5">
        <f ca="1">((IX20/(MAX($C20:IX20))-1))</f>
        <v>-4.6204620462046209E-2</v>
      </c>
      <c r="IY124" s="5">
        <f ca="1">((IY20/(MAX($C20:IY20))-1))</f>
        <v>-5.4455445544554504E-2</v>
      </c>
      <c r="IZ124" s="5">
        <f ca="1">((IZ20/(MAX($C20:IZ20))-1))</f>
        <v>-6.2706270627062688E-2</v>
      </c>
      <c r="JA124" s="5">
        <f ca="1">((JA20/(MAX($C20:JA20))-1))</f>
        <v>-7.0957095709570983E-2</v>
      </c>
      <c r="JB124" s="5">
        <f ca="1">((JB20/(MAX($C20:JB20))-1))</f>
        <v>-6.1056105610561073E-2</v>
      </c>
      <c r="JC124" s="5">
        <f ca="1">((JC20/(MAX($C20:JC20))-1))</f>
        <v>-5.1155115511551164E-2</v>
      </c>
      <c r="JD124" s="5">
        <f ca="1">((JD20/(MAX($C20:JD20))-1))</f>
        <v>-4.1254125412541254E-2</v>
      </c>
      <c r="JE124" s="5">
        <f ca="1">((JE20/(MAX($C20:JE20))-1))</f>
        <v>-4.9504950495049549E-2</v>
      </c>
      <c r="JF124" s="5">
        <f ca="1">((JF20/(MAX($C20:JF20))-1))</f>
        <v>-5.7755775577557733E-2</v>
      </c>
      <c r="JG124" s="5">
        <f ca="1">((JG20/(MAX($C20:JG20))-1))</f>
        <v>-4.7854785478547823E-2</v>
      </c>
      <c r="JH124" s="5">
        <f ca="1">((JH20/(MAX($C20:JH20))-1))</f>
        <v>-5.6105610561056118E-2</v>
      </c>
      <c r="JI124" s="5">
        <f ca="1">((JI20/(MAX($C20:JI20))-1))</f>
        <v>-6.4356435643564303E-2</v>
      </c>
      <c r="JJ124" s="5">
        <f ca="1">((JJ20/(MAX($C20:JJ20))-1))</f>
        <v>-7.2607260726072598E-2</v>
      </c>
      <c r="JK124" s="5">
        <f ca="1">((JK20/(MAX($C20:JK20))-1))</f>
        <v>-6.2706270627062688E-2</v>
      </c>
      <c r="JL124" s="5">
        <f ca="1">((JL20/(MAX($C20:JL20))-1))</f>
        <v>-7.0957095709570983E-2</v>
      </c>
      <c r="JM124" s="5">
        <f ca="1">((JM20/(MAX($C20:JM20))-1))</f>
        <v>-7.9207920792079167E-2</v>
      </c>
      <c r="JN124" s="5">
        <f ca="1">((JN20/(MAX($C20:JN20))-1))</f>
        <v>-6.9306930693069257E-2</v>
      </c>
      <c r="JO124" s="5">
        <f ca="1">((JO20/(MAX($C20:JO20))-1))</f>
        <v>-7.7557755775577553E-2</v>
      </c>
      <c r="JP124" s="5">
        <f ca="1">((JP20/(MAX($C20:JP20))-1))</f>
        <v>-6.7656765676567643E-2</v>
      </c>
      <c r="JQ124" s="5">
        <f ca="1">((JQ20/(MAX($C20:JQ20))-1))</f>
        <v>-7.5907590759075938E-2</v>
      </c>
      <c r="JR124" s="5">
        <f ca="1">((JR20/(MAX($C20:JR20))-1))</f>
        <v>-8.4158415841584122E-2</v>
      </c>
      <c r="JS124" s="5">
        <f ca="1">((JS20/(MAX($C20:JS20))-1))</f>
        <v>-9.2409240924092417E-2</v>
      </c>
      <c r="JT124" s="5">
        <f ca="1">((JT20/(MAX($C20:JT20))-1))</f>
        <v>-8.2508250825082508E-2</v>
      </c>
      <c r="JU124" s="5">
        <f ca="1">((JU20/(MAX($C20:JU20))-1))</f>
        <v>-7.2607260726072598E-2</v>
      </c>
      <c r="JV124" s="5">
        <f ca="1">((JV20/(MAX($C20:JV20))-1))</f>
        <v>-8.0858085808580893E-2</v>
      </c>
      <c r="JW124" s="5">
        <f ca="1">((JW20/(MAX($C20:JW20))-1))</f>
        <v>-8.9108910891089077E-2</v>
      </c>
      <c r="JX124" s="5">
        <f ca="1">((JX20/(MAX($C20:JX20))-1))</f>
        <v>-7.9207920792079167E-2</v>
      </c>
      <c r="JY124" s="5">
        <f ca="1">((JY20/(MAX($C20:JY20))-1))</f>
        <v>-8.7458745874587462E-2</v>
      </c>
      <c r="JZ124" s="5">
        <f ca="1">((JZ20/(MAX($C20:JZ20))-1))</f>
        <v>-9.5709570957095758E-2</v>
      </c>
      <c r="KA124" s="5">
        <f ca="1">((KA20/(MAX($C20:KA20))-1))</f>
        <v>-0.10396039603960394</v>
      </c>
      <c r="KB124" s="5">
        <f ca="1">((KB20/(MAX($C20:KB20))-1))</f>
        <v>-0.11221122112211224</v>
      </c>
      <c r="KC124" s="5">
        <f ca="1">((KC20/(MAX($C20:KC20))-1))</f>
        <v>-0.12046204620462042</v>
      </c>
      <c r="KD124" s="5">
        <f ca="1">((KD20/(MAX($C20:KD20))-1))</f>
        <v>-0.12871287128712872</v>
      </c>
      <c r="KE124" s="5">
        <f ca="1">((KE20/(MAX($C20:KE20))-1))</f>
        <v>-0.11881188118811881</v>
      </c>
      <c r="KF124" s="5">
        <f ca="1">((KF20/(MAX($C20:KF20))-1))</f>
        <v>-0.1089108910891089</v>
      </c>
      <c r="KG124" s="5">
        <f ca="1">((KG20/(MAX($C20:KG20))-1))</f>
        <v>-9.9009900990098987E-2</v>
      </c>
      <c r="KH124" s="5">
        <f ca="1">((KH20/(MAX($C20:KH20))-1))</f>
        <v>-8.9108910891089077E-2</v>
      </c>
      <c r="KI124" s="5">
        <f ca="1">((KI20/(MAX($C20:KI20))-1))</f>
        <v>-7.9207920792079167E-2</v>
      </c>
      <c r="KJ124" s="5">
        <f ca="1">((KJ20/(MAX($C20:KJ20))-1))</f>
        <v>-6.9306930693069257E-2</v>
      </c>
      <c r="KK124" s="5">
        <f ca="1">((KK20/(MAX($C20:KK20))-1))</f>
        <v>-7.7557755775577553E-2</v>
      </c>
      <c r="KL124" s="5">
        <f ca="1">((KL20/(MAX($C20:KL20))-1))</f>
        <v>-8.5808580858085848E-2</v>
      </c>
      <c r="KM124" s="5">
        <f ca="1">((KM20/(MAX($C20:KM20))-1))</f>
        <v>-7.5907590759075938E-2</v>
      </c>
      <c r="KN124" s="5">
        <f ca="1">((KN20/(MAX($C20:KN20))-1))</f>
        <v>-6.6006600660066028E-2</v>
      </c>
      <c r="KO124" s="5">
        <f ca="1">((KO20/(MAX($C20:KO20))-1))</f>
        <v>-5.6105610561056118E-2</v>
      </c>
      <c r="KP124" s="5">
        <f ca="1">((KP20/(MAX($C20:KP20))-1))</f>
        <v>-6.4356435643564303E-2</v>
      </c>
      <c r="KQ124" s="5">
        <f ca="1">((KQ20/(MAX($C20:KQ20))-1))</f>
        <v>-7.2607260726072598E-2</v>
      </c>
      <c r="KR124" s="5">
        <f ca="1">((KR20/(MAX($C20:KR20))-1))</f>
        <v>-8.0858085808580893E-2</v>
      </c>
      <c r="KS124" s="5">
        <f ca="1">((KS20/(MAX($C20:KS20))-1))</f>
        <v>-7.0957095709570983E-2</v>
      </c>
      <c r="KT124" s="5">
        <f ca="1">((KT20/(MAX($C20:KT20))-1))</f>
        <v>-7.9207920792079167E-2</v>
      </c>
      <c r="KU124" s="5">
        <f ca="1">((KU20/(MAX($C20:KU20))-1))</f>
        <v>-8.7458745874587462E-2</v>
      </c>
      <c r="KV124" s="5">
        <f ca="1">((KV20/(MAX($C20:KV20))-1))</f>
        <v>-9.5709570957095758E-2</v>
      </c>
      <c r="KW124" s="5">
        <f ca="1">((KW20/(MAX($C20:KW20))-1))</f>
        <v>-8.5808580858085848E-2</v>
      </c>
      <c r="KX124" s="5">
        <f ca="1">((KX20/(MAX($C20:KX20))-1))</f>
        <v>-7.5907590759075938E-2</v>
      </c>
      <c r="KY124" s="5">
        <f ca="1">((KY20/(MAX($C20:KY20))-1))</f>
        <v>-6.6006600660066028E-2</v>
      </c>
      <c r="KZ124" s="5">
        <f ca="1">((KZ20/(MAX($C20:KZ20))-1))</f>
        <v>-7.4257425742574212E-2</v>
      </c>
      <c r="LA124" s="5">
        <f ca="1">((LA20/(MAX($C20:LA20))-1))</f>
        <v>-6.4356435643564303E-2</v>
      </c>
      <c r="LB124" s="5">
        <f ca="1">((LB20/(MAX($C20:LB20))-1))</f>
        <v>-7.2607260726072598E-2</v>
      </c>
      <c r="LC124" s="5">
        <f ca="1">((LC20/(MAX($C20:LC20))-1))</f>
        <v>-6.2706270627062688E-2</v>
      </c>
      <c r="LD124" s="5">
        <f ca="1">((LD20/(MAX($C20:LD20))-1))</f>
        <v>-7.0957095709570983E-2</v>
      </c>
      <c r="LE124" s="5">
        <f ca="1">((LE20/(MAX($C20:LE20))-1))</f>
        <v>-6.1056105610561073E-2</v>
      </c>
      <c r="LF124" s="5">
        <f ca="1">((LF20/(MAX($C20:LF20))-1))</f>
        <v>-5.1155115511551164E-2</v>
      </c>
      <c r="LG124" s="5">
        <f ca="1">((LG20/(MAX($C20:LG20))-1))</f>
        <v>-4.1254125412541254E-2</v>
      </c>
      <c r="LH124" s="5">
        <f ca="1">((LH20/(MAX($C20:LH20))-1))</f>
        <v>-4.9504950495049549E-2</v>
      </c>
      <c r="LI124" s="5">
        <f ca="1">((LI20/(MAX($C20:LI20))-1))</f>
        <v>-5.7755775577557733E-2</v>
      </c>
      <c r="LJ124" s="5">
        <f ca="1">((LJ20/(MAX($C20:LJ20))-1))</f>
        <v>-4.7854785478547823E-2</v>
      </c>
      <c r="LK124" s="5">
        <f ca="1">((LK20/(MAX($C20:LK20))-1))</f>
        <v>-5.6105610561056118E-2</v>
      </c>
      <c r="LL124" s="5">
        <f ca="1">((LL20/(MAX($C20:LL20))-1))</f>
        <v>-6.4356435643564303E-2</v>
      </c>
      <c r="LM124" s="5">
        <f ca="1">((LM20/(MAX($C20:LM20))-1))</f>
        <v>-7.2607260726072598E-2</v>
      </c>
      <c r="LN124" s="5">
        <f ca="1">((LN20/(MAX($C20:LN20))-1))</f>
        <v>-8.0858085808580893E-2</v>
      </c>
      <c r="LO124" s="5">
        <f ca="1">((LO20/(MAX($C20:LO20))-1))</f>
        <v>-8.9108910891089077E-2</v>
      </c>
      <c r="LP124" s="5">
        <f ca="1">((LP20/(MAX($C20:LP20))-1))</f>
        <v>-7.9207920792079167E-2</v>
      </c>
      <c r="LQ124" s="5">
        <f ca="1">((LQ20/(MAX($C20:LQ20))-1))</f>
        <v>-6.9306930693069257E-2</v>
      </c>
      <c r="LR124" s="5">
        <f ca="1">((LR20/(MAX($C20:LR20))-1))</f>
        <v>-7.7557755775577553E-2</v>
      </c>
      <c r="LS124" s="5">
        <f ca="1">((LS20/(MAX($C20:LS20))-1))</f>
        <v>-8.5808580858085848E-2</v>
      </c>
      <c r="LT124" s="5">
        <f ca="1">((LT20/(MAX($C20:LT20))-1))</f>
        <v>-9.4059405940594032E-2</v>
      </c>
      <c r="LU124" s="5">
        <f ca="1">((LU20/(MAX($C20:LU20))-1))</f>
        <v>-8.4158415841584122E-2</v>
      </c>
      <c r="LV124" s="5">
        <f ca="1">((LV20/(MAX($C20:LV20))-1))</f>
        <v>-7.4257425742574212E-2</v>
      </c>
      <c r="LW124" s="5">
        <f ca="1">((LW20/(MAX($C20:LW20))-1))</f>
        <v>-8.2508250825082508E-2</v>
      </c>
      <c r="LX124" s="5">
        <f ca="1">((LX20/(MAX($C20:LX20))-1))</f>
        <v>-9.0759075907590803E-2</v>
      </c>
      <c r="LY124" s="5">
        <f ca="1">((LY20/(MAX($C20:LY20))-1))</f>
        <v>-8.0858085808580893E-2</v>
      </c>
      <c r="LZ124" s="5">
        <f ca="1">((LZ20/(MAX($C20:LZ20))-1))</f>
        <v>-8.9108910891089077E-2</v>
      </c>
      <c r="MA124" s="5">
        <f ca="1">((MA20/(MAX($C20:MA20))-1))</f>
        <v>-9.7359735973597372E-2</v>
      </c>
      <c r="MB124" s="5">
        <f ca="1">((MB20/(MAX($C20:MB20))-1))</f>
        <v>-0.10561056105610556</v>
      </c>
      <c r="MC124" s="5">
        <f ca="1">((MC20/(MAX($C20:MC20))-1))</f>
        <v>-0.11386138613861385</v>
      </c>
      <c r="MD124" s="5">
        <f ca="1">((MD20/(MAX($C20:MD20))-1))</f>
        <v>-0.10396039603960394</v>
      </c>
      <c r="ME124" s="5">
        <f ca="1">((ME20/(MAX($C20:ME20))-1))</f>
        <v>-9.4059405940594032E-2</v>
      </c>
      <c r="MF124" s="5">
        <f ca="1">((MF20/(MAX($C20:MF20))-1))</f>
        <v>-0.10231023102310233</v>
      </c>
      <c r="MG124" s="5">
        <f ca="1">((MG20/(MAX($C20:MG20))-1))</f>
        <v>-0.11056105610561051</v>
      </c>
      <c r="MH124" s="5">
        <f ca="1">((MH20/(MAX($C20:MH20))-1))</f>
        <v>-0.11881188118811881</v>
      </c>
      <c r="MI124" s="5">
        <f ca="1">((MI20/(MAX($C20:MI20))-1))</f>
        <v>-0.1089108910891089</v>
      </c>
      <c r="MJ124" s="5">
        <f ca="1">((MJ20/(MAX($C20:MJ20))-1))</f>
        <v>-9.9009900990098987E-2</v>
      </c>
      <c r="MK124" s="5">
        <f ca="1">((MK20/(MAX($C20:MK20))-1))</f>
        <v>-8.9108910891089077E-2</v>
      </c>
      <c r="ML124" s="5">
        <f ca="1">((ML20/(MAX($C20:ML20))-1))</f>
        <v>-9.7359735973597372E-2</v>
      </c>
      <c r="MM124" s="5">
        <f ca="1">((MM20/(MAX($C20:MM20))-1))</f>
        <v>-8.7458745874587462E-2</v>
      </c>
      <c r="MN124" s="5">
        <f ca="1">((MN20/(MAX($C20:MN20))-1))</f>
        <v>-9.5709570957095758E-2</v>
      </c>
      <c r="MO124" s="5">
        <f ca="1">((MO20/(MAX($C20:MO20))-1))</f>
        <v>-0.10396039603960394</v>
      </c>
      <c r="MP124" s="5">
        <f ca="1">((MP20/(MAX($C20:MP20))-1))</f>
        <v>-0.11221122112211224</v>
      </c>
      <c r="MQ124" s="5">
        <f ca="1">((MQ20/(MAX($C20:MQ20))-1))</f>
        <v>-0.12046204620462042</v>
      </c>
      <c r="MR124" s="5">
        <f ca="1">((MR20/(MAX($C20:MR20))-1))</f>
        <v>-0.11056105610561051</v>
      </c>
      <c r="MS124" s="5">
        <f ca="1">((MS20/(MAX($C20:MS20))-1))</f>
        <v>-0.11881188118811881</v>
      </c>
      <c r="MT124" s="5">
        <f ca="1">((MT20/(MAX($C20:MT20))-1))</f>
        <v>-0.1270627062706271</v>
      </c>
      <c r="MU124" s="5">
        <f ca="1">((MU20/(MAX($C20:MU20))-1))</f>
        <v>-0.11716171617161719</v>
      </c>
      <c r="MV124" s="5">
        <f ca="1">((MV20/(MAX($C20:MV20))-1))</f>
        <v>-0.10726072607260728</v>
      </c>
      <c r="MW124" s="5">
        <f ca="1">((MW20/(MAX($C20:MW20))-1))</f>
        <v>-0.11551155115511547</v>
      </c>
      <c r="MX124" s="5">
        <f ca="1">((MX20/(MAX($C20:MX20))-1))</f>
        <v>-0.10561056105610556</v>
      </c>
      <c r="MY124" s="5">
        <f ca="1">((MY20/(MAX($C20:MY20))-1))</f>
        <v>-0.11386138613861385</v>
      </c>
      <c r="MZ124" s="5">
        <f ca="1">((MZ20/(MAX($C20:MZ20))-1))</f>
        <v>-0.10396039603960394</v>
      </c>
      <c r="NA124" s="5">
        <f ca="1">((NA20/(MAX($C20:NA20))-1))</f>
        <v>-0.11221122112211224</v>
      </c>
      <c r="NB124" s="5">
        <f ca="1">((NB20/(MAX($C20:NB20))-1))</f>
        <v>-0.10231023102310233</v>
      </c>
      <c r="NC124" s="5">
        <f ca="1">((NC20/(MAX($C20:NC20))-1))</f>
        <v>-9.2409240924092417E-2</v>
      </c>
      <c r="ND124" s="5">
        <f ca="1">((ND20/(MAX($C20:ND20))-1))</f>
        <v>-8.2508250825082508E-2</v>
      </c>
      <c r="NE124" s="5">
        <f ca="1">((NE20/(MAX($C20:NE20))-1))</f>
        <v>-9.0759075907590803E-2</v>
      </c>
      <c r="NF124" s="5">
        <f ca="1">((NF20/(MAX($C20:NF20))-1))</f>
        <v>-8.0858085808580893E-2</v>
      </c>
      <c r="NG124" s="5">
        <f ca="1">((NG20/(MAX($C20:NG20))-1))</f>
        <v>-7.0957095709570983E-2</v>
      </c>
      <c r="NH124" s="5">
        <f ca="1">((NH20/(MAX($C20:NH20))-1))</f>
        <v>-6.1056105610561073E-2</v>
      </c>
      <c r="NI124" s="5">
        <f ca="1">((NI20/(MAX($C20:NI20))-1))</f>
        <v>-6.9306930693069257E-2</v>
      </c>
      <c r="NJ124" s="5">
        <f ca="1">((NJ20/(MAX($C20:NJ20))-1))</f>
        <v>-7.7557755775577553E-2</v>
      </c>
      <c r="NK124" s="5">
        <f ca="1">((NK20/(MAX($C20:NK20))-1))</f>
        <v>-8.5808580858085848E-2</v>
      </c>
      <c r="NL124" s="5">
        <f ca="1">((NL20/(MAX($C20:NL20))-1))</f>
        <v>-7.5907590759075938E-2</v>
      </c>
      <c r="NM124" s="5">
        <f ca="1">((NM20/(MAX($C20:NM20))-1))</f>
        <v>-8.4158415841584122E-2</v>
      </c>
      <c r="NN124" s="5">
        <f ca="1">((NN20/(MAX($C20:NN20))-1))</f>
        <v>-7.4257425742574212E-2</v>
      </c>
      <c r="NO124" s="5">
        <f ca="1">((NO20/(MAX($C20:NO20))-1))</f>
        <v>-8.2508250825082508E-2</v>
      </c>
      <c r="NP124" s="5">
        <f ca="1">((NP20/(MAX($C20:NP20))-1))</f>
        <v>-9.0759075907590803E-2</v>
      </c>
      <c r="NQ124" s="5">
        <f ca="1">((NQ20/(MAX($C20:NQ20))-1))</f>
        <v>-8.0858085808580893E-2</v>
      </c>
      <c r="NR124" s="5">
        <f ca="1">((NR20/(MAX($C20:NR20))-1))</f>
        <v>-8.9108910891089077E-2</v>
      </c>
      <c r="NS124" s="5">
        <f ca="1">((NS20/(MAX($C20:NS20))-1))</f>
        <v>-9.7359735973597372E-2</v>
      </c>
      <c r="NT124" s="5">
        <f ca="1">((NT20/(MAX($C20:NT20))-1))</f>
        <v>-0.10561056105610556</v>
      </c>
      <c r="NU124" s="5">
        <f ca="1">((NU20/(MAX($C20:NU20))-1))</f>
        <v>-0.11386138613861385</v>
      </c>
      <c r="NV124" s="5">
        <f ca="1">((NV20/(MAX($C20:NV20))-1))</f>
        <v>-0.10396039603960394</v>
      </c>
      <c r="NW124" s="5">
        <f ca="1">((NW20/(MAX($C20:NW20))-1))</f>
        <v>-9.4059405940594032E-2</v>
      </c>
      <c r="NX124" s="5">
        <f ca="1">((NX20/(MAX($C20:NX20))-1))</f>
        <v>-0.10231023102310233</v>
      </c>
      <c r="NY124" s="5">
        <f ca="1">((NY20/(MAX($C20:NY20))-1))</f>
        <v>-9.2409240924092417E-2</v>
      </c>
      <c r="NZ124" s="5">
        <f ca="1">((NZ20/(MAX($C20:NZ20))-1))</f>
        <v>-0.10066006600660071</v>
      </c>
      <c r="OA124" s="5">
        <f ca="1">((OA20/(MAX($C20:OA20))-1))</f>
        <v>-9.0759075907590803E-2</v>
      </c>
      <c r="OB124" s="5">
        <f ca="1">((OB20/(MAX($C20:OB20))-1))</f>
        <v>-8.0858085808580893E-2</v>
      </c>
      <c r="OC124" s="5">
        <f ca="1">((OC20/(MAX($C20:OC20))-1))</f>
        <v>-7.0957095709570983E-2</v>
      </c>
      <c r="OD124" s="5">
        <f ca="1">((OD20/(MAX($C20:OD20))-1))</f>
        <v>-6.1056105610561073E-2</v>
      </c>
      <c r="OE124" s="5">
        <f ca="1">((OE20/(MAX($C20:OE20))-1))</f>
        <v>-5.1155115511551164E-2</v>
      </c>
      <c r="OF124" s="5">
        <f ca="1">((OF20/(MAX($C20:OF20))-1))</f>
        <v>-5.9405940594059459E-2</v>
      </c>
      <c r="OG124" s="5">
        <f ca="1">((OG20/(MAX($C20:OG20))-1))</f>
        <v>-6.7656765676567643E-2</v>
      </c>
      <c r="OH124" s="5">
        <f ca="1">((OH20/(MAX($C20:OH20))-1))</f>
        <v>-7.5907590759075938E-2</v>
      </c>
      <c r="OI124" s="5">
        <f ca="1">((OI20/(MAX($C20:OI20))-1))</f>
        <v>-8.4158415841584122E-2</v>
      </c>
      <c r="OJ124" s="5">
        <f ca="1">((OJ20/(MAX($C20:OJ20))-1))</f>
        <v>-9.2409240924092417E-2</v>
      </c>
      <c r="OK124" s="5">
        <f ca="1">((OK20/(MAX($C20:OK20))-1))</f>
        <v>-0.10066006600660071</v>
      </c>
      <c r="OL124" s="5">
        <f ca="1">((OL20/(MAX($C20:OL20))-1))</f>
        <v>-0.1089108910891089</v>
      </c>
      <c r="OM124" s="5">
        <f ca="1">((OM20/(MAX($C20:OM20))-1))</f>
        <v>-9.9009900990098987E-2</v>
      </c>
      <c r="OO124" s="6">
        <f t="shared" ca="1" si="191"/>
        <v>-0.12871287128712872</v>
      </c>
    </row>
    <row r="125" spans="2:405" x14ac:dyDescent="0.25">
      <c r="B125" s="1">
        <v>9</v>
      </c>
      <c r="D125" s="5">
        <f ca="1">((D21/(MAX($C21:D21))-1))</f>
        <v>0</v>
      </c>
      <c r="E125" s="5">
        <f ca="1">((E21/(MAX($C21:E21))-1))</f>
        <v>0</v>
      </c>
      <c r="F125" s="5">
        <f ca="1">((F21/(MAX($C21:F21))-1))</f>
        <v>0</v>
      </c>
      <c r="G125" s="5">
        <f ca="1">((G21/(MAX($C21:G21))-1))</f>
        <v>0</v>
      </c>
      <c r="H125" s="5">
        <f ca="1">((H21/(MAX($C21:H21))-1))</f>
        <v>0</v>
      </c>
      <c r="I125" s="5">
        <f ca="1">((I21/(MAX($C21:I21))-1))</f>
        <v>0</v>
      </c>
      <c r="J125" s="5">
        <f ca="1">((J21/(MAX($C21:J21))-1))</f>
        <v>0</v>
      </c>
      <c r="K125" s="5">
        <f ca="1">((K21/(MAX($C21:K21))-1))</f>
        <v>-9.2250922509224953E-3</v>
      </c>
      <c r="L125" s="5">
        <f ca="1">((L21/(MAX($C21:L21))-1))</f>
        <v>0</v>
      </c>
      <c r="M125" s="5">
        <f ca="1">((M21/(MAX($C21:M21))-1))</f>
        <v>0</v>
      </c>
      <c r="N125" s="5">
        <f ca="1">((N21/(MAX($C21:N21))-1))</f>
        <v>-9.1074681238615396E-3</v>
      </c>
      <c r="O125" s="5">
        <f ca="1">((O21/(MAX($C21:O21))-1))</f>
        <v>-1.8214936247723079E-2</v>
      </c>
      <c r="P125" s="5">
        <f ca="1">((P21/(MAX($C21:P21))-1))</f>
        <v>-2.732240437158473E-2</v>
      </c>
      <c r="Q125" s="5">
        <f ca="1">((Q21/(MAX($C21:Q21))-1))</f>
        <v>-1.6393442622950838E-2</v>
      </c>
      <c r="R125" s="5">
        <f ca="1">((R21/(MAX($C21:R21))-1))</f>
        <v>-5.464480874316946E-3</v>
      </c>
      <c r="S125" s="5">
        <f ca="1">((S21/(MAX($C21:S21))-1))</f>
        <v>0</v>
      </c>
      <c r="T125" s="5">
        <f ca="1">((T21/(MAX($C21:T21))-1))</f>
        <v>0</v>
      </c>
      <c r="U125" s="5">
        <f ca="1">((U21/(MAX($C21:U21))-1))</f>
        <v>-8.960573476702538E-3</v>
      </c>
      <c r="V125" s="5">
        <f ca="1">((V21/(MAX($C21:V21))-1))</f>
        <v>-1.7921146953404965E-2</v>
      </c>
      <c r="W125" s="5">
        <f ca="1">((W21/(MAX($C21:W21))-1))</f>
        <v>-7.1684587813619638E-3</v>
      </c>
      <c r="X125" s="5">
        <f ca="1">((X21/(MAX($C21:X21))-1))</f>
        <v>0</v>
      </c>
      <c r="Y125" s="5">
        <f ca="1">((Y21/(MAX($C21:Y21))-1))</f>
        <v>0</v>
      </c>
      <c r="Z125" s="5">
        <f ca="1">((Z21/(MAX($C21:Z21))-1))</f>
        <v>0</v>
      </c>
      <c r="AA125" s="5">
        <f ca="1">((AA21/(MAX($C21:AA21))-1))</f>
        <v>0</v>
      </c>
      <c r="AB125" s="5">
        <f ca="1">((AB21/(MAX($C21:AB21))-1))</f>
        <v>-8.65051903114189E-3</v>
      </c>
      <c r="AC125" s="5">
        <f ca="1">((AC21/(MAX($C21:AC21))-1))</f>
        <v>0</v>
      </c>
      <c r="AD125" s="5">
        <f ca="1">((AD21/(MAX($C21:AD21))-1))</f>
        <v>-8.6355785837650689E-3</v>
      </c>
      <c r="AE125" s="5">
        <f ca="1">((AE21/(MAX($C21:AE21))-1))</f>
        <v>0</v>
      </c>
      <c r="AF125" s="5">
        <f ca="1">((AF21/(MAX($C21:AF21))-1))</f>
        <v>0</v>
      </c>
      <c r="AG125" s="5">
        <f ca="1">((AG21/(MAX($C21:AG21))-1))</f>
        <v>0</v>
      </c>
      <c r="AH125" s="5">
        <f ca="1">((AH21/(MAX($C21:AH21))-1))</f>
        <v>-8.4459459459459429E-3</v>
      </c>
      <c r="AI125" s="5">
        <f ca="1">((AI21/(MAX($C21:AI21))-1))</f>
        <v>-1.6891891891891886E-2</v>
      </c>
      <c r="AJ125" s="5">
        <f ca="1">((AJ21/(MAX($C21:AJ21))-1))</f>
        <v>-6.7567567567567988E-3</v>
      </c>
      <c r="AK125" s="5">
        <f ca="1">((AK21/(MAX($C21:AK21))-1))</f>
        <v>0</v>
      </c>
      <c r="AL125" s="5">
        <f ca="1">((AL21/(MAX($C21:AL21))-1))</f>
        <v>-8.4175084175084347E-3</v>
      </c>
      <c r="AM125" s="5">
        <f ca="1">((AM21/(MAX($C21:AM21))-1))</f>
        <v>0</v>
      </c>
      <c r="AN125" s="5">
        <f ca="1">((AN21/(MAX($C21:AN21))-1))</f>
        <v>-8.4033613445377853E-3</v>
      </c>
      <c r="AO125" s="5">
        <f ca="1">((AO21/(MAX($C21:AO21))-1))</f>
        <v>-1.6806722689075682E-2</v>
      </c>
      <c r="AP125" s="5">
        <f ca="1">((AP21/(MAX($C21:AP21))-1))</f>
        <v>-6.7226890756302282E-3</v>
      </c>
      <c r="AQ125" s="5">
        <f ca="1">((AQ21/(MAX($C21:AQ21))-1))</f>
        <v>-1.5126050420168013E-2</v>
      </c>
      <c r="AR125" s="5">
        <f ca="1">((AR21/(MAX($C21:AR21))-1))</f>
        <v>-5.0420168067226712E-3</v>
      </c>
      <c r="AS125" s="5">
        <f ca="1">((AS21/(MAX($C21:AS21))-1))</f>
        <v>0</v>
      </c>
      <c r="AT125" s="5">
        <f ca="1">((AT21/(MAX($C21:AT21))-1))</f>
        <v>0</v>
      </c>
      <c r="AU125" s="5">
        <f ca="1">((AU21/(MAX($C21:AU21))-1))</f>
        <v>-8.2781456953642252E-3</v>
      </c>
      <c r="AV125" s="5">
        <f ca="1">((AV21/(MAX($C21:AV21))-1))</f>
        <v>0</v>
      </c>
      <c r="AW125" s="5">
        <f ca="1">((AW21/(MAX($C21:AW21))-1))</f>
        <v>-8.2644628099173278E-3</v>
      </c>
      <c r="AX125" s="5">
        <f ca="1">((AX21/(MAX($C21:AX21))-1))</f>
        <v>-1.6528925619834656E-2</v>
      </c>
      <c r="AY125" s="5">
        <f ca="1">((AY21/(MAX($C21:AY21))-1))</f>
        <v>-2.4793388429752095E-2</v>
      </c>
      <c r="AZ125" s="5">
        <f ca="1">((AZ21/(MAX($C21:AZ21))-1))</f>
        <v>-1.4876033057851235E-2</v>
      </c>
      <c r="BA125" s="5">
        <f ca="1">((BA21/(MAX($C21:BA21))-1))</f>
        <v>-2.3140495867768562E-2</v>
      </c>
      <c r="BB125" s="5">
        <f ca="1">((BB21/(MAX($C21:BB21))-1))</f>
        <v>-3.1404958677686001E-2</v>
      </c>
      <c r="BC125" s="5">
        <f ca="1">((BC21/(MAX($C21:BC21))-1))</f>
        <v>-2.1487603305785141E-2</v>
      </c>
      <c r="BD125" s="5">
        <f ca="1">((BD21/(MAX($C21:BD21))-1))</f>
        <v>-1.1570247933884281E-2</v>
      </c>
      <c r="BE125" s="5">
        <f ca="1">((BE21/(MAX($C21:BE21))-1))</f>
        <v>-1.9834710743801609E-2</v>
      </c>
      <c r="BF125" s="5">
        <f ca="1">((BF21/(MAX($C21:BF21))-1))</f>
        <v>-2.8099173553719048E-2</v>
      </c>
      <c r="BG125" s="5">
        <f ca="1">((BG21/(MAX($C21:BG21))-1))</f>
        <v>-3.6363636363636376E-2</v>
      </c>
      <c r="BH125" s="5">
        <f ca="1">((BH21/(MAX($C21:BH21))-1))</f>
        <v>-4.4628099173553704E-2</v>
      </c>
      <c r="BI125" s="5">
        <f ca="1">((BI21/(MAX($C21:BI21))-1))</f>
        <v>-3.4710743801652844E-2</v>
      </c>
      <c r="BJ125" s="5">
        <f ca="1">((BJ21/(MAX($C21:BJ21))-1))</f>
        <v>-2.4793388429752095E-2</v>
      </c>
      <c r="BK125" s="5">
        <f ca="1">((BK21/(MAX($C21:BK21))-1))</f>
        <v>-1.4876033057851235E-2</v>
      </c>
      <c r="BL125" s="5">
        <f ca="1">((BL21/(MAX($C21:BL21))-1))</f>
        <v>-2.3140495867768562E-2</v>
      </c>
      <c r="BM125" s="5">
        <f ca="1">((BM21/(MAX($C21:BM21))-1))</f>
        <v>-3.1404958677686001E-2</v>
      </c>
      <c r="BN125" s="5">
        <f ca="1">((BN21/(MAX($C21:BN21))-1))</f>
        <v>-2.1487603305785141E-2</v>
      </c>
      <c r="BO125" s="5">
        <f ca="1">((BO21/(MAX($C21:BO21))-1))</f>
        <v>-1.1570247933884281E-2</v>
      </c>
      <c r="BP125" s="5">
        <f ca="1">((BP21/(MAX($C21:BP21))-1))</f>
        <v>-1.6528925619834212E-3</v>
      </c>
      <c r="BQ125" s="5">
        <f ca="1">((BQ21/(MAX($C21:BQ21))-1))</f>
        <v>-9.91735537190086E-3</v>
      </c>
      <c r="BR125" s="5">
        <f ca="1">((BR21/(MAX($C21:BR21))-1))</f>
        <v>-1.8181818181818188E-2</v>
      </c>
      <c r="BS125" s="5">
        <f ca="1">((BS21/(MAX($C21:BS21))-1))</f>
        <v>-8.2644628099173278E-3</v>
      </c>
      <c r="BT125" s="5">
        <f ca="1">((BT21/(MAX($C21:BT21))-1))</f>
        <v>0</v>
      </c>
      <c r="BU125" s="5">
        <f ca="1">((BU21/(MAX($C21:BU21))-1))</f>
        <v>-8.2508250825082952E-3</v>
      </c>
      <c r="BV125" s="5">
        <f ca="1">((BV21/(MAX($C21:BV21))-1))</f>
        <v>0</v>
      </c>
      <c r="BW125" s="5">
        <f ca="1">((BW21/(MAX($C21:BW21))-1))</f>
        <v>-8.2372322899505468E-3</v>
      </c>
      <c r="BX125" s="5">
        <f ca="1">((BX21/(MAX($C21:BX21))-1))</f>
        <v>-1.6474464579901205E-2</v>
      </c>
      <c r="BY125" s="5">
        <f ca="1">((BY21/(MAX($C21:BY21))-1))</f>
        <v>-6.5897858319604596E-3</v>
      </c>
      <c r="BZ125" s="5">
        <f ca="1">((BZ21/(MAX($C21:BZ21))-1))</f>
        <v>-1.4827018121911006E-2</v>
      </c>
      <c r="CA125" s="5">
        <f ca="1">((CA21/(MAX($C21:CA21))-1))</f>
        <v>-4.9423393739703725E-3</v>
      </c>
      <c r="CB125" s="5">
        <f ca="1">((CB21/(MAX($C21:CB21))-1))</f>
        <v>0</v>
      </c>
      <c r="CC125" s="5">
        <f ca="1">((CC21/(MAX($C21:CC21))-1))</f>
        <v>0</v>
      </c>
      <c r="CD125" s="5">
        <f ca="1">((CD21/(MAX($C21:CD21))-1))</f>
        <v>0</v>
      </c>
      <c r="CE125" s="5">
        <f ca="1">((CE21/(MAX($C21:CE21))-1))</f>
        <v>0</v>
      </c>
      <c r="CF125" s="5">
        <f ca="1">((CF21/(MAX($C21:CF21))-1))</f>
        <v>0</v>
      </c>
      <c r="CG125" s="5">
        <f ca="1">((CG21/(MAX($C21:CG21))-1))</f>
        <v>0</v>
      </c>
      <c r="CH125" s="5">
        <f ca="1">((CH21/(MAX($C21:CH21))-1))</f>
        <v>0</v>
      </c>
      <c r="CI125" s="5">
        <f ca="1">((CI21/(MAX($C21:CI21))-1))</f>
        <v>-7.7399380804953344E-3</v>
      </c>
      <c r="CJ125" s="5">
        <f ca="1">((CJ21/(MAX($C21:CJ21))-1))</f>
        <v>0</v>
      </c>
      <c r="CK125" s="5">
        <f ca="1">((CK21/(MAX($C21:CK21))-1))</f>
        <v>-7.7279752704790816E-3</v>
      </c>
      <c r="CL125" s="5">
        <f ca="1">((CL21/(MAX($C21:CL21))-1))</f>
        <v>0</v>
      </c>
      <c r="CM125" s="5">
        <f ca="1">((CM21/(MAX($C21:CM21))-1))</f>
        <v>-7.7160493827160836E-3</v>
      </c>
      <c r="CN125" s="5">
        <f ca="1">((CN21/(MAX($C21:CN21))-1))</f>
        <v>-1.5432098765432056E-2</v>
      </c>
      <c r="CO125" s="5">
        <f ca="1">((CO21/(MAX($C21:CO21))-1))</f>
        <v>-6.1728395061728669E-3</v>
      </c>
      <c r="CP125" s="5">
        <f ca="1">((CP21/(MAX($C21:CP21))-1))</f>
        <v>-1.388888888888884E-2</v>
      </c>
      <c r="CQ125" s="5">
        <f ca="1">((CQ21/(MAX($C21:CQ21))-1))</f>
        <v>-2.1604938271604923E-2</v>
      </c>
      <c r="CR125" s="5">
        <f ca="1">((CR21/(MAX($C21:CR21))-1))</f>
        <v>-2.9320987654321007E-2</v>
      </c>
      <c r="CS125" s="5">
        <f ca="1">((CS21/(MAX($C21:CS21))-1))</f>
        <v>-2.0061728395061706E-2</v>
      </c>
      <c r="CT125" s="5">
        <f ca="1">((CT21/(MAX($C21:CT21))-1))</f>
        <v>-2.777777777777779E-2</v>
      </c>
      <c r="CU125" s="5">
        <f ca="1">((CU21/(MAX($C21:CU21))-1))</f>
        <v>-3.5493827160493874E-2</v>
      </c>
      <c r="CV125" s="5">
        <f ca="1">((CV21/(MAX($C21:CV21))-1))</f>
        <v>-4.3209876543209846E-2</v>
      </c>
      <c r="CW125" s="5">
        <f ca="1">((CW21/(MAX($C21:CW21))-1))</f>
        <v>-3.3950617283950657E-2</v>
      </c>
      <c r="CX125" s="5">
        <f ca="1">((CX21/(MAX($C21:CX21))-1))</f>
        <v>-4.166666666666663E-2</v>
      </c>
      <c r="CY125" s="5">
        <f ca="1">((CY21/(MAX($C21:CY21))-1))</f>
        <v>-4.9382716049382713E-2</v>
      </c>
      <c r="CZ125" s="5">
        <f ca="1">((CZ21/(MAX($C21:CZ21))-1))</f>
        <v>-5.7098765432098797E-2</v>
      </c>
      <c r="DA125" s="5">
        <f ca="1">((DA21/(MAX($C21:DA21))-1))</f>
        <v>-6.481481481481477E-2</v>
      </c>
      <c r="DB125" s="5">
        <f ca="1">((DB21/(MAX($C21:DB21))-1))</f>
        <v>-5.555555555555558E-2</v>
      </c>
      <c r="DC125" s="5">
        <f ca="1">((DC21/(MAX($C21:DC21))-1))</f>
        <v>-4.629629629629628E-2</v>
      </c>
      <c r="DD125" s="5">
        <f ca="1">((DD21/(MAX($C21:DD21))-1))</f>
        <v>-3.703703703703709E-2</v>
      </c>
      <c r="DE125" s="5">
        <f ca="1">((DE21/(MAX($C21:DE21))-1))</f>
        <v>-4.4753086419753063E-2</v>
      </c>
      <c r="DF125" s="5">
        <f ca="1">((DF21/(MAX($C21:DF21))-1))</f>
        <v>-3.5493827160493874E-2</v>
      </c>
      <c r="DG125" s="5">
        <f ca="1">((DG21/(MAX($C21:DG21))-1))</f>
        <v>-4.3209876543209846E-2</v>
      </c>
      <c r="DH125" s="5">
        <f ca="1">((DH21/(MAX($C21:DH21))-1))</f>
        <v>-3.3950617283950657E-2</v>
      </c>
      <c r="DI125" s="5">
        <f ca="1">((DI21/(MAX($C21:DI21))-1))</f>
        <v>-4.166666666666663E-2</v>
      </c>
      <c r="DJ125" s="5">
        <f ca="1">((DJ21/(MAX($C21:DJ21))-1))</f>
        <v>-3.240740740740744E-2</v>
      </c>
      <c r="DK125" s="5">
        <f ca="1">((DK21/(MAX($C21:DK21))-1))</f>
        <v>-4.0123456790123413E-2</v>
      </c>
      <c r="DL125" s="5">
        <f ca="1">((DL21/(MAX($C21:DL21))-1))</f>
        <v>-3.0864197530864224E-2</v>
      </c>
      <c r="DM125" s="5">
        <f ca="1">((DM21/(MAX($C21:DM21))-1))</f>
        <v>-3.8580246913580196E-2</v>
      </c>
      <c r="DN125" s="5">
        <f ca="1">((DN21/(MAX($C21:DN21))-1))</f>
        <v>-4.629629629629628E-2</v>
      </c>
      <c r="DO125" s="5">
        <f ca="1">((DO21/(MAX($C21:DO21))-1))</f>
        <v>-5.4012345679012363E-2</v>
      </c>
      <c r="DP125" s="5">
        <f ca="1">((DP21/(MAX($C21:DP21))-1))</f>
        <v>-6.1728395061728447E-2</v>
      </c>
      <c r="DQ125" s="5">
        <f ca="1">((DQ21/(MAX($C21:DQ21))-1))</f>
        <v>-5.2469135802469147E-2</v>
      </c>
      <c r="DR125" s="5">
        <f ca="1">((DR21/(MAX($C21:DR21))-1))</f>
        <v>-4.3209876543209846E-2</v>
      </c>
      <c r="DS125" s="5">
        <f ca="1">((DS21/(MAX($C21:DS21))-1))</f>
        <v>-3.3950617283950657E-2</v>
      </c>
      <c r="DT125" s="5">
        <f ca="1">((DT21/(MAX($C21:DT21))-1))</f>
        <v>-2.4691358024691357E-2</v>
      </c>
      <c r="DU125" s="5">
        <f ca="1">((DU21/(MAX($C21:DU21))-1))</f>
        <v>-1.5432098765432056E-2</v>
      </c>
      <c r="DV125" s="5">
        <f ca="1">((DV21/(MAX($C21:DV21))-1))</f>
        <v>-2.314814814814814E-2</v>
      </c>
      <c r="DW125" s="5">
        <f ca="1">((DW21/(MAX($C21:DW21))-1))</f>
        <v>-1.388888888888884E-2</v>
      </c>
      <c r="DX125" s="5">
        <f ca="1">((DX21/(MAX($C21:DX21))-1))</f>
        <v>-4.6296296296296502E-3</v>
      </c>
      <c r="DY125" s="5">
        <f ca="1">((DY21/(MAX($C21:DY21))-1))</f>
        <v>0</v>
      </c>
      <c r="DZ125" s="5">
        <f ca="1">((DZ21/(MAX($C21:DZ21))-1))</f>
        <v>0</v>
      </c>
      <c r="EA125" s="5">
        <f ca="1">((EA21/(MAX($C21:EA21))-1))</f>
        <v>0</v>
      </c>
      <c r="EB125" s="5">
        <f ca="1">((EB21/(MAX($C21:EB21))-1))</f>
        <v>-7.541478129713397E-3</v>
      </c>
      <c r="EC125" s="5">
        <f ca="1">((EC21/(MAX($C21:EC21))-1))</f>
        <v>0</v>
      </c>
      <c r="ED125" s="5">
        <f ca="1">((ED21/(MAX($C21:ED21))-1))</f>
        <v>-7.5301204819276935E-3</v>
      </c>
      <c r="EE125" s="5">
        <f ca="1">((EE21/(MAX($C21:EE21))-1))</f>
        <v>-1.5060240963855387E-2</v>
      </c>
      <c r="EF125" s="5">
        <f ca="1">((EF21/(MAX($C21:EF21))-1))</f>
        <v>-2.259036144578308E-2</v>
      </c>
      <c r="EG125" s="5">
        <f ca="1">((EG21/(MAX($C21:EG21))-1))</f>
        <v>-1.3554216867469826E-2</v>
      </c>
      <c r="EH125" s="5">
        <f ca="1">((EH21/(MAX($C21:EH21))-1))</f>
        <v>-2.108433734939763E-2</v>
      </c>
      <c r="EI125" s="5">
        <f ca="1">((EI21/(MAX($C21:EI21))-1))</f>
        <v>-2.8614457831325324E-2</v>
      </c>
      <c r="EJ125" s="5">
        <f ca="1">((EJ21/(MAX($C21:EJ21))-1))</f>
        <v>-3.6144578313253017E-2</v>
      </c>
      <c r="EK125" s="5">
        <f ca="1">((EK21/(MAX($C21:EK21))-1))</f>
        <v>-2.7108433734939763E-2</v>
      </c>
      <c r="EL125" s="5">
        <f ca="1">((EL21/(MAX($C21:EL21))-1))</f>
        <v>-1.8072289156626509E-2</v>
      </c>
      <c r="EM125" s="5">
        <f ca="1">((EM21/(MAX($C21:EM21))-1))</f>
        <v>-9.0361445783132543E-3</v>
      </c>
      <c r="EN125" s="5">
        <f ca="1">((EN21/(MAX($C21:EN21))-1))</f>
        <v>-1.6566265060240948E-2</v>
      </c>
      <c r="EO125" s="5">
        <f ca="1">((EO21/(MAX($C21:EO21))-1))</f>
        <v>-7.5301204819276935E-3</v>
      </c>
      <c r="EP125" s="5">
        <f ca="1">((EP21/(MAX($C21:EP21))-1))</f>
        <v>-1.5060240963855387E-2</v>
      </c>
      <c r="EQ125" s="5">
        <f ca="1">((EQ21/(MAX($C21:EQ21))-1))</f>
        <v>-2.259036144578308E-2</v>
      </c>
      <c r="ER125" s="5">
        <f ca="1">((ER21/(MAX($C21:ER21))-1))</f>
        <v>-3.0120481927710885E-2</v>
      </c>
      <c r="ES125" s="5">
        <f ca="1">((ES21/(MAX($C21:ES21))-1))</f>
        <v>-2.108433734939763E-2</v>
      </c>
      <c r="ET125" s="5">
        <f ca="1">((ET21/(MAX($C21:ET21))-1))</f>
        <v>-2.8614457831325324E-2</v>
      </c>
      <c r="EU125" s="5">
        <f ca="1">((EU21/(MAX($C21:EU21))-1))</f>
        <v>-3.6144578313253017E-2</v>
      </c>
      <c r="EV125" s="5">
        <f ca="1">((EV21/(MAX($C21:EV21))-1))</f>
        <v>-4.3674698795180711E-2</v>
      </c>
      <c r="EW125" s="5">
        <f ca="1">((EW21/(MAX($C21:EW21))-1))</f>
        <v>-5.1204819277108404E-2</v>
      </c>
      <c r="EX125" s="5">
        <f ca="1">((EX21/(MAX($C21:EX21))-1))</f>
        <v>-4.216867469879515E-2</v>
      </c>
      <c r="EY125" s="5">
        <f ca="1">((EY21/(MAX($C21:EY21))-1))</f>
        <v>-4.9698795180722843E-2</v>
      </c>
      <c r="EZ125" s="5">
        <f ca="1">((EZ21/(MAX($C21:EZ21))-1))</f>
        <v>-5.7228915662650648E-2</v>
      </c>
      <c r="FA125" s="5">
        <f ca="1">((FA21/(MAX($C21:FA21))-1))</f>
        <v>-6.4759036144578341E-2</v>
      </c>
      <c r="FB125" s="5">
        <f ca="1">((FB21/(MAX($C21:FB21))-1))</f>
        <v>-7.2289156626506035E-2</v>
      </c>
      <c r="FC125" s="5">
        <f ca="1">((FC21/(MAX($C21:FC21))-1))</f>
        <v>-6.325301204819278E-2</v>
      </c>
      <c r="FD125" s="5">
        <f ca="1">((FD21/(MAX($C21:FD21))-1))</f>
        <v>-7.0783132530120474E-2</v>
      </c>
      <c r="FE125" s="5">
        <f ca="1">((FE21/(MAX($C21:FE21))-1))</f>
        <v>-7.8313253012048167E-2</v>
      </c>
      <c r="FF125" s="5">
        <f ca="1">((FF21/(MAX($C21:FF21))-1))</f>
        <v>-8.5843373493975861E-2</v>
      </c>
      <c r="FG125" s="5">
        <f ca="1">((FG21/(MAX($C21:FG21))-1))</f>
        <v>-9.3373493975903665E-2</v>
      </c>
      <c r="FH125" s="5">
        <f ca="1">((FH21/(MAX($C21:FH21))-1))</f>
        <v>-8.4337349397590411E-2</v>
      </c>
      <c r="FI125" s="5">
        <f ca="1">((FI21/(MAX($C21:FI21))-1))</f>
        <v>-9.1867469879518104E-2</v>
      </c>
      <c r="FJ125" s="5">
        <f ca="1">((FJ21/(MAX($C21:FJ21))-1))</f>
        <v>-8.283132530120485E-2</v>
      </c>
      <c r="FK125" s="5">
        <f ca="1">((FK21/(MAX($C21:FK21))-1))</f>
        <v>-9.0361445783132543E-2</v>
      </c>
      <c r="FL125" s="5">
        <f ca="1">((FL21/(MAX($C21:FL21))-1))</f>
        <v>-9.7891566265060237E-2</v>
      </c>
      <c r="FM125" s="5">
        <f ca="1">((FM21/(MAX($C21:FM21))-1))</f>
        <v>-0.10542168674698793</v>
      </c>
      <c r="FN125" s="5">
        <f ca="1">((FN21/(MAX($C21:FN21))-1))</f>
        <v>-0.11295180722891562</v>
      </c>
      <c r="FO125" s="5">
        <f ca="1">((FO21/(MAX($C21:FO21))-1))</f>
        <v>-0.12048192771084343</v>
      </c>
      <c r="FP125" s="5">
        <f ca="1">((FP21/(MAX($C21:FP21))-1))</f>
        <v>-0.11144578313253017</v>
      </c>
      <c r="FQ125" s="5">
        <f ca="1">((FQ21/(MAX($C21:FQ21))-1))</f>
        <v>-0.11897590361445787</v>
      </c>
      <c r="FR125" s="5">
        <f ca="1">((FR21/(MAX($C21:FR21))-1))</f>
        <v>-0.12650602409638556</v>
      </c>
      <c r="FS125" s="5">
        <f ca="1">((FS21/(MAX($C21:FS21))-1))</f>
        <v>-0.13403614457831325</v>
      </c>
      <c r="FT125" s="5">
        <f ca="1">((FT21/(MAX($C21:FT21))-1))</f>
        <v>-0.125</v>
      </c>
      <c r="FU125" s="5">
        <f ca="1">((FU21/(MAX($C21:FU21))-1))</f>
        <v>-0.13253012048192769</v>
      </c>
      <c r="FV125" s="5">
        <f ca="1">((FV21/(MAX($C21:FV21))-1))</f>
        <v>-0.14006024096385539</v>
      </c>
      <c r="FW125" s="5">
        <f ca="1">((FW21/(MAX($C21:FW21))-1))</f>
        <v>-0.14759036144578308</v>
      </c>
      <c r="FX125" s="5">
        <f ca="1">((FX21/(MAX($C21:FX21))-1))</f>
        <v>-0.13855421686746983</v>
      </c>
      <c r="FY125" s="5">
        <f ca="1">((FY21/(MAX($C21:FY21))-1))</f>
        <v>-0.12951807228915657</v>
      </c>
      <c r="FZ125" s="5">
        <f ca="1">((FZ21/(MAX($C21:FZ21))-1))</f>
        <v>-0.13704819277108438</v>
      </c>
      <c r="GA125" s="5">
        <f ca="1">((GA21/(MAX($C21:GA21))-1))</f>
        <v>-0.12801204819277112</v>
      </c>
      <c r="GB125" s="5">
        <f ca="1">((GB21/(MAX($C21:GB21))-1))</f>
        <v>-0.11897590361445787</v>
      </c>
      <c r="GC125" s="5">
        <f ca="1">((GC21/(MAX($C21:GC21))-1))</f>
        <v>-0.12650602409638556</v>
      </c>
      <c r="GD125" s="5">
        <f ca="1">((GD21/(MAX($C21:GD21))-1))</f>
        <v>-0.11746987951807231</v>
      </c>
      <c r="GE125" s="5">
        <f ca="1">((GE21/(MAX($C21:GE21))-1))</f>
        <v>-0.125</v>
      </c>
      <c r="GF125" s="5">
        <f ca="1">((GF21/(MAX($C21:GF21))-1))</f>
        <v>-0.11596385542168675</v>
      </c>
      <c r="GG125" s="5">
        <f ca="1">((GG21/(MAX($C21:GG21))-1))</f>
        <v>-0.10692771084337349</v>
      </c>
      <c r="GH125" s="5">
        <f ca="1">((GH21/(MAX($C21:GH21))-1))</f>
        <v>-0.11445783132530118</v>
      </c>
      <c r="GI125" s="5">
        <f ca="1">((GI21/(MAX($C21:GI21))-1))</f>
        <v>-0.12198795180722888</v>
      </c>
      <c r="GJ125" s="5">
        <f ca="1">((GJ21/(MAX($C21:GJ21))-1))</f>
        <v>-0.12951807228915657</v>
      </c>
      <c r="GK125" s="5">
        <f ca="1">((GK21/(MAX($C21:GK21))-1))</f>
        <v>-0.13704819277108438</v>
      </c>
      <c r="GL125" s="5">
        <f ca="1">((GL21/(MAX($C21:GL21))-1))</f>
        <v>-0.12801204819277112</v>
      </c>
      <c r="GM125" s="5">
        <f ca="1">((GM21/(MAX($C21:GM21))-1))</f>
        <v>-0.13554216867469882</v>
      </c>
      <c r="GN125" s="5">
        <f ca="1">((GN21/(MAX($C21:GN21))-1))</f>
        <v>-0.14307228915662651</v>
      </c>
      <c r="GO125" s="5">
        <f ca="1">((GO21/(MAX($C21:GO21))-1))</f>
        <v>-0.1506024096385542</v>
      </c>
      <c r="GP125" s="5">
        <f ca="1">((GP21/(MAX($C21:GP21))-1))</f>
        <v>-0.14156626506024095</v>
      </c>
      <c r="GQ125" s="5">
        <f ca="1">((GQ21/(MAX($C21:GQ21))-1))</f>
        <v>-0.14909638554216864</v>
      </c>
      <c r="GR125" s="5">
        <f ca="1">((GR21/(MAX($C21:GR21))-1))</f>
        <v>-0.15662650602409633</v>
      </c>
      <c r="GS125" s="5">
        <f ca="1">((GS21/(MAX($C21:GS21))-1))</f>
        <v>-0.14759036144578308</v>
      </c>
      <c r="GT125" s="5">
        <f ca="1">((GT21/(MAX($C21:GT21))-1))</f>
        <v>-0.13855421686746983</v>
      </c>
      <c r="GU125" s="5">
        <f ca="1">((GU21/(MAX($C21:GU21))-1))</f>
        <v>-0.12951807228915657</v>
      </c>
      <c r="GV125" s="5">
        <f ca="1">((GV21/(MAX($C21:GV21))-1))</f>
        <v>-0.12048192771084343</v>
      </c>
      <c r="GW125" s="5">
        <f ca="1">((GW21/(MAX($C21:GW21))-1))</f>
        <v>-0.12801204819277112</v>
      </c>
      <c r="GX125" s="5">
        <f ca="1">((GX21/(MAX($C21:GX21))-1))</f>
        <v>-0.13554216867469882</v>
      </c>
      <c r="GY125" s="5">
        <f ca="1">((GY21/(MAX($C21:GY21))-1))</f>
        <v>-0.14307228915662651</v>
      </c>
      <c r="GZ125" s="5">
        <f ca="1">((GZ21/(MAX($C21:GZ21))-1))</f>
        <v>-0.1506024096385542</v>
      </c>
      <c r="HA125" s="5">
        <f ca="1">((HA21/(MAX($C21:HA21))-1))</f>
        <v>-0.1581325301204819</v>
      </c>
      <c r="HB125" s="5">
        <f ca="1">((HB21/(MAX($C21:HB21))-1))</f>
        <v>-0.16566265060240959</v>
      </c>
      <c r="HC125" s="5">
        <f ca="1">((HC21/(MAX($C21:HC21))-1))</f>
        <v>-0.17319277108433739</v>
      </c>
      <c r="HD125" s="5">
        <f ca="1">((HD21/(MAX($C21:HD21))-1))</f>
        <v>-0.16415662650602414</v>
      </c>
      <c r="HE125" s="5">
        <f ca="1">((HE21/(MAX($C21:HE21))-1))</f>
        <v>-0.15512048192771088</v>
      </c>
      <c r="HF125" s="5">
        <f ca="1">((HF21/(MAX($C21:HF21))-1))</f>
        <v>-0.16265060240963858</v>
      </c>
      <c r="HG125" s="5">
        <f ca="1">((HG21/(MAX($C21:HG21))-1))</f>
        <v>-0.17018072289156627</v>
      </c>
      <c r="HH125" s="5">
        <f ca="1">((HH21/(MAX($C21:HH21))-1))</f>
        <v>-0.17771084337349397</v>
      </c>
      <c r="HI125" s="5">
        <f ca="1">((HI21/(MAX($C21:HI21))-1))</f>
        <v>-0.18524096385542166</v>
      </c>
      <c r="HJ125" s="5">
        <f ca="1">((HJ21/(MAX($C21:HJ21))-1))</f>
        <v>-0.1762048192771084</v>
      </c>
      <c r="HK125" s="5">
        <f ca="1">((HK21/(MAX($C21:HK21))-1))</f>
        <v>-0.16716867469879515</v>
      </c>
      <c r="HL125" s="5">
        <f ca="1">((HL21/(MAX($C21:HL21))-1))</f>
        <v>-0.1581325301204819</v>
      </c>
      <c r="HM125" s="5">
        <f ca="1">((HM21/(MAX($C21:HM21))-1))</f>
        <v>-0.14909638554216864</v>
      </c>
      <c r="HN125" s="5">
        <f ca="1">((HN21/(MAX($C21:HN21))-1))</f>
        <v>-0.15662650602409633</v>
      </c>
      <c r="HO125" s="5">
        <f ca="1">((HO21/(MAX($C21:HO21))-1))</f>
        <v>-0.16415662650602414</v>
      </c>
      <c r="HP125" s="5">
        <f ca="1">((HP21/(MAX($C21:HP21))-1))</f>
        <v>-0.17168674698795183</v>
      </c>
      <c r="HQ125" s="5">
        <f ca="1">((HQ21/(MAX($C21:HQ21))-1))</f>
        <v>-0.17921686746987953</v>
      </c>
      <c r="HR125" s="5">
        <f ca="1">((HR21/(MAX($C21:HR21))-1))</f>
        <v>-0.17018072289156627</v>
      </c>
      <c r="HS125" s="5">
        <f ca="1">((HS21/(MAX($C21:HS21))-1))</f>
        <v>-0.16114457831325302</v>
      </c>
      <c r="HT125" s="5">
        <f ca="1">((HT21/(MAX($C21:HT21))-1))</f>
        <v>-0.15210843373493976</v>
      </c>
      <c r="HU125" s="5">
        <f ca="1">((HU21/(MAX($C21:HU21))-1))</f>
        <v>-0.15963855421686746</v>
      </c>
      <c r="HV125" s="5">
        <f ca="1">((HV21/(MAX($C21:HV21))-1))</f>
        <v>-0.16716867469879515</v>
      </c>
      <c r="HW125" s="5">
        <f ca="1">((HW21/(MAX($C21:HW21))-1))</f>
        <v>-0.1581325301204819</v>
      </c>
      <c r="HX125" s="5">
        <f ca="1">((HX21/(MAX($C21:HX21))-1))</f>
        <v>-0.14909638554216864</v>
      </c>
      <c r="HY125" s="5">
        <f ca="1">((HY21/(MAX($C21:HY21))-1))</f>
        <v>-0.14006024096385539</v>
      </c>
      <c r="HZ125" s="5">
        <f ca="1">((HZ21/(MAX($C21:HZ21))-1))</f>
        <v>-0.14759036144578308</v>
      </c>
      <c r="IA125" s="5">
        <f ca="1">((IA21/(MAX($C21:IA21))-1))</f>
        <v>-0.13855421686746983</v>
      </c>
      <c r="IB125" s="5">
        <f ca="1">((IB21/(MAX($C21:IB21))-1))</f>
        <v>-0.12951807228915657</v>
      </c>
      <c r="IC125" s="5">
        <f ca="1">((IC21/(MAX($C21:IC21))-1))</f>
        <v>-0.12048192771084343</v>
      </c>
      <c r="ID125" s="5">
        <f ca="1">((ID21/(MAX($C21:ID21))-1))</f>
        <v>-0.12801204819277112</v>
      </c>
      <c r="IE125" s="5">
        <f ca="1">((IE21/(MAX($C21:IE21))-1))</f>
        <v>-0.11897590361445787</v>
      </c>
      <c r="IF125" s="5">
        <f ca="1">((IF21/(MAX($C21:IF21))-1))</f>
        <v>-0.12650602409638556</v>
      </c>
      <c r="IG125" s="5">
        <f ca="1">((IG21/(MAX($C21:IG21))-1))</f>
        <v>-0.13403614457831325</v>
      </c>
      <c r="IH125" s="5">
        <f ca="1">((IH21/(MAX($C21:IH21))-1))</f>
        <v>-0.14156626506024095</v>
      </c>
      <c r="II125" s="5">
        <f ca="1">((II21/(MAX($C21:II21))-1))</f>
        <v>-0.14909638554216864</v>
      </c>
      <c r="IJ125" s="5">
        <f ca="1">((IJ21/(MAX($C21:IJ21))-1))</f>
        <v>-0.15662650602409633</v>
      </c>
      <c r="IK125" s="5">
        <f ca="1">((IK21/(MAX($C21:IK21))-1))</f>
        <v>-0.16415662650602414</v>
      </c>
      <c r="IL125" s="5">
        <f ca="1">((IL21/(MAX($C21:IL21))-1))</f>
        <v>-0.17168674698795183</v>
      </c>
      <c r="IM125" s="5">
        <f ca="1">((IM21/(MAX($C21:IM21))-1))</f>
        <v>-0.17921686746987953</v>
      </c>
      <c r="IN125" s="5">
        <f ca="1">((IN21/(MAX($C21:IN21))-1))</f>
        <v>-0.18674698795180722</v>
      </c>
      <c r="IO125" s="5">
        <f ca="1">((IO21/(MAX($C21:IO21))-1))</f>
        <v>-0.17771084337349397</v>
      </c>
      <c r="IP125" s="5">
        <f ca="1">((IP21/(MAX($C21:IP21))-1))</f>
        <v>-0.16867469879518071</v>
      </c>
      <c r="IQ125" s="5">
        <f ca="1">((IQ21/(MAX($C21:IQ21))-1))</f>
        <v>-0.15963855421686746</v>
      </c>
      <c r="IR125" s="5">
        <f ca="1">((IR21/(MAX($C21:IR21))-1))</f>
        <v>-0.1506024096385542</v>
      </c>
      <c r="IS125" s="5">
        <f ca="1">((IS21/(MAX($C21:IS21))-1))</f>
        <v>-0.1581325301204819</v>
      </c>
      <c r="IT125" s="5">
        <f ca="1">((IT21/(MAX($C21:IT21))-1))</f>
        <v>-0.16566265060240959</v>
      </c>
      <c r="IU125" s="5">
        <f ca="1">((IU21/(MAX($C21:IU21))-1))</f>
        <v>-0.17319277108433739</v>
      </c>
      <c r="IV125" s="5">
        <f ca="1">((IV21/(MAX($C21:IV21))-1))</f>
        <v>-0.18072289156626509</v>
      </c>
      <c r="IW125" s="5">
        <f ca="1">((IW21/(MAX($C21:IW21))-1))</f>
        <v>-0.18825301204819278</v>
      </c>
      <c r="IX125" s="5">
        <f ca="1">((IX21/(MAX($C21:IX21))-1))</f>
        <v>-0.17921686746987953</v>
      </c>
      <c r="IY125" s="5">
        <f ca="1">((IY21/(MAX($C21:IY21))-1))</f>
        <v>-0.18674698795180722</v>
      </c>
      <c r="IZ125" s="5">
        <f ca="1">((IZ21/(MAX($C21:IZ21))-1))</f>
        <v>-0.19427710843373491</v>
      </c>
      <c r="JA125" s="5">
        <f ca="1">((JA21/(MAX($C21:JA21))-1))</f>
        <v>-0.20180722891566261</v>
      </c>
      <c r="JB125" s="5">
        <f ca="1">((JB21/(MAX($C21:JB21))-1))</f>
        <v>-0.19277108433734935</v>
      </c>
      <c r="JC125" s="5">
        <f ca="1">((JC21/(MAX($C21:JC21))-1))</f>
        <v>-0.20030120481927716</v>
      </c>
      <c r="JD125" s="5">
        <f ca="1">((JD21/(MAX($C21:JD21))-1))</f>
        <v>-0.1912650602409639</v>
      </c>
      <c r="JE125" s="5">
        <f ca="1">((JE21/(MAX($C21:JE21))-1))</f>
        <v>-0.18222891566265065</v>
      </c>
      <c r="JF125" s="5">
        <f ca="1">((JF21/(MAX($C21:JF21))-1))</f>
        <v>-0.17319277108433739</v>
      </c>
      <c r="JG125" s="5">
        <f ca="1">((JG21/(MAX($C21:JG21))-1))</f>
        <v>-0.16415662650602414</v>
      </c>
      <c r="JH125" s="5">
        <f ca="1">((JH21/(MAX($C21:JH21))-1))</f>
        <v>-0.15512048192771088</v>
      </c>
      <c r="JI125" s="5">
        <f ca="1">((JI21/(MAX($C21:JI21))-1))</f>
        <v>-0.14608433734939763</v>
      </c>
      <c r="JJ125" s="5">
        <f ca="1">((JJ21/(MAX($C21:JJ21))-1))</f>
        <v>-0.13704819277108438</v>
      </c>
      <c r="JK125" s="5">
        <f ca="1">((JK21/(MAX($C21:JK21))-1))</f>
        <v>-0.14457831325301207</v>
      </c>
      <c r="JL125" s="5">
        <f ca="1">((JL21/(MAX($C21:JL21))-1))</f>
        <v>-0.15210843373493976</v>
      </c>
      <c r="JM125" s="5">
        <f ca="1">((JM21/(MAX($C21:JM21))-1))</f>
        <v>-0.15963855421686746</v>
      </c>
      <c r="JN125" s="5">
        <f ca="1">((JN21/(MAX($C21:JN21))-1))</f>
        <v>-0.1506024096385542</v>
      </c>
      <c r="JO125" s="5">
        <f ca="1">((JO21/(MAX($C21:JO21))-1))</f>
        <v>-0.1581325301204819</v>
      </c>
      <c r="JP125" s="5">
        <f ca="1">((JP21/(MAX($C21:JP21))-1))</f>
        <v>-0.16566265060240959</v>
      </c>
      <c r="JQ125" s="5">
        <f ca="1">((JQ21/(MAX($C21:JQ21))-1))</f>
        <v>-0.15662650602409633</v>
      </c>
      <c r="JR125" s="5">
        <f ca="1">((JR21/(MAX($C21:JR21))-1))</f>
        <v>-0.14759036144578308</v>
      </c>
      <c r="JS125" s="5">
        <f ca="1">((JS21/(MAX($C21:JS21))-1))</f>
        <v>-0.13855421686746983</v>
      </c>
      <c r="JT125" s="5">
        <f ca="1">((JT21/(MAX($C21:JT21))-1))</f>
        <v>-0.12951807228915657</v>
      </c>
      <c r="JU125" s="5">
        <f ca="1">((JU21/(MAX($C21:JU21))-1))</f>
        <v>-0.12048192771084343</v>
      </c>
      <c r="JV125" s="5">
        <f ca="1">((JV21/(MAX($C21:JV21))-1))</f>
        <v>-0.12801204819277112</v>
      </c>
      <c r="JW125" s="5">
        <f ca="1">((JW21/(MAX($C21:JW21))-1))</f>
        <v>-0.11897590361445787</v>
      </c>
      <c r="JX125" s="5">
        <f ca="1">((JX21/(MAX($C21:JX21))-1))</f>
        <v>-0.12650602409638556</v>
      </c>
      <c r="JY125" s="5">
        <f ca="1">((JY21/(MAX($C21:JY21))-1))</f>
        <v>-0.11746987951807231</v>
      </c>
      <c r="JZ125" s="5">
        <f ca="1">((JZ21/(MAX($C21:JZ21))-1))</f>
        <v>-0.10843373493975905</v>
      </c>
      <c r="KA125" s="5">
        <f ca="1">((KA21/(MAX($C21:KA21))-1))</f>
        <v>-0.11596385542168675</v>
      </c>
      <c r="KB125" s="5">
        <f ca="1">((KB21/(MAX($C21:KB21))-1))</f>
        <v>-0.12349397590361444</v>
      </c>
      <c r="KC125" s="5">
        <f ca="1">((KC21/(MAX($C21:KC21))-1))</f>
        <v>-0.11445783132530118</v>
      </c>
      <c r="KD125" s="5">
        <f ca="1">((KD21/(MAX($C21:KD21))-1))</f>
        <v>-0.10542168674698793</v>
      </c>
      <c r="KE125" s="5">
        <f ca="1">((KE21/(MAX($C21:KE21))-1))</f>
        <v>-0.11295180722891562</v>
      </c>
      <c r="KF125" s="5">
        <f ca="1">((KF21/(MAX($C21:KF21))-1))</f>
        <v>-0.10391566265060237</v>
      </c>
      <c r="KG125" s="5">
        <f ca="1">((KG21/(MAX($C21:KG21))-1))</f>
        <v>-9.4879518072289115E-2</v>
      </c>
      <c r="KH125" s="5">
        <f ca="1">((KH21/(MAX($C21:KH21))-1))</f>
        <v>-0.10240963855421692</v>
      </c>
      <c r="KI125" s="5">
        <f ca="1">((KI21/(MAX($C21:KI21))-1))</f>
        <v>-9.3373493975903665E-2</v>
      </c>
      <c r="KJ125" s="5">
        <f ca="1">((KJ21/(MAX($C21:KJ21))-1))</f>
        <v>-8.4337349397590411E-2</v>
      </c>
      <c r="KK125" s="5">
        <f ca="1">((KK21/(MAX($C21:KK21))-1))</f>
        <v>-9.1867469879518104E-2</v>
      </c>
      <c r="KL125" s="5">
        <f ca="1">((KL21/(MAX($C21:KL21))-1))</f>
        <v>-8.283132530120485E-2</v>
      </c>
      <c r="KM125" s="5">
        <f ca="1">((KM21/(MAX($C21:KM21))-1))</f>
        <v>-9.0361445783132543E-2</v>
      </c>
      <c r="KN125" s="5">
        <f ca="1">((KN21/(MAX($C21:KN21))-1))</f>
        <v>-9.7891566265060237E-2</v>
      </c>
      <c r="KO125" s="5">
        <f ca="1">((KO21/(MAX($C21:KO21))-1))</f>
        <v>-0.10542168674698793</v>
      </c>
      <c r="KP125" s="5">
        <f ca="1">((KP21/(MAX($C21:KP21))-1))</f>
        <v>-0.11295180722891562</v>
      </c>
      <c r="KQ125" s="5">
        <f ca="1">((KQ21/(MAX($C21:KQ21))-1))</f>
        <v>-0.12048192771084343</v>
      </c>
      <c r="KR125" s="5">
        <f ca="1">((KR21/(MAX($C21:KR21))-1))</f>
        <v>-0.12801204819277112</v>
      </c>
      <c r="KS125" s="5">
        <f ca="1">((KS21/(MAX($C21:KS21))-1))</f>
        <v>-0.11897590361445787</v>
      </c>
      <c r="KT125" s="5">
        <f ca="1">((KT21/(MAX($C21:KT21))-1))</f>
        <v>-0.12650602409638556</v>
      </c>
      <c r="KU125" s="5">
        <f ca="1">((KU21/(MAX($C21:KU21))-1))</f>
        <v>-0.11746987951807231</v>
      </c>
      <c r="KV125" s="5">
        <f ca="1">((KV21/(MAX($C21:KV21))-1))</f>
        <v>-0.10843373493975905</v>
      </c>
      <c r="KW125" s="5">
        <f ca="1">((KW21/(MAX($C21:KW21))-1))</f>
        <v>-0.11596385542168675</v>
      </c>
      <c r="KX125" s="5">
        <f ca="1">((KX21/(MAX($C21:KX21))-1))</f>
        <v>-0.10692771084337349</v>
      </c>
      <c r="KY125" s="5">
        <f ca="1">((KY21/(MAX($C21:KY21))-1))</f>
        <v>-9.7891566265060237E-2</v>
      </c>
      <c r="KZ125" s="5">
        <f ca="1">((KZ21/(MAX($C21:KZ21))-1))</f>
        <v>-8.8855421686746983E-2</v>
      </c>
      <c r="LA125" s="5">
        <f ca="1">((LA21/(MAX($C21:LA21))-1))</f>
        <v>-9.6385542168674676E-2</v>
      </c>
      <c r="LB125" s="5">
        <f ca="1">((LB21/(MAX($C21:LB21))-1))</f>
        <v>-8.7349397590361422E-2</v>
      </c>
      <c r="LC125" s="5">
        <f ca="1">((LC21/(MAX($C21:LC21))-1))</f>
        <v>-9.4879518072289115E-2</v>
      </c>
      <c r="LD125" s="5">
        <f ca="1">((LD21/(MAX($C21:LD21))-1))</f>
        <v>-0.10240963855421692</v>
      </c>
      <c r="LE125" s="5">
        <f ca="1">((LE21/(MAX($C21:LE21))-1))</f>
        <v>-9.3373493975903665E-2</v>
      </c>
      <c r="LF125" s="5">
        <f ca="1">((LF21/(MAX($C21:LF21))-1))</f>
        <v>-8.4337349397590411E-2</v>
      </c>
      <c r="LG125" s="5">
        <f ca="1">((LG21/(MAX($C21:LG21))-1))</f>
        <v>-9.1867469879518104E-2</v>
      </c>
      <c r="LH125" s="5">
        <f ca="1">((LH21/(MAX($C21:LH21))-1))</f>
        <v>-8.283132530120485E-2</v>
      </c>
      <c r="LI125" s="5">
        <f ca="1">((LI21/(MAX($C21:LI21))-1))</f>
        <v>-7.3795180722891596E-2</v>
      </c>
      <c r="LJ125" s="5">
        <f ca="1">((LJ21/(MAX($C21:LJ21))-1))</f>
        <v>-6.4759036144578341E-2</v>
      </c>
      <c r="LK125" s="5">
        <f ca="1">((LK21/(MAX($C21:LK21))-1))</f>
        <v>-5.5722891566265087E-2</v>
      </c>
      <c r="LL125" s="5">
        <f ca="1">((LL21/(MAX($C21:LL21))-1))</f>
        <v>-6.325301204819278E-2</v>
      </c>
      <c r="LM125" s="5">
        <f ca="1">((LM21/(MAX($C21:LM21))-1))</f>
        <v>-5.4216867469879526E-2</v>
      </c>
      <c r="LN125" s="5">
        <f ca="1">((LN21/(MAX($C21:LN21))-1))</f>
        <v>-4.5180722891566272E-2</v>
      </c>
      <c r="LO125" s="5">
        <f ca="1">((LO21/(MAX($C21:LO21))-1))</f>
        <v>-3.6144578313253017E-2</v>
      </c>
      <c r="LP125" s="5">
        <f ca="1">((LP21/(MAX($C21:LP21))-1))</f>
        <v>-4.3674698795180711E-2</v>
      </c>
      <c r="LQ125" s="5">
        <f ca="1">((LQ21/(MAX($C21:LQ21))-1))</f>
        <v>-5.1204819277108404E-2</v>
      </c>
      <c r="LR125" s="5">
        <f ca="1">((LR21/(MAX($C21:LR21))-1))</f>
        <v>-5.8734939759036098E-2</v>
      </c>
      <c r="LS125" s="5">
        <f ca="1">((LS21/(MAX($C21:LS21))-1))</f>
        <v>-4.9698795180722843E-2</v>
      </c>
      <c r="LT125" s="5">
        <f ca="1">((LT21/(MAX($C21:LT21))-1))</f>
        <v>-4.0662650602409589E-2</v>
      </c>
      <c r="LU125" s="5">
        <f ca="1">((LU21/(MAX($C21:LU21))-1))</f>
        <v>-4.8192771084337394E-2</v>
      </c>
      <c r="LV125" s="5">
        <f ca="1">((LV21/(MAX($C21:LV21))-1))</f>
        <v>-3.9156626506024139E-2</v>
      </c>
      <c r="LW125" s="5">
        <f ca="1">((LW21/(MAX($C21:LW21))-1))</f>
        <v>-4.6686746987951833E-2</v>
      </c>
      <c r="LX125" s="5">
        <f ca="1">((LX21/(MAX($C21:LX21))-1))</f>
        <v>-5.4216867469879526E-2</v>
      </c>
      <c r="LY125" s="5">
        <f ca="1">((LY21/(MAX($C21:LY21))-1))</f>
        <v>-4.5180722891566272E-2</v>
      </c>
      <c r="LZ125" s="5">
        <f ca="1">((LZ21/(MAX($C21:LZ21))-1))</f>
        <v>-3.6144578313253017E-2</v>
      </c>
      <c r="MA125" s="5">
        <f ca="1">((MA21/(MAX($C21:MA21))-1))</f>
        <v>-2.7108433734939763E-2</v>
      </c>
      <c r="MB125" s="5">
        <f ca="1">((MB21/(MAX($C21:MB21))-1))</f>
        <v>-1.8072289156626509E-2</v>
      </c>
      <c r="MC125" s="5">
        <f ca="1">((MC21/(MAX($C21:MC21))-1))</f>
        <v>-9.0361445783132543E-3</v>
      </c>
      <c r="MD125" s="5">
        <f ca="1">((MD21/(MAX($C21:MD21))-1))</f>
        <v>-1.6566265060240948E-2</v>
      </c>
      <c r="ME125" s="5">
        <f ca="1">((ME21/(MAX($C21:ME21))-1))</f>
        <v>-2.4096385542168641E-2</v>
      </c>
      <c r="MF125" s="5">
        <f ca="1">((MF21/(MAX($C21:MF21))-1))</f>
        <v>-3.1626506024096335E-2</v>
      </c>
      <c r="MG125" s="5">
        <f ca="1">((MG21/(MAX($C21:MG21))-1))</f>
        <v>-3.9156626506024139E-2</v>
      </c>
      <c r="MH125" s="5">
        <f ca="1">((MH21/(MAX($C21:MH21))-1))</f>
        <v>-3.0120481927710885E-2</v>
      </c>
      <c r="MI125" s="5">
        <f ca="1">((MI21/(MAX($C21:MI21))-1))</f>
        <v>-2.108433734939763E-2</v>
      </c>
      <c r="MJ125" s="5">
        <f ca="1">((MJ21/(MAX($C21:MJ21))-1))</f>
        <v>-1.2048192771084376E-2</v>
      </c>
      <c r="MK125" s="5">
        <f ca="1">((MK21/(MAX($C21:MK21))-1))</f>
        <v>-1.957831325301207E-2</v>
      </c>
      <c r="ML125" s="5">
        <f ca="1">((ML21/(MAX($C21:ML21))-1))</f>
        <v>-2.7108433734939763E-2</v>
      </c>
      <c r="MM125" s="5">
        <f ca="1">((MM21/(MAX($C21:MM21))-1))</f>
        <v>-1.8072289156626509E-2</v>
      </c>
      <c r="MN125" s="5">
        <f ca="1">((MN21/(MAX($C21:MN21))-1))</f>
        <v>-2.5602409638554202E-2</v>
      </c>
      <c r="MO125" s="5">
        <f ca="1">((MO21/(MAX($C21:MO21))-1))</f>
        <v>-3.3132530120481896E-2</v>
      </c>
      <c r="MP125" s="5">
        <f ca="1">((MP21/(MAX($C21:MP21))-1))</f>
        <v>-2.4096385542168641E-2</v>
      </c>
      <c r="MQ125" s="5">
        <f ca="1">((MQ21/(MAX($C21:MQ21))-1))</f>
        <v>-1.5060240963855387E-2</v>
      </c>
      <c r="MR125" s="5">
        <f ca="1">((MR21/(MAX($C21:MR21))-1))</f>
        <v>-6.0240963855421326E-3</v>
      </c>
      <c r="MS125" s="5">
        <f ca="1">((MS21/(MAX($C21:MS21))-1))</f>
        <v>-1.3554216867469826E-2</v>
      </c>
      <c r="MT125" s="5">
        <f ca="1">((MT21/(MAX($C21:MT21))-1))</f>
        <v>-2.108433734939763E-2</v>
      </c>
      <c r="MU125" s="5">
        <f ca="1">((MU21/(MAX($C21:MU21))-1))</f>
        <v>-1.2048192771084376E-2</v>
      </c>
      <c r="MV125" s="5">
        <f ca="1">((MV21/(MAX($C21:MV21))-1))</f>
        <v>-1.957831325301207E-2</v>
      </c>
      <c r="MW125" s="5">
        <f ca="1">((MW21/(MAX($C21:MW21))-1))</f>
        <v>-2.7108433734939763E-2</v>
      </c>
      <c r="MX125" s="5">
        <f ca="1">((MX21/(MAX($C21:MX21))-1))</f>
        <v>-1.8072289156626509E-2</v>
      </c>
      <c r="MY125" s="5">
        <f ca="1">((MY21/(MAX($C21:MY21))-1))</f>
        <v>-9.0361445783132543E-3</v>
      </c>
      <c r="MZ125" s="5">
        <f ca="1">((MZ21/(MAX($C21:MZ21))-1))</f>
        <v>-1.6566265060240948E-2</v>
      </c>
      <c r="NA125" s="5">
        <f ca="1">((NA21/(MAX($C21:NA21))-1))</f>
        <v>-7.5301204819276935E-3</v>
      </c>
      <c r="NB125" s="5">
        <f ca="1">((NB21/(MAX($C21:NB21))-1))</f>
        <v>-1.5060240963855387E-2</v>
      </c>
      <c r="NC125" s="5">
        <f ca="1">((NC21/(MAX($C21:NC21))-1))</f>
        <v>-6.0240963855421326E-3</v>
      </c>
      <c r="ND125" s="5">
        <f ca="1">((ND21/(MAX($C21:ND21))-1))</f>
        <v>0</v>
      </c>
      <c r="NE125" s="5">
        <f ca="1">((NE21/(MAX($C21:NE21))-1))</f>
        <v>0</v>
      </c>
      <c r="NF125" s="5">
        <f ca="1">((NF21/(MAX($C21:NF21))-1))</f>
        <v>-7.440476190476164E-3</v>
      </c>
      <c r="NG125" s="5">
        <f ca="1">((NG21/(MAX($C21:NG21))-1))</f>
        <v>-1.4880952380952328E-2</v>
      </c>
      <c r="NH125" s="5">
        <f ca="1">((NH21/(MAX($C21:NH21))-1))</f>
        <v>-2.2321428571428603E-2</v>
      </c>
      <c r="NI125" s="5">
        <f ca="1">((NI21/(MAX($C21:NI21))-1))</f>
        <v>-2.9761904761904767E-2</v>
      </c>
      <c r="NJ125" s="5">
        <f ca="1">((NJ21/(MAX($C21:NJ21))-1))</f>
        <v>-2.083333333333337E-2</v>
      </c>
      <c r="NK125" s="5">
        <f ca="1">((NK21/(MAX($C21:NK21))-1))</f>
        <v>-1.1904761904761862E-2</v>
      </c>
      <c r="NL125" s="5">
        <f ca="1">((NL21/(MAX($C21:NL21))-1))</f>
        <v>-1.9345238095238138E-2</v>
      </c>
      <c r="NM125" s="5">
        <f ca="1">((NM21/(MAX($C21:NM21))-1))</f>
        <v>-2.6785714285714302E-2</v>
      </c>
      <c r="NN125" s="5">
        <f ca="1">((NN21/(MAX($C21:NN21))-1))</f>
        <v>-3.4226190476190466E-2</v>
      </c>
      <c r="NO125" s="5">
        <f ca="1">((NO21/(MAX($C21:NO21))-1))</f>
        <v>-4.166666666666663E-2</v>
      </c>
      <c r="NP125" s="5">
        <f ca="1">((NP21/(MAX($C21:NP21))-1))</f>
        <v>-3.2738095238095233E-2</v>
      </c>
      <c r="NQ125" s="5">
        <f ca="1">((NQ21/(MAX($C21:NQ21))-1))</f>
        <v>-4.0178571428571397E-2</v>
      </c>
      <c r="NR125" s="5">
        <f ca="1">((NR21/(MAX($C21:NR21))-1))</f>
        <v>-4.7619047619047672E-2</v>
      </c>
      <c r="NS125" s="5">
        <f ca="1">((NS21/(MAX($C21:NS21))-1))</f>
        <v>-3.8690476190476164E-2</v>
      </c>
      <c r="NT125" s="5">
        <f ca="1">((NT21/(MAX($C21:NT21))-1))</f>
        <v>-4.6130952380952328E-2</v>
      </c>
      <c r="NU125" s="5">
        <f ca="1">((NU21/(MAX($C21:NU21))-1))</f>
        <v>-5.3571428571428603E-2</v>
      </c>
      <c r="NV125" s="5">
        <f ca="1">((NV21/(MAX($C21:NV21))-1))</f>
        <v>-6.1011904761904767E-2</v>
      </c>
      <c r="NW125" s="5">
        <f ca="1">((NW21/(MAX($C21:NW21))-1))</f>
        <v>-6.8452380952380931E-2</v>
      </c>
      <c r="NX125" s="5">
        <f ca="1">((NX21/(MAX($C21:NX21))-1))</f>
        <v>-5.9523809523809534E-2</v>
      </c>
      <c r="NY125" s="5">
        <f ca="1">((NY21/(MAX($C21:NY21))-1))</f>
        <v>-5.0595238095238138E-2</v>
      </c>
      <c r="NZ125" s="5">
        <f ca="1">((NZ21/(MAX($C21:NZ21))-1))</f>
        <v>-5.8035714285714302E-2</v>
      </c>
      <c r="OA125" s="5">
        <f ca="1">((OA21/(MAX($C21:OA21))-1))</f>
        <v>-6.5476190476190466E-2</v>
      </c>
      <c r="OB125" s="5">
        <f ca="1">((OB21/(MAX($C21:OB21))-1))</f>
        <v>-5.6547619047619069E-2</v>
      </c>
      <c r="OC125" s="5">
        <f ca="1">((OC21/(MAX($C21:OC21))-1))</f>
        <v>-6.3988095238095233E-2</v>
      </c>
      <c r="OD125" s="5">
        <f ca="1">((OD21/(MAX($C21:OD21))-1))</f>
        <v>-7.1428571428571397E-2</v>
      </c>
      <c r="OE125" s="5">
        <f ca="1">((OE21/(MAX($C21:OE21))-1))</f>
        <v>-6.25E-2</v>
      </c>
      <c r="OF125" s="5">
        <f ca="1">((OF21/(MAX($C21:OF21))-1))</f>
        <v>-6.9940476190476164E-2</v>
      </c>
      <c r="OG125" s="5">
        <f ca="1">((OG21/(MAX($C21:OG21))-1))</f>
        <v>-6.1011904761904767E-2</v>
      </c>
      <c r="OH125" s="5">
        <f ca="1">((OH21/(MAX($C21:OH21))-1))</f>
        <v>-6.8452380952380931E-2</v>
      </c>
      <c r="OI125" s="5">
        <f ca="1">((OI21/(MAX($C21:OI21))-1))</f>
        <v>-5.9523809523809534E-2</v>
      </c>
      <c r="OJ125" s="5">
        <f ca="1">((OJ21/(MAX($C21:OJ21))-1))</f>
        <v>-5.0595238095238138E-2</v>
      </c>
      <c r="OK125" s="5">
        <f ca="1">((OK21/(MAX($C21:OK21))-1))</f>
        <v>-4.166666666666663E-2</v>
      </c>
      <c r="OL125" s="5">
        <f ca="1">((OL21/(MAX($C21:OL21))-1))</f>
        <v>-3.2738095238095233E-2</v>
      </c>
      <c r="OM125" s="5">
        <f ca="1">((OM21/(MAX($C21:OM21))-1))</f>
        <v>-4.0178571428571397E-2</v>
      </c>
      <c r="OO125" s="6">
        <f t="shared" ca="1" si="191"/>
        <v>-0.20180722891566261</v>
      </c>
    </row>
    <row r="126" spans="2:405" x14ac:dyDescent="0.25">
      <c r="B126" s="1">
        <v>10</v>
      </c>
      <c r="D126" s="5">
        <f ca="1">((D22/(MAX($C22:D22))-1))</f>
        <v>0</v>
      </c>
      <c r="E126" s="5">
        <f ca="1">((E22/(MAX($C22:E22))-1))</f>
        <v>-9.8814229249012397E-3</v>
      </c>
      <c r="F126" s="5">
        <f ca="1">((F22/(MAX($C22:F22))-1))</f>
        <v>0</v>
      </c>
      <c r="G126" s="5">
        <f ca="1">((G22/(MAX($C22:G22))-1))</f>
        <v>0</v>
      </c>
      <c r="H126" s="5">
        <f ca="1">((H22/(MAX($C22:H22))-1))</f>
        <v>-9.74658869395717E-3</v>
      </c>
      <c r="I126" s="5">
        <f ca="1">((I22/(MAX($C22:I22))-1))</f>
        <v>-1.9493177387914229E-2</v>
      </c>
      <c r="J126" s="5">
        <f ca="1">((J22/(MAX($C22:J22))-1))</f>
        <v>-2.9239766081871399E-2</v>
      </c>
      <c r="K126" s="5">
        <f ca="1">((K22/(MAX($C22:K22))-1))</f>
        <v>-3.8986354775828458E-2</v>
      </c>
      <c r="L126" s="5">
        <f ca="1">((L22/(MAX($C22:L22))-1))</f>
        <v>-4.8732943469785628E-2</v>
      </c>
      <c r="M126" s="5">
        <f ca="1">((M22/(MAX($C22:M22))-1))</f>
        <v>-5.8479532163742687E-2</v>
      </c>
      <c r="N126" s="5">
        <f ca="1">((N22/(MAX($C22:N22))-1))</f>
        <v>-4.6783625730994149E-2</v>
      </c>
      <c r="O126" s="5">
        <f ca="1">((O22/(MAX($C22:O22))-1))</f>
        <v>-3.5087719298245612E-2</v>
      </c>
      <c r="P126" s="5">
        <f ca="1">((P22/(MAX($C22:P22))-1))</f>
        <v>-4.4834307992202782E-2</v>
      </c>
      <c r="Q126" s="5">
        <f ca="1">((Q22/(MAX($C22:Q22))-1))</f>
        <v>-5.4580896686159841E-2</v>
      </c>
      <c r="R126" s="5">
        <f ca="1">((R22/(MAX($C22:R22))-1))</f>
        <v>-6.4327485380117011E-2</v>
      </c>
      <c r="S126" s="5">
        <f ca="1">((S22/(MAX($C22:S22))-1))</f>
        <v>-5.2631578947368474E-2</v>
      </c>
      <c r="T126" s="5">
        <f ca="1">((T22/(MAX($C22:T22))-1))</f>
        <v>-6.2378167641325533E-2</v>
      </c>
      <c r="U126" s="5">
        <f ca="1">((U22/(MAX($C22:U22))-1))</f>
        <v>-7.2124756335282703E-2</v>
      </c>
      <c r="V126" s="5">
        <f ca="1">((V22/(MAX($C22:V22))-1))</f>
        <v>-6.0428849902534165E-2</v>
      </c>
      <c r="W126" s="5">
        <f ca="1">((W22/(MAX($C22:W22))-1))</f>
        <v>-7.0175438596491224E-2</v>
      </c>
      <c r="X126" s="5">
        <f ca="1">((X22/(MAX($C22:X22))-1))</f>
        <v>-7.9922027290448394E-2</v>
      </c>
      <c r="Y126" s="5">
        <f ca="1">((Y22/(MAX($C22:Y22))-1))</f>
        <v>-6.8226120857699857E-2</v>
      </c>
      <c r="Z126" s="5">
        <f ca="1">((Z22/(MAX($C22:Z22))-1))</f>
        <v>-5.6530214424951319E-2</v>
      </c>
      <c r="AA126" s="5">
        <f ca="1">((AA22/(MAX($C22:AA22))-1))</f>
        <v>-4.4834307992202782E-2</v>
      </c>
      <c r="AB126" s="5">
        <f ca="1">((AB22/(MAX($C22:AB22))-1))</f>
        <v>-5.4580896686159841E-2</v>
      </c>
      <c r="AC126" s="5">
        <f ca="1">((AC22/(MAX($C22:AC22))-1))</f>
        <v>-4.2884990253411304E-2</v>
      </c>
      <c r="AD126" s="5">
        <f ca="1">((AD22/(MAX($C22:AD22))-1))</f>
        <v>-3.1189083820662766E-2</v>
      </c>
      <c r="AE126" s="5">
        <f ca="1">((AE22/(MAX($C22:AE22))-1))</f>
        <v>-1.9493177387914229E-2</v>
      </c>
      <c r="AF126" s="5">
        <f ca="1">((AF22/(MAX($C22:AF22))-1))</f>
        <v>-7.7972709551656916E-3</v>
      </c>
      <c r="AG126" s="5">
        <f ca="1">((AG22/(MAX($C22:AG22))-1))</f>
        <v>0</v>
      </c>
      <c r="AH126" s="5">
        <f ca="1">((AH22/(MAX($C22:AH22))-1))</f>
        <v>0</v>
      </c>
      <c r="AI126" s="5">
        <f ca="1">((AI22/(MAX($C22:AI22))-1))</f>
        <v>-9.5969289827255722E-3</v>
      </c>
      <c r="AJ126" s="5">
        <f ca="1">((AJ22/(MAX($C22:AJ22))-1))</f>
        <v>0</v>
      </c>
      <c r="AK126" s="5">
        <f ca="1">((AK22/(MAX($C22:AK22))-1))</f>
        <v>-9.5785440613026518E-3</v>
      </c>
      <c r="AL126" s="5">
        <f ca="1">((AL22/(MAX($C22:AL22))-1))</f>
        <v>-1.9157088122605415E-2</v>
      </c>
      <c r="AM126" s="5">
        <f ca="1">((AM22/(MAX($C22:AM22))-1))</f>
        <v>-2.8735632183908066E-2</v>
      </c>
      <c r="AN126" s="5">
        <f ca="1">((AN22/(MAX($C22:AN22))-1))</f>
        <v>-3.8314176245210718E-2</v>
      </c>
      <c r="AO126" s="5">
        <f ca="1">((AO22/(MAX($C22:AO22))-1))</f>
        <v>-2.6819923371647514E-2</v>
      </c>
      <c r="AP126" s="5">
        <f ca="1">((AP22/(MAX($C22:AP22))-1))</f>
        <v>-1.5325670498084309E-2</v>
      </c>
      <c r="AQ126" s="5">
        <f ca="1">((AQ22/(MAX($C22:AQ22))-1))</f>
        <v>-2.4904214559386961E-2</v>
      </c>
      <c r="AR126" s="5">
        <f ca="1">((AR22/(MAX($C22:AR22))-1))</f>
        <v>-3.4482758620689613E-2</v>
      </c>
      <c r="AS126" s="5">
        <f ca="1">((AS22/(MAX($C22:AS22))-1))</f>
        <v>-2.2988505747126409E-2</v>
      </c>
      <c r="AT126" s="5">
        <f ca="1">((AT22/(MAX($C22:AT22))-1))</f>
        <v>-1.1494252873563204E-2</v>
      </c>
      <c r="AU126" s="5">
        <f ca="1">((AU22/(MAX($C22:AU22))-1))</f>
        <v>0</v>
      </c>
      <c r="AV126" s="5">
        <f ca="1">((AV22/(MAX($C22:AV22))-1))</f>
        <v>0</v>
      </c>
      <c r="AW126" s="5">
        <f ca="1">((AW22/(MAX($C22:AW22))-1))</f>
        <v>0</v>
      </c>
      <c r="AX126" s="5">
        <f ca="1">((AX22/(MAX($C22:AX22))-1))</f>
        <v>0</v>
      </c>
      <c r="AY126" s="5">
        <f ca="1">((AY22/(MAX($C22:AY22))-1))</f>
        <v>-9.2592592592593004E-3</v>
      </c>
      <c r="AZ126" s="5">
        <f ca="1">((AZ22/(MAX($C22:AZ22))-1))</f>
        <v>-1.851851851851849E-2</v>
      </c>
      <c r="BA126" s="5">
        <f ca="1">((BA22/(MAX($C22:BA22))-1))</f>
        <v>-2.777777777777779E-2</v>
      </c>
      <c r="BB126" s="5">
        <f ca="1">((BB22/(MAX($C22:BB22))-1))</f>
        <v>-3.703703703703709E-2</v>
      </c>
      <c r="BC126" s="5">
        <f ca="1">((BC22/(MAX($C22:BC22))-1))</f>
        <v>-2.5925925925925908E-2</v>
      </c>
      <c r="BD126" s="5">
        <f ca="1">((BD22/(MAX($C22:BD22))-1))</f>
        <v>-1.4814814814814836E-2</v>
      </c>
      <c r="BE126" s="5">
        <f ca="1">((BE22/(MAX($C22:BE22))-1))</f>
        <v>-3.7037037037036535E-3</v>
      </c>
      <c r="BF126" s="5">
        <f ca="1">((BF22/(MAX($C22:BF22))-1))</f>
        <v>-1.2962962962962954E-2</v>
      </c>
      <c r="BG126" s="5">
        <f ca="1">((BG22/(MAX($C22:BG22))-1))</f>
        <v>-1.8518518518518823E-3</v>
      </c>
      <c r="BH126" s="5">
        <f ca="1">((BH22/(MAX($C22:BH22))-1))</f>
        <v>-1.1111111111111072E-2</v>
      </c>
      <c r="BI126" s="5">
        <f ca="1">((BI22/(MAX($C22:BI22))-1))</f>
        <v>-2.0370370370370372E-2</v>
      </c>
      <c r="BJ126" s="5">
        <f ca="1">((BJ22/(MAX($C22:BJ22))-1))</f>
        <v>-9.2592592592593004E-3</v>
      </c>
      <c r="BK126" s="5">
        <f ca="1">((BK22/(MAX($C22:BK22))-1))</f>
        <v>-1.851851851851849E-2</v>
      </c>
      <c r="BL126" s="5">
        <f ca="1">((BL22/(MAX($C22:BL22))-1))</f>
        <v>-7.4074074074074181E-3</v>
      </c>
      <c r="BM126" s="5">
        <f ca="1">((BM22/(MAX($C22:BM22))-1))</f>
        <v>0</v>
      </c>
      <c r="BN126" s="5">
        <f ca="1">((BN22/(MAX($C22:BN22))-1))</f>
        <v>0</v>
      </c>
      <c r="BO126" s="5">
        <f ca="1">((BO22/(MAX($C22:BO22))-1))</f>
        <v>-9.124087591240837E-3</v>
      </c>
      <c r="BP126" s="5">
        <f ca="1">((BP22/(MAX($C22:BP22))-1))</f>
        <v>0</v>
      </c>
      <c r="BQ126" s="5">
        <f ca="1">((BQ22/(MAX($C22:BQ22))-1))</f>
        <v>0</v>
      </c>
      <c r="BR126" s="5">
        <f ca="1">((BR22/(MAX($C22:BR22))-1))</f>
        <v>-9.009009009009028E-3</v>
      </c>
      <c r="BS126" s="5">
        <f ca="1">((BS22/(MAX($C22:BS22))-1))</f>
        <v>-1.8018018018018056E-2</v>
      </c>
      <c r="BT126" s="5">
        <f ca="1">((BT22/(MAX($C22:BT22))-1))</f>
        <v>-2.7027027027026973E-2</v>
      </c>
      <c r="BU126" s="5">
        <f ca="1">((BU22/(MAX($C22:BU22))-1))</f>
        <v>-3.6036036036036001E-2</v>
      </c>
      <c r="BV126" s="5">
        <f ca="1">((BV22/(MAX($C22:BV22))-1))</f>
        <v>-2.522522522522519E-2</v>
      </c>
      <c r="BW126" s="5">
        <f ca="1">((BW22/(MAX($C22:BW22))-1))</f>
        <v>-1.4414414414414378E-2</v>
      </c>
      <c r="BX126" s="5">
        <f ca="1">((BX22/(MAX($C22:BX22))-1))</f>
        <v>-3.6036036036035668E-3</v>
      </c>
      <c r="BY126" s="5">
        <f ca="1">((BY22/(MAX($C22:BY22))-1))</f>
        <v>-1.2612612612612595E-2</v>
      </c>
      <c r="BZ126" s="5">
        <f ca="1">((BZ22/(MAX($C22:BZ22))-1))</f>
        <v>-2.1621621621621623E-2</v>
      </c>
      <c r="CA126" s="5">
        <f ca="1">((CA22/(MAX($C22:CA22))-1))</f>
        <v>-1.0810810810810811E-2</v>
      </c>
      <c r="CB126" s="5">
        <f ca="1">((CB22/(MAX($C22:CB22))-1))</f>
        <v>-1.9819819819819839E-2</v>
      </c>
      <c r="CC126" s="5">
        <f ca="1">((CC22/(MAX($C22:CC22))-1))</f>
        <v>-2.8828828828828867E-2</v>
      </c>
      <c r="CD126" s="5">
        <f ca="1">((CD22/(MAX($C22:CD22))-1))</f>
        <v>-3.7837837837837784E-2</v>
      </c>
      <c r="CE126" s="5">
        <f ca="1">((CE22/(MAX($C22:CE22))-1))</f>
        <v>-2.7027027027026973E-2</v>
      </c>
      <c r="CF126" s="5">
        <f ca="1">((CF22/(MAX($C22:CF22))-1))</f>
        <v>-1.6216216216216162E-2</v>
      </c>
      <c r="CG126" s="5">
        <f ca="1">((CG22/(MAX($C22:CG22))-1))</f>
        <v>-2.522522522522519E-2</v>
      </c>
      <c r="CH126" s="5">
        <f ca="1">((CH22/(MAX($C22:CH22))-1))</f>
        <v>-1.4414414414414378E-2</v>
      </c>
      <c r="CI126" s="5">
        <f ca="1">((CI22/(MAX($C22:CI22))-1))</f>
        <v>-2.3423423423423406E-2</v>
      </c>
      <c r="CJ126" s="5">
        <f ca="1">((CJ22/(MAX($C22:CJ22))-1))</f>
        <v>-1.2612612612612595E-2</v>
      </c>
      <c r="CK126" s="5">
        <f ca="1">((CK22/(MAX($C22:CK22))-1))</f>
        <v>-2.1621621621621623E-2</v>
      </c>
      <c r="CL126" s="5">
        <f ca="1">((CL22/(MAX($C22:CL22))-1))</f>
        <v>-1.0810810810810811E-2</v>
      </c>
      <c r="CM126" s="5">
        <f ca="1">((CM22/(MAX($C22:CM22))-1))</f>
        <v>-1.9819819819819839E-2</v>
      </c>
      <c r="CN126" s="5">
        <f ca="1">((CN22/(MAX($C22:CN22))-1))</f>
        <v>-2.8828828828828867E-2</v>
      </c>
      <c r="CO126" s="5">
        <f ca="1">((CO22/(MAX($C22:CO22))-1))</f>
        <v>-1.8018018018018056E-2</v>
      </c>
      <c r="CP126" s="5">
        <f ca="1">((CP22/(MAX($C22:CP22))-1))</f>
        <v>-7.2072072072072446E-3</v>
      </c>
      <c r="CQ126" s="5">
        <f ca="1">((CQ22/(MAX($C22:CQ22))-1))</f>
        <v>0</v>
      </c>
      <c r="CR126" s="5">
        <f ca="1">((CR22/(MAX($C22:CR22))-1))</f>
        <v>0</v>
      </c>
      <c r="CS126" s="5">
        <f ca="1">((CS22/(MAX($C22:CS22))-1))</f>
        <v>-8.8809946714032417E-3</v>
      </c>
      <c r="CT126" s="5">
        <f ca="1">((CT22/(MAX($C22:CT22))-1))</f>
        <v>-1.7761989342806372E-2</v>
      </c>
      <c r="CU126" s="5">
        <f ca="1">((CU22/(MAX($C22:CU22))-1))</f>
        <v>-2.6642984014209614E-2</v>
      </c>
      <c r="CV126" s="5">
        <f ca="1">((CV22/(MAX($C22:CV22))-1))</f>
        <v>-3.5523978685612745E-2</v>
      </c>
      <c r="CW126" s="5">
        <f ca="1">((CW22/(MAX($C22:CW22))-1))</f>
        <v>-4.4404973357015987E-2</v>
      </c>
      <c r="CX126" s="5">
        <f ca="1">((CX22/(MAX($C22:CX22))-1))</f>
        <v>-3.3747779751332141E-2</v>
      </c>
      <c r="CY126" s="5">
        <f ca="1">((CY22/(MAX($C22:CY22))-1))</f>
        <v>-4.2628774422735383E-2</v>
      </c>
      <c r="CZ126" s="5">
        <f ca="1">((CZ22/(MAX($C22:CZ22))-1))</f>
        <v>-3.1971580817051537E-2</v>
      </c>
      <c r="DA126" s="5">
        <f ca="1">((DA22/(MAX($C22:DA22))-1))</f>
        <v>-4.0852575488454668E-2</v>
      </c>
      <c r="DB126" s="5">
        <f ca="1">((DB22/(MAX($C22:DB22))-1))</f>
        <v>-3.0195381882770822E-2</v>
      </c>
      <c r="DC126" s="5">
        <f ca="1">((DC22/(MAX($C22:DC22))-1))</f>
        <v>-3.9076376554174064E-2</v>
      </c>
      <c r="DD126" s="5">
        <f ca="1">((DD22/(MAX($C22:DD22))-1))</f>
        <v>-4.7957371225577305E-2</v>
      </c>
      <c r="DE126" s="5">
        <f ca="1">((DE22/(MAX($C22:DE22))-1))</f>
        <v>-3.730017761989346E-2</v>
      </c>
      <c r="DF126" s="5">
        <f ca="1">((DF22/(MAX($C22:DF22))-1))</f>
        <v>-2.6642984014209614E-2</v>
      </c>
      <c r="DG126" s="5">
        <f ca="1">((DG22/(MAX($C22:DG22))-1))</f>
        <v>-3.5523978685612745E-2</v>
      </c>
      <c r="DH126" s="5">
        <f ca="1">((DH22/(MAX($C22:DH22))-1))</f>
        <v>-2.4866785079928899E-2</v>
      </c>
      <c r="DI126" s="5">
        <f ca="1">((DI22/(MAX($C22:DI22))-1))</f>
        <v>-3.3747779751332141E-2</v>
      </c>
      <c r="DJ126" s="5">
        <f ca="1">((DJ22/(MAX($C22:DJ22))-1))</f>
        <v>-2.3090586145648295E-2</v>
      </c>
      <c r="DK126" s="5">
        <f ca="1">((DK22/(MAX($C22:DK22))-1))</f>
        <v>-1.243339253996445E-2</v>
      </c>
      <c r="DL126" s="5">
        <f ca="1">((DL22/(MAX($C22:DL22))-1))</f>
        <v>-2.1314387211367691E-2</v>
      </c>
      <c r="DM126" s="5">
        <f ca="1">((DM22/(MAX($C22:DM22))-1))</f>
        <v>-3.0195381882770822E-2</v>
      </c>
      <c r="DN126" s="5">
        <f ca="1">((DN22/(MAX($C22:DN22))-1))</f>
        <v>-1.9538188277087087E-2</v>
      </c>
      <c r="DO126" s="5">
        <f ca="1">((DO22/(MAX($C22:DO22))-1))</f>
        <v>-8.8809946714032417E-3</v>
      </c>
      <c r="DP126" s="5">
        <f ca="1">((DP22/(MAX($C22:DP22))-1))</f>
        <v>-1.7761989342806372E-2</v>
      </c>
      <c r="DQ126" s="5">
        <f ca="1">((DQ22/(MAX($C22:DQ22))-1))</f>
        <v>-2.6642984014209614E-2</v>
      </c>
      <c r="DR126" s="5">
        <f ca="1">((DR22/(MAX($C22:DR22))-1))</f>
        <v>-3.5523978685612745E-2</v>
      </c>
      <c r="DS126" s="5">
        <f ca="1">((DS22/(MAX($C22:DS22))-1))</f>
        <v>-2.4866785079928899E-2</v>
      </c>
      <c r="DT126" s="5">
        <f ca="1">((DT22/(MAX($C22:DT22))-1))</f>
        <v>-3.3747779751332141E-2</v>
      </c>
      <c r="DU126" s="5">
        <f ca="1">((DU22/(MAX($C22:DU22))-1))</f>
        <v>-4.2628774422735383E-2</v>
      </c>
      <c r="DV126" s="5">
        <f ca="1">((DV22/(MAX($C22:DV22))-1))</f>
        <v>-5.1509769094138513E-2</v>
      </c>
      <c r="DW126" s="5">
        <f ca="1">((DW22/(MAX($C22:DW22))-1))</f>
        <v>-4.0852575488454668E-2</v>
      </c>
      <c r="DX126" s="5">
        <f ca="1">((DX22/(MAX($C22:DX22))-1))</f>
        <v>-4.9733570159857909E-2</v>
      </c>
      <c r="DY126" s="5">
        <f ca="1">((DY22/(MAX($C22:DY22))-1))</f>
        <v>-3.9076376554174064E-2</v>
      </c>
      <c r="DZ126" s="5">
        <f ca="1">((DZ22/(MAX($C22:DZ22))-1))</f>
        <v>-4.7957371225577305E-2</v>
      </c>
      <c r="EA126" s="5">
        <f ca="1">((EA22/(MAX($C22:EA22))-1))</f>
        <v>-3.730017761989346E-2</v>
      </c>
      <c r="EB126" s="5">
        <f ca="1">((EB22/(MAX($C22:EB22))-1))</f>
        <v>-4.6181172291296591E-2</v>
      </c>
      <c r="EC126" s="5">
        <f ca="1">((EC22/(MAX($C22:EC22))-1))</f>
        <v>-5.5062166962699832E-2</v>
      </c>
      <c r="ED126" s="5">
        <f ca="1">((ED22/(MAX($C22:ED22))-1))</f>
        <v>-4.4404973357015987E-2</v>
      </c>
      <c r="EE126" s="5">
        <f ca="1">((EE22/(MAX($C22:EE22))-1))</f>
        <v>-3.3747779751332141E-2</v>
      </c>
      <c r="EF126" s="5">
        <f ca="1">((EF22/(MAX($C22:EF22))-1))</f>
        <v>-2.3090586145648295E-2</v>
      </c>
      <c r="EG126" s="5">
        <f ca="1">((EG22/(MAX($C22:EG22))-1))</f>
        <v>-3.1971580817051537E-2</v>
      </c>
      <c r="EH126" s="5">
        <f ca="1">((EH22/(MAX($C22:EH22))-1))</f>
        <v>-4.0852575488454668E-2</v>
      </c>
      <c r="EI126" s="5">
        <f ca="1">((EI22/(MAX($C22:EI22))-1))</f>
        <v>-3.0195381882770822E-2</v>
      </c>
      <c r="EJ126" s="5">
        <f ca="1">((EJ22/(MAX($C22:EJ22))-1))</f>
        <v>-1.9538188277087087E-2</v>
      </c>
      <c r="EK126" s="5">
        <f ca="1">((EK22/(MAX($C22:EK22))-1))</f>
        <v>-2.8419182948490218E-2</v>
      </c>
      <c r="EL126" s="5">
        <f ca="1">((EL22/(MAX($C22:EL22))-1))</f>
        <v>-3.730017761989346E-2</v>
      </c>
      <c r="EM126" s="5">
        <f ca="1">((EM22/(MAX($C22:EM22))-1))</f>
        <v>-2.6642984014209614E-2</v>
      </c>
      <c r="EN126" s="5">
        <f ca="1">((EN22/(MAX($C22:EN22))-1))</f>
        <v>-1.5985790408525768E-2</v>
      </c>
      <c r="EO126" s="5">
        <f ca="1">((EO22/(MAX($C22:EO22))-1))</f>
        <v>-5.3285968028419228E-3</v>
      </c>
      <c r="EP126" s="5">
        <f ca="1">((EP22/(MAX($C22:EP22))-1))</f>
        <v>-1.4209591474245165E-2</v>
      </c>
      <c r="EQ126" s="5">
        <f ca="1">((EQ22/(MAX($C22:EQ22))-1))</f>
        <v>-2.3090586145648295E-2</v>
      </c>
      <c r="ER126" s="5">
        <f ca="1">((ER22/(MAX($C22:ER22))-1))</f>
        <v>-3.1971580817051537E-2</v>
      </c>
      <c r="ES126" s="5">
        <f ca="1">((ES22/(MAX($C22:ES22))-1))</f>
        <v>-2.1314387211367691E-2</v>
      </c>
      <c r="ET126" s="5">
        <f ca="1">((ET22/(MAX($C22:ET22))-1))</f>
        <v>-1.0657193605683846E-2</v>
      </c>
      <c r="EU126" s="5">
        <f ca="1">((EU22/(MAX($C22:EU22))-1))</f>
        <v>-1.9538188277087087E-2</v>
      </c>
      <c r="EV126" s="5">
        <f ca="1">((EV22/(MAX($C22:EV22))-1))</f>
        <v>-8.8809946714032417E-3</v>
      </c>
      <c r="EW126" s="5">
        <f ca="1">((EW22/(MAX($C22:EW22))-1))</f>
        <v>-1.7761989342806372E-2</v>
      </c>
      <c r="EX126" s="5">
        <f ca="1">((EX22/(MAX($C22:EX22))-1))</f>
        <v>-7.1047957371225268E-3</v>
      </c>
      <c r="EY126" s="5">
        <f ca="1">((EY22/(MAX($C22:EY22))-1))</f>
        <v>0</v>
      </c>
      <c r="EZ126" s="5">
        <f ca="1">((EZ22/(MAX($C22:EZ22))-1))</f>
        <v>0</v>
      </c>
      <c r="FA126" s="5">
        <f ca="1">((FA22/(MAX($C22:FA22))-1))</f>
        <v>0</v>
      </c>
      <c r="FB126" s="5">
        <f ca="1">((FB22/(MAX($C22:FB22))-1))</f>
        <v>-8.6655112651646826E-3</v>
      </c>
      <c r="FC126" s="5">
        <f ca="1">((FC22/(MAX($C22:FC22))-1))</f>
        <v>0</v>
      </c>
      <c r="FD126" s="5">
        <f ca="1">((FD22/(MAX($C22:FD22))-1))</f>
        <v>-8.65051903114189E-3</v>
      </c>
      <c r="FE126" s="5">
        <f ca="1">((FE22/(MAX($C22:FE22))-1))</f>
        <v>-1.730103806228378E-2</v>
      </c>
      <c r="FF126" s="5">
        <f ca="1">((FF22/(MAX($C22:FF22))-1))</f>
        <v>-2.5951557093425559E-2</v>
      </c>
      <c r="FG126" s="5">
        <f ca="1">((FG22/(MAX($C22:FG22))-1))</f>
        <v>-1.557093425605538E-2</v>
      </c>
      <c r="FH126" s="5">
        <f ca="1">((FH22/(MAX($C22:FH22))-1))</f>
        <v>-2.422145328719727E-2</v>
      </c>
      <c r="FI126" s="5">
        <f ca="1">((FI22/(MAX($C22:FI22))-1))</f>
        <v>-3.2871972318339049E-2</v>
      </c>
      <c r="FJ126" s="5">
        <f ca="1">((FJ22/(MAX($C22:FJ22))-1))</f>
        <v>-4.1522491349480939E-2</v>
      </c>
      <c r="FK126" s="5">
        <f ca="1">((FK22/(MAX($C22:FK22))-1))</f>
        <v>-3.114186851211076E-2</v>
      </c>
      <c r="FL126" s="5">
        <f ca="1">((FL22/(MAX($C22:FL22))-1))</f>
        <v>-3.979238754325265E-2</v>
      </c>
      <c r="FM126" s="5">
        <f ca="1">((FM22/(MAX($C22:FM22))-1))</f>
        <v>-4.8442906574394429E-2</v>
      </c>
      <c r="FN126" s="5">
        <f ca="1">((FN22/(MAX($C22:FN22))-1))</f>
        <v>-5.7093425605536319E-2</v>
      </c>
      <c r="FO126" s="5">
        <f ca="1">((FO22/(MAX($C22:FO22))-1))</f>
        <v>-6.5743944636678209E-2</v>
      </c>
      <c r="FP126" s="5">
        <f ca="1">((FP22/(MAX($C22:FP22))-1))</f>
        <v>-7.4394463667820099E-2</v>
      </c>
      <c r="FQ126" s="5">
        <f ca="1">((FQ22/(MAX($C22:FQ22))-1))</f>
        <v>-8.3044982698961989E-2</v>
      </c>
      <c r="FR126" s="5">
        <f ca="1">((FR22/(MAX($C22:FR22))-1))</f>
        <v>-7.2664359861591699E-2</v>
      </c>
      <c r="FS126" s="5">
        <f ca="1">((FS22/(MAX($C22:FS22))-1))</f>
        <v>-6.2283737024221408E-2</v>
      </c>
      <c r="FT126" s="5">
        <f ca="1">((FT22/(MAX($C22:FT22))-1))</f>
        <v>-7.0934256055363298E-2</v>
      </c>
      <c r="FU126" s="5">
        <f ca="1">((FU22/(MAX($C22:FU22))-1))</f>
        <v>-7.9584775086505188E-2</v>
      </c>
      <c r="FV126" s="5">
        <f ca="1">((FV22/(MAX($C22:FV22))-1))</f>
        <v>-6.9204152249134898E-2</v>
      </c>
      <c r="FW126" s="5">
        <f ca="1">((FW22/(MAX($C22:FW22))-1))</f>
        <v>-5.8823529411764719E-2</v>
      </c>
      <c r="FX126" s="5">
        <f ca="1">((FX22/(MAX($C22:FX22))-1))</f>
        <v>-6.7474048442906609E-2</v>
      </c>
      <c r="FY126" s="5">
        <f ca="1">((FY22/(MAX($C22:FY22))-1))</f>
        <v>-5.7093425605536319E-2</v>
      </c>
      <c r="FZ126" s="5">
        <f ca="1">((FZ22/(MAX($C22:FZ22))-1))</f>
        <v>-6.5743944636678209E-2</v>
      </c>
      <c r="GA126" s="5">
        <f ca="1">((GA22/(MAX($C22:GA22))-1))</f>
        <v>-5.5363321799307919E-2</v>
      </c>
      <c r="GB126" s="5">
        <f ca="1">((GB22/(MAX($C22:GB22))-1))</f>
        <v>-6.4013840830449809E-2</v>
      </c>
      <c r="GC126" s="5">
        <f ca="1">((GC22/(MAX($C22:GC22))-1))</f>
        <v>-7.2664359861591699E-2</v>
      </c>
      <c r="GD126" s="5">
        <f ca="1">((GD22/(MAX($C22:GD22))-1))</f>
        <v>-6.2283737024221408E-2</v>
      </c>
      <c r="GE126" s="5">
        <f ca="1">((GE22/(MAX($C22:GE22))-1))</f>
        <v>-7.0934256055363298E-2</v>
      </c>
      <c r="GF126" s="5">
        <f ca="1">((GF22/(MAX($C22:GF22))-1))</f>
        <v>-7.9584775086505188E-2</v>
      </c>
      <c r="GG126" s="5">
        <f ca="1">((GG22/(MAX($C22:GG22))-1))</f>
        <v>-8.8235294117647078E-2</v>
      </c>
      <c r="GH126" s="5">
        <f ca="1">((GH22/(MAX($C22:GH22))-1))</f>
        <v>-7.7854671280276788E-2</v>
      </c>
      <c r="GI126" s="5">
        <f ca="1">((GI22/(MAX($C22:GI22))-1))</f>
        <v>-8.6505190311418678E-2</v>
      </c>
      <c r="GJ126" s="5">
        <f ca="1">((GJ22/(MAX($C22:GJ22))-1))</f>
        <v>-9.5155709342560568E-2</v>
      </c>
      <c r="GK126" s="5">
        <f ca="1">((GK22/(MAX($C22:GK22))-1))</f>
        <v>-0.10380622837370246</v>
      </c>
      <c r="GL126" s="5">
        <f ca="1">((GL22/(MAX($C22:GL22))-1))</f>
        <v>-0.11245674740484424</v>
      </c>
      <c r="GM126" s="5">
        <f ca="1">((GM22/(MAX($C22:GM22))-1))</f>
        <v>-0.12110726643598613</v>
      </c>
      <c r="GN126" s="5">
        <f ca="1">((GN22/(MAX($C22:GN22))-1))</f>
        <v>-0.12975778546712802</v>
      </c>
      <c r="GO126" s="5">
        <f ca="1">((GO22/(MAX($C22:GO22))-1))</f>
        <v>-0.13840830449826991</v>
      </c>
      <c r="GP126" s="5">
        <f ca="1">((GP22/(MAX($C22:GP22))-1))</f>
        <v>-0.12802768166089962</v>
      </c>
      <c r="GQ126" s="5">
        <f ca="1">((GQ22/(MAX($C22:GQ22))-1))</f>
        <v>-0.13667820069204151</v>
      </c>
      <c r="GR126" s="5">
        <f ca="1">((GR22/(MAX($C22:GR22))-1))</f>
        <v>-0.1453287197231834</v>
      </c>
      <c r="GS126" s="5">
        <f ca="1">((GS22/(MAX($C22:GS22))-1))</f>
        <v>-0.13494809688581311</v>
      </c>
      <c r="GT126" s="5">
        <f ca="1">((GT22/(MAX($C22:GT22))-1))</f>
        <v>-0.143598615916955</v>
      </c>
      <c r="GU126" s="5">
        <f ca="1">((GU22/(MAX($C22:GU22))-1))</f>
        <v>-0.13321799307958482</v>
      </c>
      <c r="GV126" s="5">
        <f ca="1">((GV22/(MAX($C22:GV22))-1))</f>
        <v>-0.12283737024221453</v>
      </c>
      <c r="GW126" s="5">
        <f ca="1">((GW22/(MAX($C22:GW22))-1))</f>
        <v>-0.13148788927335642</v>
      </c>
      <c r="GX126" s="5">
        <f ca="1">((GX22/(MAX($C22:GX22))-1))</f>
        <v>-0.12110726643598613</v>
      </c>
      <c r="GY126" s="5">
        <f ca="1">((GY22/(MAX($C22:GY22))-1))</f>
        <v>-0.12975778546712802</v>
      </c>
      <c r="GZ126" s="5">
        <f ca="1">((GZ22/(MAX($C22:GZ22))-1))</f>
        <v>-0.11937716262975784</v>
      </c>
      <c r="HA126" s="5">
        <f ca="1">((HA22/(MAX($C22:HA22))-1))</f>
        <v>-0.12802768166089962</v>
      </c>
      <c r="HB126" s="5">
        <f ca="1">((HB22/(MAX($C22:HB22))-1))</f>
        <v>-0.13667820069204151</v>
      </c>
      <c r="HC126" s="5">
        <f ca="1">((HC22/(MAX($C22:HC22))-1))</f>
        <v>-0.12629757785467133</v>
      </c>
      <c r="HD126" s="5">
        <f ca="1">((HD22/(MAX($C22:HD22))-1))</f>
        <v>-0.13494809688581311</v>
      </c>
      <c r="HE126" s="5">
        <f ca="1">((HE22/(MAX($C22:HE22))-1))</f>
        <v>-0.143598615916955</v>
      </c>
      <c r="HF126" s="5">
        <f ca="1">((HF22/(MAX($C22:HF22))-1))</f>
        <v>-0.15224913494809689</v>
      </c>
      <c r="HG126" s="5">
        <f ca="1">((HG22/(MAX($C22:HG22))-1))</f>
        <v>-0.16089965397923878</v>
      </c>
      <c r="HH126" s="5">
        <f ca="1">((HH22/(MAX($C22:HH22))-1))</f>
        <v>-0.16955017301038067</v>
      </c>
      <c r="HI126" s="5">
        <f ca="1">((HI22/(MAX($C22:HI22))-1))</f>
        <v>-0.17820069204152245</v>
      </c>
      <c r="HJ126" s="5">
        <f ca="1">((HJ22/(MAX($C22:HJ22))-1))</f>
        <v>-0.18685121107266434</v>
      </c>
      <c r="HK126" s="5">
        <f ca="1">((HK22/(MAX($C22:HK22))-1))</f>
        <v>-0.19550173010380623</v>
      </c>
      <c r="HL126" s="5">
        <f ca="1">((HL22/(MAX($C22:HL22))-1))</f>
        <v>-0.18512110726643594</v>
      </c>
      <c r="HM126" s="5">
        <f ca="1">((HM22/(MAX($C22:HM22))-1))</f>
        <v>-0.17474048442906576</v>
      </c>
      <c r="HN126" s="5">
        <f ca="1">((HN22/(MAX($C22:HN22))-1))</f>
        <v>-0.18339100346020765</v>
      </c>
      <c r="HO126" s="5">
        <f ca="1">((HO22/(MAX($C22:HO22))-1))</f>
        <v>-0.17301038062283736</v>
      </c>
      <c r="HP126" s="5">
        <f ca="1">((HP22/(MAX($C22:HP22))-1))</f>
        <v>-0.16262975778546718</v>
      </c>
      <c r="HQ126" s="5">
        <f ca="1">((HQ22/(MAX($C22:HQ22))-1))</f>
        <v>-0.15224913494809689</v>
      </c>
      <c r="HR126" s="5">
        <f ca="1">((HR22/(MAX($C22:HR22))-1))</f>
        <v>-0.1418685121107266</v>
      </c>
      <c r="HS126" s="5">
        <f ca="1">((HS22/(MAX($C22:HS22))-1))</f>
        <v>-0.15051903114186849</v>
      </c>
      <c r="HT126" s="5">
        <f ca="1">((HT22/(MAX($C22:HT22))-1))</f>
        <v>-0.14013840830449831</v>
      </c>
      <c r="HU126" s="5">
        <f ca="1">((HU22/(MAX($C22:HU22))-1))</f>
        <v>-0.12975778546712802</v>
      </c>
      <c r="HV126" s="5">
        <f ca="1">((HV22/(MAX($C22:HV22))-1))</f>
        <v>-0.11937716262975784</v>
      </c>
      <c r="HW126" s="5">
        <f ca="1">((HW22/(MAX($C22:HW22))-1))</f>
        <v>-0.10899653979238755</v>
      </c>
      <c r="HX126" s="5">
        <f ca="1">((HX22/(MAX($C22:HX22))-1))</f>
        <v>-9.8615916955017258E-2</v>
      </c>
      <c r="HY126" s="5">
        <f ca="1">((HY22/(MAX($C22:HY22))-1))</f>
        <v>-8.8235294117647078E-2</v>
      </c>
      <c r="HZ126" s="5">
        <f ca="1">((HZ22/(MAX($C22:HZ22))-1))</f>
        <v>-9.6885813148788968E-2</v>
      </c>
      <c r="IA126" s="5">
        <f ca="1">((IA22/(MAX($C22:IA22))-1))</f>
        <v>-0.10553633217993075</v>
      </c>
      <c r="IB126" s="5">
        <f ca="1">((IB22/(MAX($C22:IB22))-1))</f>
        <v>-0.11418685121107264</v>
      </c>
      <c r="IC126" s="5">
        <f ca="1">((IC22/(MAX($C22:IC22))-1))</f>
        <v>-0.10380622837370246</v>
      </c>
      <c r="ID126" s="5">
        <f ca="1">((ID22/(MAX($C22:ID22))-1))</f>
        <v>-9.3425605536332168E-2</v>
      </c>
      <c r="IE126" s="5">
        <f ca="1">((IE22/(MAX($C22:IE22))-1))</f>
        <v>-8.3044982698961989E-2</v>
      </c>
      <c r="IF126" s="5">
        <f ca="1">((IF22/(MAX($C22:IF22))-1))</f>
        <v>-7.2664359861591699E-2</v>
      </c>
      <c r="IG126" s="5">
        <f ca="1">((IG22/(MAX($C22:IG22))-1))</f>
        <v>-8.1314878892733589E-2</v>
      </c>
      <c r="IH126" s="5">
        <f ca="1">((IH22/(MAX($C22:IH22))-1))</f>
        <v>-7.0934256055363298E-2</v>
      </c>
      <c r="II126" s="5">
        <f ca="1">((II22/(MAX($C22:II22))-1))</f>
        <v>-7.9584775086505188E-2</v>
      </c>
      <c r="IJ126" s="5">
        <f ca="1">((IJ22/(MAX($C22:IJ22))-1))</f>
        <v>-8.8235294117647078E-2</v>
      </c>
      <c r="IK126" s="5">
        <f ca="1">((IK22/(MAX($C22:IK22))-1))</f>
        <v>-7.7854671280276788E-2</v>
      </c>
      <c r="IL126" s="5">
        <f ca="1">((IL22/(MAX($C22:IL22))-1))</f>
        <v>-6.7474048442906609E-2</v>
      </c>
      <c r="IM126" s="5">
        <f ca="1">((IM22/(MAX($C22:IM22))-1))</f>
        <v>-5.7093425605536319E-2</v>
      </c>
      <c r="IN126" s="5">
        <f ca="1">((IN22/(MAX($C22:IN22))-1))</f>
        <v>-4.671280276816614E-2</v>
      </c>
      <c r="IO126" s="5">
        <f ca="1">((IO22/(MAX($C22:IO22))-1))</f>
        <v>-5.5363321799307919E-2</v>
      </c>
      <c r="IP126" s="5">
        <f ca="1">((IP22/(MAX($C22:IP22))-1))</f>
        <v>-6.4013840830449809E-2</v>
      </c>
      <c r="IQ126" s="5">
        <f ca="1">((IQ22/(MAX($C22:IQ22))-1))</f>
        <v>-7.2664359861591699E-2</v>
      </c>
      <c r="IR126" s="5">
        <f ca="1">((IR22/(MAX($C22:IR22))-1))</f>
        <v>-8.1314878892733589E-2</v>
      </c>
      <c r="IS126" s="5">
        <f ca="1">((IS22/(MAX($C22:IS22))-1))</f>
        <v>-7.0934256055363298E-2</v>
      </c>
      <c r="IT126" s="5">
        <f ca="1">((IT22/(MAX($C22:IT22))-1))</f>
        <v>-7.9584775086505188E-2</v>
      </c>
      <c r="IU126" s="5">
        <f ca="1">((IU22/(MAX($C22:IU22))-1))</f>
        <v>-6.9204152249134898E-2</v>
      </c>
      <c r="IV126" s="5">
        <f ca="1">((IV22/(MAX($C22:IV22))-1))</f>
        <v>-7.7854671280276788E-2</v>
      </c>
      <c r="IW126" s="5">
        <f ca="1">((IW22/(MAX($C22:IW22))-1))</f>
        <v>-8.6505190311418678E-2</v>
      </c>
      <c r="IX126" s="5">
        <f ca="1">((IX22/(MAX($C22:IX22))-1))</f>
        <v>-7.6124567474048388E-2</v>
      </c>
      <c r="IY126" s="5">
        <f ca="1">((IY22/(MAX($C22:IY22))-1))</f>
        <v>-8.4775086505190278E-2</v>
      </c>
      <c r="IZ126" s="5">
        <f ca="1">((IZ22/(MAX($C22:IZ22))-1))</f>
        <v>-9.3425605536332168E-2</v>
      </c>
      <c r="JA126" s="5">
        <f ca="1">((JA22/(MAX($C22:JA22))-1))</f>
        <v>-8.3044982698961989E-2</v>
      </c>
      <c r="JB126" s="5">
        <f ca="1">((JB22/(MAX($C22:JB22))-1))</f>
        <v>-7.2664359861591699E-2</v>
      </c>
      <c r="JC126" s="5">
        <f ca="1">((JC22/(MAX($C22:JC22))-1))</f>
        <v>-6.2283737024221408E-2</v>
      </c>
      <c r="JD126" s="5">
        <f ca="1">((JD22/(MAX($C22:JD22))-1))</f>
        <v>-5.1903114186851229E-2</v>
      </c>
      <c r="JE126" s="5">
        <f ca="1">((JE22/(MAX($C22:JE22))-1))</f>
        <v>-6.0553633217993119E-2</v>
      </c>
      <c r="JF126" s="5">
        <f ca="1">((JF22/(MAX($C22:JF22))-1))</f>
        <v>-5.0173010380622829E-2</v>
      </c>
      <c r="JG126" s="5">
        <f ca="1">((JG22/(MAX($C22:JG22))-1))</f>
        <v>-3.979238754325265E-2</v>
      </c>
      <c r="JH126" s="5">
        <f ca="1">((JH22/(MAX($C22:JH22))-1))</f>
        <v>-4.8442906574394429E-2</v>
      </c>
      <c r="JI126" s="5">
        <f ca="1">((JI22/(MAX($C22:JI22))-1))</f>
        <v>-5.7093425605536319E-2</v>
      </c>
      <c r="JJ126" s="5">
        <f ca="1">((JJ22/(MAX($C22:JJ22))-1))</f>
        <v>-4.671280276816614E-2</v>
      </c>
      <c r="JK126" s="5">
        <f ca="1">((JK22/(MAX($C22:JK22))-1))</f>
        <v>-3.6332179930795849E-2</v>
      </c>
      <c r="JL126" s="5">
        <f ca="1">((JL22/(MAX($C22:JL22))-1))</f>
        <v>-4.4982698961937739E-2</v>
      </c>
      <c r="JM126" s="5">
        <f ca="1">((JM22/(MAX($C22:JM22))-1))</f>
        <v>-5.3633217993079629E-2</v>
      </c>
      <c r="JN126" s="5">
        <f ca="1">((JN22/(MAX($C22:JN22))-1))</f>
        <v>-6.2283737024221408E-2</v>
      </c>
      <c r="JO126" s="5">
        <f ca="1">((JO22/(MAX($C22:JO22))-1))</f>
        <v>-7.0934256055363298E-2</v>
      </c>
      <c r="JP126" s="5">
        <f ca="1">((JP22/(MAX($C22:JP22))-1))</f>
        <v>-7.9584775086505188E-2</v>
      </c>
      <c r="JQ126" s="5">
        <f ca="1">((JQ22/(MAX($C22:JQ22))-1))</f>
        <v>-6.9204152249134898E-2</v>
      </c>
      <c r="JR126" s="5">
        <f ca="1">((JR22/(MAX($C22:JR22))-1))</f>
        <v>-7.7854671280276788E-2</v>
      </c>
      <c r="JS126" s="5">
        <f ca="1">((JS22/(MAX($C22:JS22))-1))</f>
        <v>-6.7474048442906609E-2</v>
      </c>
      <c r="JT126" s="5">
        <f ca="1">((JT22/(MAX($C22:JT22))-1))</f>
        <v>-5.7093425605536319E-2</v>
      </c>
      <c r="JU126" s="5">
        <f ca="1">((JU22/(MAX($C22:JU22))-1))</f>
        <v>-6.5743944636678209E-2</v>
      </c>
      <c r="JV126" s="5">
        <f ca="1">((JV22/(MAX($C22:JV22))-1))</f>
        <v>-5.5363321799307919E-2</v>
      </c>
      <c r="JW126" s="5">
        <f ca="1">((JW22/(MAX($C22:JW22))-1))</f>
        <v>-4.4982698961937739E-2</v>
      </c>
      <c r="JX126" s="5">
        <f ca="1">((JX22/(MAX($C22:JX22))-1))</f>
        <v>-5.3633217993079629E-2</v>
      </c>
      <c r="JY126" s="5">
        <f ca="1">((JY22/(MAX($C22:JY22))-1))</f>
        <v>-6.2283737024221408E-2</v>
      </c>
      <c r="JZ126" s="5">
        <f ca="1">((JZ22/(MAX($C22:JZ22))-1))</f>
        <v>-5.1903114186851229E-2</v>
      </c>
      <c r="KA126" s="5">
        <f ca="1">((KA22/(MAX($C22:KA22))-1))</f>
        <v>-4.1522491349480939E-2</v>
      </c>
      <c r="KB126" s="5">
        <f ca="1">((KB22/(MAX($C22:KB22))-1))</f>
        <v>-3.114186851211076E-2</v>
      </c>
      <c r="KC126" s="5">
        <f ca="1">((KC22/(MAX($C22:KC22))-1))</f>
        <v>-3.979238754325265E-2</v>
      </c>
      <c r="KD126" s="5">
        <f ca="1">((KD22/(MAX($C22:KD22))-1))</f>
        <v>-4.8442906574394429E-2</v>
      </c>
      <c r="KE126" s="5">
        <f ca="1">((KE22/(MAX($C22:KE22))-1))</f>
        <v>-5.7093425605536319E-2</v>
      </c>
      <c r="KF126" s="5">
        <f ca="1">((KF22/(MAX($C22:KF22))-1))</f>
        <v>-4.671280276816614E-2</v>
      </c>
      <c r="KG126" s="5">
        <f ca="1">((KG22/(MAX($C22:KG22))-1))</f>
        <v>-3.6332179930795849E-2</v>
      </c>
      <c r="KH126" s="5">
        <f ca="1">((KH22/(MAX($C22:KH22))-1))</f>
        <v>-4.4982698961937739E-2</v>
      </c>
      <c r="KI126" s="5">
        <f ca="1">((KI22/(MAX($C22:KI22))-1))</f>
        <v>-5.3633217993079629E-2</v>
      </c>
      <c r="KJ126" s="5">
        <f ca="1">((KJ22/(MAX($C22:KJ22))-1))</f>
        <v>-4.3252595155709339E-2</v>
      </c>
      <c r="KK126" s="5">
        <f ca="1">((KK22/(MAX($C22:KK22))-1))</f>
        <v>-3.2871972318339049E-2</v>
      </c>
      <c r="KL126" s="5">
        <f ca="1">((KL22/(MAX($C22:KL22))-1))</f>
        <v>-2.249134948096887E-2</v>
      </c>
      <c r="KM126" s="5">
        <f ca="1">((KM22/(MAX($C22:KM22))-1))</f>
        <v>-1.2110726643598579E-2</v>
      </c>
      <c r="KN126" s="5">
        <f ca="1">((KN22/(MAX($C22:KN22))-1))</f>
        <v>-2.0761245674740469E-2</v>
      </c>
      <c r="KO126" s="5">
        <f ca="1">((KO22/(MAX($C22:KO22))-1))</f>
        <v>-1.038062283737029E-2</v>
      </c>
      <c r="KP126" s="5">
        <f ca="1">((KP22/(MAX($C22:KP22))-1))</f>
        <v>0</v>
      </c>
      <c r="KQ126" s="5">
        <f ca="1">((KQ22/(MAX($C22:KQ22))-1))</f>
        <v>0</v>
      </c>
      <c r="KR126" s="5">
        <f ca="1">((KR22/(MAX($C22:KR22))-1))</f>
        <v>0</v>
      </c>
      <c r="KS126" s="5">
        <f ca="1">((KS22/(MAX($C22:KS22))-1))</f>
        <v>-8.4745762711864181E-3</v>
      </c>
      <c r="KT126" s="5">
        <f ca="1">((KT22/(MAX($C22:KT22))-1))</f>
        <v>-1.6949152542372836E-2</v>
      </c>
      <c r="KU126" s="5">
        <f ca="1">((KU22/(MAX($C22:KU22))-1))</f>
        <v>-6.7796610169491567E-3</v>
      </c>
      <c r="KV126" s="5">
        <f ca="1">((KV22/(MAX($C22:KV22))-1))</f>
        <v>0</v>
      </c>
      <c r="KW126" s="5">
        <f ca="1">((KW22/(MAX($C22:KW22))-1))</f>
        <v>0</v>
      </c>
      <c r="KX126" s="5">
        <f ca="1">((KX22/(MAX($C22:KX22))-1))</f>
        <v>-8.3612040133779209E-3</v>
      </c>
      <c r="KY126" s="5">
        <f ca="1">((KY22/(MAX($C22:KY22))-1))</f>
        <v>-1.6722408026755842E-2</v>
      </c>
      <c r="KZ126" s="5">
        <f ca="1">((KZ22/(MAX($C22:KZ22))-1))</f>
        <v>-2.5083612040133763E-2</v>
      </c>
      <c r="LA126" s="5">
        <f ca="1">((LA22/(MAX($C22:LA22))-1))</f>
        <v>-3.3444816053511683E-2</v>
      </c>
      <c r="LB126" s="5">
        <f ca="1">((LB22/(MAX($C22:LB22))-1))</f>
        <v>-2.3411371237458178E-2</v>
      </c>
      <c r="LC126" s="5">
        <f ca="1">((LC22/(MAX($C22:LC22))-1))</f>
        <v>-3.1772575250836099E-2</v>
      </c>
      <c r="LD126" s="5">
        <f ca="1">((LD22/(MAX($C22:LD22))-1))</f>
        <v>-2.1739130434782594E-2</v>
      </c>
      <c r="LE126" s="5">
        <f ca="1">((LE22/(MAX($C22:LE22))-1))</f>
        <v>-1.1705685618729089E-2</v>
      </c>
      <c r="LF126" s="5">
        <f ca="1">((LF22/(MAX($C22:LF22))-1))</f>
        <v>-2.006688963210701E-2</v>
      </c>
      <c r="LG126" s="5">
        <f ca="1">((LG22/(MAX($C22:LG22))-1))</f>
        <v>-2.8428093645484931E-2</v>
      </c>
      <c r="LH126" s="5">
        <f ca="1">((LH22/(MAX($C22:LH22))-1))</f>
        <v>-3.6789297658862852E-2</v>
      </c>
      <c r="LI126" s="5">
        <f ca="1">((LI22/(MAX($C22:LI22))-1))</f>
        <v>-4.5150501672240773E-2</v>
      </c>
      <c r="LJ126" s="5">
        <f ca="1">((LJ22/(MAX($C22:LJ22))-1))</f>
        <v>-5.3511705685618693E-2</v>
      </c>
      <c r="LK126" s="5">
        <f ca="1">((LK22/(MAX($C22:LK22))-1))</f>
        <v>-6.1872909698996614E-2</v>
      </c>
      <c r="LL126" s="5">
        <f ca="1">((LL22/(MAX($C22:LL22))-1))</f>
        <v>-7.0234113712374535E-2</v>
      </c>
      <c r="LM126" s="5">
        <f ca="1">((LM22/(MAX($C22:LM22))-1))</f>
        <v>-6.020066889632103E-2</v>
      </c>
      <c r="LN126" s="5">
        <f ca="1">((LN22/(MAX($C22:LN22))-1))</f>
        <v>-6.8561872909698951E-2</v>
      </c>
      <c r="LO126" s="5">
        <f ca="1">((LO22/(MAX($C22:LO22))-1))</f>
        <v>-7.6923076923076872E-2</v>
      </c>
      <c r="LP126" s="5">
        <f ca="1">((LP22/(MAX($C22:LP22))-1))</f>
        <v>-6.6889632107023367E-2</v>
      </c>
      <c r="LQ126" s="5">
        <f ca="1">((LQ22/(MAX($C22:LQ22))-1))</f>
        <v>-7.5250836120401288E-2</v>
      </c>
      <c r="LR126" s="5">
        <f ca="1">((LR22/(MAX($C22:LR22))-1))</f>
        <v>-8.361204013377932E-2</v>
      </c>
      <c r="LS126" s="5">
        <f ca="1">((LS22/(MAX($C22:LS22))-1))</f>
        <v>-9.197324414715724E-2</v>
      </c>
      <c r="LT126" s="5">
        <f ca="1">((LT22/(MAX($C22:LT22))-1))</f>
        <v>-8.1939799331103624E-2</v>
      </c>
      <c r="LU126" s="5">
        <f ca="1">((LU22/(MAX($C22:LU22))-1))</f>
        <v>-9.0301003344481656E-2</v>
      </c>
      <c r="LV126" s="5">
        <f ca="1">((LV22/(MAX($C22:LV22))-1))</f>
        <v>-9.8662207357859577E-2</v>
      </c>
      <c r="LW126" s="5">
        <f ca="1">((LW22/(MAX($C22:LW22))-1))</f>
        <v>-0.1070234113712375</v>
      </c>
      <c r="LX126" s="5">
        <f ca="1">((LX22/(MAX($C22:LX22))-1))</f>
        <v>-9.6989966555183993E-2</v>
      </c>
      <c r="LY126" s="5">
        <f ca="1">((LY22/(MAX($C22:LY22))-1))</f>
        <v>-0.10535117056856191</v>
      </c>
      <c r="LZ126" s="5">
        <f ca="1">((LZ22/(MAX($C22:LZ22))-1))</f>
        <v>-9.5317725752508409E-2</v>
      </c>
      <c r="MA126" s="5">
        <f ca="1">((MA22/(MAX($C22:MA22))-1))</f>
        <v>-8.5284280936454904E-2</v>
      </c>
      <c r="MB126" s="5">
        <f ca="1">((MB22/(MAX($C22:MB22))-1))</f>
        <v>-9.3645484949832825E-2</v>
      </c>
      <c r="MC126" s="5">
        <f ca="1">((MC22/(MAX($C22:MC22))-1))</f>
        <v>-0.10200668896321075</v>
      </c>
      <c r="MD126" s="5">
        <f ca="1">((MD22/(MAX($C22:MD22))-1))</f>
        <v>-0.11036789297658867</v>
      </c>
      <c r="ME126" s="5">
        <f ca="1">((ME22/(MAX($C22:ME22))-1))</f>
        <v>-0.11872909698996659</v>
      </c>
      <c r="MF126" s="5">
        <f ca="1">((MF22/(MAX($C22:MF22))-1))</f>
        <v>-0.12709030100334451</v>
      </c>
      <c r="MG126" s="5">
        <f ca="1">((MG22/(MAX($C22:MG22))-1))</f>
        <v>-0.117056856187291</v>
      </c>
      <c r="MH126" s="5">
        <f ca="1">((MH22/(MAX($C22:MH22))-1))</f>
        <v>-0.12541806020066892</v>
      </c>
      <c r="MI126" s="5">
        <f ca="1">((MI22/(MAX($C22:MI22))-1))</f>
        <v>-0.11538461538461542</v>
      </c>
      <c r="MJ126" s="5">
        <f ca="1">((MJ22/(MAX($C22:MJ22))-1))</f>
        <v>-0.10535117056856191</v>
      </c>
      <c r="MK126" s="5">
        <f ca="1">((MK22/(MAX($C22:MK22))-1))</f>
        <v>-9.5317725752508409E-2</v>
      </c>
      <c r="ML126" s="5">
        <f ca="1">((ML22/(MAX($C22:ML22))-1))</f>
        <v>-0.10367892976588633</v>
      </c>
      <c r="MM126" s="5">
        <f ca="1">((MM22/(MAX($C22:MM22))-1))</f>
        <v>-0.11204013377926425</v>
      </c>
      <c r="MN126" s="5">
        <f ca="1">((MN22/(MAX($C22:MN22))-1))</f>
        <v>-0.12040133779264217</v>
      </c>
      <c r="MO126" s="5">
        <f ca="1">((MO22/(MAX($C22:MO22))-1))</f>
        <v>-0.11036789297658867</v>
      </c>
      <c r="MP126" s="5">
        <f ca="1">((MP22/(MAX($C22:MP22))-1))</f>
        <v>-0.11872909698996659</v>
      </c>
      <c r="MQ126" s="5">
        <f ca="1">((MQ22/(MAX($C22:MQ22))-1))</f>
        <v>-0.10869565217391308</v>
      </c>
      <c r="MR126" s="5">
        <f ca="1">((MR22/(MAX($C22:MR22))-1))</f>
        <v>-9.8662207357859577E-2</v>
      </c>
      <c r="MS126" s="5">
        <f ca="1">((MS22/(MAX($C22:MS22))-1))</f>
        <v>-0.1070234113712375</v>
      </c>
      <c r="MT126" s="5">
        <f ca="1">((MT22/(MAX($C22:MT22))-1))</f>
        <v>-0.11538461538461542</v>
      </c>
      <c r="MU126" s="5">
        <f ca="1">((MU22/(MAX($C22:MU22))-1))</f>
        <v>-0.10535117056856191</v>
      </c>
      <c r="MV126" s="5">
        <f ca="1">((MV22/(MAX($C22:MV22))-1))</f>
        <v>-0.11371237458193983</v>
      </c>
      <c r="MW126" s="5">
        <f ca="1">((MW22/(MAX($C22:MW22))-1))</f>
        <v>-0.12207357859531776</v>
      </c>
      <c r="MX126" s="5">
        <f ca="1">((MX22/(MAX($C22:MX22))-1))</f>
        <v>-0.11204013377926425</v>
      </c>
      <c r="MY126" s="5">
        <f ca="1">((MY22/(MAX($C22:MY22))-1))</f>
        <v>-0.10200668896321075</v>
      </c>
      <c r="MZ126" s="5">
        <f ca="1">((MZ22/(MAX($C22:MZ22))-1))</f>
        <v>-0.11036789297658867</v>
      </c>
      <c r="NA126" s="5">
        <f ca="1">((NA22/(MAX($C22:NA22))-1))</f>
        <v>-0.11872909698996659</v>
      </c>
      <c r="NB126" s="5">
        <f ca="1">((NB22/(MAX($C22:NB22))-1))</f>
        <v>-0.10869565217391308</v>
      </c>
      <c r="NC126" s="5">
        <f ca="1">((NC22/(MAX($C22:NC22))-1))</f>
        <v>-0.117056856187291</v>
      </c>
      <c r="ND126" s="5">
        <f ca="1">((ND22/(MAX($C22:ND22))-1))</f>
        <v>-0.1070234113712375</v>
      </c>
      <c r="NE126" s="5">
        <f ca="1">((NE22/(MAX($C22:NE22))-1))</f>
        <v>-0.11538461538461542</v>
      </c>
      <c r="NF126" s="5">
        <f ca="1">((NF22/(MAX($C22:NF22))-1))</f>
        <v>-0.10535117056856191</v>
      </c>
      <c r="NG126" s="5">
        <f ca="1">((NG22/(MAX($C22:NG22))-1))</f>
        <v>-9.5317725752508409E-2</v>
      </c>
      <c r="NH126" s="5">
        <f ca="1">((NH22/(MAX($C22:NH22))-1))</f>
        <v>-8.5284280936454904E-2</v>
      </c>
      <c r="NI126" s="5">
        <f ca="1">((NI22/(MAX($C22:NI22))-1))</f>
        <v>-7.5250836120401288E-2</v>
      </c>
      <c r="NJ126" s="5">
        <f ca="1">((NJ22/(MAX($C22:NJ22))-1))</f>
        <v>-6.5217391304347783E-2</v>
      </c>
      <c r="NK126" s="5">
        <f ca="1">((NK22/(MAX($C22:NK22))-1))</f>
        <v>-5.5183946488294278E-2</v>
      </c>
      <c r="NL126" s="5">
        <f ca="1">((NL22/(MAX($C22:NL22))-1))</f>
        <v>-6.3545150501672198E-2</v>
      </c>
      <c r="NM126" s="5">
        <f ca="1">((NM22/(MAX($C22:NM22))-1))</f>
        <v>-7.1906354515050119E-2</v>
      </c>
      <c r="NN126" s="5">
        <f ca="1">((NN22/(MAX($C22:NN22))-1))</f>
        <v>-6.1872909698996614E-2</v>
      </c>
      <c r="NO126" s="5">
        <f ca="1">((NO22/(MAX($C22:NO22))-1))</f>
        <v>-7.0234113712374535E-2</v>
      </c>
      <c r="NP126" s="5">
        <f ca="1">((NP22/(MAX($C22:NP22))-1))</f>
        <v>-6.020066889632103E-2</v>
      </c>
      <c r="NQ126" s="5">
        <f ca="1">((NQ22/(MAX($C22:NQ22))-1))</f>
        <v>-5.0167224080267525E-2</v>
      </c>
      <c r="NR126" s="5">
        <f ca="1">((NR22/(MAX($C22:NR22))-1))</f>
        <v>-5.8528428093645446E-2</v>
      </c>
      <c r="NS126" s="5">
        <f ca="1">((NS22/(MAX($C22:NS22))-1))</f>
        <v>-6.6889632107023367E-2</v>
      </c>
      <c r="NT126" s="5">
        <f ca="1">((NT22/(MAX($C22:NT22))-1))</f>
        <v>-7.5250836120401288E-2</v>
      </c>
      <c r="NU126" s="5">
        <f ca="1">((NU22/(MAX($C22:NU22))-1))</f>
        <v>-8.361204013377932E-2</v>
      </c>
      <c r="NV126" s="5">
        <f ca="1">((NV22/(MAX($C22:NV22))-1))</f>
        <v>-9.197324414715724E-2</v>
      </c>
      <c r="NW126" s="5">
        <f ca="1">((NW22/(MAX($C22:NW22))-1))</f>
        <v>-0.10033444816053516</v>
      </c>
      <c r="NX126" s="5">
        <f ca="1">((NX22/(MAX($C22:NX22))-1))</f>
        <v>-9.0301003344481656E-2</v>
      </c>
      <c r="NY126" s="5">
        <f ca="1">((NY22/(MAX($C22:NY22))-1))</f>
        <v>-8.026755852842804E-2</v>
      </c>
      <c r="NZ126" s="5">
        <f ca="1">((NZ22/(MAX($C22:NZ22))-1))</f>
        <v>-8.8628762541806072E-2</v>
      </c>
      <c r="OA126" s="5">
        <f ca="1">((OA22/(MAX($C22:OA22))-1))</f>
        <v>-9.6989966555183993E-2</v>
      </c>
      <c r="OB126" s="5">
        <f ca="1">((OB22/(MAX($C22:OB22))-1))</f>
        <v>-8.6956521739130488E-2</v>
      </c>
      <c r="OC126" s="5">
        <f ca="1">((OC22/(MAX($C22:OC22))-1))</f>
        <v>-7.6923076923076872E-2</v>
      </c>
      <c r="OD126" s="5">
        <f ca="1">((OD22/(MAX($C22:OD22))-1))</f>
        <v>-6.6889632107023367E-2</v>
      </c>
      <c r="OE126" s="5">
        <f ca="1">((OE22/(MAX($C22:OE22))-1))</f>
        <v>-5.6856187290969862E-2</v>
      </c>
      <c r="OF126" s="5">
        <f ca="1">((OF22/(MAX($C22:OF22))-1))</f>
        <v>-4.6822742474916357E-2</v>
      </c>
      <c r="OG126" s="5">
        <f ca="1">((OG22/(MAX($C22:OG22))-1))</f>
        <v>-3.6789297658862852E-2</v>
      </c>
      <c r="OH126" s="5">
        <f ca="1">((OH22/(MAX($C22:OH22))-1))</f>
        <v>-4.5150501672240773E-2</v>
      </c>
      <c r="OI126" s="5">
        <f ca="1">((OI22/(MAX($C22:OI22))-1))</f>
        <v>-5.3511705685618693E-2</v>
      </c>
      <c r="OJ126" s="5">
        <f ca="1">((OJ22/(MAX($C22:OJ22))-1))</f>
        <v>-6.1872909698996614E-2</v>
      </c>
      <c r="OK126" s="5">
        <f ca="1">((OK22/(MAX($C22:OK22))-1))</f>
        <v>-7.0234113712374535E-2</v>
      </c>
      <c r="OL126" s="5">
        <f ca="1">((OL22/(MAX($C22:OL22))-1))</f>
        <v>-6.020066889632103E-2</v>
      </c>
      <c r="OM126" s="5">
        <f ca="1">((OM22/(MAX($C22:OM22))-1))</f>
        <v>-5.0167224080267525E-2</v>
      </c>
      <c r="OO126" s="6">
        <f t="shared" ca="1" si="191"/>
        <v>-0.19550173010380623</v>
      </c>
    </row>
    <row r="127" spans="2:405" x14ac:dyDescent="0.25">
      <c r="B127" s="1">
        <v>11</v>
      </c>
      <c r="D127" s="5">
        <f ca="1">((D23/(MAX($C23:D23))-1))</f>
        <v>0</v>
      </c>
      <c r="E127" s="5">
        <f ca="1">((E23/(MAX($C23:E23))-1))</f>
        <v>0</v>
      </c>
      <c r="F127" s="5">
        <f ca="1">((F23/(MAX($C23:F23))-1))</f>
        <v>0</v>
      </c>
      <c r="G127" s="5">
        <f ca="1">((G23/(MAX($C23:G23))-1))</f>
        <v>-9.6525096525096332E-3</v>
      </c>
      <c r="H127" s="5">
        <f ca="1">((H23/(MAX($C23:H23))-1))</f>
        <v>-1.9305019305019266E-2</v>
      </c>
      <c r="I127" s="5">
        <f ca="1">((I23/(MAX($C23:I23))-1))</f>
        <v>-2.8957528957529011E-2</v>
      </c>
      <c r="J127" s="5">
        <f ca="1">((J23/(MAX($C23:J23))-1))</f>
        <v>-1.737451737451734E-2</v>
      </c>
      <c r="K127" s="5">
        <f ca="1">((K23/(MAX($C23:K23))-1))</f>
        <v>-2.7027027027026973E-2</v>
      </c>
      <c r="L127" s="5">
        <f ca="1">((L23/(MAX($C23:L23))-1))</f>
        <v>-1.5444015444015413E-2</v>
      </c>
      <c r="M127" s="5">
        <f ca="1">((M23/(MAX($C23:M23))-1))</f>
        <v>-3.8610038610038533E-3</v>
      </c>
      <c r="N127" s="5">
        <f ca="1">((N23/(MAX($C23:N23))-1))</f>
        <v>-1.3513513513513487E-2</v>
      </c>
      <c r="O127" s="5">
        <f ca="1">((O23/(MAX($C23:O23))-1))</f>
        <v>-1.9305019305019266E-3</v>
      </c>
      <c r="P127" s="5">
        <f ca="1">((P23/(MAX($C23:P23))-1))</f>
        <v>0</v>
      </c>
      <c r="Q127" s="5">
        <f ca="1">((Q23/(MAX($C23:Q23))-1))</f>
        <v>0</v>
      </c>
      <c r="R127" s="5">
        <f ca="1">((R23/(MAX($C23:R23))-1))</f>
        <v>0</v>
      </c>
      <c r="S127" s="5">
        <f ca="1">((S23/(MAX($C23:S23))-1))</f>
        <v>-9.3457943925233655E-3</v>
      </c>
      <c r="T127" s="5">
        <f ca="1">((T23/(MAX($C23:T23))-1))</f>
        <v>-1.8691588785046731E-2</v>
      </c>
      <c r="U127" s="5">
        <f ca="1">((U23/(MAX($C23:U23))-1))</f>
        <v>-7.4766355140186702E-3</v>
      </c>
      <c r="V127" s="5">
        <f ca="1">((V23/(MAX($C23:V23))-1))</f>
        <v>0</v>
      </c>
      <c r="W127" s="5">
        <f ca="1">((W23/(MAX($C23:W23))-1))</f>
        <v>-9.3109869646182952E-3</v>
      </c>
      <c r="X127" s="5">
        <f ca="1">((X23/(MAX($C23:X23))-1))</f>
        <v>0</v>
      </c>
      <c r="Y127" s="5">
        <f ca="1">((Y23/(MAX($C23:Y23))-1))</f>
        <v>0</v>
      </c>
      <c r="Z127" s="5">
        <f ca="1">((Z23/(MAX($C23:Z23))-1))</f>
        <v>-9.1911764705882026E-3</v>
      </c>
      <c r="AA127" s="5">
        <f ca="1">((AA23/(MAX($C23:AA23))-1))</f>
        <v>0</v>
      </c>
      <c r="AB127" s="5">
        <f ca="1">((AB23/(MAX($C23:AB23))-1))</f>
        <v>0</v>
      </c>
      <c r="AC127" s="5">
        <f ca="1">((AC23/(MAX($C23:AC23))-1))</f>
        <v>0</v>
      </c>
      <c r="AD127" s="5">
        <f ca="1">((AD23/(MAX($C23:AD23))-1))</f>
        <v>0</v>
      </c>
      <c r="AE127" s="5">
        <f ca="1">((AE23/(MAX($C23:AE23))-1))</f>
        <v>0</v>
      </c>
      <c r="AF127" s="5">
        <f ca="1">((AF23/(MAX($C23:AF23))-1))</f>
        <v>0</v>
      </c>
      <c r="AG127" s="5">
        <f ca="1">((AG23/(MAX($C23:AG23))-1))</f>
        <v>-8.6956521739129933E-3</v>
      </c>
      <c r="AH127" s="5">
        <f ca="1">((AH23/(MAX($C23:AH23))-1))</f>
        <v>-1.7391304347826098E-2</v>
      </c>
      <c r="AI127" s="5">
        <f ca="1">((AI23/(MAX($C23:AI23))-1))</f>
        <v>-6.9565217391304168E-3</v>
      </c>
      <c r="AJ127" s="5">
        <f ca="1">((AJ23/(MAX($C23:AJ23))-1))</f>
        <v>0</v>
      </c>
      <c r="AK127" s="5">
        <f ca="1">((AK23/(MAX($C23:AK23))-1))</f>
        <v>0</v>
      </c>
      <c r="AL127" s="5">
        <f ca="1">((AL23/(MAX($C23:AL23))-1))</f>
        <v>-8.5763293310463506E-3</v>
      </c>
      <c r="AM127" s="5">
        <f ca="1">((AM23/(MAX($C23:AM23))-1))</f>
        <v>-1.715265866209259E-2</v>
      </c>
      <c r="AN127" s="5">
        <f ca="1">((AN23/(MAX($C23:AN23))-1))</f>
        <v>-2.5728987993138941E-2</v>
      </c>
      <c r="AO127" s="5">
        <f ca="1">((AO23/(MAX($C23:AO23))-1))</f>
        <v>-3.4305317324185292E-2</v>
      </c>
      <c r="AP127" s="5">
        <f ca="1">((AP23/(MAX($C23:AP23))-1))</f>
        <v>-4.2881646655231531E-2</v>
      </c>
      <c r="AQ127" s="5">
        <f ca="1">((AQ23/(MAX($C23:AQ23))-1))</f>
        <v>-5.1457975986277882E-2</v>
      </c>
      <c r="AR127" s="5">
        <f ca="1">((AR23/(MAX($C23:AR23))-1))</f>
        <v>-6.0034305317324232E-2</v>
      </c>
      <c r="AS127" s="5">
        <f ca="1">((AS23/(MAX($C23:AS23))-1))</f>
        <v>-6.8610634648370472E-2</v>
      </c>
      <c r="AT127" s="5">
        <f ca="1">((AT23/(MAX($C23:AT23))-1))</f>
        <v>-5.831903945111494E-2</v>
      </c>
      <c r="AU127" s="5">
        <f ca="1">((AU23/(MAX($C23:AU23))-1))</f>
        <v>-4.8027444253859297E-2</v>
      </c>
      <c r="AV127" s="5">
        <f ca="1">((AV23/(MAX($C23:AV23))-1))</f>
        <v>-5.6603773584905648E-2</v>
      </c>
      <c r="AW127" s="5">
        <f ca="1">((AW23/(MAX($C23:AW23))-1))</f>
        <v>-6.5180102915951998E-2</v>
      </c>
      <c r="AX127" s="5">
        <f ca="1">((AX23/(MAX($C23:AX23))-1))</f>
        <v>-5.4888507718696355E-2</v>
      </c>
      <c r="AY127" s="5">
        <f ca="1">((AY23/(MAX($C23:AY23))-1))</f>
        <v>-6.3464837049742706E-2</v>
      </c>
      <c r="AZ127" s="5">
        <f ca="1">((AZ23/(MAX($C23:AZ23))-1))</f>
        <v>-7.2041166380789057E-2</v>
      </c>
      <c r="BA127" s="5">
        <f ca="1">((BA23/(MAX($C23:BA23))-1))</f>
        <v>-8.0617495711835296E-2</v>
      </c>
      <c r="BB127" s="5">
        <f ca="1">((BB23/(MAX($C23:BB23))-1))</f>
        <v>-8.9193825042881647E-2</v>
      </c>
      <c r="BC127" s="5">
        <f ca="1">((BC23/(MAX($C23:BC23))-1))</f>
        <v>-9.7770154373927998E-2</v>
      </c>
      <c r="BD127" s="5">
        <f ca="1">((BD23/(MAX($C23:BD23))-1))</f>
        <v>-0.10634648370497424</v>
      </c>
      <c r="BE127" s="5">
        <f ca="1">((BE23/(MAX($C23:BE23))-1))</f>
        <v>-0.11492281303602059</v>
      </c>
      <c r="BF127" s="5">
        <f ca="1">((BF23/(MAX($C23:BF23))-1))</f>
        <v>-0.10463121783876506</v>
      </c>
      <c r="BG127" s="5">
        <f ca="1">((BG23/(MAX($C23:BG23))-1))</f>
        <v>-0.1132075471698113</v>
      </c>
      <c r="BH127" s="5">
        <f ca="1">((BH23/(MAX($C23:BH23))-1))</f>
        <v>-0.12178387650085765</v>
      </c>
      <c r="BI127" s="5">
        <f ca="1">((BI23/(MAX($C23:BI23))-1))</f>
        <v>-0.111492281303602</v>
      </c>
      <c r="BJ127" s="5">
        <f ca="1">((BJ23/(MAX($C23:BJ23))-1))</f>
        <v>-0.12006861063464835</v>
      </c>
      <c r="BK127" s="5">
        <f ca="1">((BK23/(MAX($C23:BK23))-1))</f>
        <v>-0.1286449399656947</v>
      </c>
      <c r="BL127" s="5">
        <f ca="1">((BL23/(MAX($C23:BL23))-1))</f>
        <v>-0.11835334476843906</v>
      </c>
      <c r="BM127" s="5">
        <f ca="1">((BM23/(MAX($C23:BM23))-1))</f>
        <v>-0.10806174957118353</v>
      </c>
      <c r="BN127" s="5">
        <f ca="1">((BN23/(MAX($C23:BN23))-1))</f>
        <v>-0.11663807890222988</v>
      </c>
      <c r="BO127" s="5">
        <f ca="1">((BO23/(MAX($C23:BO23))-1))</f>
        <v>-0.12521440823327612</v>
      </c>
      <c r="BP127" s="5">
        <f ca="1">((BP23/(MAX($C23:BP23))-1))</f>
        <v>-0.13379073756432247</v>
      </c>
      <c r="BQ127" s="5">
        <f ca="1">((BQ23/(MAX($C23:BQ23))-1))</f>
        <v>-0.14236706689536882</v>
      </c>
      <c r="BR127" s="5">
        <f ca="1">((BR23/(MAX($C23:BR23))-1))</f>
        <v>-0.15094339622641506</v>
      </c>
      <c r="BS127" s="5">
        <f ca="1">((BS23/(MAX($C23:BS23))-1))</f>
        <v>-0.15951972555746141</v>
      </c>
      <c r="BT127" s="5">
        <f ca="1">((BT23/(MAX($C23:BT23))-1))</f>
        <v>-0.14922813036020588</v>
      </c>
      <c r="BU127" s="5">
        <f ca="1">((BU23/(MAX($C23:BU23))-1))</f>
        <v>-0.13893653516295024</v>
      </c>
      <c r="BV127" s="5">
        <f ca="1">((BV23/(MAX($C23:BV23))-1))</f>
        <v>-0.14751286449399659</v>
      </c>
      <c r="BW127" s="5">
        <f ca="1">((BW23/(MAX($C23:BW23))-1))</f>
        <v>-0.15608919382504283</v>
      </c>
      <c r="BX127" s="5">
        <f ca="1">((BX23/(MAX($C23:BX23))-1))</f>
        <v>-0.14579759862778729</v>
      </c>
      <c r="BY127" s="5">
        <f ca="1">((BY23/(MAX($C23:BY23))-1))</f>
        <v>-0.15437392795883365</v>
      </c>
      <c r="BZ127" s="5">
        <f ca="1">((BZ23/(MAX($C23:BZ23))-1))</f>
        <v>-0.144082332761578</v>
      </c>
      <c r="CA127" s="5">
        <f ca="1">((CA23/(MAX($C23:CA23))-1))</f>
        <v>-0.13379073756432247</v>
      </c>
      <c r="CB127" s="5">
        <f ca="1">((CB23/(MAX($C23:CB23))-1))</f>
        <v>-0.12349914236706694</v>
      </c>
      <c r="CC127" s="5">
        <f ca="1">((CC23/(MAX($C23:CC23))-1))</f>
        <v>-0.13207547169811318</v>
      </c>
      <c r="CD127" s="5">
        <f ca="1">((CD23/(MAX($C23:CD23))-1))</f>
        <v>-0.14065180102915953</v>
      </c>
      <c r="CE127" s="5">
        <f ca="1">((CE23/(MAX($C23:CE23))-1))</f>
        <v>-0.14922813036020588</v>
      </c>
      <c r="CF127" s="5">
        <f ca="1">((CF23/(MAX($C23:CF23))-1))</f>
        <v>-0.13893653516295024</v>
      </c>
      <c r="CG127" s="5">
        <f ca="1">((CG23/(MAX($C23:CG23))-1))</f>
        <v>-0.14751286449399659</v>
      </c>
      <c r="CH127" s="5">
        <f ca="1">((CH23/(MAX($C23:CH23))-1))</f>
        <v>-0.13722126929674094</v>
      </c>
      <c r="CI127" s="5">
        <f ca="1">((CI23/(MAX($C23:CI23))-1))</f>
        <v>-0.14579759862778729</v>
      </c>
      <c r="CJ127" s="5">
        <f ca="1">((CJ23/(MAX($C23:CJ23))-1))</f>
        <v>-0.13550600343053176</v>
      </c>
      <c r="CK127" s="5">
        <f ca="1">((CK23/(MAX($C23:CK23))-1))</f>
        <v>-0.12521440823327612</v>
      </c>
      <c r="CL127" s="5">
        <f ca="1">((CL23/(MAX($C23:CL23))-1))</f>
        <v>-0.11492281303602059</v>
      </c>
      <c r="CM127" s="5">
        <f ca="1">((CM23/(MAX($C23:CM23))-1))</f>
        <v>-0.10463121783876506</v>
      </c>
      <c r="CN127" s="5">
        <f ca="1">((CN23/(MAX($C23:CN23))-1))</f>
        <v>-0.1132075471698113</v>
      </c>
      <c r="CO127" s="5">
        <f ca="1">((CO23/(MAX($C23:CO23))-1))</f>
        <v>-0.12178387650085765</v>
      </c>
      <c r="CP127" s="5">
        <f ca="1">((CP23/(MAX($C23:CP23))-1))</f>
        <v>-0.130360205831904</v>
      </c>
      <c r="CQ127" s="5">
        <f ca="1">((CQ23/(MAX($C23:CQ23))-1))</f>
        <v>-0.12006861063464835</v>
      </c>
      <c r="CR127" s="5">
        <f ca="1">((CR23/(MAX($C23:CR23))-1))</f>
        <v>-0.1286449399656947</v>
      </c>
      <c r="CS127" s="5">
        <f ca="1">((CS23/(MAX($C23:CS23))-1))</f>
        <v>-0.13722126929674094</v>
      </c>
      <c r="CT127" s="5">
        <f ca="1">((CT23/(MAX($C23:CT23))-1))</f>
        <v>-0.14579759862778729</v>
      </c>
      <c r="CU127" s="5">
        <f ca="1">((CU23/(MAX($C23:CU23))-1))</f>
        <v>-0.15437392795883365</v>
      </c>
      <c r="CV127" s="5">
        <f ca="1">((CV23/(MAX($C23:CV23))-1))</f>
        <v>-0.144082332761578</v>
      </c>
      <c r="CW127" s="5">
        <f ca="1">((CW23/(MAX($C23:CW23))-1))</f>
        <v>-0.15265866209262435</v>
      </c>
      <c r="CX127" s="5">
        <f ca="1">((CX23/(MAX($C23:CX23))-1))</f>
        <v>-0.14236706689536882</v>
      </c>
      <c r="CY127" s="5">
        <f ca="1">((CY23/(MAX($C23:CY23))-1))</f>
        <v>-0.13207547169811318</v>
      </c>
      <c r="CZ127" s="5">
        <f ca="1">((CZ23/(MAX($C23:CZ23))-1))</f>
        <v>-0.12178387650085765</v>
      </c>
      <c r="DA127" s="5">
        <f ca="1">((DA23/(MAX($C23:DA23))-1))</f>
        <v>-0.111492281303602</v>
      </c>
      <c r="DB127" s="5">
        <f ca="1">((DB23/(MAX($C23:DB23))-1))</f>
        <v>-0.12006861063464835</v>
      </c>
      <c r="DC127" s="5">
        <f ca="1">((DC23/(MAX($C23:DC23))-1))</f>
        <v>-0.1286449399656947</v>
      </c>
      <c r="DD127" s="5">
        <f ca="1">((DD23/(MAX($C23:DD23))-1))</f>
        <v>-0.11835334476843906</v>
      </c>
      <c r="DE127" s="5">
        <f ca="1">((DE23/(MAX($C23:DE23))-1))</f>
        <v>-0.10806174957118353</v>
      </c>
      <c r="DF127" s="5">
        <f ca="1">((DF23/(MAX($C23:DF23))-1))</f>
        <v>-9.7770154373927998E-2</v>
      </c>
      <c r="DG127" s="5">
        <f ca="1">((DG23/(MAX($C23:DG23))-1))</f>
        <v>-0.10634648370497424</v>
      </c>
      <c r="DH127" s="5">
        <f ca="1">((DH23/(MAX($C23:DH23))-1))</f>
        <v>-9.6054888507718705E-2</v>
      </c>
      <c r="DI127" s="5">
        <f ca="1">((DI23/(MAX($C23:DI23))-1))</f>
        <v>-0.10463121783876506</v>
      </c>
      <c r="DJ127" s="5">
        <f ca="1">((DJ23/(MAX($C23:DJ23))-1))</f>
        <v>-9.4339622641509413E-2</v>
      </c>
      <c r="DK127" s="5">
        <f ca="1">((DK23/(MAX($C23:DK23))-1))</f>
        <v>-0.10291595197255576</v>
      </c>
      <c r="DL127" s="5">
        <f ca="1">((DL23/(MAX($C23:DL23))-1))</f>
        <v>-0.111492281303602</v>
      </c>
      <c r="DM127" s="5">
        <f ca="1">((DM23/(MAX($C23:DM23))-1))</f>
        <v>-0.10120068610634647</v>
      </c>
      <c r="DN127" s="5">
        <f ca="1">((DN23/(MAX($C23:DN23))-1))</f>
        <v>-0.10977701543739282</v>
      </c>
      <c r="DO127" s="5">
        <f ca="1">((DO23/(MAX($C23:DO23))-1))</f>
        <v>-9.9485420240137179E-2</v>
      </c>
      <c r="DP127" s="5">
        <f ca="1">((DP23/(MAX($C23:DP23))-1))</f>
        <v>-8.9193825042881647E-2</v>
      </c>
      <c r="DQ127" s="5">
        <f ca="1">((DQ23/(MAX($C23:DQ23))-1))</f>
        <v>-7.8902229845626115E-2</v>
      </c>
      <c r="DR127" s="5">
        <f ca="1">((DR23/(MAX($C23:DR23))-1))</f>
        <v>-8.7478559176672355E-2</v>
      </c>
      <c r="DS127" s="5">
        <f ca="1">((DS23/(MAX($C23:DS23))-1))</f>
        <v>-7.7186963979416823E-2</v>
      </c>
      <c r="DT127" s="5">
        <f ca="1">((DT23/(MAX($C23:DT23))-1))</f>
        <v>-6.689536878216118E-2</v>
      </c>
      <c r="DU127" s="5">
        <f ca="1">((DU23/(MAX($C23:DU23))-1))</f>
        <v>-7.547169811320753E-2</v>
      </c>
      <c r="DV127" s="5">
        <f ca="1">((DV23/(MAX($C23:DV23))-1))</f>
        <v>-8.4048027444253881E-2</v>
      </c>
      <c r="DW127" s="5">
        <f ca="1">((DW23/(MAX($C23:DW23))-1))</f>
        <v>-7.3756432246998238E-2</v>
      </c>
      <c r="DX127" s="5">
        <f ca="1">((DX23/(MAX($C23:DX23))-1))</f>
        <v>-6.3464837049742706E-2</v>
      </c>
      <c r="DY127" s="5">
        <f ca="1">((DY23/(MAX($C23:DY23))-1))</f>
        <v>-5.3173241852487174E-2</v>
      </c>
      <c r="DZ127" s="5">
        <f ca="1">((DZ23/(MAX($C23:DZ23))-1))</f>
        <v>-6.1749571183533414E-2</v>
      </c>
      <c r="EA127" s="5">
        <f ca="1">((EA23/(MAX($C23:EA23))-1))</f>
        <v>-5.1457975986277882E-2</v>
      </c>
      <c r="EB127" s="5">
        <f ca="1">((EB23/(MAX($C23:EB23))-1))</f>
        <v>-4.116638078902235E-2</v>
      </c>
      <c r="EC127" s="5">
        <f ca="1">((EC23/(MAX($C23:EC23))-1))</f>
        <v>-4.9742710120068589E-2</v>
      </c>
      <c r="ED127" s="5">
        <f ca="1">((ED23/(MAX($C23:ED23))-1))</f>
        <v>-5.831903945111494E-2</v>
      </c>
      <c r="EE127" s="5">
        <f ca="1">((EE23/(MAX($C23:EE23))-1))</f>
        <v>-4.8027444253859297E-2</v>
      </c>
      <c r="EF127" s="5">
        <f ca="1">((EF23/(MAX($C23:EF23))-1))</f>
        <v>-3.7735849056603765E-2</v>
      </c>
      <c r="EG127" s="5">
        <f ca="1">((EG23/(MAX($C23:EG23))-1))</f>
        <v>-4.6312178387650116E-2</v>
      </c>
      <c r="EH127" s="5">
        <f ca="1">((EH23/(MAX($C23:EH23))-1))</f>
        <v>-3.6020583190394473E-2</v>
      </c>
      <c r="EI127" s="5">
        <f ca="1">((EI23/(MAX($C23:EI23))-1))</f>
        <v>-4.4596912521440824E-2</v>
      </c>
      <c r="EJ127" s="5">
        <f ca="1">((EJ23/(MAX($C23:EJ23))-1))</f>
        <v>-5.3173241852487174E-2</v>
      </c>
      <c r="EK127" s="5">
        <f ca="1">((EK23/(MAX($C23:EK23))-1))</f>
        <v>-4.2881646655231531E-2</v>
      </c>
      <c r="EL127" s="5">
        <f ca="1">((EL23/(MAX($C23:EL23))-1))</f>
        <v>-5.1457975986277882E-2</v>
      </c>
      <c r="EM127" s="5">
        <f ca="1">((EM23/(MAX($C23:EM23))-1))</f>
        <v>-6.0034305317324232E-2</v>
      </c>
      <c r="EN127" s="5">
        <f ca="1">((EN23/(MAX($C23:EN23))-1))</f>
        <v>-4.9742710120068589E-2</v>
      </c>
      <c r="EO127" s="5">
        <f ca="1">((EO23/(MAX($C23:EO23))-1))</f>
        <v>-5.831903945111494E-2</v>
      </c>
      <c r="EP127" s="5">
        <f ca="1">((EP23/(MAX($C23:EP23))-1))</f>
        <v>-6.689536878216118E-2</v>
      </c>
      <c r="EQ127" s="5">
        <f ca="1">((EQ23/(MAX($C23:EQ23))-1))</f>
        <v>-7.547169811320753E-2</v>
      </c>
      <c r="ER127" s="5">
        <f ca="1">((ER23/(MAX($C23:ER23))-1))</f>
        <v>-8.4048027444253881E-2</v>
      </c>
      <c r="ES127" s="5">
        <f ca="1">((ES23/(MAX($C23:ES23))-1))</f>
        <v>-9.2624356775300121E-2</v>
      </c>
      <c r="ET127" s="5">
        <f ca="1">((ET23/(MAX($C23:ET23))-1))</f>
        <v>-0.10120068610634647</v>
      </c>
      <c r="EU127" s="5">
        <f ca="1">((EU23/(MAX($C23:EU23))-1))</f>
        <v>-9.0909090909090939E-2</v>
      </c>
      <c r="EV127" s="5">
        <f ca="1">((EV23/(MAX($C23:EV23))-1))</f>
        <v>-9.9485420240137179E-2</v>
      </c>
      <c r="EW127" s="5">
        <f ca="1">((EW23/(MAX($C23:EW23))-1))</f>
        <v>-0.10806174957118353</v>
      </c>
      <c r="EX127" s="5">
        <f ca="1">((EX23/(MAX($C23:EX23))-1))</f>
        <v>-9.7770154373927998E-2</v>
      </c>
      <c r="EY127" s="5">
        <f ca="1">((EY23/(MAX($C23:EY23))-1))</f>
        <v>-8.7478559176672355E-2</v>
      </c>
      <c r="EZ127" s="5">
        <f ca="1">((EZ23/(MAX($C23:EZ23))-1))</f>
        <v>-9.6054888507718705E-2</v>
      </c>
      <c r="FA127" s="5">
        <f ca="1">((FA23/(MAX($C23:FA23))-1))</f>
        <v>-0.10463121783876506</v>
      </c>
      <c r="FB127" s="5">
        <f ca="1">((FB23/(MAX($C23:FB23))-1))</f>
        <v>-0.1132075471698113</v>
      </c>
      <c r="FC127" s="5">
        <f ca="1">((FC23/(MAX($C23:FC23))-1))</f>
        <v>-0.12178387650085765</v>
      </c>
      <c r="FD127" s="5">
        <f ca="1">((FD23/(MAX($C23:FD23))-1))</f>
        <v>-0.130360205831904</v>
      </c>
      <c r="FE127" s="5">
        <f ca="1">((FE23/(MAX($C23:FE23))-1))</f>
        <v>-0.13893653516295024</v>
      </c>
      <c r="FF127" s="5">
        <f ca="1">((FF23/(MAX($C23:FF23))-1))</f>
        <v>-0.14751286449399659</v>
      </c>
      <c r="FG127" s="5">
        <f ca="1">((FG23/(MAX($C23:FG23))-1))</f>
        <v>-0.13722126929674094</v>
      </c>
      <c r="FH127" s="5">
        <f ca="1">((FH23/(MAX($C23:FH23))-1))</f>
        <v>-0.12692967409948541</v>
      </c>
      <c r="FI127" s="5">
        <f ca="1">((FI23/(MAX($C23:FI23))-1))</f>
        <v>-0.13550600343053176</v>
      </c>
      <c r="FJ127" s="5">
        <f ca="1">((FJ23/(MAX($C23:FJ23))-1))</f>
        <v>-0.12521440823327612</v>
      </c>
      <c r="FK127" s="5">
        <f ca="1">((FK23/(MAX($C23:FK23))-1))</f>
        <v>-0.13379073756432247</v>
      </c>
      <c r="FL127" s="5">
        <f ca="1">((FL23/(MAX($C23:FL23))-1))</f>
        <v>-0.12349914236706694</v>
      </c>
      <c r="FM127" s="5">
        <f ca="1">((FM23/(MAX($C23:FM23))-1))</f>
        <v>-0.13207547169811318</v>
      </c>
      <c r="FN127" s="5">
        <f ca="1">((FN23/(MAX($C23:FN23))-1))</f>
        <v>-0.12178387650085765</v>
      </c>
      <c r="FO127" s="5">
        <f ca="1">((FO23/(MAX($C23:FO23))-1))</f>
        <v>-0.111492281303602</v>
      </c>
      <c r="FP127" s="5">
        <f ca="1">((FP23/(MAX($C23:FP23))-1))</f>
        <v>-0.10120068610634647</v>
      </c>
      <c r="FQ127" s="5">
        <f ca="1">((FQ23/(MAX($C23:FQ23))-1))</f>
        <v>-0.10977701543739282</v>
      </c>
      <c r="FR127" s="5">
        <f ca="1">((FR23/(MAX($C23:FR23))-1))</f>
        <v>-0.11835334476843906</v>
      </c>
      <c r="FS127" s="5">
        <f ca="1">((FS23/(MAX($C23:FS23))-1))</f>
        <v>-0.12692967409948541</v>
      </c>
      <c r="FT127" s="5">
        <f ca="1">((FT23/(MAX($C23:FT23))-1))</f>
        <v>-0.11663807890222988</v>
      </c>
      <c r="FU127" s="5">
        <f ca="1">((FU23/(MAX($C23:FU23))-1))</f>
        <v>-0.10634648370497424</v>
      </c>
      <c r="FV127" s="5">
        <f ca="1">((FV23/(MAX($C23:FV23))-1))</f>
        <v>-9.6054888507718705E-2</v>
      </c>
      <c r="FW127" s="5">
        <f ca="1">((FW23/(MAX($C23:FW23))-1))</f>
        <v>-8.5763293310463173E-2</v>
      </c>
      <c r="FX127" s="5">
        <f ca="1">((FX23/(MAX($C23:FX23))-1))</f>
        <v>-7.547169811320753E-2</v>
      </c>
      <c r="FY127" s="5">
        <f ca="1">((FY23/(MAX($C23:FY23))-1))</f>
        <v>-6.5180102915951998E-2</v>
      </c>
      <c r="FZ127" s="5">
        <f ca="1">((FZ23/(MAX($C23:FZ23))-1))</f>
        <v>-5.4888507718696355E-2</v>
      </c>
      <c r="GA127" s="5">
        <f ca="1">((GA23/(MAX($C23:GA23))-1))</f>
        <v>-4.4596912521440824E-2</v>
      </c>
      <c r="GB127" s="5">
        <f ca="1">((GB23/(MAX($C23:GB23))-1))</f>
        <v>-5.3173241852487174E-2</v>
      </c>
      <c r="GC127" s="5">
        <f ca="1">((GC23/(MAX($C23:GC23))-1))</f>
        <v>-4.2881646655231531E-2</v>
      </c>
      <c r="GD127" s="5">
        <f ca="1">((GD23/(MAX($C23:GD23))-1))</f>
        <v>-5.1457975986277882E-2</v>
      </c>
      <c r="GE127" s="5">
        <f ca="1">((GE23/(MAX($C23:GE23))-1))</f>
        <v>-6.0034305317324232E-2</v>
      </c>
      <c r="GF127" s="5">
        <f ca="1">((GF23/(MAX($C23:GF23))-1))</f>
        <v>-4.9742710120068589E-2</v>
      </c>
      <c r="GG127" s="5">
        <f ca="1">((GG23/(MAX($C23:GG23))-1))</f>
        <v>-3.9451114922813058E-2</v>
      </c>
      <c r="GH127" s="5">
        <f ca="1">((GH23/(MAX($C23:GH23))-1))</f>
        <v>-2.9159519725557415E-2</v>
      </c>
      <c r="GI127" s="5">
        <f ca="1">((GI23/(MAX($C23:GI23))-1))</f>
        <v>-3.7735849056603765E-2</v>
      </c>
      <c r="GJ127" s="5">
        <f ca="1">((GJ23/(MAX($C23:GJ23))-1))</f>
        <v>-4.6312178387650116E-2</v>
      </c>
      <c r="GK127" s="5">
        <f ca="1">((GK23/(MAX($C23:GK23))-1))</f>
        <v>-5.4888507718696355E-2</v>
      </c>
      <c r="GL127" s="5">
        <f ca="1">((GL23/(MAX($C23:GL23))-1))</f>
        <v>-4.4596912521440824E-2</v>
      </c>
      <c r="GM127" s="5">
        <f ca="1">((GM23/(MAX($C23:GM23))-1))</f>
        <v>-5.3173241852487174E-2</v>
      </c>
      <c r="GN127" s="5">
        <f ca="1">((GN23/(MAX($C23:GN23))-1))</f>
        <v>-6.1749571183533414E-2</v>
      </c>
      <c r="GO127" s="5">
        <f ca="1">((GO23/(MAX($C23:GO23))-1))</f>
        <v>-7.0325900514579764E-2</v>
      </c>
      <c r="GP127" s="5">
        <f ca="1">((GP23/(MAX($C23:GP23))-1))</f>
        <v>-6.0034305317324232E-2</v>
      </c>
      <c r="GQ127" s="5">
        <f ca="1">((GQ23/(MAX($C23:GQ23))-1))</f>
        <v>-6.8610634648370472E-2</v>
      </c>
      <c r="GR127" s="5">
        <f ca="1">((GR23/(MAX($C23:GR23))-1))</f>
        <v>-7.7186963979416823E-2</v>
      </c>
      <c r="GS127" s="5">
        <f ca="1">((GS23/(MAX($C23:GS23))-1))</f>
        <v>-6.689536878216118E-2</v>
      </c>
      <c r="GT127" s="5">
        <f ca="1">((GT23/(MAX($C23:GT23))-1))</f>
        <v>-7.547169811320753E-2</v>
      </c>
      <c r="GU127" s="5">
        <f ca="1">((GU23/(MAX($C23:GU23))-1))</f>
        <v>-8.4048027444253881E-2</v>
      </c>
      <c r="GV127" s="5">
        <f ca="1">((GV23/(MAX($C23:GV23))-1))</f>
        <v>-9.2624356775300121E-2</v>
      </c>
      <c r="GW127" s="5">
        <f ca="1">((GW23/(MAX($C23:GW23))-1))</f>
        <v>-8.2332761578044589E-2</v>
      </c>
      <c r="GX127" s="5">
        <f ca="1">((GX23/(MAX($C23:GX23))-1))</f>
        <v>-7.2041166380789057E-2</v>
      </c>
      <c r="GY127" s="5">
        <f ca="1">((GY23/(MAX($C23:GY23))-1))</f>
        <v>-6.1749571183533414E-2</v>
      </c>
      <c r="GZ127" s="5">
        <f ca="1">((GZ23/(MAX($C23:GZ23))-1))</f>
        <v>-5.1457975986277882E-2</v>
      </c>
      <c r="HA127" s="5">
        <f ca="1">((HA23/(MAX($C23:HA23))-1))</f>
        <v>-4.116638078902235E-2</v>
      </c>
      <c r="HB127" s="5">
        <f ca="1">((HB23/(MAX($C23:HB23))-1))</f>
        <v>-4.9742710120068589E-2</v>
      </c>
      <c r="HC127" s="5">
        <f ca="1">((HC23/(MAX($C23:HC23))-1))</f>
        <v>-3.9451114922813058E-2</v>
      </c>
      <c r="HD127" s="5">
        <f ca="1">((HD23/(MAX($C23:HD23))-1))</f>
        <v>-2.9159519725557415E-2</v>
      </c>
      <c r="HE127" s="5">
        <f ca="1">((HE23/(MAX($C23:HE23))-1))</f>
        <v>-3.7735849056603765E-2</v>
      </c>
      <c r="HF127" s="5">
        <f ca="1">((HF23/(MAX($C23:HF23))-1))</f>
        <v>-4.6312178387650116E-2</v>
      </c>
      <c r="HG127" s="5">
        <f ca="1">((HG23/(MAX($C23:HG23))-1))</f>
        <v>-3.6020583190394473E-2</v>
      </c>
      <c r="HH127" s="5">
        <f ca="1">((HH23/(MAX($C23:HH23))-1))</f>
        <v>-4.4596912521440824E-2</v>
      </c>
      <c r="HI127" s="5">
        <f ca="1">((HI23/(MAX($C23:HI23))-1))</f>
        <v>-5.3173241852487174E-2</v>
      </c>
      <c r="HJ127" s="5">
        <f ca="1">((HJ23/(MAX($C23:HJ23))-1))</f>
        <v>-4.2881646655231531E-2</v>
      </c>
      <c r="HK127" s="5">
        <f ca="1">((HK23/(MAX($C23:HK23))-1))</f>
        <v>-3.2590051457975999E-2</v>
      </c>
      <c r="HL127" s="5">
        <f ca="1">((HL23/(MAX($C23:HL23))-1))</f>
        <v>-2.2298456260720356E-2</v>
      </c>
      <c r="HM127" s="5">
        <f ca="1">((HM23/(MAX($C23:HM23))-1))</f>
        <v>-3.0874785591766707E-2</v>
      </c>
      <c r="HN127" s="5">
        <f ca="1">((HN23/(MAX($C23:HN23))-1))</f>
        <v>-3.9451114922813058E-2</v>
      </c>
      <c r="HO127" s="5">
        <f ca="1">((HO23/(MAX($C23:HO23))-1))</f>
        <v>-2.9159519725557415E-2</v>
      </c>
      <c r="HP127" s="5">
        <f ca="1">((HP23/(MAX($C23:HP23))-1))</f>
        <v>-3.7735849056603765E-2</v>
      </c>
      <c r="HQ127" s="5">
        <f ca="1">((HQ23/(MAX($C23:HQ23))-1))</f>
        <v>-4.6312178387650116E-2</v>
      </c>
      <c r="HR127" s="5">
        <f ca="1">((HR23/(MAX($C23:HR23))-1))</f>
        <v>-5.4888507718696355E-2</v>
      </c>
      <c r="HS127" s="5">
        <f ca="1">((HS23/(MAX($C23:HS23))-1))</f>
        <v>-6.3464837049742706E-2</v>
      </c>
      <c r="HT127" s="5">
        <f ca="1">((HT23/(MAX($C23:HT23))-1))</f>
        <v>-7.2041166380789057E-2</v>
      </c>
      <c r="HU127" s="5">
        <f ca="1">((HU23/(MAX($C23:HU23))-1))</f>
        <v>-6.1749571183533414E-2</v>
      </c>
      <c r="HV127" s="5">
        <f ca="1">((HV23/(MAX($C23:HV23))-1))</f>
        <v>-7.0325900514579764E-2</v>
      </c>
      <c r="HW127" s="5">
        <f ca="1">((HW23/(MAX($C23:HW23))-1))</f>
        <v>-7.8902229845626115E-2</v>
      </c>
      <c r="HX127" s="5">
        <f ca="1">((HX23/(MAX($C23:HX23))-1))</f>
        <v>-8.7478559176672355E-2</v>
      </c>
      <c r="HY127" s="5">
        <f ca="1">((HY23/(MAX($C23:HY23))-1))</f>
        <v>-7.7186963979416823E-2</v>
      </c>
      <c r="HZ127" s="5">
        <f ca="1">((HZ23/(MAX($C23:HZ23))-1))</f>
        <v>-6.689536878216118E-2</v>
      </c>
      <c r="IA127" s="5">
        <f ca="1">((IA23/(MAX($C23:IA23))-1))</f>
        <v>-7.547169811320753E-2</v>
      </c>
      <c r="IB127" s="5">
        <f ca="1">((IB23/(MAX($C23:IB23))-1))</f>
        <v>-8.4048027444253881E-2</v>
      </c>
      <c r="IC127" s="5">
        <f ca="1">((IC23/(MAX($C23:IC23))-1))</f>
        <v>-7.3756432246998238E-2</v>
      </c>
      <c r="ID127" s="5">
        <f ca="1">((ID23/(MAX($C23:ID23))-1))</f>
        <v>-8.2332761578044589E-2</v>
      </c>
      <c r="IE127" s="5">
        <f ca="1">((IE23/(MAX($C23:IE23))-1))</f>
        <v>-7.2041166380789057E-2</v>
      </c>
      <c r="IF127" s="5">
        <f ca="1">((IF23/(MAX($C23:IF23))-1))</f>
        <v>-6.1749571183533414E-2</v>
      </c>
      <c r="IG127" s="5">
        <f ca="1">((IG23/(MAX($C23:IG23))-1))</f>
        <v>-5.1457975986277882E-2</v>
      </c>
      <c r="IH127" s="5">
        <f ca="1">((IH23/(MAX($C23:IH23))-1))</f>
        <v>-4.116638078902235E-2</v>
      </c>
      <c r="II127" s="5">
        <f ca="1">((II23/(MAX($C23:II23))-1))</f>
        <v>-3.0874785591766707E-2</v>
      </c>
      <c r="IJ127" s="5">
        <f ca="1">((IJ23/(MAX($C23:IJ23))-1))</f>
        <v>-2.0583190394511175E-2</v>
      </c>
      <c r="IK127" s="5">
        <f ca="1">((IK23/(MAX($C23:IK23))-1))</f>
        <v>-1.0291595197255532E-2</v>
      </c>
      <c r="IL127" s="5">
        <f ca="1">((IL23/(MAX($C23:IL23))-1))</f>
        <v>-1.8867924528301883E-2</v>
      </c>
      <c r="IM127" s="5">
        <f ca="1">((IM23/(MAX($C23:IM23))-1))</f>
        <v>-8.5763293310463506E-3</v>
      </c>
      <c r="IN127" s="5">
        <f ca="1">((IN23/(MAX($C23:IN23))-1))</f>
        <v>0</v>
      </c>
      <c r="IO127" s="5">
        <f ca="1">((IO23/(MAX($C23:IO23))-1))</f>
        <v>0</v>
      </c>
      <c r="IP127" s="5">
        <f ca="1">((IP23/(MAX($C23:IP23))-1))</f>
        <v>-8.4745762711864181E-3</v>
      </c>
      <c r="IQ127" s="5">
        <f ca="1">((IQ23/(MAX($C23:IQ23))-1))</f>
        <v>0</v>
      </c>
      <c r="IR127" s="5">
        <f ca="1">((IR23/(MAX($C23:IR23))-1))</f>
        <v>0</v>
      </c>
      <c r="IS127" s="5">
        <f ca="1">((IS23/(MAX($C23:IS23))-1))</f>
        <v>0</v>
      </c>
      <c r="IT127" s="5">
        <f ca="1">((IT23/(MAX($C23:IT23))-1))</f>
        <v>0</v>
      </c>
      <c r="IU127" s="5">
        <f ca="1">((IU23/(MAX($C23:IU23))-1))</f>
        <v>-8.2101806239737174E-3</v>
      </c>
      <c r="IV127" s="5">
        <f ca="1">((IV23/(MAX($C23:IV23))-1))</f>
        <v>0</v>
      </c>
      <c r="IW127" s="5">
        <f ca="1">((IW23/(MAX($C23:IW23))-1))</f>
        <v>-8.1967213114754189E-3</v>
      </c>
      <c r="IX127" s="5">
        <f ca="1">((IX23/(MAX($C23:IX23))-1))</f>
        <v>-1.6393442622950838E-2</v>
      </c>
      <c r="IY127" s="5">
        <f ca="1">((IY23/(MAX($C23:IY23))-1))</f>
        <v>-6.5573770491803574E-3</v>
      </c>
      <c r="IZ127" s="5">
        <f ca="1">((IZ23/(MAX($C23:IZ23))-1))</f>
        <v>0</v>
      </c>
      <c r="JA127" s="5">
        <f ca="1">((JA23/(MAX($C23:JA23))-1))</f>
        <v>0</v>
      </c>
      <c r="JB127" s="5">
        <f ca="1">((JB23/(MAX($C23:JB23))-1))</f>
        <v>0</v>
      </c>
      <c r="JC127" s="5">
        <f ca="1">((JC23/(MAX($C23:JC23))-1))</f>
        <v>0</v>
      </c>
      <c r="JD127" s="5">
        <f ca="1">((JD23/(MAX($C23:JD23))-1))</f>
        <v>-7.9365079365079083E-3</v>
      </c>
      <c r="JE127" s="5">
        <f ca="1">((JE23/(MAX($C23:JE23))-1))</f>
        <v>0</v>
      </c>
      <c r="JF127" s="5">
        <f ca="1">((JF23/(MAX($C23:JF23))-1))</f>
        <v>0</v>
      </c>
      <c r="JG127" s="5">
        <f ca="1">((JG23/(MAX($C23:JG23))-1))</f>
        <v>-7.8492935635793293E-3</v>
      </c>
      <c r="JH127" s="5">
        <f ca="1">((JH23/(MAX($C23:JH23))-1))</f>
        <v>-1.5698587127158548E-2</v>
      </c>
      <c r="JI127" s="5">
        <f ca="1">((JI23/(MAX($C23:JI23))-1))</f>
        <v>-2.3547880690737877E-2</v>
      </c>
      <c r="JJ127" s="5">
        <f ca="1">((JJ23/(MAX($C23:JJ23))-1))</f>
        <v>-1.4128728414442682E-2</v>
      </c>
      <c r="JK127" s="5">
        <f ca="1">((JK23/(MAX($C23:JK23))-1))</f>
        <v>-2.1978021978022011E-2</v>
      </c>
      <c r="JL127" s="5">
        <f ca="1">((JL23/(MAX($C23:JL23))-1))</f>
        <v>-2.9827315541601229E-2</v>
      </c>
      <c r="JM127" s="5">
        <f ca="1">((JM23/(MAX($C23:JM23))-1))</f>
        <v>-2.0408163265306145E-2</v>
      </c>
      <c r="JN127" s="5">
        <f ca="1">((JN23/(MAX($C23:JN23))-1))</f>
        <v>-1.098901098901095E-2</v>
      </c>
      <c r="JO127" s="5">
        <f ca="1">((JO23/(MAX($C23:JO23))-1))</f>
        <v>-1.8838304552590279E-2</v>
      </c>
      <c r="JP127" s="5">
        <f ca="1">((JP23/(MAX($C23:JP23))-1))</f>
        <v>-2.6687598116169498E-2</v>
      </c>
      <c r="JQ127" s="5">
        <f ca="1">((JQ23/(MAX($C23:JQ23))-1))</f>
        <v>-1.7268445839874413E-2</v>
      </c>
      <c r="JR127" s="5">
        <f ca="1">((JR23/(MAX($C23:JR23))-1))</f>
        <v>-2.5117739403453743E-2</v>
      </c>
      <c r="JS127" s="5">
        <f ca="1">((JS23/(MAX($C23:JS23))-1))</f>
        <v>-3.2967032967032961E-2</v>
      </c>
      <c r="JT127" s="5">
        <f ca="1">((JT23/(MAX($C23:JT23))-1))</f>
        <v>-4.081632653061229E-2</v>
      </c>
      <c r="JU127" s="5">
        <f ca="1">((JU23/(MAX($C23:JU23))-1))</f>
        <v>-3.1397174254317095E-2</v>
      </c>
      <c r="JV127" s="5">
        <f ca="1">((JV23/(MAX($C23:JV23))-1))</f>
        <v>-3.9246467817896424E-2</v>
      </c>
      <c r="JW127" s="5">
        <f ca="1">((JW23/(MAX($C23:JW23))-1))</f>
        <v>-4.7095761381475643E-2</v>
      </c>
      <c r="JX127" s="5">
        <f ca="1">((JX23/(MAX($C23:JX23))-1))</f>
        <v>-3.7676609105180559E-2</v>
      </c>
      <c r="JY127" s="5">
        <f ca="1">((JY23/(MAX($C23:JY23))-1))</f>
        <v>-4.5525902668759777E-2</v>
      </c>
      <c r="JZ127" s="5">
        <f ca="1">((JZ23/(MAX($C23:JZ23))-1))</f>
        <v>-5.3375196232339106E-2</v>
      </c>
      <c r="KA127" s="5">
        <f ca="1">((KA23/(MAX($C23:KA23))-1))</f>
        <v>-6.1224489795918324E-2</v>
      </c>
      <c r="KB127" s="5">
        <f ca="1">((KB23/(MAX($C23:KB23))-1))</f>
        <v>-6.9073783359497654E-2</v>
      </c>
      <c r="KC127" s="5">
        <f ca="1">((KC23/(MAX($C23:KC23))-1))</f>
        <v>-5.9654631083202458E-2</v>
      </c>
      <c r="KD127" s="5">
        <f ca="1">((KD23/(MAX($C23:KD23))-1))</f>
        <v>-6.7503924646781788E-2</v>
      </c>
      <c r="KE127" s="5">
        <f ca="1">((KE23/(MAX($C23:KE23))-1))</f>
        <v>-7.5353218210361117E-2</v>
      </c>
      <c r="KF127" s="5">
        <f ca="1">((KF23/(MAX($C23:KF23))-1))</f>
        <v>-8.3202511773940335E-2</v>
      </c>
      <c r="KG127" s="5">
        <f ca="1">((KG23/(MAX($C23:KG23))-1))</f>
        <v>-9.1051805337519665E-2</v>
      </c>
      <c r="KH127" s="5">
        <f ca="1">((KH23/(MAX($C23:KH23))-1))</f>
        <v>-8.1632653061224469E-2</v>
      </c>
      <c r="KI127" s="5">
        <f ca="1">((KI23/(MAX($C23:KI23))-1))</f>
        <v>-8.9481946624803799E-2</v>
      </c>
      <c r="KJ127" s="5">
        <f ca="1">((KJ23/(MAX($C23:KJ23))-1))</f>
        <v>-9.7331240188383017E-2</v>
      </c>
      <c r="KK127" s="5">
        <f ca="1">((KK23/(MAX($C23:KK23))-1))</f>
        <v>-0.10518053375196235</v>
      </c>
      <c r="KL127" s="5">
        <f ca="1">((KL23/(MAX($C23:KL23))-1))</f>
        <v>-9.5761381475667151E-2</v>
      </c>
      <c r="KM127" s="5">
        <f ca="1">((KM23/(MAX($C23:KM23))-1))</f>
        <v>-0.10361067503924648</v>
      </c>
      <c r="KN127" s="5">
        <f ca="1">((KN23/(MAX($C23:KN23))-1))</f>
        <v>-9.4191522762951285E-2</v>
      </c>
      <c r="KO127" s="5">
        <f ca="1">((KO23/(MAX($C23:KO23))-1))</f>
        <v>-0.10204081632653061</v>
      </c>
      <c r="KP127" s="5">
        <f ca="1">((KP23/(MAX($C23:KP23))-1))</f>
        <v>-0.10989010989010994</v>
      </c>
      <c r="KQ127" s="5">
        <f ca="1">((KQ23/(MAX($C23:KQ23))-1))</f>
        <v>-0.11773940345368916</v>
      </c>
      <c r="KR127" s="5">
        <f ca="1">((KR23/(MAX($C23:KR23))-1))</f>
        <v>-0.10832025117739408</v>
      </c>
      <c r="KS127" s="5">
        <f ca="1">((KS23/(MAX($C23:KS23))-1))</f>
        <v>-9.8901098901098883E-2</v>
      </c>
      <c r="KT127" s="5">
        <f ca="1">((KT23/(MAX($C23:KT23))-1))</f>
        <v>-0.10675039246467821</v>
      </c>
      <c r="KU127" s="5">
        <f ca="1">((KU23/(MAX($C23:KU23))-1))</f>
        <v>-9.7331240188383017E-2</v>
      </c>
      <c r="KV127" s="5">
        <f ca="1">((KV23/(MAX($C23:KV23))-1))</f>
        <v>-0.10518053375196235</v>
      </c>
      <c r="KW127" s="5">
        <f ca="1">((KW23/(MAX($C23:KW23))-1))</f>
        <v>-0.11302982731554156</v>
      </c>
      <c r="KX127" s="5">
        <f ca="1">((KX23/(MAX($C23:KX23))-1))</f>
        <v>-0.10361067503924648</v>
      </c>
      <c r="KY127" s="5">
        <f ca="1">((KY23/(MAX($C23:KY23))-1))</f>
        <v>-9.4191522762951285E-2</v>
      </c>
      <c r="KZ127" s="5">
        <f ca="1">((KZ23/(MAX($C23:KZ23))-1))</f>
        <v>-0.10204081632653061</v>
      </c>
      <c r="LA127" s="5">
        <f ca="1">((LA23/(MAX($C23:LA23))-1))</f>
        <v>-0.10989010989010994</v>
      </c>
      <c r="LB127" s="5">
        <f ca="1">((LB23/(MAX($C23:LB23))-1))</f>
        <v>-0.10047095761381475</v>
      </c>
      <c r="LC127" s="5">
        <f ca="1">((LC23/(MAX($C23:LC23))-1))</f>
        <v>-9.1051805337519665E-2</v>
      </c>
      <c r="LD127" s="5">
        <f ca="1">((LD23/(MAX($C23:LD23))-1))</f>
        <v>-8.1632653061224469E-2</v>
      </c>
      <c r="LE127" s="5">
        <f ca="1">((LE23/(MAX($C23:LE23))-1))</f>
        <v>-7.2213500784929385E-2</v>
      </c>
      <c r="LF127" s="5">
        <f ca="1">((LF23/(MAX($C23:LF23))-1))</f>
        <v>-6.279434850863419E-2</v>
      </c>
      <c r="LG127" s="5">
        <f ca="1">((LG23/(MAX($C23:LG23))-1))</f>
        <v>-5.3375196232339106E-2</v>
      </c>
      <c r="LH127" s="5">
        <f ca="1">((LH23/(MAX($C23:LH23))-1))</f>
        <v>-4.3956043956043911E-2</v>
      </c>
      <c r="LI127" s="5">
        <f ca="1">((LI23/(MAX($C23:LI23))-1))</f>
        <v>-5.180533751962324E-2</v>
      </c>
      <c r="LJ127" s="5">
        <f ca="1">((LJ23/(MAX($C23:LJ23))-1))</f>
        <v>-4.2386185243328045E-2</v>
      </c>
      <c r="LK127" s="5">
        <f ca="1">((LK23/(MAX($C23:LK23))-1))</f>
        <v>-3.2967032967032961E-2</v>
      </c>
      <c r="LL127" s="5">
        <f ca="1">((LL23/(MAX($C23:LL23))-1))</f>
        <v>-2.3547880690737877E-2</v>
      </c>
      <c r="LM127" s="5">
        <f ca="1">((LM23/(MAX($C23:LM23))-1))</f>
        <v>-3.1397174254317095E-2</v>
      </c>
      <c r="LN127" s="5">
        <f ca="1">((LN23/(MAX($C23:LN23))-1))</f>
        <v>-2.1978021978022011E-2</v>
      </c>
      <c r="LO127" s="5">
        <f ca="1">((LO23/(MAX($C23:LO23))-1))</f>
        <v>-1.2558869701726816E-2</v>
      </c>
      <c r="LP127" s="5">
        <f ca="1">((LP23/(MAX($C23:LP23))-1))</f>
        <v>-3.1397174254317317E-3</v>
      </c>
      <c r="LQ127" s="5">
        <f ca="1">((LQ23/(MAX($C23:LQ23))-1))</f>
        <v>0</v>
      </c>
      <c r="LR127" s="5">
        <f ca="1">((LR23/(MAX($C23:LR23))-1))</f>
        <v>0</v>
      </c>
      <c r="LS127" s="5">
        <f ca="1">((LS23/(MAX($C23:LS23))-1))</f>
        <v>-7.7279752704790816E-3</v>
      </c>
      <c r="LT127" s="5">
        <f ca="1">((LT23/(MAX($C23:LT23))-1))</f>
        <v>0</v>
      </c>
      <c r="LU127" s="5">
        <f ca="1">((LU23/(MAX($C23:LU23))-1))</f>
        <v>-7.7160493827160836E-3</v>
      </c>
      <c r="LV127" s="5">
        <f ca="1">((LV23/(MAX($C23:LV23))-1))</f>
        <v>0</v>
      </c>
      <c r="LW127" s="5">
        <f ca="1">((LW23/(MAX($C23:LW23))-1))</f>
        <v>-7.7041602465330872E-3</v>
      </c>
      <c r="LX127" s="5">
        <f ca="1">((LX23/(MAX($C23:LX23))-1))</f>
        <v>0</v>
      </c>
      <c r="LY127" s="5">
        <f ca="1">((LY23/(MAX($C23:LY23))-1))</f>
        <v>0</v>
      </c>
      <c r="LZ127" s="5">
        <f ca="1">((LZ23/(MAX($C23:LZ23))-1))</f>
        <v>-7.6219512195121464E-3</v>
      </c>
      <c r="MA127" s="5">
        <f ca="1">((MA23/(MAX($C23:MA23))-1))</f>
        <v>-1.5243902439024404E-2</v>
      </c>
      <c r="MB127" s="5">
        <f ca="1">((MB23/(MAX($C23:MB23))-1))</f>
        <v>-2.286585365853655E-2</v>
      </c>
      <c r="MC127" s="5">
        <f ca="1">((MC23/(MAX($C23:MC23))-1))</f>
        <v>-1.3719512195121908E-2</v>
      </c>
      <c r="MD127" s="5">
        <f ca="1">((MD23/(MAX($C23:MD23))-1))</f>
        <v>-4.5731707317072656E-3</v>
      </c>
      <c r="ME127" s="5">
        <f ca="1">((ME23/(MAX($C23:ME23))-1))</f>
        <v>-1.2195121951219523E-2</v>
      </c>
      <c r="MF127" s="5">
        <f ca="1">((MF23/(MAX($C23:MF23))-1))</f>
        <v>-3.0487804878048808E-3</v>
      </c>
      <c r="MG127" s="5">
        <f ca="1">((MG23/(MAX($C23:MG23))-1))</f>
        <v>0</v>
      </c>
      <c r="MH127" s="5">
        <f ca="1">((MH23/(MAX($C23:MH23))-1))</f>
        <v>-7.575757575757569E-3</v>
      </c>
      <c r="MI127" s="5">
        <f ca="1">((MI23/(MAX($C23:MI23))-1))</f>
        <v>-1.5151515151515138E-2</v>
      </c>
      <c r="MJ127" s="5">
        <f ca="1">((MJ23/(MAX($C23:MJ23))-1))</f>
        <v>-2.2727272727272707E-2</v>
      </c>
      <c r="MK127" s="5">
        <f ca="1">((MK23/(MAX($C23:MK23))-1))</f>
        <v>-1.3636363636363669E-2</v>
      </c>
      <c r="ML127" s="5">
        <f ca="1">((ML23/(MAX($C23:ML23))-1))</f>
        <v>-2.1212121212121238E-2</v>
      </c>
      <c r="MM127" s="5">
        <f ca="1">((MM23/(MAX($C23:MM23))-1))</f>
        <v>-1.2121212121212088E-2</v>
      </c>
      <c r="MN127" s="5">
        <f ca="1">((MN23/(MAX($C23:MN23))-1))</f>
        <v>-3.0303030303030498E-3</v>
      </c>
      <c r="MO127" s="5">
        <f ca="1">((MO23/(MAX($C23:MO23))-1))</f>
        <v>-1.0606060606060619E-2</v>
      </c>
      <c r="MP127" s="5">
        <f ca="1">((MP23/(MAX($C23:MP23))-1))</f>
        <v>-1.8181818181818188E-2</v>
      </c>
      <c r="MQ127" s="5">
        <f ca="1">((MQ23/(MAX($C23:MQ23))-1))</f>
        <v>-2.5757575757575757E-2</v>
      </c>
      <c r="MR127" s="5">
        <f ca="1">((MR23/(MAX($C23:MR23))-1))</f>
        <v>-3.3333333333333326E-2</v>
      </c>
      <c r="MS127" s="5">
        <f ca="1">((MS23/(MAX($C23:MS23))-1))</f>
        <v>-4.0909090909090895E-2</v>
      </c>
      <c r="MT127" s="5">
        <f ca="1">((MT23/(MAX($C23:MT23))-1))</f>
        <v>-3.1818181818181857E-2</v>
      </c>
      <c r="MU127" s="5">
        <f ca="1">((MU23/(MAX($C23:MU23))-1))</f>
        <v>-3.9393939393939426E-2</v>
      </c>
      <c r="MV127" s="5">
        <f ca="1">((MV23/(MAX($C23:MV23))-1))</f>
        <v>-4.6969696969696995E-2</v>
      </c>
      <c r="MW127" s="5">
        <f ca="1">((MW23/(MAX($C23:MW23))-1))</f>
        <v>-5.4545454545454564E-2</v>
      </c>
      <c r="MX127" s="5">
        <f ca="1">((MX23/(MAX($C23:MX23))-1))</f>
        <v>-6.2121212121212133E-2</v>
      </c>
      <c r="MY127" s="5">
        <f ca="1">((MY23/(MAX($C23:MY23))-1))</f>
        <v>-6.9696969696969702E-2</v>
      </c>
      <c r="MZ127" s="5">
        <f ca="1">((MZ23/(MAX($C23:MZ23))-1))</f>
        <v>-6.0606060606060552E-2</v>
      </c>
      <c r="NA127" s="5">
        <f ca="1">((NA23/(MAX($C23:NA23))-1))</f>
        <v>-5.1515151515151514E-2</v>
      </c>
      <c r="NB127" s="5">
        <f ca="1">((NB23/(MAX($C23:NB23))-1))</f>
        <v>-4.2424242424242475E-2</v>
      </c>
      <c r="NC127" s="5">
        <f ca="1">((NC23/(MAX($C23:NC23))-1))</f>
        <v>-5.0000000000000044E-2</v>
      </c>
      <c r="ND127" s="5">
        <f ca="1">((ND23/(MAX($C23:ND23))-1))</f>
        <v>-5.7575757575757613E-2</v>
      </c>
      <c r="NE127" s="5">
        <f ca="1">((NE23/(MAX($C23:NE23))-1))</f>
        <v>-4.8484848484848464E-2</v>
      </c>
      <c r="NF127" s="5">
        <f ca="1">((NF23/(MAX($C23:NF23))-1))</f>
        <v>-3.9393939393939426E-2</v>
      </c>
      <c r="NG127" s="5">
        <f ca="1">((NG23/(MAX($C23:NG23))-1))</f>
        <v>-4.6969696969696995E-2</v>
      </c>
      <c r="NH127" s="5">
        <f ca="1">((NH23/(MAX($C23:NH23))-1))</f>
        <v>-3.7878787878787845E-2</v>
      </c>
      <c r="NI127" s="5">
        <f ca="1">((NI23/(MAX($C23:NI23))-1))</f>
        <v>-4.5454545454545414E-2</v>
      </c>
      <c r="NJ127" s="5">
        <f ca="1">((NJ23/(MAX($C23:NJ23))-1))</f>
        <v>-5.3030303030302983E-2</v>
      </c>
      <c r="NK127" s="5">
        <f ca="1">((NK23/(MAX($C23:NK23))-1))</f>
        <v>-6.0606060606060552E-2</v>
      </c>
      <c r="NL127" s="5">
        <f ca="1">((NL23/(MAX($C23:NL23))-1))</f>
        <v>-5.1515151515151514E-2</v>
      </c>
      <c r="NM127" s="5">
        <f ca="1">((NM23/(MAX($C23:NM23))-1))</f>
        <v>-5.9090909090909083E-2</v>
      </c>
      <c r="NN127" s="5">
        <f ca="1">((NN23/(MAX($C23:NN23))-1))</f>
        <v>-6.6666666666666652E-2</v>
      </c>
      <c r="NO127" s="5">
        <f ca="1">((NO23/(MAX($C23:NO23))-1))</f>
        <v>-5.7575757575757613E-2</v>
      </c>
      <c r="NP127" s="5">
        <f ca="1">((NP23/(MAX($C23:NP23))-1))</f>
        <v>-4.8484848484848464E-2</v>
      </c>
      <c r="NQ127" s="5">
        <f ca="1">((NQ23/(MAX($C23:NQ23))-1))</f>
        <v>-3.9393939393939426E-2</v>
      </c>
      <c r="NR127" s="5">
        <f ca="1">((NR23/(MAX($C23:NR23))-1))</f>
        <v>-4.6969696969696995E-2</v>
      </c>
      <c r="NS127" s="5">
        <f ca="1">((NS23/(MAX($C23:NS23))-1))</f>
        <v>-3.7878787878787845E-2</v>
      </c>
      <c r="NT127" s="5">
        <f ca="1">((NT23/(MAX($C23:NT23))-1))</f>
        <v>-2.8787878787878807E-2</v>
      </c>
      <c r="NU127" s="5">
        <f ca="1">((NU23/(MAX($C23:NU23))-1))</f>
        <v>-1.9696969696969657E-2</v>
      </c>
      <c r="NV127" s="5">
        <f ca="1">((NV23/(MAX($C23:NV23))-1))</f>
        <v>-1.0606060606060619E-2</v>
      </c>
      <c r="NW127" s="5">
        <f ca="1">((NW23/(MAX($C23:NW23))-1))</f>
        <v>-1.8181818181818188E-2</v>
      </c>
      <c r="NX127" s="5">
        <f ca="1">((NX23/(MAX($C23:NX23))-1))</f>
        <v>-9.0909090909090384E-3</v>
      </c>
      <c r="NY127" s="5">
        <f ca="1">((NY23/(MAX($C23:NY23))-1))</f>
        <v>0</v>
      </c>
      <c r="NZ127" s="5">
        <f ca="1">((NZ23/(MAX($C23:NZ23))-1))</f>
        <v>0</v>
      </c>
      <c r="OA127" s="5">
        <f ca="1">((OA23/(MAX($C23:OA23))-1))</f>
        <v>-7.5075075075075048E-3</v>
      </c>
      <c r="OB127" s="5">
        <f ca="1">((OB23/(MAX($C23:OB23))-1))</f>
        <v>-1.501501501501501E-2</v>
      </c>
      <c r="OC127" s="5">
        <f ca="1">((OC23/(MAX($C23:OC23))-1))</f>
        <v>-6.0060060060059817E-3</v>
      </c>
      <c r="OD127" s="5">
        <f ca="1">((OD23/(MAX($C23:OD23))-1))</f>
        <v>0</v>
      </c>
      <c r="OE127" s="5">
        <f ca="1">((OE23/(MAX($C23:OE23))-1))</f>
        <v>-7.4850299401197917E-3</v>
      </c>
      <c r="OF127" s="5">
        <f ca="1">((OF23/(MAX($C23:OF23))-1))</f>
        <v>-1.4970059880239472E-2</v>
      </c>
      <c r="OG127" s="5">
        <f ca="1">((OG23/(MAX($C23:OG23))-1))</f>
        <v>-5.9880239520958556E-3</v>
      </c>
      <c r="OH127" s="5">
        <f ca="1">((OH23/(MAX($C23:OH23))-1))</f>
        <v>-1.3473053892215536E-2</v>
      </c>
      <c r="OI127" s="5">
        <f ca="1">((OI23/(MAX($C23:OI23))-1))</f>
        <v>-4.4910179640718084E-3</v>
      </c>
      <c r="OJ127" s="5">
        <f ca="1">((OJ23/(MAX($C23:OJ23))-1))</f>
        <v>-1.19760479041916E-2</v>
      </c>
      <c r="OK127" s="5">
        <f ca="1">((OK23/(MAX($C23:OK23))-1))</f>
        <v>-2.9940119760478723E-3</v>
      </c>
      <c r="OL127" s="5">
        <f ca="1">((OL23/(MAX($C23:OL23))-1))</f>
        <v>0</v>
      </c>
      <c r="OM127" s="5">
        <f ca="1">((OM23/(MAX($C23:OM23))-1))</f>
        <v>0</v>
      </c>
      <c r="OO127" s="6">
        <f t="shared" ca="1" si="191"/>
        <v>-0.15951972555746141</v>
      </c>
    </row>
    <row r="128" spans="2:405" x14ac:dyDescent="0.25">
      <c r="B128" s="1">
        <v>12</v>
      </c>
      <c r="D128" s="5">
        <f ca="1">((D24/(MAX($C24:D24))-1))</f>
        <v>0</v>
      </c>
      <c r="E128" s="5">
        <f ca="1">((E24/(MAX($C24:E24))-1))</f>
        <v>-9.8814229249012397E-3</v>
      </c>
      <c r="F128" s="5">
        <f ca="1">((F24/(MAX($C24:F24))-1))</f>
        <v>0</v>
      </c>
      <c r="G128" s="5">
        <f ca="1">((G24/(MAX($C24:G24))-1))</f>
        <v>0</v>
      </c>
      <c r="H128" s="5">
        <f ca="1">((H24/(MAX($C24:H24))-1))</f>
        <v>-9.74658869395717E-3</v>
      </c>
      <c r="I128" s="5">
        <f ca="1">((I24/(MAX($C24:I24))-1))</f>
        <v>0</v>
      </c>
      <c r="J128" s="5">
        <f ca="1">((J24/(MAX($C24:J24))-1))</f>
        <v>-9.7276264591439343E-3</v>
      </c>
      <c r="K128" s="5">
        <f ca="1">((K24/(MAX($C24:K24))-1))</f>
        <v>0</v>
      </c>
      <c r="L128" s="5">
        <f ca="1">((L24/(MAX($C24:L24))-1))</f>
        <v>-9.7087378640776656E-3</v>
      </c>
      <c r="M128" s="5">
        <f ca="1">((M24/(MAX($C24:M24))-1))</f>
        <v>-1.9417475728155331E-2</v>
      </c>
      <c r="N128" s="5">
        <f ca="1">((N24/(MAX($C24:N24))-1))</f>
        <v>-7.7669902912621547E-3</v>
      </c>
      <c r="O128" s="5">
        <f ca="1">((O24/(MAX($C24:O24))-1))</f>
        <v>0</v>
      </c>
      <c r="P128" s="5">
        <f ca="1">((P24/(MAX($C24:P24))-1))</f>
        <v>0</v>
      </c>
      <c r="Q128" s="5">
        <f ca="1">((Q24/(MAX($C24:Q24))-1))</f>
        <v>0</v>
      </c>
      <c r="R128" s="5">
        <f ca="1">((R24/(MAX($C24:R24))-1))</f>
        <v>-9.4517958412098091E-3</v>
      </c>
      <c r="S128" s="5">
        <f ca="1">((S24/(MAX($C24:S24))-1))</f>
        <v>0</v>
      </c>
      <c r="T128" s="5">
        <f ca="1">((T24/(MAX($C24:T24))-1))</f>
        <v>-9.4339622641509413E-3</v>
      </c>
      <c r="U128" s="5">
        <f ca="1">((U24/(MAX($C24:U24))-1))</f>
        <v>-1.8867924528301883E-2</v>
      </c>
      <c r="V128" s="5">
        <f ca="1">((V24/(MAX($C24:V24))-1))</f>
        <v>-2.8301886792452824E-2</v>
      </c>
      <c r="W128" s="5">
        <f ca="1">((W24/(MAX($C24:W24))-1))</f>
        <v>-3.7735849056603765E-2</v>
      </c>
      <c r="X128" s="5">
        <f ca="1">((X24/(MAX($C24:X24))-1))</f>
        <v>-4.7169811320754707E-2</v>
      </c>
      <c r="Y128" s="5">
        <f ca="1">((Y24/(MAX($C24:Y24))-1))</f>
        <v>-3.5849056603773577E-2</v>
      </c>
      <c r="Z128" s="5">
        <f ca="1">((Z24/(MAX($C24:Z24))-1))</f>
        <v>-2.4528301886792447E-2</v>
      </c>
      <c r="AA128" s="5">
        <f ca="1">((AA24/(MAX($C24:AA24))-1))</f>
        <v>-1.3207547169811318E-2</v>
      </c>
      <c r="AB128" s="5">
        <f ca="1">((AB24/(MAX($C24:AB24))-1))</f>
        <v>-2.2641509433962259E-2</v>
      </c>
      <c r="AC128" s="5">
        <f ca="1">((AC24/(MAX($C24:AC24))-1))</f>
        <v>-3.20754716981132E-2</v>
      </c>
      <c r="AD128" s="5">
        <f ca="1">((AD24/(MAX($C24:AD24))-1))</f>
        <v>-2.0754716981132071E-2</v>
      </c>
      <c r="AE128" s="5">
        <f ca="1">((AE24/(MAX($C24:AE24))-1))</f>
        <v>-3.0188679245283012E-2</v>
      </c>
      <c r="AF128" s="5">
        <f ca="1">((AF24/(MAX($C24:AF24))-1))</f>
        <v>-1.8867924528301883E-2</v>
      </c>
      <c r="AG128" s="5">
        <f ca="1">((AG24/(MAX($C24:AG24))-1))</f>
        <v>-2.8301886792452824E-2</v>
      </c>
      <c r="AH128" s="5">
        <f ca="1">((AH24/(MAX($C24:AH24))-1))</f>
        <v>-3.7735849056603765E-2</v>
      </c>
      <c r="AI128" s="5">
        <f ca="1">((AI24/(MAX($C24:AI24))-1))</f>
        <v>-2.6415094339622636E-2</v>
      </c>
      <c r="AJ128" s="5">
        <f ca="1">((AJ24/(MAX($C24:AJ24))-1))</f>
        <v>-3.5849056603773577E-2</v>
      </c>
      <c r="AK128" s="5">
        <f ca="1">((AK24/(MAX($C24:AK24))-1))</f>
        <v>-2.4528301886792447E-2</v>
      </c>
      <c r="AL128" s="5">
        <f ca="1">((AL24/(MAX($C24:AL24))-1))</f>
        <v>-3.3962264150943389E-2</v>
      </c>
      <c r="AM128" s="5">
        <f ca="1">((AM24/(MAX($C24:AM24))-1))</f>
        <v>-2.2641509433962259E-2</v>
      </c>
      <c r="AN128" s="5">
        <f ca="1">((AN24/(MAX($C24:AN24))-1))</f>
        <v>-1.132075471698113E-2</v>
      </c>
      <c r="AO128" s="5">
        <f ca="1">((AO24/(MAX($C24:AO24))-1))</f>
        <v>-2.0754716981132071E-2</v>
      </c>
      <c r="AP128" s="5">
        <f ca="1">((AP24/(MAX($C24:AP24))-1))</f>
        <v>-3.0188679245283012E-2</v>
      </c>
      <c r="AQ128" s="5">
        <f ca="1">((AQ24/(MAX($C24:AQ24))-1))</f>
        <v>-3.9622641509433953E-2</v>
      </c>
      <c r="AR128" s="5">
        <f ca="1">((AR24/(MAX($C24:AR24))-1))</f>
        <v>-2.8301886792452824E-2</v>
      </c>
      <c r="AS128" s="5">
        <f ca="1">((AS24/(MAX($C24:AS24))-1))</f>
        <v>-1.6981132075471694E-2</v>
      </c>
      <c r="AT128" s="5">
        <f ca="1">((AT24/(MAX($C24:AT24))-1))</f>
        <v>-2.6415094339622636E-2</v>
      </c>
      <c r="AU128" s="5">
        <f ca="1">((AU24/(MAX($C24:AU24))-1))</f>
        <v>-3.5849056603773577E-2</v>
      </c>
      <c r="AV128" s="5">
        <f ca="1">((AV24/(MAX($C24:AV24))-1))</f>
        <v>-4.5283018867924518E-2</v>
      </c>
      <c r="AW128" s="5">
        <f ca="1">((AW24/(MAX($C24:AW24))-1))</f>
        <v>-5.471698113207546E-2</v>
      </c>
      <c r="AX128" s="5">
        <f ca="1">((AX24/(MAX($C24:AX24))-1))</f>
        <v>-6.4150943396226401E-2</v>
      </c>
      <c r="AY128" s="5">
        <f ca="1">((AY24/(MAX($C24:AY24))-1))</f>
        <v>-7.3584905660377342E-2</v>
      </c>
      <c r="AZ128" s="5">
        <f ca="1">((AZ24/(MAX($C24:AZ24))-1))</f>
        <v>-8.3018867924528283E-2</v>
      </c>
      <c r="BA128" s="5">
        <f ca="1">((BA24/(MAX($C24:BA24))-1))</f>
        <v>-7.1698113207547154E-2</v>
      </c>
      <c r="BB128" s="5">
        <f ca="1">((BB24/(MAX($C24:BB24))-1))</f>
        <v>-8.1132075471698095E-2</v>
      </c>
      <c r="BC128" s="5">
        <f ca="1">((BC24/(MAX($C24:BC24))-1))</f>
        <v>-6.9811320754716966E-2</v>
      </c>
      <c r="BD128" s="5">
        <f ca="1">((BD24/(MAX($C24:BD24))-1))</f>
        <v>-5.8490566037735836E-2</v>
      </c>
      <c r="BE128" s="5">
        <f ca="1">((BE24/(MAX($C24:BE24))-1))</f>
        <v>-6.7924528301886777E-2</v>
      </c>
      <c r="BF128" s="5">
        <f ca="1">((BF24/(MAX($C24:BF24))-1))</f>
        <v>-7.7358490566037719E-2</v>
      </c>
      <c r="BG128" s="5">
        <f ca="1">((BG24/(MAX($C24:BG24))-1))</f>
        <v>-8.679245283018866E-2</v>
      </c>
      <c r="BH128" s="5">
        <f ca="1">((BH24/(MAX($C24:BH24))-1))</f>
        <v>-9.6226415094339601E-2</v>
      </c>
      <c r="BI128" s="5">
        <f ca="1">((BI24/(MAX($C24:BI24))-1))</f>
        <v>-0.10566037735849054</v>
      </c>
      <c r="BJ128" s="5">
        <f ca="1">((BJ24/(MAX($C24:BJ24))-1))</f>
        <v>-0.11509433962264148</v>
      </c>
      <c r="BK128" s="5">
        <f ca="1">((BK24/(MAX($C24:BK24))-1))</f>
        <v>-0.12452830188679243</v>
      </c>
      <c r="BL128" s="5">
        <f ca="1">((BL24/(MAX($C24:BL24))-1))</f>
        <v>-0.13396226415094337</v>
      </c>
      <c r="BM128" s="5">
        <f ca="1">((BM24/(MAX($C24:BM24))-1))</f>
        <v>-0.12264150943396224</v>
      </c>
      <c r="BN128" s="5">
        <f ca="1">((BN24/(MAX($C24:BN24))-1))</f>
        <v>-0.13207547169811318</v>
      </c>
      <c r="BO128" s="5">
        <f ca="1">((BO24/(MAX($C24:BO24))-1))</f>
        <v>-0.12075471698113205</v>
      </c>
      <c r="BP128" s="5">
        <f ca="1">((BP24/(MAX($C24:BP24))-1))</f>
        <v>-0.13018867924528299</v>
      </c>
      <c r="BQ128" s="5">
        <f ca="1">((BQ24/(MAX($C24:BQ24))-1))</f>
        <v>-0.11886792452830186</v>
      </c>
      <c r="BR128" s="5">
        <f ca="1">((BR24/(MAX($C24:BR24))-1))</f>
        <v>-0.10754716981132073</v>
      </c>
      <c r="BS128" s="5">
        <f ca="1">((BS24/(MAX($C24:BS24))-1))</f>
        <v>-9.6226415094339601E-2</v>
      </c>
      <c r="BT128" s="5">
        <f ca="1">((BT24/(MAX($C24:BT24))-1))</f>
        <v>-0.10566037735849054</v>
      </c>
      <c r="BU128" s="5">
        <f ca="1">((BU24/(MAX($C24:BU24))-1))</f>
        <v>-9.4339622641509413E-2</v>
      </c>
      <c r="BV128" s="5">
        <f ca="1">((BV24/(MAX($C24:BV24))-1))</f>
        <v>-8.3018867924528283E-2</v>
      </c>
      <c r="BW128" s="5">
        <f ca="1">((BW24/(MAX($C24:BW24))-1))</f>
        <v>-9.2452830188679225E-2</v>
      </c>
      <c r="BX128" s="5">
        <f ca="1">((BX24/(MAX($C24:BX24))-1))</f>
        <v>-0.10188679245283017</v>
      </c>
      <c r="BY128" s="5">
        <f ca="1">((BY24/(MAX($C24:BY24))-1))</f>
        <v>-0.11132075471698111</v>
      </c>
      <c r="BZ128" s="5">
        <f ca="1">((BZ24/(MAX($C24:BZ24))-1))</f>
        <v>-9.9999999999999978E-2</v>
      </c>
      <c r="CA128" s="5">
        <f ca="1">((CA24/(MAX($C24:CA24))-1))</f>
        <v>-0.10943396226415092</v>
      </c>
      <c r="CB128" s="5">
        <f ca="1">((CB24/(MAX($C24:CB24))-1))</f>
        <v>-0.11886792452830186</v>
      </c>
      <c r="CC128" s="5">
        <f ca="1">((CC24/(MAX($C24:CC24))-1))</f>
        <v>-0.1283018867924528</v>
      </c>
      <c r="CD128" s="5">
        <f ca="1">((CD24/(MAX($C24:CD24))-1))</f>
        <v>-0.13773584905660374</v>
      </c>
      <c r="CE128" s="5">
        <f ca="1">((CE24/(MAX($C24:CE24))-1))</f>
        <v>-0.12641509433962261</v>
      </c>
      <c r="CF128" s="5">
        <f ca="1">((CF24/(MAX($C24:CF24))-1))</f>
        <v>-0.11509433962264148</v>
      </c>
      <c r="CG128" s="5">
        <f ca="1">((CG24/(MAX($C24:CG24))-1))</f>
        <v>-0.10377358490566035</v>
      </c>
      <c r="CH128" s="5">
        <f ca="1">((CH24/(MAX($C24:CH24))-1))</f>
        <v>-0.1132075471698113</v>
      </c>
      <c r="CI128" s="5">
        <f ca="1">((CI24/(MAX($C24:CI24))-1))</f>
        <v>-0.12264150943396224</v>
      </c>
      <c r="CJ128" s="5">
        <f ca="1">((CJ24/(MAX($C24:CJ24))-1))</f>
        <v>-0.11132075471698111</v>
      </c>
      <c r="CK128" s="5">
        <f ca="1">((CK24/(MAX($C24:CK24))-1))</f>
        <v>-0.12075471698113205</v>
      </c>
      <c r="CL128" s="5">
        <f ca="1">((CL24/(MAX($C24:CL24))-1))</f>
        <v>-0.10943396226415092</v>
      </c>
      <c r="CM128" s="5">
        <f ca="1">((CM24/(MAX($C24:CM24))-1))</f>
        <v>-9.811320754716979E-2</v>
      </c>
      <c r="CN128" s="5">
        <f ca="1">((CN24/(MAX($C24:CN24))-1))</f>
        <v>-0.10754716981132073</v>
      </c>
      <c r="CO128" s="5">
        <f ca="1">((CO24/(MAX($C24:CO24))-1))</f>
        <v>-9.6226415094339601E-2</v>
      </c>
      <c r="CP128" s="5">
        <f ca="1">((CP24/(MAX($C24:CP24))-1))</f>
        <v>-0.10566037735849054</v>
      </c>
      <c r="CQ128" s="5">
        <f ca="1">((CQ24/(MAX($C24:CQ24))-1))</f>
        <v>-9.4339622641509413E-2</v>
      </c>
      <c r="CR128" s="5">
        <f ca="1">((CR24/(MAX($C24:CR24))-1))</f>
        <v>-8.3018867924528283E-2</v>
      </c>
      <c r="CS128" s="5">
        <f ca="1">((CS24/(MAX($C24:CS24))-1))</f>
        <v>-7.1698113207547154E-2</v>
      </c>
      <c r="CT128" s="5">
        <f ca="1">((CT24/(MAX($C24:CT24))-1))</f>
        <v>-6.0377358490566024E-2</v>
      </c>
      <c r="CU128" s="5">
        <f ca="1">((CU24/(MAX($C24:CU24))-1))</f>
        <v>-6.9811320754716966E-2</v>
      </c>
      <c r="CV128" s="5">
        <f ca="1">((CV24/(MAX($C24:CV24))-1))</f>
        <v>-7.9245283018867907E-2</v>
      </c>
      <c r="CW128" s="5">
        <f ca="1">((CW24/(MAX($C24:CW24))-1))</f>
        <v>-8.8679245283018848E-2</v>
      </c>
      <c r="CX128" s="5">
        <f ca="1">((CX24/(MAX($C24:CX24))-1))</f>
        <v>-7.7358490566037719E-2</v>
      </c>
      <c r="CY128" s="5">
        <f ca="1">((CY24/(MAX($C24:CY24))-1))</f>
        <v>-8.679245283018866E-2</v>
      </c>
      <c r="CZ128" s="5">
        <f ca="1">((CZ24/(MAX($C24:CZ24))-1))</f>
        <v>-7.547169811320753E-2</v>
      </c>
      <c r="DA128" s="5">
        <f ca="1">((DA24/(MAX($C24:DA24))-1))</f>
        <v>-8.4905660377358472E-2</v>
      </c>
      <c r="DB128" s="5">
        <f ca="1">((DB24/(MAX($C24:DB24))-1))</f>
        <v>-7.3584905660377342E-2</v>
      </c>
      <c r="DC128" s="5">
        <f ca="1">((DC24/(MAX($C24:DC24))-1))</f>
        <v>-8.3018867924528283E-2</v>
      </c>
      <c r="DD128" s="5">
        <f ca="1">((DD24/(MAX($C24:DD24))-1))</f>
        <v>-9.2452830188679225E-2</v>
      </c>
      <c r="DE128" s="5">
        <f ca="1">((DE24/(MAX($C24:DE24))-1))</f>
        <v>-8.1132075471698095E-2</v>
      </c>
      <c r="DF128" s="5">
        <f ca="1">((DF24/(MAX($C24:DF24))-1))</f>
        <v>-6.9811320754716966E-2</v>
      </c>
      <c r="DG128" s="5">
        <f ca="1">((DG24/(MAX($C24:DG24))-1))</f>
        <v>-5.8490566037735836E-2</v>
      </c>
      <c r="DH128" s="5">
        <f ca="1">((DH24/(MAX($C24:DH24))-1))</f>
        <v>-6.7924528301886777E-2</v>
      </c>
      <c r="DI128" s="5">
        <f ca="1">((DI24/(MAX($C24:DI24))-1))</f>
        <v>-7.7358490566037719E-2</v>
      </c>
      <c r="DJ128" s="5">
        <f ca="1">((DJ24/(MAX($C24:DJ24))-1))</f>
        <v>-6.6037735849056589E-2</v>
      </c>
      <c r="DK128" s="5">
        <f ca="1">((DK24/(MAX($C24:DK24))-1))</f>
        <v>-5.471698113207546E-2</v>
      </c>
      <c r="DL128" s="5">
        <f ca="1">((DL24/(MAX($C24:DL24))-1))</f>
        <v>-4.339622641509433E-2</v>
      </c>
      <c r="DM128" s="5">
        <f ca="1">((DM24/(MAX($C24:DM24))-1))</f>
        <v>-3.20754716981132E-2</v>
      </c>
      <c r="DN128" s="5">
        <f ca="1">((DN24/(MAX($C24:DN24))-1))</f>
        <v>-2.0754716981132071E-2</v>
      </c>
      <c r="DO128" s="5">
        <f ca="1">((DO24/(MAX($C24:DO24))-1))</f>
        <v>-3.0188679245283012E-2</v>
      </c>
      <c r="DP128" s="5">
        <f ca="1">((DP24/(MAX($C24:DP24))-1))</f>
        <v>-3.9622641509433953E-2</v>
      </c>
      <c r="DQ128" s="5">
        <f ca="1">((DQ24/(MAX($C24:DQ24))-1))</f>
        <v>-2.8301886792452824E-2</v>
      </c>
      <c r="DR128" s="5">
        <f ca="1">((DR24/(MAX($C24:DR24))-1))</f>
        <v>-1.6981132075471694E-2</v>
      </c>
      <c r="DS128" s="5">
        <f ca="1">((DS24/(MAX($C24:DS24))-1))</f>
        <v>-5.6603773584905648E-3</v>
      </c>
      <c r="DT128" s="5">
        <f ca="1">((DT24/(MAX($C24:DT24))-1))</f>
        <v>0</v>
      </c>
      <c r="DU128" s="5">
        <f ca="1">((DU24/(MAX($C24:DU24))-1))</f>
        <v>-9.3808630393996673E-3</v>
      </c>
      <c r="DV128" s="5">
        <f ca="1">((DV24/(MAX($C24:DV24))-1))</f>
        <v>-1.8761726078799223E-2</v>
      </c>
      <c r="DW128" s="5">
        <f ca="1">((DW24/(MAX($C24:DW24))-1))</f>
        <v>-2.8142589118198891E-2</v>
      </c>
      <c r="DX128" s="5">
        <f ca="1">((DX24/(MAX($C24:DX24))-1))</f>
        <v>-1.6885553470919357E-2</v>
      </c>
      <c r="DY128" s="5">
        <f ca="1">((DY24/(MAX($C24:DY24))-1))</f>
        <v>-2.6266416510318913E-2</v>
      </c>
      <c r="DZ128" s="5">
        <f ca="1">((DZ24/(MAX($C24:DZ24))-1))</f>
        <v>-1.5009380863039379E-2</v>
      </c>
      <c r="EA128" s="5">
        <f ca="1">((EA24/(MAX($C24:EA24))-1))</f>
        <v>-3.7523452157598447E-3</v>
      </c>
      <c r="EB128" s="5">
        <f ca="1">((EB24/(MAX($C24:EB24))-1))</f>
        <v>-1.3133208255159512E-2</v>
      </c>
      <c r="EC128" s="5">
        <f ca="1">((EC24/(MAX($C24:EC24))-1))</f>
        <v>-2.2514071294559068E-2</v>
      </c>
      <c r="ED128" s="5">
        <f ca="1">((ED24/(MAX($C24:ED24))-1))</f>
        <v>-3.1894934333958735E-2</v>
      </c>
      <c r="EE128" s="5">
        <f ca="1">((EE24/(MAX($C24:EE24))-1))</f>
        <v>-4.1275797373358403E-2</v>
      </c>
      <c r="EF128" s="5">
        <f ca="1">((EF24/(MAX($C24:EF24))-1))</f>
        <v>-5.0656660412757959E-2</v>
      </c>
      <c r="EG128" s="5">
        <f ca="1">((EG24/(MAX($C24:EG24))-1))</f>
        <v>-3.9399624765478425E-2</v>
      </c>
      <c r="EH128" s="5">
        <f ca="1">((EH24/(MAX($C24:EH24))-1))</f>
        <v>-4.8780487804878092E-2</v>
      </c>
      <c r="EI128" s="5">
        <f ca="1">((EI24/(MAX($C24:EI24))-1))</f>
        <v>-5.8161350844277648E-2</v>
      </c>
      <c r="EJ128" s="5">
        <f ca="1">((EJ24/(MAX($C24:EJ24))-1))</f>
        <v>-4.6904315196998114E-2</v>
      </c>
      <c r="EK128" s="5">
        <f ca="1">((EK24/(MAX($C24:EK24))-1))</f>
        <v>-5.6285178236397782E-2</v>
      </c>
      <c r="EL128" s="5">
        <f ca="1">((EL24/(MAX($C24:EL24))-1))</f>
        <v>-4.5028142589118247E-2</v>
      </c>
      <c r="EM128" s="5">
        <f ca="1">((EM24/(MAX($C24:EM24))-1))</f>
        <v>-5.4409005628517804E-2</v>
      </c>
      <c r="EN128" s="5">
        <f ca="1">((EN24/(MAX($C24:EN24))-1))</f>
        <v>-4.315196998123827E-2</v>
      </c>
      <c r="EO128" s="5">
        <f ca="1">((EO24/(MAX($C24:EO24))-1))</f>
        <v>-5.2532833020637937E-2</v>
      </c>
      <c r="EP128" s="5">
        <f ca="1">((EP24/(MAX($C24:EP24))-1))</f>
        <v>-6.1913696060037493E-2</v>
      </c>
      <c r="EQ128" s="5">
        <f ca="1">((EQ24/(MAX($C24:EQ24))-1))</f>
        <v>-7.129455909943716E-2</v>
      </c>
      <c r="ER128" s="5">
        <f ca="1">((ER24/(MAX($C24:ER24))-1))</f>
        <v>-6.0037523452157626E-2</v>
      </c>
      <c r="ES128" s="5">
        <f ca="1">((ES24/(MAX($C24:ES24))-1))</f>
        <v>-6.9418386491557182E-2</v>
      </c>
      <c r="ET128" s="5">
        <f ca="1">((ET24/(MAX($C24:ET24))-1))</f>
        <v>-5.8161350844277648E-2</v>
      </c>
      <c r="EU128" s="5">
        <f ca="1">((EU24/(MAX($C24:EU24))-1))</f>
        <v>-6.7542213883677316E-2</v>
      </c>
      <c r="EV128" s="5">
        <f ca="1">((EV24/(MAX($C24:EV24))-1))</f>
        <v>-5.6285178236397782E-2</v>
      </c>
      <c r="EW128" s="5">
        <f ca="1">((EW24/(MAX($C24:EW24))-1))</f>
        <v>-4.5028142589118247E-2</v>
      </c>
      <c r="EX128" s="5">
        <f ca="1">((EX24/(MAX($C24:EX24))-1))</f>
        <v>-3.3771106941838602E-2</v>
      </c>
      <c r="EY128" s="5">
        <f ca="1">((EY24/(MAX($C24:EY24))-1))</f>
        <v>-4.315196998123827E-2</v>
      </c>
      <c r="EZ128" s="5">
        <f ca="1">((EZ24/(MAX($C24:EZ24))-1))</f>
        <v>-3.1894934333958735E-2</v>
      </c>
      <c r="FA128" s="5">
        <f ca="1">((FA24/(MAX($C24:FA24))-1))</f>
        <v>-4.1275797373358403E-2</v>
      </c>
      <c r="FB128" s="5">
        <f ca="1">((FB24/(MAX($C24:FB24))-1))</f>
        <v>-3.0018761726078758E-2</v>
      </c>
      <c r="FC128" s="5">
        <f ca="1">((FC24/(MAX($C24:FC24))-1))</f>
        <v>-1.8761726078799223E-2</v>
      </c>
      <c r="FD128" s="5">
        <f ca="1">((FD24/(MAX($C24:FD24))-1))</f>
        <v>-7.5046904315196894E-3</v>
      </c>
      <c r="FE128" s="5">
        <f ca="1">((FE24/(MAX($C24:FE24))-1))</f>
        <v>0</v>
      </c>
      <c r="FF128" s="5">
        <f ca="1">((FF24/(MAX($C24:FF24))-1))</f>
        <v>0</v>
      </c>
      <c r="FG128" s="5">
        <f ca="1">((FG24/(MAX($C24:FG24))-1))</f>
        <v>-9.2421441774491742E-3</v>
      </c>
      <c r="FH128" s="5">
        <f ca="1">((FH24/(MAX($C24:FH24))-1))</f>
        <v>-1.8484288354898348E-2</v>
      </c>
      <c r="FI128" s="5">
        <f ca="1">((FI24/(MAX($C24:FI24))-1))</f>
        <v>-2.7726432532347522E-2</v>
      </c>
      <c r="FJ128" s="5">
        <f ca="1">((FJ24/(MAX($C24:FJ24))-1))</f>
        <v>-1.6635859519408491E-2</v>
      </c>
      <c r="FK128" s="5">
        <f ca="1">((FK24/(MAX($C24:FK24))-1))</f>
        <v>-2.5878003696857665E-2</v>
      </c>
      <c r="FL128" s="5">
        <f ca="1">((FL24/(MAX($C24:FL24))-1))</f>
        <v>-3.512014787430684E-2</v>
      </c>
      <c r="FM128" s="5">
        <f ca="1">((FM24/(MAX($C24:FM24))-1))</f>
        <v>-2.4029574861367808E-2</v>
      </c>
      <c r="FN128" s="5">
        <f ca="1">((FN24/(MAX($C24:FN24))-1))</f>
        <v>-3.3271719038816983E-2</v>
      </c>
      <c r="FO128" s="5">
        <f ca="1">((FO24/(MAX($C24:FO24))-1))</f>
        <v>-2.2181146025877951E-2</v>
      </c>
      <c r="FP128" s="5">
        <f ca="1">((FP24/(MAX($C24:FP24))-1))</f>
        <v>-3.1423290203327126E-2</v>
      </c>
      <c r="FQ128" s="5">
        <f ca="1">((FQ24/(MAX($C24:FQ24))-1))</f>
        <v>-4.06654343807763E-2</v>
      </c>
      <c r="FR128" s="5">
        <f ca="1">((FR24/(MAX($C24:FR24))-1))</f>
        <v>-4.9907578558225474E-2</v>
      </c>
      <c r="FS128" s="5">
        <f ca="1">((FS24/(MAX($C24:FS24))-1))</f>
        <v>-3.8817005545286554E-2</v>
      </c>
      <c r="FT128" s="5">
        <f ca="1">((FT24/(MAX($C24:FT24))-1))</f>
        <v>-2.7726432532347522E-2</v>
      </c>
      <c r="FU128" s="5">
        <f ca="1">((FU24/(MAX($C24:FU24))-1))</f>
        <v>-1.6635859519408491E-2</v>
      </c>
      <c r="FV128" s="5">
        <f ca="1">((FV24/(MAX($C24:FV24))-1))</f>
        <v>-2.5878003696857665E-2</v>
      </c>
      <c r="FW128" s="5">
        <f ca="1">((FW24/(MAX($C24:FW24))-1))</f>
        <v>-3.512014787430684E-2</v>
      </c>
      <c r="FX128" s="5">
        <f ca="1">((FX24/(MAX($C24:FX24))-1))</f>
        <v>-4.4362292051756014E-2</v>
      </c>
      <c r="FY128" s="5">
        <f ca="1">((FY24/(MAX($C24:FY24))-1))</f>
        <v>-5.3604436229205188E-2</v>
      </c>
      <c r="FZ128" s="5">
        <f ca="1">((FZ24/(MAX($C24:FZ24))-1))</f>
        <v>-4.2513863216266157E-2</v>
      </c>
      <c r="GA128" s="5">
        <f ca="1">((GA24/(MAX($C24:GA24))-1))</f>
        <v>-5.1756007393715331E-2</v>
      </c>
      <c r="GB128" s="5">
        <f ca="1">((GB24/(MAX($C24:GB24))-1))</f>
        <v>-6.0998151571164505E-2</v>
      </c>
      <c r="GC128" s="5">
        <f ca="1">((GC24/(MAX($C24:GC24))-1))</f>
        <v>-7.0240295748613679E-2</v>
      </c>
      <c r="GD128" s="5">
        <f ca="1">((GD24/(MAX($C24:GD24))-1))</f>
        <v>-5.9149722735674648E-2</v>
      </c>
      <c r="GE128" s="5">
        <f ca="1">((GE24/(MAX($C24:GE24))-1))</f>
        <v>-4.8059149722735728E-2</v>
      </c>
      <c r="GF128" s="5">
        <f ca="1">((GF24/(MAX($C24:GF24))-1))</f>
        <v>-3.6968576709796697E-2</v>
      </c>
      <c r="GG128" s="5">
        <f ca="1">((GG24/(MAX($C24:GG24))-1))</f>
        <v>-2.5878003696857665E-2</v>
      </c>
      <c r="GH128" s="5">
        <f ca="1">((GH24/(MAX($C24:GH24))-1))</f>
        <v>-1.4787430683918634E-2</v>
      </c>
      <c r="GI128" s="5">
        <f ca="1">((GI24/(MAX($C24:GI24))-1))</f>
        <v>-2.4029574861367808E-2</v>
      </c>
      <c r="GJ128" s="5">
        <f ca="1">((GJ24/(MAX($C24:GJ24))-1))</f>
        <v>-1.2939001848428888E-2</v>
      </c>
      <c r="GK128" s="5">
        <f ca="1">((GK24/(MAX($C24:GK24))-1))</f>
        <v>-2.2181146025877951E-2</v>
      </c>
      <c r="GL128" s="5">
        <f ca="1">((GL24/(MAX($C24:GL24))-1))</f>
        <v>-3.1423290203327126E-2</v>
      </c>
      <c r="GM128" s="5">
        <f ca="1">((GM24/(MAX($C24:GM24))-1))</f>
        <v>-4.06654343807763E-2</v>
      </c>
      <c r="GN128" s="5">
        <f ca="1">((GN24/(MAX($C24:GN24))-1))</f>
        <v>-2.957486136783738E-2</v>
      </c>
      <c r="GO128" s="5">
        <f ca="1">((GO24/(MAX($C24:GO24))-1))</f>
        <v>-3.8817005545286554E-2</v>
      </c>
      <c r="GP128" s="5">
        <f ca="1">((GP24/(MAX($C24:GP24))-1))</f>
        <v>-2.7726432532347522E-2</v>
      </c>
      <c r="GQ128" s="5">
        <f ca="1">((GQ24/(MAX($C24:GQ24))-1))</f>
        <v>-1.6635859519408491E-2</v>
      </c>
      <c r="GR128" s="5">
        <f ca="1">((GR24/(MAX($C24:GR24))-1))</f>
        <v>-2.5878003696857665E-2</v>
      </c>
      <c r="GS128" s="5">
        <f ca="1">((GS24/(MAX($C24:GS24))-1))</f>
        <v>-3.512014787430684E-2</v>
      </c>
      <c r="GT128" s="5">
        <f ca="1">((GT24/(MAX($C24:GT24))-1))</f>
        <v>-4.4362292051756014E-2</v>
      </c>
      <c r="GU128" s="5">
        <f ca="1">((GU24/(MAX($C24:GU24))-1))</f>
        <v>-5.3604436229205188E-2</v>
      </c>
      <c r="GV128" s="5">
        <f ca="1">((GV24/(MAX($C24:GV24))-1))</f>
        <v>-4.2513863216266157E-2</v>
      </c>
      <c r="GW128" s="5">
        <f ca="1">((GW24/(MAX($C24:GW24))-1))</f>
        <v>-3.1423290203327126E-2</v>
      </c>
      <c r="GX128" s="5">
        <f ca="1">((GX24/(MAX($C24:GX24))-1))</f>
        <v>-4.06654343807763E-2</v>
      </c>
      <c r="GY128" s="5">
        <f ca="1">((GY24/(MAX($C24:GY24))-1))</f>
        <v>-2.957486136783738E-2</v>
      </c>
      <c r="GZ128" s="5">
        <f ca="1">((GZ24/(MAX($C24:GZ24))-1))</f>
        <v>-3.8817005545286554E-2</v>
      </c>
      <c r="HA128" s="5">
        <f ca="1">((HA24/(MAX($C24:HA24))-1))</f>
        <v>-4.8059149722735728E-2</v>
      </c>
      <c r="HB128" s="5">
        <f ca="1">((HB24/(MAX($C24:HB24))-1))</f>
        <v>-3.6968576709796697E-2</v>
      </c>
      <c r="HC128" s="5">
        <f ca="1">((HC24/(MAX($C24:HC24))-1))</f>
        <v>-4.6210720887245871E-2</v>
      </c>
      <c r="HD128" s="5">
        <f ca="1">((HD24/(MAX($C24:HD24))-1))</f>
        <v>-5.5452865064695045E-2</v>
      </c>
      <c r="HE128" s="5">
        <f ca="1">((HE24/(MAX($C24:HE24))-1))</f>
        <v>-4.4362292051756014E-2</v>
      </c>
      <c r="HF128" s="5">
        <f ca="1">((HF24/(MAX($C24:HF24))-1))</f>
        <v>-3.3271719038816983E-2</v>
      </c>
      <c r="HG128" s="5">
        <f ca="1">((HG24/(MAX($C24:HG24))-1))</f>
        <v>-4.2513863216266157E-2</v>
      </c>
      <c r="HH128" s="5">
        <f ca="1">((HH24/(MAX($C24:HH24))-1))</f>
        <v>-3.1423290203327126E-2</v>
      </c>
      <c r="HI128" s="5">
        <f ca="1">((HI24/(MAX($C24:HI24))-1))</f>
        <v>-4.06654343807763E-2</v>
      </c>
      <c r="HJ128" s="5">
        <f ca="1">((HJ24/(MAX($C24:HJ24))-1))</f>
        <v>-2.957486136783738E-2</v>
      </c>
      <c r="HK128" s="5">
        <f ca="1">((HK24/(MAX($C24:HK24))-1))</f>
        <v>-3.8817005545286554E-2</v>
      </c>
      <c r="HL128" s="5">
        <f ca="1">((HL24/(MAX($C24:HL24))-1))</f>
        <v>-4.8059149722735728E-2</v>
      </c>
      <c r="HM128" s="5">
        <f ca="1">((HM24/(MAX($C24:HM24))-1))</f>
        <v>-3.6968576709796697E-2</v>
      </c>
      <c r="HN128" s="5">
        <f ca="1">((HN24/(MAX($C24:HN24))-1))</f>
        <v>-4.6210720887245871E-2</v>
      </c>
      <c r="HO128" s="5">
        <f ca="1">((HO24/(MAX($C24:HO24))-1))</f>
        <v>-3.512014787430684E-2</v>
      </c>
      <c r="HP128" s="5">
        <f ca="1">((HP24/(MAX($C24:HP24))-1))</f>
        <v>-2.4029574861367808E-2</v>
      </c>
      <c r="HQ128" s="5">
        <f ca="1">((HQ24/(MAX($C24:HQ24))-1))</f>
        <v>-1.2939001848428888E-2</v>
      </c>
      <c r="HR128" s="5">
        <f ca="1">((HR24/(MAX($C24:HR24))-1))</f>
        <v>-2.2181146025877951E-2</v>
      </c>
      <c r="HS128" s="5">
        <f ca="1">((HS24/(MAX($C24:HS24))-1))</f>
        <v>-1.1090573012939031E-2</v>
      </c>
      <c r="HT128" s="5">
        <f ca="1">((HT24/(MAX($C24:HT24))-1))</f>
        <v>-2.0332717190388205E-2</v>
      </c>
      <c r="HU128" s="5">
        <f ca="1">((HU24/(MAX($C24:HU24))-1))</f>
        <v>-2.957486136783738E-2</v>
      </c>
      <c r="HV128" s="5">
        <f ca="1">((HV24/(MAX($C24:HV24))-1))</f>
        <v>-3.8817005545286554E-2</v>
      </c>
      <c r="HW128" s="5">
        <f ca="1">((HW24/(MAX($C24:HW24))-1))</f>
        <v>-2.7726432532347522E-2</v>
      </c>
      <c r="HX128" s="5">
        <f ca="1">((HX24/(MAX($C24:HX24))-1))</f>
        <v>-3.6968576709796697E-2</v>
      </c>
      <c r="HY128" s="5">
        <f ca="1">((HY24/(MAX($C24:HY24))-1))</f>
        <v>-2.5878003696857665E-2</v>
      </c>
      <c r="HZ128" s="5">
        <f ca="1">((HZ24/(MAX($C24:HZ24))-1))</f>
        <v>-1.4787430683918634E-2</v>
      </c>
      <c r="IA128" s="5">
        <f ca="1">((IA24/(MAX($C24:IA24))-1))</f>
        <v>-3.6968576709797141E-3</v>
      </c>
      <c r="IB128" s="5">
        <f ca="1">((IB24/(MAX($C24:IB24))-1))</f>
        <v>0</v>
      </c>
      <c r="IC128" s="5">
        <f ca="1">((IC24/(MAX($C24:IC24))-1))</f>
        <v>-9.1743119266054496E-3</v>
      </c>
      <c r="ID128" s="5">
        <f ca="1">((ID24/(MAX($C24:ID24))-1))</f>
        <v>-1.834862385321101E-2</v>
      </c>
      <c r="IE128" s="5">
        <f ca="1">((IE24/(MAX($C24:IE24))-1))</f>
        <v>-7.3394495412844041E-3</v>
      </c>
      <c r="IF128" s="5">
        <f ca="1">((IF24/(MAX($C24:IF24))-1))</f>
        <v>-1.6513761467889854E-2</v>
      </c>
      <c r="IG128" s="5">
        <f ca="1">((IG24/(MAX($C24:IG24))-1))</f>
        <v>-2.5688073394495414E-2</v>
      </c>
      <c r="IH128" s="5">
        <f ca="1">((IH24/(MAX($C24:IH24))-1))</f>
        <v>-1.4678899082568808E-2</v>
      </c>
      <c r="II128" s="5">
        <f ca="1">((II24/(MAX($C24:II24))-1))</f>
        <v>-2.3853211009174258E-2</v>
      </c>
      <c r="IJ128" s="5">
        <f ca="1">((IJ24/(MAX($C24:IJ24))-1))</f>
        <v>-1.2844036697247652E-2</v>
      </c>
      <c r="IK128" s="5">
        <f ca="1">((IK24/(MAX($C24:IK24))-1))</f>
        <v>-2.2018348623853212E-2</v>
      </c>
      <c r="IL128" s="5">
        <f ca="1">((IL24/(MAX($C24:IL24))-1))</f>
        <v>-3.1192660550458662E-2</v>
      </c>
      <c r="IM128" s="5">
        <f ca="1">((IM24/(MAX($C24:IM24))-1))</f>
        <v>-2.0183486238532056E-2</v>
      </c>
      <c r="IN128" s="5">
        <f ca="1">((IN24/(MAX($C24:IN24))-1))</f>
        <v>-2.9357798165137616E-2</v>
      </c>
      <c r="IO128" s="5">
        <f ca="1">((IO24/(MAX($C24:IO24))-1))</f>
        <v>-1.834862385321101E-2</v>
      </c>
      <c r="IP128" s="5">
        <f ca="1">((IP24/(MAX($C24:IP24))-1))</f>
        <v>-7.3394495412844041E-3</v>
      </c>
      <c r="IQ128" s="5">
        <f ca="1">((IQ24/(MAX($C24:IQ24))-1))</f>
        <v>0</v>
      </c>
      <c r="IR128" s="5">
        <f ca="1">((IR24/(MAX($C24:IR24))-1))</f>
        <v>-9.1407678244972423E-3</v>
      </c>
      <c r="IS128" s="5">
        <f ca="1">((IS24/(MAX($C24:IS24))-1))</f>
        <v>0</v>
      </c>
      <c r="IT128" s="5">
        <f ca="1">((IT24/(MAX($C24:IT24))-1))</f>
        <v>0</v>
      </c>
      <c r="IU128" s="5">
        <f ca="1">((IU24/(MAX($C24:IU24))-1))</f>
        <v>0</v>
      </c>
      <c r="IV128" s="5">
        <f ca="1">((IV24/(MAX($C24:IV24))-1))</f>
        <v>0</v>
      </c>
      <c r="IW128" s="5">
        <f ca="1">((IW24/(MAX($C24:IW24))-1))</f>
        <v>-8.8339222614840507E-3</v>
      </c>
      <c r="IX128" s="5">
        <f ca="1">((IX24/(MAX($C24:IX24))-1))</f>
        <v>-1.7667844522968212E-2</v>
      </c>
      <c r="IY128" s="5">
        <f ca="1">((IY24/(MAX($C24:IY24))-1))</f>
        <v>-7.0671378091873294E-3</v>
      </c>
      <c r="IZ128" s="5">
        <f ca="1">((IZ24/(MAX($C24:IZ24))-1))</f>
        <v>-1.590106007067138E-2</v>
      </c>
      <c r="JA128" s="5">
        <f ca="1">((JA24/(MAX($C24:JA24))-1))</f>
        <v>-2.4734982332155431E-2</v>
      </c>
      <c r="JB128" s="5">
        <f ca="1">((JB24/(MAX($C24:JB24))-1))</f>
        <v>-3.3568904593639592E-2</v>
      </c>
      <c r="JC128" s="5">
        <f ca="1">((JC24/(MAX($C24:JC24))-1))</f>
        <v>-4.2402826855123643E-2</v>
      </c>
      <c r="JD128" s="5">
        <f ca="1">((JD24/(MAX($C24:JD24))-1))</f>
        <v>-3.180212014134276E-2</v>
      </c>
      <c r="JE128" s="5">
        <f ca="1">((JE24/(MAX($C24:JE24))-1))</f>
        <v>-4.0636042402826811E-2</v>
      </c>
      <c r="JF128" s="5">
        <f ca="1">((JF24/(MAX($C24:JF24))-1))</f>
        <v>-3.0035335689045928E-2</v>
      </c>
      <c r="JG128" s="5">
        <f ca="1">((JG24/(MAX($C24:JG24))-1))</f>
        <v>-1.9434628975265045E-2</v>
      </c>
      <c r="JH128" s="5">
        <f ca="1">((JH24/(MAX($C24:JH24))-1))</f>
        <v>-8.8339222614840507E-3</v>
      </c>
      <c r="JI128" s="5">
        <f ca="1">((JI24/(MAX($C24:JI24))-1))</f>
        <v>0</v>
      </c>
      <c r="JJ128" s="5">
        <f ca="1">((JJ24/(MAX($C24:JJ24))-1))</f>
        <v>-8.81834215167554E-3</v>
      </c>
      <c r="JK128" s="5">
        <f ca="1">((JK24/(MAX($C24:JK24))-1))</f>
        <v>-1.7636684303350969E-2</v>
      </c>
      <c r="JL128" s="5">
        <f ca="1">((JL24/(MAX($C24:JL24))-1))</f>
        <v>-7.0546737213403876E-3</v>
      </c>
      <c r="JM128" s="5">
        <f ca="1">((JM24/(MAX($C24:JM24))-1))</f>
        <v>0</v>
      </c>
      <c r="JN128" s="5">
        <f ca="1">((JN24/(MAX($C24:JN24))-1))</f>
        <v>-8.7873462214411724E-3</v>
      </c>
      <c r="JO128" s="5">
        <f ca="1">((JO24/(MAX($C24:JO24))-1))</f>
        <v>-1.7574692442882234E-2</v>
      </c>
      <c r="JP128" s="5">
        <f ca="1">((JP24/(MAX($C24:JP24))-1))</f>
        <v>-7.0298769771528491E-3</v>
      </c>
      <c r="JQ128" s="5">
        <f ca="1">((JQ24/(MAX($C24:JQ24))-1))</f>
        <v>0</v>
      </c>
      <c r="JR128" s="5">
        <f ca="1">((JR24/(MAX($C24:JR24))-1))</f>
        <v>0</v>
      </c>
      <c r="JS128" s="5">
        <f ca="1">((JS24/(MAX($C24:JS24))-1))</f>
        <v>0</v>
      </c>
      <c r="JT128" s="5">
        <f ca="1">((JT24/(MAX($C24:JT24))-1))</f>
        <v>-8.5763293310463506E-3</v>
      </c>
      <c r="JU128" s="5">
        <f ca="1">((JU24/(MAX($C24:JU24))-1))</f>
        <v>-1.715265866209259E-2</v>
      </c>
      <c r="JV128" s="5">
        <f ca="1">((JV24/(MAX($C24:JV24))-1))</f>
        <v>-2.5728987993138941E-2</v>
      </c>
      <c r="JW128" s="5">
        <f ca="1">((JW24/(MAX($C24:JW24))-1))</f>
        <v>-1.5437392795883409E-2</v>
      </c>
      <c r="JX128" s="5">
        <f ca="1">((JX24/(MAX($C24:JX24))-1))</f>
        <v>-5.145797598627766E-3</v>
      </c>
      <c r="JY128" s="5">
        <f ca="1">((JY24/(MAX($C24:JY24))-1))</f>
        <v>-1.3722126929674117E-2</v>
      </c>
      <c r="JZ128" s="5">
        <f ca="1">((JZ24/(MAX($C24:JZ24))-1))</f>
        <v>-3.4305317324184736E-3</v>
      </c>
      <c r="KA128" s="5">
        <f ca="1">((KA24/(MAX($C24:KA24))-1))</f>
        <v>-1.2006861063464824E-2</v>
      </c>
      <c r="KB128" s="5">
        <f ca="1">((KB24/(MAX($C24:KB24))-1))</f>
        <v>-1.7152658662092923E-3</v>
      </c>
      <c r="KC128" s="5">
        <f ca="1">((KC24/(MAX($C24:KC24))-1))</f>
        <v>-1.0291595197255532E-2</v>
      </c>
      <c r="KD128" s="5">
        <f ca="1">((KD24/(MAX($C24:KD24))-1))</f>
        <v>0</v>
      </c>
      <c r="KE128" s="5">
        <f ca="1">((KE24/(MAX($C24:KE24))-1))</f>
        <v>0</v>
      </c>
      <c r="KF128" s="5">
        <f ca="1">((KF24/(MAX($C24:KF24))-1))</f>
        <v>0</v>
      </c>
      <c r="KG128" s="5">
        <f ca="1">((KG24/(MAX($C24:KG24))-1))</f>
        <v>0</v>
      </c>
      <c r="KH128" s="5">
        <f ca="1">((KH24/(MAX($C24:KH24))-1))</f>
        <v>0</v>
      </c>
      <c r="KI128" s="5">
        <f ca="1">((KI24/(MAX($C24:KI24))-1))</f>
        <v>-8.2372322899505468E-3</v>
      </c>
      <c r="KJ128" s="5">
        <f ca="1">((KJ24/(MAX($C24:KJ24))-1))</f>
        <v>0</v>
      </c>
      <c r="KK128" s="5">
        <f ca="1">((KK24/(MAX($C24:KK24))-1))</f>
        <v>0</v>
      </c>
      <c r="KL128" s="5">
        <f ca="1">((KL24/(MAX($C24:KL24))-1))</f>
        <v>0</v>
      </c>
      <c r="KM128" s="5">
        <f ca="1">((KM24/(MAX($C24:KM24))-1))</f>
        <v>-8.0645161290322509E-3</v>
      </c>
      <c r="KN128" s="5">
        <f ca="1">((KN24/(MAX($C24:KN24))-1))</f>
        <v>-1.6129032258064502E-2</v>
      </c>
      <c r="KO128" s="5">
        <f ca="1">((KO24/(MAX($C24:KO24))-1))</f>
        <v>-6.4516129032258229E-3</v>
      </c>
      <c r="KP128" s="5">
        <f ca="1">((KP24/(MAX($C24:KP24))-1))</f>
        <v>-1.4516129032258074E-2</v>
      </c>
      <c r="KQ128" s="5">
        <f ca="1">((KQ24/(MAX($C24:KQ24))-1))</f>
        <v>-2.2580645161290325E-2</v>
      </c>
      <c r="KR128" s="5">
        <f ca="1">((KR24/(MAX($C24:KR24))-1))</f>
        <v>-3.0645161290322576E-2</v>
      </c>
      <c r="KS128" s="5">
        <f ca="1">((KS24/(MAX($C24:KS24))-1))</f>
        <v>-3.8709677419354827E-2</v>
      </c>
      <c r="KT128" s="5">
        <f ca="1">((KT24/(MAX($C24:KT24))-1))</f>
        <v>-2.9032258064516148E-2</v>
      </c>
      <c r="KU128" s="5">
        <f ca="1">((KU24/(MAX($C24:KU24))-1))</f>
        <v>-1.9354838709677469E-2</v>
      </c>
      <c r="KV128" s="5">
        <f ca="1">((KV24/(MAX($C24:KV24))-1))</f>
        <v>-9.6774193548386789E-3</v>
      </c>
      <c r="KW128" s="5">
        <f ca="1">((KW24/(MAX($C24:KW24))-1))</f>
        <v>-1.774193548387093E-2</v>
      </c>
      <c r="KX128" s="5">
        <f ca="1">((KX24/(MAX($C24:KX24))-1))</f>
        <v>-8.0645161290322509E-3</v>
      </c>
      <c r="KY128" s="5">
        <f ca="1">((KY24/(MAX($C24:KY24))-1))</f>
        <v>0</v>
      </c>
      <c r="KZ128" s="5">
        <f ca="1">((KZ24/(MAX($C24:KZ24))-1))</f>
        <v>-8.0515297906602612E-3</v>
      </c>
      <c r="LA128" s="5">
        <f ca="1">((LA24/(MAX($C24:LA24))-1))</f>
        <v>-1.6103059581320411E-2</v>
      </c>
      <c r="LB128" s="5">
        <f ca="1">((LB24/(MAX($C24:LB24))-1))</f>
        <v>-2.4154589371980673E-2</v>
      </c>
      <c r="LC128" s="5">
        <f ca="1">((LC24/(MAX($C24:LC24))-1))</f>
        <v>-1.4492753623188359E-2</v>
      </c>
      <c r="LD128" s="5">
        <f ca="1">((LD24/(MAX($C24:LD24))-1))</f>
        <v>-2.254428341384862E-2</v>
      </c>
      <c r="LE128" s="5">
        <f ca="1">((LE24/(MAX($C24:LE24))-1))</f>
        <v>-1.2882447665056307E-2</v>
      </c>
      <c r="LF128" s="5">
        <f ca="1">((LF24/(MAX($C24:LF24))-1))</f>
        <v>-2.0933977455716568E-2</v>
      </c>
      <c r="LG128" s="5">
        <f ca="1">((LG24/(MAX($C24:LG24))-1))</f>
        <v>-1.1272141706924366E-2</v>
      </c>
      <c r="LH128" s="5">
        <f ca="1">((LH24/(MAX($C24:LH24))-1))</f>
        <v>-1.6103059581320522E-3</v>
      </c>
      <c r="LI128" s="5">
        <f ca="1">((LI24/(MAX($C24:LI24))-1))</f>
        <v>0</v>
      </c>
      <c r="LJ128" s="5">
        <f ca="1">((LJ24/(MAX($C24:LJ24))-1))</f>
        <v>-7.9872204472843933E-3</v>
      </c>
      <c r="LK128" s="5">
        <f ca="1">((LK24/(MAX($C24:LK24))-1))</f>
        <v>-1.5974440894568676E-2</v>
      </c>
      <c r="LL128" s="5">
        <f ca="1">((LL24/(MAX($C24:LL24))-1))</f>
        <v>-2.3961661341853069E-2</v>
      </c>
      <c r="LM128" s="5">
        <f ca="1">((LM24/(MAX($C24:LM24))-1))</f>
        <v>-3.1948881789137351E-2</v>
      </c>
      <c r="LN128" s="5">
        <f ca="1">((LN24/(MAX($C24:LN24))-1))</f>
        <v>-2.2364217252396124E-2</v>
      </c>
      <c r="LO128" s="5">
        <f ca="1">((LO24/(MAX($C24:LO24))-1))</f>
        <v>-3.0351437699680517E-2</v>
      </c>
      <c r="LP128" s="5">
        <f ca="1">((LP24/(MAX($C24:LP24))-1))</f>
        <v>-3.833865814696491E-2</v>
      </c>
      <c r="LQ128" s="5">
        <f ca="1">((LQ24/(MAX($C24:LQ24))-1))</f>
        <v>-4.6325878594249192E-2</v>
      </c>
      <c r="LR128" s="5">
        <f ca="1">((LR24/(MAX($C24:LR24))-1))</f>
        <v>-3.6741214057507965E-2</v>
      </c>
      <c r="LS128" s="5">
        <f ca="1">((LS24/(MAX($C24:LS24))-1))</f>
        <v>-4.4728434504792358E-2</v>
      </c>
      <c r="LT128" s="5">
        <f ca="1">((LT24/(MAX($C24:LT24))-1))</f>
        <v>-3.5143769968051131E-2</v>
      </c>
      <c r="LU128" s="5">
        <f ca="1">((LU24/(MAX($C24:LU24))-1))</f>
        <v>-4.3130990415335413E-2</v>
      </c>
      <c r="LV128" s="5">
        <f ca="1">((LV24/(MAX($C24:LV24))-1))</f>
        <v>-5.1118210862619806E-2</v>
      </c>
      <c r="LW128" s="5">
        <f ca="1">((LW24/(MAX($C24:LW24))-1))</f>
        <v>-4.1533546325878579E-2</v>
      </c>
      <c r="LX128" s="5">
        <f ca="1">((LX24/(MAX($C24:LX24))-1))</f>
        <v>-4.9520766773162972E-2</v>
      </c>
      <c r="LY128" s="5">
        <f ca="1">((LY24/(MAX($C24:LY24))-1))</f>
        <v>-5.7507987220447254E-2</v>
      </c>
      <c r="LZ128" s="5">
        <f ca="1">((LZ24/(MAX($C24:LZ24))-1))</f>
        <v>-6.5495207667731647E-2</v>
      </c>
      <c r="MA128" s="5">
        <f ca="1">((MA24/(MAX($C24:MA24))-1))</f>
        <v>-7.348242811501593E-2</v>
      </c>
      <c r="MB128" s="5">
        <f ca="1">((MB24/(MAX($C24:MB24))-1))</f>
        <v>-8.1469648562300323E-2</v>
      </c>
      <c r="MC128" s="5">
        <f ca="1">((MC24/(MAX($C24:MC24))-1))</f>
        <v>-8.9456869009584716E-2</v>
      </c>
      <c r="MD128" s="5">
        <f ca="1">((MD24/(MAX($C24:MD24))-1))</f>
        <v>-9.7444089456868999E-2</v>
      </c>
      <c r="ME128" s="5">
        <f ca="1">((ME24/(MAX($C24:ME24))-1))</f>
        <v>-0.10543130990415339</v>
      </c>
      <c r="MF128" s="5">
        <f ca="1">((MF24/(MAX($C24:MF24))-1))</f>
        <v>-9.5846645367412164E-2</v>
      </c>
      <c r="MG128" s="5">
        <f ca="1">((MG24/(MAX($C24:MG24))-1))</f>
        <v>-8.6261980830670937E-2</v>
      </c>
      <c r="MH128" s="5">
        <f ca="1">((MH24/(MAX($C24:MH24))-1))</f>
        <v>-7.6677316293929709E-2</v>
      </c>
      <c r="MI128" s="5">
        <f ca="1">((MI24/(MAX($C24:MI24))-1))</f>
        <v>-6.7092651757188482E-2</v>
      </c>
      <c r="MJ128" s="5">
        <f ca="1">((MJ24/(MAX($C24:MJ24))-1))</f>
        <v>-7.5079872204472875E-2</v>
      </c>
      <c r="MK128" s="5">
        <f ca="1">((MK24/(MAX($C24:MK24))-1))</f>
        <v>-8.3067092651757157E-2</v>
      </c>
      <c r="ML128" s="5">
        <f ca="1">((ML24/(MAX($C24:ML24))-1))</f>
        <v>-7.348242811501593E-2</v>
      </c>
      <c r="MM128" s="5">
        <f ca="1">((MM24/(MAX($C24:MM24))-1))</f>
        <v>-8.1469648562300323E-2</v>
      </c>
      <c r="MN128" s="5">
        <f ca="1">((MN24/(MAX($C24:MN24))-1))</f>
        <v>-8.9456869009584716E-2</v>
      </c>
      <c r="MO128" s="5">
        <f ca="1">((MO24/(MAX($C24:MO24))-1))</f>
        <v>-9.7444089456868999E-2</v>
      </c>
      <c r="MP128" s="5">
        <f ca="1">((MP24/(MAX($C24:MP24))-1))</f>
        <v>-8.7859424920127771E-2</v>
      </c>
      <c r="MQ128" s="5">
        <f ca="1">((MQ24/(MAX($C24:MQ24))-1))</f>
        <v>-9.5846645367412164E-2</v>
      </c>
      <c r="MR128" s="5">
        <f ca="1">((MR24/(MAX($C24:MR24))-1))</f>
        <v>-0.10383386581469645</v>
      </c>
      <c r="MS128" s="5">
        <f ca="1">((MS24/(MAX($C24:MS24))-1))</f>
        <v>-9.4249201277955219E-2</v>
      </c>
      <c r="MT128" s="5">
        <f ca="1">((MT24/(MAX($C24:MT24))-1))</f>
        <v>-0.10223642172523961</v>
      </c>
      <c r="MU128" s="5">
        <f ca="1">((MU24/(MAX($C24:MU24))-1))</f>
        <v>-9.2651757188498385E-2</v>
      </c>
      <c r="MV128" s="5">
        <f ca="1">((MV24/(MAX($C24:MV24))-1))</f>
        <v>-0.10063897763578278</v>
      </c>
      <c r="MW128" s="5">
        <f ca="1">((MW24/(MAX($C24:MW24))-1))</f>
        <v>-9.1054313099041551E-2</v>
      </c>
      <c r="MX128" s="5">
        <f ca="1">((MX24/(MAX($C24:MX24))-1))</f>
        <v>-8.1469648562300323E-2</v>
      </c>
      <c r="MY128" s="5">
        <f ca="1">((MY24/(MAX($C24:MY24))-1))</f>
        <v>-8.9456869009584716E-2</v>
      </c>
      <c r="MZ128" s="5">
        <f ca="1">((MZ24/(MAX($C24:MZ24))-1))</f>
        <v>-7.9872204472843489E-2</v>
      </c>
      <c r="NA128" s="5">
        <f ca="1">((NA24/(MAX($C24:NA24))-1))</f>
        <v>-8.7859424920127771E-2</v>
      </c>
      <c r="NB128" s="5">
        <f ca="1">((NB24/(MAX($C24:NB24))-1))</f>
        <v>-7.8274760383386544E-2</v>
      </c>
      <c r="NC128" s="5">
        <f ca="1">((NC24/(MAX($C24:NC24))-1))</f>
        <v>-6.8690095846645316E-2</v>
      </c>
      <c r="ND128" s="5">
        <f ca="1">((ND24/(MAX($C24:ND24))-1))</f>
        <v>-5.9105431309904199E-2</v>
      </c>
      <c r="NE128" s="5">
        <f ca="1">((NE24/(MAX($C24:NE24))-1))</f>
        <v>-6.7092651757188482E-2</v>
      </c>
      <c r="NF128" s="5">
        <f ca="1">((NF24/(MAX($C24:NF24))-1))</f>
        <v>-7.5079872204472875E-2</v>
      </c>
      <c r="NG128" s="5">
        <f ca="1">((NG24/(MAX($C24:NG24))-1))</f>
        <v>-6.5495207667731647E-2</v>
      </c>
      <c r="NH128" s="5">
        <f ca="1">((NH24/(MAX($C24:NH24))-1))</f>
        <v>-5.591054313099042E-2</v>
      </c>
      <c r="NI128" s="5">
        <f ca="1">((NI24/(MAX($C24:NI24))-1))</f>
        <v>-4.6325878594249192E-2</v>
      </c>
      <c r="NJ128" s="5">
        <f ca="1">((NJ24/(MAX($C24:NJ24))-1))</f>
        <v>-5.4313099041533586E-2</v>
      </c>
      <c r="NK128" s="5">
        <f ca="1">((NK24/(MAX($C24:NK24))-1))</f>
        <v>-4.4728434504792358E-2</v>
      </c>
      <c r="NL128" s="5">
        <f ca="1">((NL24/(MAX($C24:NL24))-1))</f>
        <v>-5.271565495207664E-2</v>
      </c>
      <c r="NM128" s="5">
        <f ca="1">((NM24/(MAX($C24:NM24))-1))</f>
        <v>-6.0702875399361034E-2</v>
      </c>
      <c r="NN128" s="5">
        <f ca="1">((NN24/(MAX($C24:NN24))-1))</f>
        <v>-5.1118210862619806E-2</v>
      </c>
      <c r="NO128" s="5">
        <f ca="1">((NO24/(MAX($C24:NO24))-1))</f>
        <v>-5.9105431309904199E-2</v>
      </c>
      <c r="NP128" s="5">
        <f ca="1">((NP24/(MAX($C24:NP24))-1))</f>
        <v>-4.9520766773162972E-2</v>
      </c>
      <c r="NQ128" s="5">
        <f ca="1">((NQ24/(MAX($C24:NQ24))-1))</f>
        <v>-5.7507987220447254E-2</v>
      </c>
      <c r="NR128" s="5">
        <f ca="1">((NR24/(MAX($C24:NR24))-1))</f>
        <v>-4.7923322683706027E-2</v>
      </c>
      <c r="NS128" s="5">
        <f ca="1">((NS24/(MAX($C24:NS24))-1))</f>
        <v>-5.591054313099042E-2</v>
      </c>
      <c r="NT128" s="5">
        <f ca="1">((NT24/(MAX($C24:NT24))-1))</f>
        <v>-4.6325878594249192E-2</v>
      </c>
      <c r="NU128" s="5">
        <f ca="1">((NU24/(MAX($C24:NU24))-1))</f>
        <v>-5.4313099041533586E-2</v>
      </c>
      <c r="NV128" s="5">
        <f ca="1">((NV24/(MAX($C24:NV24))-1))</f>
        <v>-6.2300319488817868E-2</v>
      </c>
      <c r="NW128" s="5">
        <f ca="1">((NW24/(MAX($C24:NW24))-1))</f>
        <v>-7.0287539936102261E-2</v>
      </c>
      <c r="NX128" s="5">
        <f ca="1">((NX24/(MAX($C24:NX24))-1))</f>
        <v>-7.8274760383386544E-2</v>
      </c>
      <c r="NY128" s="5">
        <f ca="1">((NY24/(MAX($C24:NY24))-1))</f>
        <v>-6.8690095846645316E-2</v>
      </c>
      <c r="NZ128" s="5">
        <f ca="1">((NZ24/(MAX($C24:NZ24))-1))</f>
        <v>-5.9105431309904199E-2</v>
      </c>
      <c r="OA128" s="5">
        <f ca="1">((OA24/(MAX($C24:OA24))-1))</f>
        <v>-4.9520766773162972E-2</v>
      </c>
      <c r="OB128" s="5">
        <f ca="1">((OB24/(MAX($C24:OB24))-1))</f>
        <v>-3.9936102236421744E-2</v>
      </c>
      <c r="OC128" s="5">
        <f ca="1">((OC24/(MAX($C24:OC24))-1))</f>
        <v>-3.0351437699680517E-2</v>
      </c>
      <c r="OD128" s="5">
        <f ca="1">((OD24/(MAX($C24:OD24))-1))</f>
        <v>-3.833865814696491E-2</v>
      </c>
      <c r="OE128" s="5">
        <f ca="1">((OE24/(MAX($C24:OE24))-1))</f>
        <v>-2.8753993610223683E-2</v>
      </c>
      <c r="OF128" s="5">
        <f ca="1">((OF24/(MAX($C24:OF24))-1))</f>
        <v>-3.6741214057507965E-2</v>
      </c>
      <c r="OG128" s="5">
        <f ca="1">((OG24/(MAX($C24:OG24))-1))</f>
        <v>-4.4728434504792358E-2</v>
      </c>
      <c r="OH128" s="5">
        <f ca="1">((OH24/(MAX($C24:OH24))-1))</f>
        <v>-3.5143769968051131E-2</v>
      </c>
      <c r="OI128" s="5">
        <f ca="1">((OI24/(MAX($C24:OI24))-1))</f>
        <v>-4.3130990415335413E-2</v>
      </c>
      <c r="OJ128" s="5">
        <f ca="1">((OJ24/(MAX($C24:OJ24))-1))</f>
        <v>-5.1118210862619806E-2</v>
      </c>
      <c r="OK128" s="5">
        <f ca="1">((OK24/(MAX($C24:OK24))-1))</f>
        <v>-4.1533546325878579E-2</v>
      </c>
      <c r="OL128" s="5">
        <f ca="1">((OL24/(MAX($C24:OL24))-1))</f>
        <v>-4.9520766773162972E-2</v>
      </c>
      <c r="OM128" s="5">
        <f ca="1">((OM24/(MAX($C24:OM24))-1))</f>
        <v>-3.9936102236421744E-2</v>
      </c>
      <c r="OO128" s="6">
        <f t="shared" ca="1" si="191"/>
        <v>-0.13773584905660374</v>
      </c>
    </row>
    <row r="129" spans="2:405" x14ac:dyDescent="0.25">
      <c r="B129" s="1">
        <v>13</v>
      </c>
      <c r="D129" s="5">
        <f ca="1">((D25/(MAX($C25:D25))-1))</f>
        <v>0</v>
      </c>
      <c r="E129" s="5">
        <f ca="1">((E25/(MAX($C25:E25))-1))</f>
        <v>0</v>
      </c>
      <c r="F129" s="5">
        <f ca="1">((F25/(MAX($C25:F25))-1))</f>
        <v>-9.765625E-3</v>
      </c>
      <c r="G129" s="5">
        <f ca="1">((G25/(MAX($C25:G25))-1))</f>
        <v>0</v>
      </c>
      <c r="H129" s="5">
        <f ca="1">((H25/(MAX($C25:H25))-1))</f>
        <v>0</v>
      </c>
      <c r="I129" s="5">
        <f ca="1">((I25/(MAX($C25:I25))-1))</f>
        <v>-9.6339113680153909E-3</v>
      </c>
      <c r="J129" s="5">
        <f ca="1">((J25/(MAX($C25:J25))-1))</f>
        <v>-1.9267822736030782E-2</v>
      </c>
      <c r="K129" s="5">
        <f ca="1">((K25/(MAX($C25:K25))-1))</f>
        <v>-2.8901734104046284E-2</v>
      </c>
      <c r="L129" s="5">
        <f ca="1">((L25/(MAX($C25:L25))-1))</f>
        <v>-3.8535645472061675E-2</v>
      </c>
      <c r="M129" s="5">
        <f ca="1">((M25/(MAX($C25:M25))-1))</f>
        <v>-2.6974951830443183E-2</v>
      </c>
      <c r="N129" s="5">
        <f ca="1">((N25/(MAX($C25:N25))-1))</f>
        <v>-1.5414258188824692E-2</v>
      </c>
      <c r="O129" s="5">
        <f ca="1">((O25/(MAX($C25:O25))-1))</f>
        <v>-3.8535645472062008E-3</v>
      </c>
      <c r="P129" s="5">
        <f ca="1">((P25/(MAX($C25:P25))-1))</f>
        <v>-1.3487475915221592E-2</v>
      </c>
      <c r="Q129" s="5">
        <f ca="1">((Q25/(MAX($C25:Q25))-1))</f>
        <v>-2.3121387283236983E-2</v>
      </c>
      <c r="R129" s="5">
        <f ca="1">((R25/(MAX($C25:R25))-1))</f>
        <v>-3.2755298651252374E-2</v>
      </c>
      <c r="S129" s="5">
        <f ca="1">((S25/(MAX($C25:S25))-1))</f>
        <v>-2.1194605009633882E-2</v>
      </c>
      <c r="T129" s="5">
        <f ca="1">((T25/(MAX($C25:T25))-1))</f>
        <v>-9.6339113680153909E-3</v>
      </c>
      <c r="U129" s="5">
        <f ca="1">((U25/(MAX($C25:U25))-1))</f>
        <v>-1.9267822736030782E-2</v>
      </c>
      <c r="V129" s="5">
        <f ca="1">((V25/(MAX($C25:V25))-1))</f>
        <v>-2.8901734104046284E-2</v>
      </c>
      <c r="W129" s="5">
        <f ca="1">((W25/(MAX($C25:W25))-1))</f>
        <v>-1.7341040462427793E-2</v>
      </c>
      <c r="X129" s="5">
        <f ca="1">((X25/(MAX($C25:X25))-1))</f>
        <v>-5.7803468208093012E-3</v>
      </c>
      <c r="Y129" s="5">
        <f ca="1">((Y25/(MAX($C25:Y25))-1))</f>
        <v>0</v>
      </c>
      <c r="Z129" s="5">
        <f ca="1">((Z25/(MAX($C25:Z25))-1))</f>
        <v>-9.5785440613026518E-3</v>
      </c>
      <c r="AA129" s="5">
        <f ca="1">((AA25/(MAX($C25:AA25))-1))</f>
        <v>0</v>
      </c>
      <c r="AB129" s="5">
        <f ca="1">((AB25/(MAX($C25:AB25))-1))</f>
        <v>-9.5602294455067183E-3</v>
      </c>
      <c r="AC129" s="5">
        <f ca="1">((AC25/(MAX($C25:AC25))-1))</f>
        <v>0</v>
      </c>
      <c r="AD129" s="5">
        <f ca="1">((AD25/(MAX($C25:AD25))-1))</f>
        <v>-9.5419847328244156E-3</v>
      </c>
      <c r="AE129" s="5">
        <f ca="1">((AE25/(MAX($C25:AE25))-1))</f>
        <v>-1.9083969465648831E-2</v>
      </c>
      <c r="AF129" s="5">
        <f ca="1">((AF25/(MAX($C25:AF25))-1))</f>
        <v>-2.8625954198473247E-2</v>
      </c>
      <c r="AG129" s="5">
        <f ca="1">((AG25/(MAX($C25:AG25))-1))</f>
        <v>-3.8167938931297662E-2</v>
      </c>
      <c r="AH129" s="5">
        <f ca="1">((AH25/(MAX($C25:AH25))-1))</f>
        <v>-4.7709923664122189E-2</v>
      </c>
      <c r="AI129" s="5">
        <f ca="1">((AI25/(MAX($C25:AI25))-1))</f>
        <v>-3.6259541984732802E-2</v>
      </c>
      <c r="AJ129" s="5">
        <f ca="1">((AJ25/(MAX($C25:AJ25))-1))</f>
        <v>-2.4809160305343525E-2</v>
      </c>
      <c r="AK129" s="5">
        <f ca="1">((AK25/(MAX($C25:AK25))-1))</f>
        <v>-3.4351145038167941E-2</v>
      </c>
      <c r="AL129" s="5">
        <f ca="1">((AL25/(MAX($C25:AL25))-1))</f>
        <v>-2.2900763358778664E-2</v>
      </c>
      <c r="AM129" s="5">
        <f ca="1">((AM25/(MAX($C25:AM25))-1))</f>
        <v>-3.244274809160308E-2</v>
      </c>
      <c r="AN129" s="5">
        <f ca="1">((AN25/(MAX($C25:AN25))-1))</f>
        <v>-4.1984732824427495E-2</v>
      </c>
      <c r="AO129" s="5">
        <f ca="1">((AO25/(MAX($C25:AO25))-1))</f>
        <v>-3.0534351145038219E-2</v>
      </c>
      <c r="AP129" s="5">
        <f ca="1">((AP25/(MAX($C25:AP25))-1))</f>
        <v>-4.0076335877862634E-2</v>
      </c>
      <c r="AQ129" s="5">
        <f ca="1">((AQ25/(MAX($C25:AQ25))-1))</f>
        <v>-4.961832061068705E-2</v>
      </c>
      <c r="AR129" s="5">
        <f ca="1">((AR25/(MAX($C25:AR25))-1))</f>
        <v>-3.8167938931297662E-2</v>
      </c>
      <c r="AS129" s="5">
        <f ca="1">((AS25/(MAX($C25:AS25))-1))</f>
        <v>-2.6717557251908386E-2</v>
      </c>
      <c r="AT129" s="5">
        <f ca="1">((AT25/(MAX($C25:AT25))-1))</f>
        <v>-3.6259541984732802E-2</v>
      </c>
      <c r="AU129" s="5">
        <f ca="1">((AU25/(MAX($C25:AU25))-1))</f>
        <v>-4.5801526717557217E-2</v>
      </c>
      <c r="AV129" s="5">
        <f ca="1">((AV25/(MAX($C25:AV25))-1))</f>
        <v>-3.4351145038167941E-2</v>
      </c>
      <c r="AW129" s="5">
        <f ca="1">((AW25/(MAX($C25:AW25))-1))</f>
        <v>-4.3893129770992356E-2</v>
      </c>
      <c r="AX129" s="5">
        <f ca="1">((AX25/(MAX($C25:AX25))-1))</f>
        <v>-5.3435114503816772E-2</v>
      </c>
      <c r="AY129" s="5">
        <f ca="1">((AY25/(MAX($C25:AY25))-1))</f>
        <v>-6.2977099236641187E-2</v>
      </c>
      <c r="AZ129" s="5">
        <f ca="1">((AZ25/(MAX($C25:AZ25))-1))</f>
        <v>-7.2519083969465603E-2</v>
      </c>
      <c r="BA129" s="5">
        <f ca="1">((BA25/(MAX($C25:BA25))-1))</f>
        <v>-6.1068702290076327E-2</v>
      </c>
      <c r="BB129" s="5">
        <f ca="1">((BB25/(MAX($C25:BB25))-1))</f>
        <v>-4.961832061068705E-2</v>
      </c>
      <c r="BC129" s="5">
        <f ca="1">((BC25/(MAX($C25:BC25))-1))</f>
        <v>-3.8167938931297662E-2</v>
      </c>
      <c r="BD129" s="5">
        <f ca="1">((BD25/(MAX($C25:BD25))-1))</f>
        <v>-2.6717557251908386E-2</v>
      </c>
      <c r="BE129" s="5">
        <f ca="1">((BE25/(MAX($C25:BE25))-1))</f>
        <v>-3.6259541984732802E-2</v>
      </c>
      <c r="BF129" s="5">
        <f ca="1">((BF25/(MAX($C25:BF25))-1))</f>
        <v>-2.4809160305343525E-2</v>
      </c>
      <c r="BG129" s="5">
        <f ca="1">((BG25/(MAX($C25:BG25))-1))</f>
        <v>-1.3358778625954248E-2</v>
      </c>
      <c r="BH129" s="5">
        <f ca="1">((BH25/(MAX($C25:BH25))-1))</f>
        <v>-2.2900763358778664E-2</v>
      </c>
      <c r="BI129" s="5">
        <f ca="1">((BI25/(MAX($C25:BI25))-1))</f>
        <v>-3.244274809160308E-2</v>
      </c>
      <c r="BJ129" s="5">
        <f ca="1">((BJ25/(MAX($C25:BJ25))-1))</f>
        <v>-2.0992366412213692E-2</v>
      </c>
      <c r="BK129" s="5">
        <f ca="1">((BK25/(MAX($C25:BK25))-1))</f>
        <v>-3.0534351145038219E-2</v>
      </c>
      <c r="BL129" s="5">
        <f ca="1">((BL25/(MAX($C25:BL25))-1))</f>
        <v>-4.0076335877862634E-2</v>
      </c>
      <c r="BM129" s="5">
        <f ca="1">((BM25/(MAX($C25:BM25))-1))</f>
        <v>-2.8625954198473247E-2</v>
      </c>
      <c r="BN129" s="5">
        <f ca="1">((BN25/(MAX($C25:BN25))-1))</f>
        <v>-1.717557251908397E-2</v>
      </c>
      <c r="BO129" s="5">
        <f ca="1">((BO25/(MAX($C25:BO25))-1))</f>
        <v>-5.7251908396946938E-3</v>
      </c>
      <c r="BP129" s="5">
        <f ca="1">((BP25/(MAX($C25:BP25))-1))</f>
        <v>-1.5267175572519109E-2</v>
      </c>
      <c r="BQ129" s="5">
        <f ca="1">((BQ25/(MAX($C25:BQ25))-1))</f>
        <v>-3.8167938931297218E-3</v>
      </c>
      <c r="BR129" s="5">
        <f ca="1">((BR25/(MAX($C25:BR25))-1))</f>
        <v>0</v>
      </c>
      <c r="BS129" s="5">
        <f ca="1">((BS25/(MAX($C25:BS25))-1))</f>
        <v>0</v>
      </c>
      <c r="BT129" s="5">
        <f ca="1">((BT25/(MAX($C25:BT25))-1))</f>
        <v>0</v>
      </c>
      <c r="BU129" s="5">
        <f ca="1">((BU25/(MAX($C25:BU25))-1))</f>
        <v>0</v>
      </c>
      <c r="BV129" s="5">
        <f ca="1">((BV25/(MAX($C25:BV25))-1))</f>
        <v>0</v>
      </c>
      <c r="BW129" s="5">
        <f ca="1">((BW25/(MAX($C25:BW25))-1))</f>
        <v>0</v>
      </c>
      <c r="BX129" s="5">
        <f ca="1">((BX25/(MAX($C25:BX25))-1))</f>
        <v>-8.960573476702538E-3</v>
      </c>
      <c r="BY129" s="5">
        <f ca="1">((BY25/(MAX($C25:BY25))-1))</f>
        <v>-1.7921146953404965E-2</v>
      </c>
      <c r="BZ129" s="5">
        <f ca="1">((BZ25/(MAX($C25:BZ25))-1))</f>
        <v>-7.1684587813619638E-3</v>
      </c>
      <c r="CA129" s="5">
        <f ca="1">((CA25/(MAX($C25:CA25))-1))</f>
        <v>-1.6129032258064502E-2</v>
      </c>
      <c r="CB129" s="5">
        <f ca="1">((CB25/(MAX($C25:CB25))-1))</f>
        <v>-2.508960573476704E-2</v>
      </c>
      <c r="CC129" s="5">
        <f ca="1">((CC25/(MAX($C25:CC25))-1))</f>
        <v>-3.4050179211469578E-2</v>
      </c>
      <c r="CD129" s="5">
        <f ca="1">((CD25/(MAX($C25:CD25))-1))</f>
        <v>-4.3010752688172005E-2</v>
      </c>
      <c r="CE129" s="5">
        <f ca="1">((CE25/(MAX($C25:CE25))-1))</f>
        <v>-3.2258064516129004E-2</v>
      </c>
      <c r="CF129" s="5">
        <f ca="1">((CF25/(MAX($C25:CF25))-1))</f>
        <v>-2.1505376344086002E-2</v>
      </c>
      <c r="CG129" s="5">
        <f ca="1">((CG25/(MAX($C25:CG25))-1))</f>
        <v>-1.0752688172043001E-2</v>
      </c>
      <c r="CH129" s="5">
        <f ca="1">((CH25/(MAX($C25:CH25))-1))</f>
        <v>-1.9713261648745539E-2</v>
      </c>
      <c r="CI129" s="5">
        <f ca="1">((CI25/(MAX($C25:CI25))-1))</f>
        <v>-2.8673835125448077E-2</v>
      </c>
      <c r="CJ129" s="5">
        <f ca="1">((CJ25/(MAX($C25:CJ25))-1))</f>
        <v>-3.7634408602150504E-2</v>
      </c>
      <c r="CK129" s="5">
        <f ca="1">((CK25/(MAX($C25:CK25))-1))</f>
        <v>-4.6594982078853042E-2</v>
      </c>
      <c r="CL129" s="5">
        <f ca="1">((CL25/(MAX($C25:CL25))-1))</f>
        <v>-3.5842293906810041E-2</v>
      </c>
      <c r="CM129" s="5">
        <f ca="1">((CM25/(MAX($C25:CM25))-1))</f>
        <v>-4.4802867383512579E-2</v>
      </c>
      <c r="CN129" s="5">
        <f ca="1">((CN25/(MAX($C25:CN25))-1))</f>
        <v>-5.3763440860215006E-2</v>
      </c>
      <c r="CO129" s="5">
        <f ca="1">((CO25/(MAX($C25:CO25))-1))</f>
        <v>-4.3010752688172005E-2</v>
      </c>
      <c r="CP129" s="5">
        <f ca="1">((CP25/(MAX($C25:CP25))-1))</f>
        <v>-5.1971326164874543E-2</v>
      </c>
      <c r="CQ129" s="5">
        <f ca="1">((CQ25/(MAX($C25:CQ25))-1))</f>
        <v>-4.1218637992831542E-2</v>
      </c>
      <c r="CR129" s="5">
        <f ca="1">((CR25/(MAX($C25:CR25))-1))</f>
        <v>-3.046594982078854E-2</v>
      </c>
      <c r="CS129" s="5">
        <f ca="1">((CS25/(MAX($C25:CS25))-1))</f>
        <v>-1.9713261648745539E-2</v>
      </c>
      <c r="CT129" s="5">
        <f ca="1">((CT25/(MAX($C25:CT25))-1))</f>
        <v>-8.960573476702538E-3</v>
      </c>
      <c r="CU129" s="5">
        <f ca="1">((CU25/(MAX($C25:CU25))-1))</f>
        <v>0</v>
      </c>
      <c r="CV129" s="5">
        <f ca="1">((CV25/(MAX($C25:CV25))-1))</f>
        <v>0</v>
      </c>
      <c r="CW129" s="5">
        <f ca="1">((CW25/(MAX($C25:CW25))-1))</f>
        <v>-8.8495575221239076E-3</v>
      </c>
      <c r="CX129" s="5">
        <f ca="1">((CX25/(MAX($C25:CX25))-1))</f>
        <v>-1.7699115044247815E-2</v>
      </c>
      <c r="CY129" s="5">
        <f ca="1">((CY25/(MAX($C25:CY25))-1))</f>
        <v>-2.6548672566371723E-2</v>
      </c>
      <c r="CZ129" s="5">
        <f ca="1">((CZ25/(MAX($C25:CZ25))-1))</f>
        <v>-3.539823008849563E-2</v>
      </c>
      <c r="DA129" s="5">
        <f ca="1">((DA25/(MAX($C25:DA25))-1))</f>
        <v>-4.4247787610619427E-2</v>
      </c>
      <c r="DB129" s="5">
        <f ca="1">((DB25/(MAX($C25:DB25))-1))</f>
        <v>-3.3628318584070782E-2</v>
      </c>
      <c r="DC129" s="5">
        <f ca="1">((DC25/(MAX($C25:DC25))-1))</f>
        <v>-2.3008849557522137E-2</v>
      </c>
      <c r="DD129" s="5">
        <f ca="1">((DD25/(MAX($C25:DD25))-1))</f>
        <v>-1.2389380530973493E-2</v>
      </c>
      <c r="DE129" s="5">
        <f ca="1">((DE25/(MAX($C25:DE25))-1))</f>
        <v>-1.7699115044247371E-3</v>
      </c>
      <c r="DF129" s="5">
        <f ca="1">((DF25/(MAX($C25:DF25))-1))</f>
        <v>-1.0619469026548645E-2</v>
      </c>
      <c r="DG129" s="5">
        <f ca="1">((DG25/(MAX($C25:DG25))-1))</f>
        <v>-1.9469026548672552E-2</v>
      </c>
      <c r="DH129" s="5">
        <f ca="1">((DH25/(MAX($C25:DH25))-1))</f>
        <v>-2.831858407079646E-2</v>
      </c>
      <c r="DI129" s="5">
        <f ca="1">((DI25/(MAX($C25:DI25))-1))</f>
        <v>-3.7168141592920367E-2</v>
      </c>
      <c r="DJ129" s="5">
        <f ca="1">((DJ25/(MAX($C25:DJ25))-1))</f>
        <v>-4.6017699115044275E-2</v>
      </c>
      <c r="DK129" s="5">
        <f ca="1">((DK25/(MAX($C25:DK25))-1))</f>
        <v>-5.4867256637168182E-2</v>
      </c>
      <c r="DL129" s="5">
        <f ca="1">((DL25/(MAX($C25:DL25))-1))</f>
        <v>-4.4247787610619427E-2</v>
      </c>
      <c r="DM129" s="5">
        <f ca="1">((DM25/(MAX($C25:DM25))-1))</f>
        <v>-5.3097345132743334E-2</v>
      </c>
      <c r="DN129" s="5">
        <f ca="1">((DN25/(MAX($C25:DN25))-1))</f>
        <v>-6.1946902654867242E-2</v>
      </c>
      <c r="DO129" s="5">
        <f ca="1">((DO25/(MAX($C25:DO25))-1))</f>
        <v>-7.0796460176991149E-2</v>
      </c>
      <c r="DP129" s="5">
        <f ca="1">((DP25/(MAX($C25:DP25))-1))</f>
        <v>-7.9646017699115057E-2</v>
      </c>
      <c r="DQ129" s="5">
        <f ca="1">((DQ25/(MAX($C25:DQ25))-1))</f>
        <v>-8.8495575221238965E-2</v>
      </c>
      <c r="DR129" s="5">
        <f ca="1">((DR25/(MAX($C25:DR25))-1))</f>
        <v>-9.7345132743362872E-2</v>
      </c>
      <c r="DS129" s="5">
        <f ca="1">((DS25/(MAX($C25:DS25))-1))</f>
        <v>-8.6725663716814116E-2</v>
      </c>
      <c r="DT129" s="5">
        <f ca="1">((DT25/(MAX($C25:DT25))-1))</f>
        <v>-9.5575221238938024E-2</v>
      </c>
      <c r="DU129" s="5">
        <f ca="1">((DU25/(MAX($C25:DU25))-1))</f>
        <v>-8.4955752212389379E-2</v>
      </c>
      <c r="DV129" s="5">
        <f ca="1">((DV25/(MAX($C25:DV25))-1))</f>
        <v>-9.3805309734513287E-2</v>
      </c>
      <c r="DW129" s="5">
        <f ca="1">((DW25/(MAX($C25:DW25))-1))</f>
        <v>-8.3185840707964642E-2</v>
      </c>
      <c r="DX129" s="5">
        <f ca="1">((DX25/(MAX($C25:DX25))-1))</f>
        <v>-9.203539823008855E-2</v>
      </c>
      <c r="DY129" s="5">
        <f ca="1">((DY25/(MAX($C25:DY25))-1))</f>
        <v>-0.10088495575221235</v>
      </c>
      <c r="DZ129" s="5">
        <f ca="1">((DZ25/(MAX($C25:DZ25))-1))</f>
        <v>-9.0265486725663702E-2</v>
      </c>
      <c r="EA129" s="5">
        <f ca="1">((EA25/(MAX($C25:EA25))-1))</f>
        <v>-7.9646017699115057E-2</v>
      </c>
      <c r="EB129" s="5">
        <f ca="1">((EB25/(MAX($C25:EB25))-1))</f>
        <v>-8.8495575221238965E-2</v>
      </c>
      <c r="EC129" s="5">
        <f ca="1">((EC25/(MAX($C25:EC25))-1))</f>
        <v>-9.7345132743362872E-2</v>
      </c>
      <c r="ED129" s="5">
        <f ca="1">((ED25/(MAX($C25:ED25))-1))</f>
        <v>-0.10619469026548678</v>
      </c>
      <c r="EE129" s="5">
        <f ca="1">((EE25/(MAX($C25:EE25))-1))</f>
        <v>-0.11504424778761058</v>
      </c>
      <c r="EF129" s="5">
        <f ca="1">((EF25/(MAX($C25:EF25))-1))</f>
        <v>-0.10442477876106193</v>
      </c>
      <c r="EG129" s="5">
        <f ca="1">((EG25/(MAX($C25:EG25))-1))</f>
        <v>-0.11327433628318584</v>
      </c>
      <c r="EH129" s="5">
        <f ca="1">((EH25/(MAX($C25:EH25))-1))</f>
        <v>-0.10265486725663719</v>
      </c>
      <c r="EI129" s="5">
        <f ca="1">((EI25/(MAX($C25:EI25))-1))</f>
        <v>-0.1115044247787611</v>
      </c>
      <c r="EJ129" s="5">
        <f ca="1">((EJ25/(MAX($C25:EJ25))-1))</f>
        <v>-0.12035398230088501</v>
      </c>
      <c r="EK129" s="5">
        <f ca="1">((EK25/(MAX($C25:EK25))-1))</f>
        <v>-0.10973451327433625</v>
      </c>
      <c r="EL129" s="5">
        <f ca="1">((EL25/(MAX($C25:EL25))-1))</f>
        <v>-9.9115044247787609E-2</v>
      </c>
      <c r="EM129" s="5">
        <f ca="1">((EM25/(MAX($C25:EM25))-1))</f>
        <v>-8.8495575221238965E-2</v>
      </c>
      <c r="EN129" s="5">
        <f ca="1">((EN25/(MAX($C25:EN25))-1))</f>
        <v>-9.7345132743362872E-2</v>
      </c>
      <c r="EO129" s="5">
        <f ca="1">((EO25/(MAX($C25:EO25))-1))</f>
        <v>-8.6725663716814116E-2</v>
      </c>
      <c r="EP129" s="5">
        <f ca="1">((EP25/(MAX($C25:EP25))-1))</f>
        <v>-7.6106194690265472E-2</v>
      </c>
      <c r="EQ129" s="5">
        <f ca="1">((EQ25/(MAX($C25:EQ25))-1))</f>
        <v>-8.4955752212389379E-2</v>
      </c>
      <c r="ER129" s="5">
        <f ca="1">((ER25/(MAX($C25:ER25))-1))</f>
        <v>-9.3805309734513287E-2</v>
      </c>
      <c r="ES129" s="5">
        <f ca="1">((ES25/(MAX($C25:ES25))-1))</f>
        <v>-0.10265486725663719</v>
      </c>
      <c r="ET129" s="5">
        <f ca="1">((ET25/(MAX($C25:ET25))-1))</f>
        <v>-9.203539823008855E-2</v>
      </c>
      <c r="EU129" s="5">
        <f ca="1">((EU25/(MAX($C25:EU25))-1))</f>
        <v>-0.10088495575221235</v>
      </c>
      <c r="EV129" s="5">
        <f ca="1">((EV25/(MAX($C25:EV25))-1))</f>
        <v>-0.10973451327433625</v>
      </c>
      <c r="EW129" s="5">
        <f ca="1">((EW25/(MAX($C25:EW25))-1))</f>
        <v>-9.9115044247787609E-2</v>
      </c>
      <c r="EX129" s="5">
        <f ca="1">((EX25/(MAX($C25:EX25))-1))</f>
        <v>-0.10796460176991152</v>
      </c>
      <c r="EY129" s="5">
        <f ca="1">((EY25/(MAX($C25:EY25))-1))</f>
        <v>-9.7345132743362872E-2</v>
      </c>
      <c r="EZ129" s="5">
        <f ca="1">((EZ25/(MAX($C25:EZ25))-1))</f>
        <v>-8.6725663716814116E-2</v>
      </c>
      <c r="FA129" s="5">
        <f ca="1">((FA25/(MAX($C25:FA25))-1))</f>
        <v>-7.6106194690265472E-2</v>
      </c>
      <c r="FB129" s="5">
        <f ca="1">((FB25/(MAX($C25:FB25))-1))</f>
        <v>-6.5486725663716827E-2</v>
      </c>
      <c r="FC129" s="5">
        <f ca="1">((FC25/(MAX($C25:FC25))-1))</f>
        <v>-7.4336283185840735E-2</v>
      </c>
      <c r="FD129" s="5">
        <f ca="1">((FD25/(MAX($C25:FD25))-1))</f>
        <v>-6.371681415929209E-2</v>
      </c>
      <c r="FE129" s="5">
        <f ca="1">((FE25/(MAX($C25:FE25))-1))</f>
        <v>-5.3097345132743334E-2</v>
      </c>
      <c r="FF129" s="5">
        <f ca="1">((FF25/(MAX($C25:FF25))-1))</f>
        <v>-4.247787610619469E-2</v>
      </c>
      <c r="FG129" s="5">
        <f ca="1">((FG25/(MAX($C25:FG25))-1))</f>
        <v>-5.1327433628318597E-2</v>
      </c>
      <c r="FH129" s="5">
        <f ca="1">((FH25/(MAX($C25:FH25))-1))</f>
        <v>-6.0176991150442505E-2</v>
      </c>
      <c r="FI129" s="5">
        <f ca="1">((FI25/(MAX($C25:FI25))-1))</f>
        <v>-4.955752212389386E-2</v>
      </c>
      <c r="FJ129" s="5">
        <f ca="1">((FJ25/(MAX($C25:FJ25))-1))</f>
        <v>-3.8938053097345104E-2</v>
      </c>
      <c r="FK129" s="5">
        <f ca="1">((FK25/(MAX($C25:FK25))-1))</f>
        <v>-4.7787610619469012E-2</v>
      </c>
      <c r="FL129" s="5">
        <f ca="1">((FL25/(MAX($C25:FL25))-1))</f>
        <v>-5.663716814159292E-2</v>
      </c>
      <c r="FM129" s="5">
        <f ca="1">((FM25/(MAX($C25:FM25))-1))</f>
        <v>-6.5486725663716827E-2</v>
      </c>
      <c r="FN129" s="5">
        <f ca="1">((FN25/(MAX($C25:FN25))-1))</f>
        <v>-5.4867256637168182E-2</v>
      </c>
      <c r="FO129" s="5">
        <f ca="1">((FO25/(MAX($C25:FO25))-1))</f>
        <v>-4.4247787610619427E-2</v>
      </c>
      <c r="FP129" s="5">
        <f ca="1">((FP25/(MAX($C25:FP25))-1))</f>
        <v>-3.3628318584070782E-2</v>
      </c>
      <c r="FQ129" s="5">
        <f ca="1">((FQ25/(MAX($C25:FQ25))-1))</f>
        <v>-4.247787610619469E-2</v>
      </c>
      <c r="FR129" s="5">
        <f ca="1">((FR25/(MAX($C25:FR25))-1))</f>
        <v>-5.1327433628318597E-2</v>
      </c>
      <c r="FS129" s="5">
        <f ca="1">((FS25/(MAX($C25:FS25))-1))</f>
        <v>-4.0707964601769953E-2</v>
      </c>
      <c r="FT129" s="5">
        <f ca="1">((FT25/(MAX($C25:FT25))-1))</f>
        <v>-4.955752212389386E-2</v>
      </c>
      <c r="FU129" s="5">
        <f ca="1">((FU25/(MAX($C25:FU25))-1))</f>
        <v>-3.8938053097345104E-2</v>
      </c>
      <c r="FV129" s="5">
        <f ca="1">((FV25/(MAX($C25:FV25))-1))</f>
        <v>-2.831858407079646E-2</v>
      </c>
      <c r="FW129" s="5">
        <f ca="1">((FW25/(MAX($C25:FW25))-1))</f>
        <v>-3.7168141592920367E-2</v>
      </c>
      <c r="FX129" s="5">
        <f ca="1">((FX25/(MAX($C25:FX25))-1))</f>
        <v>-4.6017699115044275E-2</v>
      </c>
      <c r="FY129" s="5">
        <f ca="1">((FY25/(MAX($C25:FY25))-1))</f>
        <v>-3.539823008849563E-2</v>
      </c>
      <c r="FZ129" s="5">
        <f ca="1">((FZ25/(MAX($C25:FZ25))-1))</f>
        <v>-2.4778761061946875E-2</v>
      </c>
      <c r="GA129" s="5">
        <f ca="1">((GA25/(MAX($C25:GA25))-1))</f>
        <v>-1.415929203539823E-2</v>
      </c>
      <c r="GB129" s="5">
        <f ca="1">((GB25/(MAX($C25:GB25))-1))</f>
        <v>-2.3008849557522137E-2</v>
      </c>
      <c r="GC129" s="5">
        <f ca="1">((GC25/(MAX($C25:GC25))-1))</f>
        <v>-1.2389380530973493E-2</v>
      </c>
      <c r="GD129" s="5">
        <f ca="1">((GD25/(MAX($C25:GD25))-1))</f>
        <v>-2.12389380530974E-2</v>
      </c>
      <c r="GE129" s="5">
        <f ca="1">((GE25/(MAX($C25:GE25))-1))</f>
        <v>-1.0619469026548645E-2</v>
      </c>
      <c r="GF129" s="5">
        <f ca="1">((GF25/(MAX($C25:GF25))-1))</f>
        <v>0</v>
      </c>
      <c r="GG129" s="5">
        <f ca="1">((GG25/(MAX($C25:GG25))-1))</f>
        <v>0</v>
      </c>
      <c r="GH129" s="5">
        <f ca="1">((GH25/(MAX($C25:GH25))-1))</f>
        <v>-8.7565674255691839E-3</v>
      </c>
      <c r="GI129" s="5">
        <f ca="1">((GI25/(MAX($C25:GI25))-1))</f>
        <v>0</v>
      </c>
      <c r="GJ129" s="5">
        <f ca="1">((GJ25/(MAX($C25:GJ25))-1))</f>
        <v>0</v>
      </c>
      <c r="GK129" s="5">
        <f ca="1">((GK25/(MAX($C25:GK25))-1))</f>
        <v>-8.65051903114189E-3</v>
      </c>
      <c r="GL129" s="5">
        <f ca="1">((GL25/(MAX($C25:GL25))-1))</f>
        <v>-1.730103806228378E-2</v>
      </c>
      <c r="GM129" s="5">
        <f ca="1">((GM25/(MAX($C25:GM25))-1))</f>
        <v>-2.5951557093425559E-2</v>
      </c>
      <c r="GN129" s="5">
        <f ca="1">((GN25/(MAX($C25:GN25))-1))</f>
        <v>-1.557093425605538E-2</v>
      </c>
      <c r="GO129" s="5">
        <f ca="1">((GO25/(MAX($C25:GO25))-1))</f>
        <v>-2.422145328719727E-2</v>
      </c>
      <c r="GP129" s="5">
        <f ca="1">((GP25/(MAX($C25:GP25))-1))</f>
        <v>-1.384083044982698E-2</v>
      </c>
      <c r="GQ129" s="5">
        <f ca="1">((GQ25/(MAX($C25:GQ25))-1))</f>
        <v>-2.249134948096887E-2</v>
      </c>
      <c r="GR129" s="5">
        <f ca="1">((GR25/(MAX($C25:GR25))-1))</f>
        <v>-1.2110726643598579E-2</v>
      </c>
      <c r="GS129" s="5">
        <f ca="1">((GS25/(MAX($C25:GS25))-1))</f>
        <v>-2.0761245674740469E-2</v>
      </c>
      <c r="GT129" s="5">
        <f ca="1">((GT25/(MAX($C25:GT25))-1))</f>
        <v>-1.038062283737029E-2</v>
      </c>
      <c r="GU129" s="5">
        <f ca="1">((GU25/(MAX($C25:GU25))-1))</f>
        <v>-1.9031141868512069E-2</v>
      </c>
      <c r="GV129" s="5">
        <f ca="1">((GV25/(MAX($C25:GV25))-1))</f>
        <v>-2.7681660899653959E-2</v>
      </c>
      <c r="GW129" s="5">
        <f ca="1">((GW25/(MAX($C25:GW25))-1))</f>
        <v>-1.730103806228378E-2</v>
      </c>
      <c r="GX129" s="5">
        <f ca="1">((GX25/(MAX($C25:GX25))-1))</f>
        <v>-6.9204152249134898E-3</v>
      </c>
      <c r="GY129" s="5">
        <f ca="1">((GY25/(MAX($C25:GY25))-1))</f>
        <v>-1.557093425605538E-2</v>
      </c>
      <c r="GZ129" s="5">
        <f ca="1">((GZ25/(MAX($C25:GZ25))-1))</f>
        <v>-2.422145328719727E-2</v>
      </c>
      <c r="HA129" s="5">
        <f ca="1">((HA25/(MAX($C25:HA25))-1))</f>
        <v>-3.2871972318339049E-2</v>
      </c>
      <c r="HB129" s="5">
        <f ca="1">((HB25/(MAX($C25:HB25))-1))</f>
        <v>-2.249134948096887E-2</v>
      </c>
      <c r="HC129" s="5">
        <f ca="1">((HC25/(MAX($C25:HC25))-1))</f>
        <v>-1.2110726643598579E-2</v>
      </c>
      <c r="HD129" s="5">
        <f ca="1">((HD25/(MAX($C25:HD25))-1))</f>
        <v>-2.0761245674740469E-2</v>
      </c>
      <c r="HE129" s="5">
        <f ca="1">((HE25/(MAX($C25:HE25))-1))</f>
        <v>-2.9411764705882359E-2</v>
      </c>
      <c r="HF129" s="5">
        <f ca="1">((HF25/(MAX($C25:HF25))-1))</f>
        <v>-1.9031141868512069E-2</v>
      </c>
      <c r="HG129" s="5">
        <f ca="1">((HG25/(MAX($C25:HG25))-1))</f>
        <v>-8.65051903114189E-3</v>
      </c>
      <c r="HH129" s="5">
        <f ca="1">((HH25/(MAX($C25:HH25))-1))</f>
        <v>-1.730103806228378E-2</v>
      </c>
      <c r="HI129" s="5">
        <f ca="1">((HI25/(MAX($C25:HI25))-1))</f>
        <v>-2.5951557093425559E-2</v>
      </c>
      <c r="HJ129" s="5">
        <f ca="1">((HJ25/(MAX($C25:HJ25))-1))</f>
        <v>-1.557093425605538E-2</v>
      </c>
      <c r="HK129" s="5">
        <f ca="1">((HK25/(MAX($C25:HK25))-1))</f>
        <v>-5.1903114186850896E-3</v>
      </c>
      <c r="HL129" s="5">
        <f ca="1">((HL25/(MAX($C25:HL25))-1))</f>
        <v>-1.384083044982698E-2</v>
      </c>
      <c r="HM129" s="5">
        <f ca="1">((HM25/(MAX($C25:HM25))-1))</f>
        <v>-2.249134948096887E-2</v>
      </c>
      <c r="HN129" s="5">
        <f ca="1">((HN25/(MAX($C25:HN25))-1))</f>
        <v>-1.2110726643598579E-2</v>
      </c>
      <c r="HO129" s="5">
        <f ca="1">((HO25/(MAX($C25:HO25))-1))</f>
        <v>-1.7301038062284002E-3</v>
      </c>
      <c r="HP129" s="5">
        <f ca="1">((HP25/(MAX($C25:HP25))-1))</f>
        <v>0</v>
      </c>
      <c r="HQ129" s="5">
        <f ca="1">((HQ25/(MAX($C25:HQ25))-1))</f>
        <v>0</v>
      </c>
      <c r="HR129" s="5">
        <f ca="1">((HR25/(MAX($C25:HR25))-1))</f>
        <v>0</v>
      </c>
      <c r="HS129" s="5">
        <f ca="1">((HS25/(MAX($C25:HS25))-1))</f>
        <v>0</v>
      </c>
      <c r="HT129" s="5">
        <f ca="1">((HT25/(MAX($C25:HT25))-1))</f>
        <v>0</v>
      </c>
      <c r="HU129" s="5">
        <f ca="1">((HU25/(MAX($C25:HU25))-1))</f>
        <v>0</v>
      </c>
      <c r="HV129" s="5">
        <f ca="1">((HV25/(MAX($C25:HV25))-1))</f>
        <v>-8.1566068515497303E-3</v>
      </c>
      <c r="HW129" s="5">
        <f ca="1">((HW25/(MAX($C25:HW25))-1))</f>
        <v>0</v>
      </c>
      <c r="HX129" s="5">
        <f ca="1">((HX25/(MAX($C25:HX25))-1))</f>
        <v>-8.1433224755700362E-3</v>
      </c>
      <c r="HY129" s="5">
        <f ca="1">((HY25/(MAX($C25:HY25))-1))</f>
        <v>-1.6286644951140072E-2</v>
      </c>
      <c r="HZ129" s="5">
        <f ca="1">((HZ25/(MAX($C25:HZ25))-1))</f>
        <v>-6.514657980456029E-3</v>
      </c>
      <c r="IA129" s="5">
        <f ca="1">((IA25/(MAX($C25:IA25))-1))</f>
        <v>-1.4657980456026065E-2</v>
      </c>
      <c r="IB129" s="5">
        <f ca="1">((IB25/(MAX($C25:IB25))-1))</f>
        <v>-2.2801302931596101E-2</v>
      </c>
      <c r="IC129" s="5">
        <f ca="1">((IC25/(MAX($C25:IC25))-1))</f>
        <v>-3.0944625407166138E-2</v>
      </c>
      <c r="ID129" s="5">
        <f ca="1">((ID25/(MAX($C25:ID25))-1))</f>
        <v>-2.1172638436482094E-2</v>
      </c>
      <c r="IE129" s="5">
        <f ca="1">((IE25/(MAX($C25:IE25))-1))</f>
        <v>-1.1400651465798051E-2</v>
      </c>
      <c r="IF129" s="5">
        <f ca="1">((IF25/(MAX($C25:IF25))-1))</f>
        <v>-1.9543973941368087E-2</v>
      </c>
      <c r="IG129" s="5">
        <f ca="1">((IG25/(MAX($C25:IG25))-1))</f>
        <v>-2.7687296416938123E-2</v>
      </c>
      <c r="IH129" s="5">
        <f ca="1">((IH25/(MAX($C25:IH25))-1))</f>
        <v>-1.791530944625408E-2</v>
      </c>
      <c r="II129" s="5">
        <f ca="1">((II25/(MAX($C25:II25))-1))</f>
        <v>-2.6058631921824116E-2</v>
      </c>
      <c r="IJ129" s="5">
        <f ca="1">((IJ25/(MAX($C25:IJ25))-1))</f>
        <v>-1.6286644951140072E-2</v>
      </c>
      <c r="IK129" s="5">
        <f ca="1">((IK25/(MAX($C25:IK25))-1))</f>
        <v>-2.4429967426710109E-2</v>
      </c>
      <c r="IL129" s="5">
        <f ca="1">((IL25/(MAX($C25:IL25))-1))</f>
        <v>-1.4657980456026065E-2</v>
      </c>
      <c r="IM129" s="5">
        <f ca="1">((IM25/(MAX($C25:IM25))-1))</f>
        <v>-4.8859934853420217E-3</v>
      </c>
      <c r="IN129" s="5">
        <f ca="1">((IN25/(MAX($C25:IN25))-1))</f>
        <v>-1.3029315960912058E-2</v>
      </c>
      <c r="IO129" s="5">
        <f ca="1">((IO25/(MAX($C25:IO25))-1))</f>
        <v>-3.2573289902280145E-3</v>
      </c>
      <c r="IP129" s="5">
        <f ca="1">((IP25/(MAX($C25:IP25))-1))</f>
        <v>0</v>
      </c>
      <c r="IQ129" s="5">
        <f ca="1">((IQ25/(MAX($C25:IQ25))-1))</f>
        <v>-8.090614886731351E-3</v>
      </c>
      <c r="IR129" s="5">
        <f ca="1">((IR25/(MAX($C25:IR25))-1))</f>
        <v>0</v>
      </c>
      <c r="IS129" s="5">
        <f ca="1">((IS25/(MAX($C25:IS25))-1))</f>
        <v>-8.0775444264943319E-3</v>
      </c>
      <c r="IT129" s="5">
        <f ca="1">((IT25/(MAX($C25:IT25))-1))</f>
        <v>0</v>
      </c>
      <c r="IU129" s="5">
        <f ca="1">((IU25/(MAX($C25:IU25))-1))</f>
        <v>-8.0645161290322509E-3</v>
      </c>
      <c r="IV129" s="5">
        <f ca="1">((IV25/(MAX($C25:IV25))-1))</f>
        <v>0</v>
      </c>
      <c r="IW129" s="5">
        <f ca="1">((IW25/(MAX($C25:IW25))-1))</f>
        <v>-8.0515297906602612E-3</v>
      </c>
      <c r="IX129" s="5">
        <f ca="1">((IX25/(MAX($C25:IX25))-1))</f>
        <v>0</v>
      </c>
      <c r="IY129" s="5">
        <f ca="1">((IY25/(MAX($C25:IY25))-1))</f>
        <v>0</v>
      </c>
      <c r="IZ129" s="5">
        <f ca="1">((IZ25/(MAX($C25:IZ25))-1))</f>
        <v>-7.9617834394904996E-3</v>
      </c>
      <c r="JA129" s="5">
        <f ca="1">((JA25/(MAX($C25:JA25))-1))</f>
        <v>-1.5923566878980888E-2</v>
      </c>
      <c r="JB129" s="5">
        <f ca="1">((JB25/(MAX($C25:JB25))-1))</f>
        <v>-6.3694267515923553E-3</v>
      </c>
      <c r="JC129" s="5">
        <f ca="1">((JC25/(MAX($C25:JC25))-1))</f>
        <v>-1.4331210191082855E-2</v>
      </c>
      <c r="JD129" s="5">
        <f ca="1">((JD25/(MAX($C25:JD25))-1))</f>
        <v>-4.777070063694322E-3</v>
      </c>
      <c r="JE129" s="5">
        <f ca="1">((JE25/(MAX($C25:JE25))-1))</f>
        <v>-1.2738853503184711E-2</v>
      </c>
      <c r="JF129" s="5">
        <f ca="1">((JF25/(MAX($C25:JF25))-1))</f>
        <v>-3.1847133757961776E-3</v>
      </c>
      <c r="JG129" s="5">
        <f ca="1">((JG25/(MAX($C25:JG25))-1))</f>
        <v>-1.1146496815286677E-2</v>
      </c>
      <c r="JH129" s="5">
        <f ca="1">((JH25/(MAX($C25:JH25))-1))</f>
        <v>-1.9108280254777066E-2</v>
      </c>
      <c r="JI129" s="5">
        <f ca="1">((JI25/(MAX($C25:JI25))-1))</f>
        <v>-9.5541401273885329E-3</v>
      </c>
      <c r="JJ129" s="5">
        <f ca="1">((JJ25/(MAX($C25:JJ25))-1))</f>
        <v>0</v>
      </c>
      <c r="JK129" s="5">
        <f ca="1">((JK25/(MAX($C25:JK25))-1))</f>
        <v>0</v>
      </c>
      <c r="JL129" s="5">
        <f ca="1">((JL25/(MAX($C25:JL25))-1))</f>
        <v>0</v>
      </c>
      <c r="JM129" s="5">
        <f ca="1">((JM25/(MAX($C25:JM25))-1))</f>
        <v>-7.8125E-3</v>
      </c>
      <c r="JN129" s="5">
        <f ca="1">((JN25/(MAX($C25:JN25))-1))</f>
        <v>0</v>
      </c>
      <c r="JO129" s="5">
        <f ca="1">((JO25/(MAX($C25:JO25))-1))</f>
        <v>-7.8003120124805481E-3</v>
      </c>
      <c r="JP129" s="5">
        <f ca="1">((JP25/(MAX($C25:JP25))-1))</f>
        <v>0</v>
      </c>
      <c r="JQ129" s="5">
        <f ca="1">((JQ25/(MAX($C25:JQ25))-1))</f>
        <v>-7.7881619937694158E-3</v>
      </c>
      <c r="JR129" s="5">
        <f ca="1">((JR25/(MAX($C25:JR25))-1))</f>
        <v>0</v>
      </c>
      <c r="JS129" s="5">
        <f ca="1">((JS25/(MAX($C25:JS25))-1))</f>
        <v>-7.7760497667185291E-3</v>
      </c>
      <c r="JT129" s="5">
        <f ca="1">((JT25/(MAX($C25:JT25))-1))</f>
        <v>-1.5552099533437058E-2</v>
      </c>
      <c r="JU129" s="5">
        <f ca="1">((JU25/(MAX($C25:JU25))-1))</f>
        <v>-2.3328149300155476E-2</v>
      </c>
      <c r="JV129" s="5">
        <f ca="1">((JV25/(MAX($C25:JV25))-1))</f>
        <v>-3.1104199066874005E-2</v>
      </c>
      <c r="JW129" s="5">
        <f ca="1">((JW25/(MAX($C25:JW25))-1))</f>
        <v>-3.8880248833592534E-2</v>
      </c>
      <c r="JX129" s="5">
        <f ca="1">((JX25/(MAX($C25:JX25))-1))</f>
        <v>-4.6656298600311064E-2</v>
      </c>
      <c r="JY129" s="5">
        <f ca="1">((JY25/(MAX($C25:JY25))-1))</f>
        <v>-3.7325038880248851E-2</v>
      </c>
      <c r="JZ129" s="5">
        <f ca="1">((JZ25/(MAX($C25:JZ25))-1))</f>
        <v>-4.510108864696738E-2</v>
      </c>
      <c r="KA129" s="5">
        <f ca="1">((KA25/(MAX($C25:KA25))-1))</f>
        <v>-3.5769828926905167E-2</v>
      </c>
      <c r="KB129" s="5">
        <f ca="1">((KB25/(MAX($C25:KB25))-1))</f>
        <v>-2.6438569206842955E-2</v>
      </c>
      <c r="KC129" s="5">
        <f ca="1">((KC25/(MAX($C25:KC25))-1))</f>
        <v>-1.7107309486780742E-2</v>
      </c>
      <c r="KD129" s="5">
        <f ca="1">((KD25/(MAX($C25:KD25))-1))</f>
        <v>-7.7760497667185291E-3</v>
      </c>
      <c r="KE129" s="5">
        <f ca="1">((KE25/(MAX($C25:KE25))-1))</f>
        <v>-1.5552099533437058E-2</v>
      </c>
      <c r="KF129" s="5">
        <f ca="1">((KF25/(MAX($C25:KF25))-1))</f>
        <v>-2.3328149300155476E-2</v>
      </c>
      <c r="KG129" s="5">
        <f ca="1">((KG25/(MAX($C25:KG25))-1))</f>
        <v>-1.3996889580093264E-2</v>
      </c>
      <c r="KH129" s="5">
        <f ca="1">((KH25/(MAX($C25:KH25))-1))</f>
        <v>-4.6656298600310508E-3</v>
      </c>
      <c r="KI129" s="5">
        <f ca="1">((KI25/(MAX($C25:KI25))-1))</f>
        <v>-1.244167962674958E-2</v>
      </c>
      <c r="KJ129" s="5">
        <f ca="1">((KJ25/(MAX($C25:KJ25))-1))</f>
        <v>-3.1104199066873672E-3</v>
      </c>
      <c r="KK129" s="5">
        <f ca="1">((KK25/(MAX($C25:KK25))-1))</f>
        <v>0</v>
      </c>
      <c r="KL129" s="5">
        <f ca="1">((KL25/(MAX($C25:KL25))-1))</f>
        <v>0</v>
      </c>
      <c r="KM129" s="5">
        <f ca="1">((KM25/(MAX($C25:KM25))-1))</f>
        <v>0</v>
      </c>
      <c r="KN129" s="5">
        <f ca="1">((KN25/(MAX($C25:KN25))-1))</f>
        <v>-7.587253414264028E-3</v>
      </c>
      <c r="KO129" s="5">
        <f ca="1">((KO25/(MAX($C25:KO25))-1))</f>
        <v>0</v>
      </c>
      <c r="KP129" s="5">
        <f ca="1">((KP25/(MAX($C25:KP25))-1))</f>
        <v>-7.575757575757569E-3</v>
      </c>
      <c r="KQ129" s="5">
        <f ca="1">((KQ25/(MAX($C25:KQ25))-1))</f>
        <v>-1.5151515151515138E-2</v>
      </c>
      <c r="KR129" s="5">
        <f ca="1">((KR25/(MAX($C25:KR25))-1))</f>
        <v>-2.2727272727272707E-2</v>
      </c>
      <c r="KS129" s="5">
        <f ca="1">((KS25/(MAX($C25:KS25))-1))</f>
        <v>-3.0303030303030276E-2</v>
      </c>
      <c r="KT129" s="5">
        <f ca="1">((KT25/(MAX($C25:KT25))-1))</f>
        <v>-3.7878787878787845E-2</v>
      </c>
      <c r="KU129" s="5">
        <f ca="1">((KU25/(MAX($C25:KU25))-1))</f>
        <v>-2.8787878787878807E-2</v>
      </c>
      <c r="KV129" s="5">
        <f ca="1">((KV25/(MAX($C25:KV25))-1))</f>
        <v>-1.9696969696969657E-2</v>
      </c>
      <c r="KW129" s="5">
        <f ca="1">((KW25/(MAX($C25:KW25))-1))</f>
        <v>-1.0606060606060619E-2</v>
      </c>
      <c r="KX129" s="5">
        <f ca="1">((KX25/(MAX($C25:KX25))-1))</f>
        <v>-1.5151515151514694E-3</v>
      </c>
      <c r="KY129" s="5">
        <f ca="1">((KY25/(MAX($C25:KY25))-1))</f>
        <v>-9.0909090909090384E-3</v>
      </c>
      <c r="KZ129" s="5">
        <f ca="1">((KZ25/(MAX($C25:KZ25))-1))</f>
        <v>0</v>
      </c>
      <c r="LA129" s="5">
        <f ca="1">((LA25/(MAX($C25:LA25))-1))</f>
        <v>-7.575757575757569E-3</v>
      </c>
      <c r="LB129" s="5">
        <f ca="1">((LB25/(MAX($C25:LB25))-1))</f>
        <v>0</v>
      </c>
      <c r="LC129" s="5">
        <f ca="1">((LC25/(MAX($C25:LC25))-1))</f>
        <v>-7.5642965204235635E-3</v>
      </c>
      <c r="LD129" s="5">
        <f ca="1">((LD25/(MAX($C25:LD25))-1))</f>
        <v>-1.5128593040847238E-2</v>
      </c>
      <c r="LE129" s="5">
        <f ca="1">((LE25/(MAX($C25:LE25))-1))</f>
        <v>-2.2692889561270801E-2</v>
      </c>
      <c r="LF129" s="5">
        <f ca="1">((LF25/(MAX($C25:LF25))-1))</f>
        <v>-3.0257186081694365E-2</v>
      </c>
      <c r="LG129" s="5">
        <f ca="1">((LG25/(MAX($C25:LG25))-1))</f>
        <v>-3.7821482602118039E-2</v>
      </c>
      <c r="LH129" s="5">
        <f ca="1">((LH25/(MAX($C25:LH25))-1))</f>
        <v>-2.874432677760963E-2</v>
      </c>
      <c r="LI129" s="5">
        <f ca="1">((LI25/(MAX($C25:LI25))-1))</f>
        <v>-3.6308623298033305E-2</v>
      </c>
      <c r="LJ129" s="5">
        <f ca="1">((LJ25/(MAX($C25:LJ25))-1))</f>
        <v>-4.3872919818456868E-2</v>
      </c>
      <c r="LK129" s="5">
        <f ca="1">((LK25/(MAX($C25:LK25))-1))</f>
        <v>-3.479576399394857E-2</v>
      </c>
      <c r="LL129" s="5">
        <f ca="1">((LL25/(MAX($C25:LL25))-1))</f>
        <v>-4.2360060514372133E-2</v>
      </c>
      <c r="LM129" s="5">
        <f ca="1">((LM25/(MAX($C25:LM25))-1))</f>
        <v>-3.3282904689863835E-2</v>
      </c>
      <c r="LN129" s="5">
        <f ca="1">((LN25/(MAX($C25:LN25))-1))</f>
        <v>-2.4205748865355536E-2</v>
      </c>
      <c r="LO129" s="5">
        <f ca="1">((LO25/(MAX($C25:LO25))-1))</f>
        <v>-1.5128593040847238E-2</v>
      </c>
      <c r="LP129" s="5">
        <f ca="1">((LP25/(MAX($C25:LP25))-1))</f>
        <v>-2.2692889561270801E-2</v>
      </c>
      <c r="LQ129" s="5">
        <f ca="1">((LQ25/(MAX($C25:LQ25))-1))</f>
        <v>-1.3615733736762503E-2</v>
      </c>
      <c r="LR129" s="5">
        <f ca="1">((LR25/(MAX($C25:LR25))-1))</f>
        <v>-2.1180030257186067E-2</v>
      </c>
      <c r="LS129" s="5">
        <f ca="1">((LS25/(MAX($C25:LS25))-1))</f>
        <v>-2.874432677760963E-2</v>
      </c>
      <c r="LT129" s="5">
        <f ca="1">((LT25/(MAX($C25:LT25))-1))</f>
        <v>-1.9667170953101332E-2</v>
      </c>
      <c r="LU129" s="5">
        <f ca="1">((LU25/(MAX($C25:LU25))-1))</f>
        <v>-1.0590015128593033E-2</v>
      </c>
      <c r="LV129" s="5">
        <f ca="1">((LV25/(MAX($C25:LV25))-1))</f>
        <v>-1.8154311649016597E-2</v>
      </c>
      <c r="LW129" s="5">
        <f ca="1">((LW25/(MAX($C25:LW25))-1))</f>
        <v>-2.5718608169440271E-2</v>
      </c>
      <c r="LX129" s="5">
        <f ca="1">((LX25/(MAX($C25:LX25))-1))</f>
        <v>-3.3282904689863835E-2</v>
      </c>
      <c r="LY129" s="5">
        <f ca="1">((LY25/(MAX($C25:LY25))-1))</f>
        <v>-4.0847201210287398E-2</v>
      </c>
      <c r="LZ129" s="5">
        <f ca="1">((LZ25/(MAX($C25:LZ25))-1))</f>
        <v>-4.8411497730711073E-2</v>
      </c>
      <c r="MA129" s="5">
        <f ca="1">((MA25/(MAX($C25:MA25))-1))</f>
        <v>-3.9334341906202774E-2</v>
      </c>
      <c r="MB129" s="5">
        <f ca="1">((MB25/(MAX($C25:MB25))-1))</f>
        <v>-3.0257186081694365E-2</v>
      </c>
      <c r="MC129" s="5">
        <f ca="1">((MC25/(MAX($C25:MC25))-1))</f>
        <v>-2.1180030257186067E-2</v>
      </c>
      <c r="MD129" s="5">
        <f ca="1">((MD25/(MAX($C25:MD25))-1))</f>
        <v>-1.2102874432677768E-2</v>
      </c>
      <c r="ME129" s="5">
        <f ca="1">((ME25/(MAX($C25:ME25))-1))</f>
        <v>-1.9667170953101332E-2</v>
      </c>
      <c r="MF129" s="5">
        <f ca="1">((MF25/(MAX($C25:MF25))-1))</f>
        <v>-1.0590015128593033E-2</v>
      </c>
      <c r="MG129" s="5">
        <f ca="1">((MG25/(MAX($C25:MG25))-1))</f>
        <v>-1.5128593040847349E-3</v>
      </c>
      <c r="MH129" s="5">
        <f ca="1">((MH25/(MAX($C25:MH25))-1))</f>
        <v>-9.0771558245082984E-3</v>
      </c>
      <c r="MI129" s="5">
        <f ca="1">((MI25/(MAX($C25:MI25))-1))</f>
        <v>0</v>
      </c>
      <c r="MJ129" s="5">
        <f ca="1">((MJ25/(MAX($C25:MJ25))-1))</f>
        <v>0</v>
      </c>
      <c r="MK129" s="5">
        <f ca="1">((MK25/(MAX($C25:MK25))-1))</f>
        <v>0</v>
      </c>
      <c r="ML129" s="5">
        <f ca="1">((ML25/(MAX($C25:ML25))-1))</f>
        <v>0</v>
      </c>
      <c r="MM129" s="5">
        <f ca="1">((MM25/(MAX($C25:MM25))-1))</f>
        <v>0</v>
      </c>
      <c r="MN129" s="5">
        <f ca="1">((MN25/(MAX($C25:MN25))-1))</f>
        <v>0</v>
      </c>
      <c r="MO129" s="5">
        <f ca="1">((MO25/(MAX($C25:MO25))-1))</f>
        <v>0</v>
      </c>
      <c r="MP129" s="5">
        <f ca="1">((MP25/(MAX($C25:MP25))-1))</f>
        <v>0</v>
      </c>
      <c r="MQ129" s="5">
        <f ca="1">((MQ25/(MAX($C25:MQ25))-1))</f>
        <v>-7.1123755334281391E-3</v>
      </c>
      <c r="MR129" s="5">
        <f ca="1">((MR25/(MAX($C25:MR25))-1))</f>
        <v>0</v>
      </c>
      <c r="MS129" s="5">
        <f ca="1">((MS25/(MAX($C25:MS25))-1))</f>
        <v>-7.1022727272727071E-3</v>
      </c>
      <c r="MT129" s="5">
        <f ca="1">((MT25/(MAX($C25:MT25))-1))</f>
        <v>0</v>
      </c>
      <c r="MU129" s="5">
        <f ca="1">((MU25/(MAX($C25:MU25))-1))</f>
        <v>0</v>
      </c>
      <c r="MV129" s="5">
        <f ca="1">((MV25/(MAX($C25:MV25))-1))</f>
        <v>-7.0323488045006544E-3</v>
      </c>
      <c r="MW129" s="5">
        <f ca="1">((MW25/(MAX($C25:MW25))-1))</f>
        <v>0</v>
      </c>
      <c r="MX129" s="5">
        <f ca="1">((MX25/(MAX($C25:MX25))-1))</f>
        <v>0</v>
      </c>
      <c r="MY129" s="5">
        <f ca="1">((MY25/(MAX($C25:MY25))-1))</f>
        <v>-6.9637883008356605E-3</v>
      </c>
      <c r="MZ129" s="5">
        <f ca="1">((MZ25/(MAX($C25:MZ25))-1))</f>
        <v>0</v>
      </c>
      <c r="NA129" s="5">
        <f ca="1">((NA25/(MAX($C25:NA25))-1))</f>
        <v>0</v>
      </c>
      <c r="NB129" s="5">
        <f ca="1">((NB25/(MAX($C25:NB25))-1))</f>
        <v>-6.8965517241379448E-3</v>
      </c>
      <c r="NC129" s="5">
        <f ca="1">((NC25/(MAX($C25:NC25))-1))</f>
        <v>0</v>
      </c>
      <c r="ND129" s="5">
        <f ca="1">((ND25/(MAX($C25:ND25))-1))</f>
        <v>0</v>
      </c>
      <c r="NE129" s="5">
        <f ca="1">((NE25/(MAX($C25:NE25))-1))</f>
        <v>-6.8306010928961269E-3</v>
      </c>
      <c r="NF129" s="5">
        <f ca="1">((NF25/(MAX($C25:NF25))-1))</f>
        <v>-1.3661202185792365E-2</v>
      </c>
      <c r="NG129" s="5">
        <f ca="1">((NG25/(MAX($C25:NG25))-1))</f>
        <v>-5.464480874316946E-3</v>
      </c>
      <c r="NH129" s="5">
        <f ca="1">((NH25/(MAX($C25:NH25))-1))</f>
        <v>0</v>
      </c>
      <c r="NI129" s="5">
        <f ca="1">((NI25/(MAX($C25:NI25))-1))</f>
        <v>0</v>
      </c>
      <c r="NJ129" s="5">
        <f ca="1">((NJ25/(MAX($C25:NJ25))-1))</f>
        <v>0</v>
      </c>
      <c r="NK129" s="5">
        <f ca="1">((NK25/(MAX($C25:NK25))-1))</f>
        <v>-6.7024128686327122E-3</v>
      </c>
      <c r="NL129" s="5">
        <f ca="1">((NL25/(MAX($C25:NL25))-1))</f>
        <v>0</v>
      </c>
      <c r="NM129" s="5">
        <f ca="1">((NM25/(MAX($C25:NM25))-1))</f>
        <v>-6.6934404283801596E-3</v>
      </c>
      <c r="NN129" s="5">
        <f ca="1">((NN25/(MAX($C25:NN25))-1))</f>
        <v>0</v>
      </c>
      <c r="NO129" s="5">
        <f ca="1">((NO25/(MAX($C25:NO25))-1))</f>
        <v>0</v>
      </c>
      <c r="NP129" s="5">
        <f ca="1">((NP25/(MAX($C25:NP25))-1))</f>
        <v>-6.6312997347479641E-3</v>
      </c>
      <c r="NQ129" s="5">
        <f ca="1">((NQ25/(MAX($C25:NQ25))-1))</f>
        <v>-1.3262599469496039E-2</v>
      </c>
      <c r="NR129" s="5">
        <f ca="1">((NR25/(MAX($C25:NR25))-1))</f>
        <v>-5.3050397877983935E-3</v>
      </c>
      <c r="NS129" s="5">
        <f ca="1">((NS25/(MAX($C25:NS25))-1))</f>
        <v>-1.1936339522546469E-2</v>
      </c>
      <c r="NT129" s="5">
        <f ca="1">((NT25/(MAX($C25:NT25))-1))</f>
        <v>-3.9787798408488229E-3</v>
      </c>
      <c r="NU129" s="5">
        <f ca="1">((NU25/(MAX($C25:NU25))-1))</f>
        <v>-1.0610079575596787E-2</v>
      </c>
      <c r="NV129" s="5">
        <f ca="1">((NV25/(MAX($C25:NV25))-1))</f>
        <v>-2.6525198938992522E-3</v>
      </c>
      <c r="NW129" s="5">
        <f ca="1">((NW25/(MAX($C25:NW25))-1))</f>
        <v>0</v>
      </c>
      <c r="NX129" s="5">
        <f ca="1">((NX25/(MAX($C25:NX25))-1))</f>
        <v>0</v>
      </c>
      <c r="NY129" s="5">
        <f ca="1">((NY25/(MAX($C25:NY25))-1))</f>
        <v>0</v>
      </c>
      <c r="NZ129" s="5">
        <f ca="1">((NZ25/(MAX($C25:NZ25))-1))</f>
        <v>0</v>
      </c>
      <c r="OA129" s="5">
        <f ca="1">((OA25/(MAX($C25:OA25))-1))</f>
        <v>-6.4432989690721421E-3</v>
      </c>
      <c r="OB129" s="5">
        <f ca="1">((OB25/(MAX($C25:OB25))-1))</f>
        <v>-1.2886597938144284E-2</v>
      </c>
      <c r="OC129" s="5">
        <f ca="1">((OC25/(MAX($C25:OC25))-1))</f>
        <v>-5.1546391752577136E-3</v>
      </c>
      <c r="OD129" s="5">
        <f ca="1">((OD25/(MAX($C25:OD25))-1))</f>
        <v>0</v>
      </c>
      <c r="OE129" s="5">
        <f ca="1">((OE25/(MAX($C25:OE25))-1))</f>
        <v>0</v>
      </c>
      <c r="OF129" s="5">
        <f ca="1">((OF25/(MAX($C25:OF25))-1))</f>
        <v>-6.3775510204081565E-3</v>
      </c>
      <c r="OG129" s="5">
        <f ca="1">((OG25/(MAX($C25:OG25))-1))</f>
        <v>-1.2755102040816313E-2</v>
      </c>
      <c r="OH129" s="5">
        <f ca="1">((OH25/(MAX($C25:OH25))-1))</f>
        <v>-1.9132653061224469E-2</v>
      </c>
      <c r="OI129" s="5">
        <f ca="1">((OI25/(MAX($C25:OI25))-1))</f>
        <v>-2.5510204081632626E-2</v>
      </c>
      <c r="OJ129" s="5">
        <f ca="1">((OJ25/(MAX($C25:OJ25))-1))</f>
        <v>-1.7857142857142905E-2</v>
      </c>
      <c r="OK129" s="5">
        <f ca="1">((OK25/(MAX($C25:OK25))-1))</f>
        <v>-1.0204081632653073E-2</v>
      </c>
      <c r="OL129" s="5">
        <f ca="1">((OL25/(MAX($C25:OL25))-1))</f>
        <v>-1.6581632653061229E-2</v>
      </c>
      <c r="OM129" s="5">
        <f ca="1">((OM25/(MAX($C25:OM25))-1))</f>
        <v>-8.9285714285713969E-3</v>
      </c>
      <c r="OO129" s="6">
        <f t="shared" ca="1" si="191"/>
        <v>-0.12035398230088501</v>
      </c>
    </row>
    <row r="130" spans="2:405" x14ac:dyDescent="0.25">
      <c r="B130" s="1">
        <v>14</v>
      </c>
      <c r="D130" s="5">
        <f ca="1">((D26/(MAX($C26:D26))-1))</f>
        <v>0</v>
      </c>
      <c r="E130" s="5">
        <f ca="1">((E26/(MAX($C26:E26))-1))</f>
        <v>-9.8814229249012397E-3</v>
      </c>
      <c r="F130" s="5">
        <f ca="1">((F26/(MAX($C26:F26))-1))</f>
        <v>-1.9762845849802368E-2</v>
      </c>
      <c r="G130" s="5">
        <f ca="1">((G26/(MAX($C26:G26))-1))</f>
        <v>-7.905138339920903E-3</v>
      </c>
      <c r="H130" s="5">
        <f ca="1">((H26/(MAX($C26:H26))-1))</f>
        <v>0</v>
      </c>
      <c r="I130" s="5">
        <f ca="1">((I26/(MAX($C26:I26))-1))</f>
        <v>-9.8425196850393526E-3</v>
      </c>
      <c r="J130" s="5">
        <f ca="1">((J26/(MAX($C26:J26))-1))</f>
        <v>-1.9685039370078705E-2</v>
      </c>
      <c r="K130" s="5">
        <f ca="1">((K26/(MAX($C26:K26))-1))</f>
        <v>-7.8740157480314821E-3</v>
      </c>
      <c r="L130" s="5">
        <f ca="1">((L26/(MAX($C26:L26))-1))</f>
        <v>0</v>
      </c>
      <c r="M130" s="5">
        <f ca="1">((M26/(MAX($C26:M26))-1))</f>
        <v>-9.8039215686274161E-3</v>
      </c>
      <c r="N130" s="5">
        <f ca="1">((N26/(MAX($C26:N26))-1))</f>
        <v>-1.9607843137254943E-2</v>
      </c>
      <c r="O130" s="5">
        <f ca="1">((O26/(MAX($C26:O26))-1))</f>
        <v>-2.9411764705882359E-2</v>
      </c>
      <c r="P130" s="5">
        <f ca="1">((P26/(MAX($C26:P26))-1))</f>
        <v>-3.9215686274509776E-2</v>
      </c>
      <c r="Q130" s="5">
        <f ca="1">((Q26/(MAX($C26:Q26))-1))</f>
        <v>-2.7450980392156876E-2</v>
      </c>
      <c r="R130" s="5">
        <f ca="1">((R26/(MAX($C26:R26))-1))</f>
        <v>-3.7254901960784292E-2</v>
      </c>
      <c r="S130" s="5">
        <f ca="1">((S26/(MAX($C26:S26))-1))</f>
        <v>-4.705882352941182E-2</v>
      </c>
      <c r="T130" s="5">
        <f ca="1">((T26/(MAX($C26:T26))-1))</f>
        <v>-3.5294117647058809E-2</v>
      </c>
      <c r="U130" s="5">
        <f ca="1">((U26/(MAX($C26:U26))-1))</f>
        <v>-2.352941176470591E-2</v>
      </c>
      <c r="V130" s="5">
        <f ca="1">((V26/(MAX($C26:V26))-1))</f>
        <v>-1.1764705882352899E-2</v>
      </c>
      <c r="W130" s="5">
        <f ca="1">((W26/(MAX($C26:W26))-1))</f>
        <v>-2.1568627450980427E-2</v>
      </c>
      <c r="X130" s="5">
        <f ca="1">((X26/(MAX($C26:X26))-1))</f>
        <v>-9.8039215686274161E-3</v>
      </c>
      <c r="Y130" s="5">
        <f ca="1">((Y26/(MAX($C26:Y26))-1))</f>
        <v>0</v>
      </c>
      <c r="Z130" s="5">
        <f ca="1">((Z26/(MAX($C26:Z26))-1))</f>
        <v>0</v>
      </c>
      <c r="AA130" s="5">
        <f ca="1">((AA26/(MAX($C26:AA26))-1))</f>
        <v>0</v>
      </c>
      <c r="AB130" s="5">
        <f ca="1">((AB26/(MAX($C26:AB26))-1))</f>
        <v>0</v>
      </c>
      <c r="AC130" s="5">
        <f ca="1">((AC26/(MAX($C26:AC26))-1))</f>
        <v>0</v>
      </c>
      <c r="AD130" s="5">
        <f ca="1">((AD26/(MAX($C26:AD26))-1))</f>
        <v>0</v>
      </c>
      <c r="AE130" s="5">
        <f ca="1">((AE26/(MAX($C26:AE26))-1))</f>
        <v>0</v>
      </c>
      <c r="AF130" s="5">
        <f ca="1">((AF26/(MAX($C26:AF26))-1))</f>
        <v>-9.1407678244972423E-3</v>
      </c>
      <c r="AG130" s="5">
        <f ca="1">((AG26/(MAX($C26:AG26))-1))</f>
        <v>0</v>
      </c>
      <c r="AH130" s="5">
        <f ca="1">((AH26/(MAX($C26:AH26))-1))</f>
        <v>-9.124087591240837E-3</v>
      </c>
      <c r="AI130" s="5">
        <f ca="1">((AI26/(MAX($C26:AI26))-1))</f>
        <v>0</v>
      </c>
      <c r="AJ130" s="5">
        <f ca="1">((AJ26/(MAX($C26:AJ26))-1))</f>
        <v>-9.1074681238615396E-3</v>
      </c>
      <c r="AK130" s="5">
        <f ca="1">((AK26/(MAX($C26:AK26))-1))</f>
        <v>-1.8214936247723079E-2</v>
      </c>
      <c r="AL130" s="5">
        <f ca="1">((AL26/(MAX($C26:AL26))-1))</f>
        <v>-2.732240437158473E-2</v>
      </c>
      <c r="AM130" s="5">
        <f ca="1">((AM26/(MAX($C26:AM26))-1))</f>
        <v>-1.6393442622950838E-2</v>
      </c>
      <c r="AN130" s="5">
        <f ca="1">((AN26/(MAX($C26:AN26))-1))</f>
        <v>-5.464480874316946E-3</v>
      </c>
      <c r="AO130" s="5">
        <f ca="1">((AO26/(MAX($C26:AO26))-1))</f>
        <v>0</v>
      </c>
      <c r="AP130" s="5">
        <f ca="1">((AP26/(MAX($C26:AP26))-1))</f>
        <v>0</v>
      </c>
      <c r="AQ130" s="5">
        <f ca="1">((AQ26/(MAX($C26:AQ26))-1))</f>
        <v>0</v>
      </c>
      <c r="AR130" s="5">
        <f ca="1">((AR26/(MAX($C26:AR26))-1))</f>
        <v>0</v>
      </c>
      <c r="AS130" s="5">
        <f ca="1">((AS26/(MAX($C26:AS26))-1))</f>
        <v>0</v>
      </c>
      <c r="AT130" s="5">
        <f ca="1">((AT26/(MAX($C26:AT26))-1))</f>
        <v>0</v>
      </c>
      <c r="AU130" s="5">
        <f ca="1">((AU26/(MAX($C26:AU26))-1))</f>
        <v>-8.5910652920961894E-3</v>
      </c>
      <c r="AV130" s="5">
        <f ca="1">((AV26/(MAX($C26:AV26))-1))</f>
        <v>0</v>
      </c>
      <c r="AW130" s="5">
        <f ca="1">((AW26/(MAX($C26:AW26))-1))</f>
        <v>0</v>
      </c>
      <c r="AX130" s="5">
        <f ca="1">((AX26/(MAX($C26:AX26))-1))</f>
        <v>0</v>
      </c>
      <c r="AY130" s="5">
        <f ca="1">((AY26/(MAX($C26:AY26))-1))</f>
        <v>-8.4033613445377853E-3</v>
      </c>
      <c r="AZ130" s="5">
        <f ca="1">((AZ26/(MAX($C26:AZ26))-1))</f>
        <v>0</v>
      </c>
      <c r="BA130" s="5">
        <f ca="1">((BA26/(MAX($C26:BA26))-1))</f>
        <v>-8.3892617449664586E-3</v>
      </c>
      <c r="BB130" s="5">
        <f ca="1">((BB26/(MAX($C26:BB26))-1))</f>
        <v>0</v>
      </c>
      <c r="BC130" s="5">
        <f ca="1">((BC26/(MAX($C26:BC26))-1))</f>
        <v>-8.3752093802345051E-3</v>
      </c>
      <c r="BD130" s="5">
        <f ca="1">((BD26/(MAX($C26:BD26))-1))</f>
        <v>-1.675041876046901E-2</v>
      </c>
      <c r="BE130" s="5">
        <f ca="1">((BE26/(MAX($C26:BE26))-1))</f>
        <v>-2.5125628140703515E-2</v>
      </c>
      <c r="BF130" s="5">
        <f ca="1">((BF26/(MAX($C26:BF26))-1))</f>
        <v>-1.5075376884422065E-2</v>
      </c>
      <c r="BG130" s="5">
        <f ca="1">((BG26/(MAX($C26:BG26))-1))</f>
        <v>-5.0251256281407253E-3</v>
      </c>
      <c r="BH130" s="5">
        <f ca="1">((BH26/(MAX($C26:BH26))-1))</f>
        <v>-1.340033500837523E-2</v>
      </c>
      <c r="BI130" s="5">
        <f ca="1">((BI26/(MAX($C26:BI26))-1))</f>
        <v>-3.3500837520937798E-3</v>
      </c>
      <c r="BJ130" s="5">
        <f ca="1">((BJ26/(MAX($C26:BJ26))-1))</f>
        <v>-1.1725293132328285E-2</v>
      </c>
      <c r="BK130" s="5">
        <f ca="1">((BK26/(MAX($C26:BK26))-1))</f>
        <v>-1.6750418760469454E-3</v>
      </c>
      <c r="BL130" s="5">
        <f ca="1">((BL26/(MAX($C26:BL26))-1))</f>
        <v>0</v>
      </c>
      <c r="BM130" s="5">
        <f ca="1">((BM26/(MAX($C26:BM26))-1))</f>
        <v>0</v>
      </c>
      <c r="BN130" s="5">
        <f ca="1">((BN26/(MAX($C26:BN26))-1))</f>
        <v>-8.2236842105263275E-3</v>
      </c>
      <c r="BO130" s="5">
        <f ca="1">((BO26/(MAX($C26:BO26))-1))</f>
        <v>0</v>
      </c>
      <c r="BP130" s="5">
        <f ca="1">((BP26/(MAX($C26:BP26))-1))</f>
        <v>-8.2101806239737174E-3</v>
      </c>
      <c r="BQ130" s="5">
        <f ca="1">((BQ26/(MAX($C26:BQ26))-1))</f>
        <v>0</v>
      </c>
      <c r="BR130" s="5">
        <f ca="1">((BR26/(MAX($C26:BR26))-1))</f>
        <v>0</v>
      </c>
      <c r="BS130" s="5">
        <f ca="1">((BS26/(MAX($C26:BS26))-1))</f>
        <v>-8.116883116883078E-3</v>
      </c>
      <c r="BT130" s="5">
        <f ca="1">((BT26/(MAX($C26:BT26))-1))</f>
        <v>-1.6233766233766267E-2</v>
      </c>
      <c r="BU130" s="5">
        <f ca="1">((BU26/(MAX($C26:BU26))-1))</f>
        <v>-2.4350649350649345E-2</v>
      </c>
      <c r="BV130" s="5">
        <f ca="1">((BV26/(MAX($C26:BV26))-1))</f>
        <v>-3.2467532467532423E-2</v>
      </c>
      <c r="BW130" s="5">
        <f ca="1">((BW26/(MAX($C26:BW26))-1))</f>
        <v>-4.0584415584415612E-2</v>
      </c>
      <c r="BX130" s="5">
        <f ca="1">((BX26/(MAX($C26:BX26))-1))</f>
        <v>-3.0844155844155896E-2</v>
      </c>
      <c r="BY130" s="5">
        <f ca="1">((BY26/(MAX($C26:BY26))-1))</f>
        <v>-3.8961038961038974E-2</v>
      </c>
      <c r="BZ130" s="5">
        <f ca="1">((BZ26/(MAX($C26:BZ26))-1))</f>
        <v>-2.9220779220779258E-2</v>
      </c>
      <c r="CA130" s="5">
        <f ca="1">((CA26/(MAX($C26:CA26))-1))</f>
        <v>-1.9480519480519431E-2</v>
      </c>
      <c r="CB130" s="5">
        <f ca="1">((CB26/(MAX($C26:CB26))-1))</f>
        <v>-9.7402597402597157E-3</v>
      </c>
      <c r="CC130" s="5">
        <f ca="1">((CC26/(MAX($C26:CC26))-1))</f>
        <v>-1.7857142857142905E-2</v>
      </c>
      <c r="CD130" s="5">
        <f ca="1">((CD26/(MAX($C26:CD26))-1))</f>
        <v>-2.5974025974025983E-2</v>
      </c>
      <c r="CE130" s="5">
        <f ca="1">((CE26/(MAX($C26:CE26))-1))</f>
        <v>-3.4090909090909061E-2</v>
      </c>
      <c r="CF130" s="5">
        <f ca="1">((CF26/(MAX($C26:CF26))-1))</f>
        <v>-4.220779220779225E-2</v>
      </c>
      <c r="CG130" s="5">
        <f ca="1">((CG26/(MAX($C26:CG26))-1))</f>
        <v>-3.2467532467532423E-2</v>
      </c>
      <c r="CH130" s="5">
        <f ca="1">((CH26/(MAX($C26:CH26))-1))</f>
        <v>-2.2727272727272707E-2</v>
      </c>
      <c r="CI130" s="5">
        <f ca="1">((CI26/(MAX($C26:CI26))-1))</f>
        <v>-1.2987012987012991E-2</v>
      </c>
      <c r="CJ130" s="5">
        <f ca="1">((CJ26/(MAX($C26:CJ26))-1))</f>
        <v>-3.2467532467532756E-3</v>
      </c>
      <c r="CK130" s="5">
        <f ca="1">((CK26/(MAX($C26:CK26))-1))</f>
        <v>0</v>
      </c>
      <c r="CL130" s="5">
        <f ca="1">((CL26/(MAX($C26:CL26))-1))</f>
        <v>0</v>
      </c>
      <c r="CM130" s="5">
        <f ca="1">((CM26/(MAX($C26:CM26))-1))</f>
        <v>-7.9872204472843933E-3</v>
      </c>
      <c r="CN130" s="5">
        <f ca="1">((CN26/(MAX($C26:CN26))-1))</f>
        <v>-1.5974440894568676E-2</v>
      </c>
      <c r="CO130" s="5">
        <f ca="1">((CO26/(MAX($C26:CO26))-1))</f>
        <v>-2.3961661341853069E-2</v>
      </c>
      <c r="CP130" s="5">
        <f ca="1">((CP26/(MAX($C26:CP26))-1))</f>
        <v>-1.4376996805111841E-2</v>
      </c>
      <c r="CQ130" s="5">
        <f ca="1">((CQ26/(MAX($C26:CQ26))-1))</f>
        <v>-2.2364217252396124E-2</v>
      </c>
      <c r="CR130" s="5">
        <f ca="1">((CR26/(MAX($C26:CR26))-1))</f>
        <v>-3.0351437699680517E-2</v>
      </c>
      <c r="CS130" s="5">
        <f ca="1">((CS26/(MAX($C26:CS26))-1))</f>
        <v>-3.833865814696491E-2</v>
      </c>
      <c r="CT130" s="5">
        <f ca="1">((CT26/(MAX($C26:CT26))-1))</f>
        <v>-2.8753993610223683E-2</v>
      </c>
      <c r="CU130" s="5">
        <f ca="1">((CU26/(MAX($C26:CU26))-1))</f>
        <v>-1.9169329073482455E-2</v>
      </c>
      <c r="CV130" s="5">
        <f ca="1">((CV26/(MAX($C26:CV26))-1))</f>
        <v>-2.7156549520766737E-2</v>
      </c>
      <c r="CW130" s="5">
        <f ca="1">((CW26/(MAX($C26:CW26))-1))</f>
        <v>-1.757188498402551E-2</v>
      </c>
      <c r="CX130" s="5">
        <f ca="1">((CX26/(MAX($C26:CX26))-1))</f>
        <v>-7.9872204472843933E-3</v>
      </c>
      <c r="CY130" s="5">
        <f ca="1">((CY26/(MAX($C26:CY26))-1))</f>
        <v>0</v>
      </c>
      <c r="CZ130" s="5">
        <f ca="1">((CZ26/(MAX($C26:CZ26))-1))</f>
        <v>-7.9744816586921896E-3</v>
      </c>
      <c r="DA130" s="5">
        <f ca="1">((DA26/(MAX($C26:DA26))-1))</f>
        <v>-1.5948963317384379E-2</v>
      </c>
      <c r="DB130" s="5">
        <f ca="1">((DB26/(MAX($C26:DB26))-1))</f>
        <v>-2.3923444976076569E-2</v>
      </c>
      <c r="DC130" s="5">
        <f ca="1">((DC26/(MAX($C26:DC26))-1))</f>
        <v>-3.1897926634768758E-2</v>
      </c>
      <c r="DD130" s="5">
        <f ca="1">((DD26/(MAX($C26:DD26))-1))</f>
        <v>-2.2328548644338087E-2</v>
      </c>
      <c r="DE130" s="5">
        <f ca="1">((DE26/(MAX($C26:DE26))-1))</f>
        <v>-3.0303030303030276E-2</v>
      </c>
      <c r="DF130" s="5">
        <f ca="1">((DF26/(MAX($C26:DF26))-1))</f>
        <v>-2.0733652312599715E-2</v>
      </c>
      <c r="DG130" s="5">
        <f ca="1">((DG26/(MAX($C26:DG26))-1))</f>
        <v>-1.1164274322169043E-2</v>
      </c>
      <c r="DH130" s="5">
        <f ca="1">((DH26/(MAX($C26:DH26))-1))</f>
        <v>-1.9138755980861233E-2</v>
      </c>
      <c r="DI130" s="5">
        <f ca="1">((DI26/(MAX($C26:DI26))-1))</f>
        <v>-9.5693779904306719E-3</v>
      </c>
      <c r="DJ130" s="5">
        <f ca="1">((DJ26/(MAX($C26:DJ26))-1))</f>
        <v>0</v>
      </c>
      <c r="DK130" s="5">
        <f ca="1">((DK26/(MAX($C26:DK26))-1))</f>
        <v>0</v>
      </c>
      <c r="DL130" s="5">
        <f ca="1">((DL26/(MAX($C26:DL26))-1))</f>
        <v>0</v>
      </c>
      <c r="DM130" s="5">
        <f ca="1">((DM26/(MAX($C26:DM26))-1))</f>
        <v>-7.8247261345852914E-3</v>
      </c>
      <c r="DN130" s="5">
        <f ca="1">((DN26/(MAX($C26:DN26))-1))</f>
        <v>-1.5649452269170583E-2</v>
      </c>
      <c r="DO130" s="5">
        <f ca="1">((DO26/(MAX($C26:DO26))-1))</f>
        <v>-2.3474178403755874E-2</v>
      </c>
      <c r="DP130" s="5">
        <f ca="1">((DP26/(MAX($C26:DP26))-1))</f>
        <v>-3.1298904538341166E-2</v>
      </c>
      <c r="DQ130" s="5">
        <f ca="1">((DQ26/(MAX($C26:DQ26))-1))</f>
        <v>-3.9123630672926457E-2</v>
      </c>
      <c r="DR130" s="5">
        <f ca="1">((DR26/(MAX($C26:DR26))-1))</f>
        <v>-2.9733959311424085E-2</v>
      </c>
      <c r="DS130" s="5">
        <f ca="1">((DS26/(MAX($C26:DS26))-1))</f>
        <v>-2.0344287949921713E-2</v>
      </c>
      <c r="DT130" s="5">
        <f ca="1">((DT26/(MAX($C26:DT26))-1))</f>
        <v>-1.0954616588419452E-2</v>
      </c>
      <c r="DU130" s="5">
        <f ca="1">((DU26/(MAX($C26:DU26))-1))</f>
        <v>-1.8779342723004744E-2</v>
      </c>
      <c r="DV130" s="5">
        <f ca="1">((DV26/(MAX($C26:DV26))-1))</f>
        <v>-9.3896713615023719E-3</v>
      </c>
      <c r="DW130" s="5">
        <f ca="1">((DW26/(MAX($C26:DW26))-1))</f>
        <v>-1.7214397496087663E-2</v>
      </c>
      <c r="DX130" s="5">
        <f ca="1">((DX26/(MAX($C26:DX26))-1))</f>
        <v>-2.5039123630672955E-2</v>
      </c>
      <c r="DY130" s="5">
        <f ca="1">((DY26/(MAX($C26:DY26))-1))</f>
        <v>-3.2863849765258246E-2</v>
      </c>
      <c r="DZ130" s="5">
        <f ca="1">((DZ26/(MAX($C26:DZ26))-1))</f>
        <v>-4.0688575899843538E-2</v>
      </c>
      <c r="EA130" s="5">
        <f ca="1">((EA26/(MAX($C26:EA26))-1))</f>
        <v>-3.1298904538341166E-2</v>
      </c>
      <c r="EB130" s="5">
        <f ca="1">((EB26/(MAX($C26:EB26))-1))</f>
        <v>-3.9123630672926457E-2</v>
      </c>
      <c r="EC130" s="5">
        <f ca="1">((EC26/(MAX($C26:EC26))-1))</f>
        <v>-2.9733959311424085E-2</v>
      </c>
      <c r="ED130" s="5">
        <f ca="1">((ED26/(MAX($C26:ED26))-1))</f>
        <v>-2.0344287949921713E-2</v>
      </c>
      <c r="EE130" s="5">
        <f ca="1">((EE26/(MAX($C26:EE26))-1))</f>
        <v>-2.8169014084507005E-2</v>
      </c>
      <c r="EF130" s="5">
        <f ca="1">((EF26/(MAX($C26:EF26))-1))</f>
        <v>-1.8779342723004744E-2</v>
      </c>
      <c r="EG130" s="5">
        <f ca="1">((EG26/(MAX($C26:EG26))-1))</f>
        <v>-2.6604068857590035E-2</v>
      </c>
      <c r="EH130" s="5">
        <f ca="1">((EH26/(MAX($C26:EH26))-1))</f>
        <v>-1.7214397496087663E-2</v>
      </c>
      <c r="EI130" s="5">
        <f ca="1">((EI26/(MAX($C26:EI26))-1))</f>
        <v>-7.8247261345852914E-3</v>
      </c>
      <c r="EJ130" s="5">
        <f ca="1">((EJ26/(MAX($C26:EJ26))-1))</f>
        <v>0</v>
      </c>
      <c r="EK130" s="5">
        <f ca="1">((EK26/(MAX($C26:EK26))-1))</f>
        <v>0</v>
      </c>
      <c r="EL130" s="5">
        <f ca="1">((EL26/(MAX($C26:EL26))-1))</f>
        <v>0</v>
      </c>
      <c r="EM130" s="5">
        <f ca="1">((EM26/(MAX($C26:EM26))-1))</f>
        <v>0</v>
      </c>
      <c r="EN130" s="5">
        <f ca="1">((EN26/(MAX($C26:EN26))-1))</f>
        <v>0</v>
      </c>
      <c r="EO130" s="5">
        <f ca="1">((EO26/(MAX($C26:EO26))-1))</f>
        <v>0</v>
      </c>
      <c r="EP130" s="5">
        <f ca="1">((EP26/(MAX($C26:EP26))-1))</f>
        <v>0</v>
      </c>
      <c r="EQ130" s="5">
        <f ca="1">((EQ26/(MAX($C26:EQ26))-1))</f>
        <v>-7.3964497041419941E-3</v>
      </c>
      <c r="ER130" s="5">
        <f ca="1">((ER26/(MAX($C26:ER26))-1))</f>
        <v>-1.4792899408283988E-2</v>
      </c>
      <c r="ES130" s="5">
        <f ca="1">((ES26/(MAX($C26:ES26))-1))</f>
        <v>-5.9171597633136397E-3</v>
      </c>
      <c r="ET130" s="5">
        <f ca="1">((ET26/(MAX($C26:ET26))-1))</f>
        <v>0</v>
      </c>
      <c r="EU130" s="5">
        <f ca="1">((EU26/(MAX($C26:EU26))-1))</f>
        <v>-7.3746312684366266E-3</v>
      </c>
      <c r="EV130" s="5">
        <f ca="1">((EV26/(MAX($C26:EV26))-1))</f>
        <v>0</v>
      </c>
      <c r="EW130" s="5">
        <f ca="1">((EW26/(MAX($C26:EW26))-1))</f>
        <v>-7.3637702503681624E-3</v>
      </c>
      <c r="EX130" s="5">
        <f ca="1">((EX26/(MAX($C26:EX26))-1))</f>
        <v>0</v>
      </c>
      <c r="EY130" s="5">
        <f ca="1">((EY26/(MAX($C26:EY26))-1))</f>
        <v>0</v>
      </c>
      <c r="EZ130" s="5">
        <f ca="1">((EZ26/(MAX($C26:EZ26))-1))</f>
        <v>-7.2886297376093534E-3</v>
      </c>
      <c r="FA130" s="5">
        <f ca="1">((FA26/(MAX($C26:FA26))-1))</f>
        <v>0</v>
      </c>
      <c r="FB130" s="5">
        <f ca="1">((FB26/(MAX($C26:FB26))-1))</f>
        <v>-7.2780203784570396E-3</v>
      </c>
      <c r="FC130" s="5">
        <f ca="1">((FC26/(MAX($C26:FC26))-1))</f>
        <v>-1.4556040756914079E-2</v>
      </c>
      <c r="FD130" s="5">
        <f ca="1">((FD26/(MAX($C26:FD26))-1))</f>
        <v>-2.183406113537123E-2</v>
      </c>
      <c r="FE130" s="5">
        <f ca="1">((FE26/(MAX($C26:FE26))-1))</f>
        <v>-2.911208151382827E-2</v>
      </c>
      <c r="FF130" s="5">
        <f ca="1">((FF26/(MAX($C26:FF26))-1))</f>
        <v>-2.0378457059679778E-2</v>
      </c>
      <c r="FG130" s="5">
        <f ca="1">((FG26/(MAX($C26:FG26))-1))</f>
        <v>-2.7656477438136817E-2</v>
      </c>
      <c r="FH130" s="5">
        <f ca="1">((FH26/(MAX($C26:FH26))-1))</f>
        <v>-3.4934497816593857E-2</v>
      </c>
      <c r="FI130" s="5">
        <f ca="1">((FI26/(MAX($C26:FI26))-1))</f>
        <v>-4.2212518195050897E-2</v>
      </c>
      <c r="FJ130" s="5">
        <f ca="1">((FJ26/(MAX($C26:FJ26))-1))</f>
        <v>-3.3478893740902516E-2</v>
      </c>
      <c r="FK130" s="5">
        <f ca="1">((FK26/(MAX($C26:FK26))-1))</f>
        <v>-4.0756914119359555E-2</v>
      </c>
      <c r="FL130" s="5">
        <f ca="1">((FL26/(MAX($C26:FL26))-1))</f>
        <v>-3.2023289665211063E-2</v>
      </c>
      <c r="FM130" s="5">
        <f ca="1">((FM26/(MAX($C26:FM26))-1))</f>
        <v>-2.3289665211062571E-2</v>
      </c>
      <c r="FN130" s="5">
        <f ca="1">((FN26/(MAX($C26:FN26))-1))</f>
        <v>-1.4556040756914079E-2</v>
      </c>
      <c r="FO130" s="5">
        <f ca="1">((FO26/(MAX($C26:FO26))-1))</f>
        <v>-2.183406113537123E-2</v>
      </c>
      <c r="FP130" s="5">
        <f ca="1">((FP26/(MAX($C26:FP26))-1))</f>
        <v>-2.911208151382827E-2</v>
      </c>
      <c r="FQ130" s="5">
        <f ca="1">((FQ26/(MAX($C26:FQ26))-1))</f>
        <v>-3.6390101892285309E-2</v>
      </c>
      <c r="FR130" s="5">
        <f ca="1">((FR26/(MAX($C26:FR26))-1))</f>
        <v>-2.7656477438136817E-2</v>
      </c>
      <c r="FS130" s="5">
        <f ca="1">((FS26/(MAX($C26:FS26))-1))</f>
        <v>-1.8922852983988325E-2</v>
      </c>
      <c r="FT130" s="5">
        <f ca="1">((FT26/(MAX($C26:FT26))-1))</f>
        <v>-2.6200873362445365E-2</v>
      </c>
      <c r="FU130" s="5">
        <f ca="1">((FU26/(MAX($C26:FU26))-1))</f>
        <v>-3.3478893740902516E-2</v>
      </c>
      <c r="FV130" s="5">
        <f ca="1">((FV26/(MAX($C26:FV26))-1))</f>
        <v>-2.4745269286754024E-2</v>
      </c>
      <c r="FW130" s="5">
        <f ca="1">((FW26/(MAX($C26:FW26))-1))</f>
        <v>-3.2023289665211063E-2</v>
      </c>
      <c r="FX130" s="5">
        <f ca="1">((FX26/(MAX($C26:FX26))-1))</f>
        <v>-2.3289665211062571E-2</v>
      </c>
      <c r="FY130" s="5">
        <f ca="1">((FY26/(MAX($C26:FY26))-1))</f>
        <v>-1.4556040756914079E-2</v>
      </c>
      <c r="FZ130" s="5">
        <f ca="1">((FZ26/(MAX($C26:FZ26))-1))</f>
        <v>-2.183406113537123E-2</v>
      </c>
      <c r="GA130" s="5">
        <f ca="1">((GA26/(MAX($C26:GA26))-1))</f>
        <v>-2.911208151382827E-2</v>
      </c>
      <c r="GB130" s="5">
        <f ca="1">((GB26/(MAX($C26:GB26))-1))</f>
        <v>-2.0378457059679778E-2</v>
      </c>
      <c r="GC130" s="5">
        <f ca="1">((GC26/(MAX($C26:GC26))-1))</f>
        <v>-1.1644832605531286E-2</v>
      </c>
      <c r="GD130" s="5">
        <f ca="1">((GD26/(MAX($C26:GD26))-1))</f>
        <v>-2.9112081513827937E-3</v>
      </c>
      <c r="GE130" s="5">
        <f ca="1">((GE26/(MAX($C26:GE26))-1))</f>
        <v>-1.0189228529839833E-2</v>
      </c>
      <c r="GF130" s="5">
        <f ca="1">((GF26/(MAX($C26:GF26))-1))</f>
        <v>-1.4556040756914523E-3</v>
      </c>
      <c r="GG130" s="5">
        <f ca="1">((GG26/(MAX($C26:GG26))-1))</f>
        <v>0</v>
      </c>
      <c r="GH130" s="5">
        <f ca="1">((GH26/(MAX($C26:GH26))-1))</f>
        <v>-7.225433526011571E-3</v>
      </c>
      <c r="GI130" s="5">
        <f ca="1">((GI26/(MAX($C26:GI26))-1))</f>
        <v>0</v>
      </c>
      <c r="GJ130" s="5">
        <f ca="1">((GJ26/(MAX($C26:GJ26))-1))</f>
        <v>-7.2150072150072297E-3</v>
      </c>
      <c r="GK130" s="5">
        <f ca="1">((GK26/(MAX($C26:GK26))-1))</f>
        <v>-1.4430014430014459E-2</v>
      </c>
      <c r="GL130" s="5">
        <f ca="1">((GL26/(MAX($C26:GL26))-1))</f>
        <v>-2.1645021645021689E-2</v>
      </c>
      <c r="GM130" s="5">
        <f ca="1">((GM26/(MAX($C26:GM26))-1))</f>
        <v>-1.2987012987012991E-2</v>
      </c>
      <c r="GN130" s="5">
        <f ca="1">((GN26/(MAX($C26:GN26))-1))</f>
        <v>-2.0202020202020221E-2</v>
      </c>
      <c r="GO130" s="5">
        <f ca="1">((GO26/(MAX($C26:GO26))-1))</f>
        <v>-1.1544011544011523E-2</v>
      </c>
      <c r="GP130" s="5">
        <f ca="1">((GP26/(MAX($C26:GP26))-1))</f>
        <v>-1.8759018759018753E-2</v>
      </c>
      <c r="GQ130" s="5">
        <f ca="1">((GQ26/(MAX($C26:GQ26))-1))</f>
        <v>-1.0101010101010055E-2</v>
      </c>
      <c r="GR130" s="5">
        <f ca="1">((GR26/(MAX($C26:GR26))-1))</f>
        <v>-1.7316017316017285E-2</v>
      </c>
      <c r="GS130" s="5">
        <f ca="1">((GS26/(MAX($C26:GS26))-1))</f>
        <v>-2.4531024531024515E-2</v>
      </c>
      <c r="GT130" s="5">
        <f ca="1">((GT26/(MAX($C26:GT26))-1))</f>
        <v>-1.5873015873015928E-2</v>
      </c>
      <c r="GU130" s="5">
        <f ca="1">((GU26/(MAX($C26:GU26))-1))</f>
        <v>-7.2150072150072297E-3</v>
      </c>
      <c r="GV130" s="5">
        <f ca="1">((GV26/(MAX($C26:GV26))-1))</f>
        <v>0</v>
      </c>
      <c r="GW130" s="5">
        <f ca="1">((GW26/(MAX($C26:GW26))-1))</f>
        <v>-7.2046109510086609E-3</v>
      </c>
      <c r="GX130" s="5">
        <f ca="1">((GX26/(MAX($C26:GX26))-1))</f>
        <v>0</v>
      </c>
      <c r="GY130" s="5">
        <f ca="1">((GY26/(MAX($C26:GY26))-1))</f>
        <v>0</v>
      </c>
      <c r="GZ130" s="5">
        <f ca="1">((GZ26/(MAX($C26:GZ26))-1))</f>
        <v>0</v>
      </c>
      <c r="HA130" s="5">
        <f ca="1">((HA26/(MAX($C26:HA26))-1))</f>
        <v>-7.0721357850070943E-3</v>
      </c>
      <c r="HB130" s="5">
        <f ca="1">((HB26/(MAX($C26:HB26))-1))</f>
        <v>0</v>
      </c>
      <c r="HC130" s="5">
        <f ca="1">((HC26/(MAX($C26:HC26))-1))</f>
        <v>-7.0621468926553854E-3</v>
      </c>
      <c r="HD130" s="5">
        <f ca="1">((HD26/(MAX($C26:HD26))-1))</f>
        <v>-1.4124293785310771E-2</v>
      </c>
      <c r="HE130" s="5">
        <f ca="1">((HE26/(MAX($C26:HE26))-1))</f>
        <v>-5.6497175141242417E-3</v>
      </c>
      <c r="HF130" s="5">
        <f ca="1">((HF26/(MAX($C26:HF26))-1))</f>
        <v>-1.2711864406779627E-2</v>
      </c>
      <c r="HG130" s="5">
        <f ca="1">((HG26/(MAX($C26:HG26))-1))</f>
        <v>-1.9774011299435013E-2</v>
      </c>
      <c r="HH130" s="5">
        <f ca="1">((HH26/(MAX($C26:HH26))-1))</f>
        <v>-2.6836158192090398E-2</v>
      </c>
      <c r="HI130" s="5">
        <f ca="1">((HI26/(MAX($C26:HI26))-1))</f>
        <v>-3.3898305084745783E-2</v>
      </c>
      <c r="HJ130" s="5">
        <f ca="1">((HJ26/(MAX($C26:HJ26))-1))</f>
        <v>-4.0960451977401169E-2</v>
      </c>
      <c r="HK130" s="5">
        <f ca="1">((HK26/(MAX($C26:HK26))-1))</f>
        <v>-3.248587570621464E-2</v>
      </c>
      <c r="HL130" s="5">
        <f ca="1">((HL26/(MAX($C26:HL26))-1))</f>
        <v>-2.4011299435028222E-2</v>
      </c>
      <c r="HM130" s="5">
        <f ca="1">((HM26/(MAX($C26:HM26))-1))</f>
        <v>-1.5536723163841804E-2</v>
      </c>
      <c r="HN130" s="5">
        <f ca="1">((HN26/(MAX($C26:HN26))-1))</f>
        <v>-2.2598870056497189E-2</v>
      </c>
      <c r="HO130" s="5">
        <f ca="1">((HO26/(MAX($C26:HO26))-1))</f>
        <v>-1.4124293785310771E-2</v>
      </c>
      <c r="HP130" s="5">
        <f ca="1">((HP26/(MAX($C26:HP26))-1))</f>
        <v>-5.6497175141242417E-3</v>
      </c>
      <c r="HQ130" s="5">
        <f ca="1">((HQ26/(MAX($C26:HQ26))-1))</f>
        <v>-1.2711864406779627E-2</v>
      </c>
      <c r="HR130" s="5">
        <f ca="1">((HR26/(MAX($C26:HR26))-1))</f>
        <v>-4.237288135593209E-3</v>
      </c>
      <c r="HS130" s="5">
        <f ca="1">((HS26/(MAX($C26:HS26))-1))</f>
        <v>-1.1299435028248594E-2</v>
      </c>
      <c r="HT130" s="5">
        <f ca="1">((HT26/(MAX($C26:HT26))-1))</f>
        <v>-1.836158192090398E-2</v>
      </c>
      <c r="HU130" s="5">
        <f ca="1">((HU26/(MAX($C26:HU26))-1))</f>
        <v>-2.5423728813559365E-2</v>
      </c>
      <c r="HV130" s="5">
        <f ca="1">((HV26/(MAX($C26:HV26))-1))</f>
        <v>-1.6949152542372836E-2</v>
      </c>
      <c r="HW130" s="5">
        <f ca="1">((HW26/(MAX($C26:HW26))-1))</f>
        <v>-8.4745762711864181E-3</v>
      </c>
      <c r="HX130" s="5">
        <f ca="1">((HX26/(MAX($C26:HX26))-1))</f>
        <v>-1.5536723163841804E-2</v>
      </c>
      <c r="HY130" s="5">
        <f ca="1">((HY26/(MAX($C26:HY26))-1))</f>
        <v>-2.2598870056497189E-2</v>
      </c>
      <c r="HZ130" s="5">
        <f ca="1">((HZ26/(MAX($C26:HZ26))-1))</f>
        <v>-1.4124293785310771E-2</v>
      </c>
      <c r="IA130" s="5">
        <f ca="1">((IA26/(MAX($C26:IA26))-1))</f>
        <v>-5.6497175141242417E-3</v>
      </c>
      <c r="IB130" s="5">
        <f ca="1">((IB26/(MAX($C26:IB26))-1))</f>
        <v>0</v>
      </c>
      <c r="IC130" s="5">
        <f ca="1">((IC26/(MAX($C26:IC26))-1))</f>
        <v>-7.0422535211267512E-3</v>
      </c>
      <c r="ID130" s="5">
        <f ca="1">((ID26/(MAX($C26:ID26))-1))</f>
        <v>0</v>
      </c>
      <c r="IE130" s="5">
        <f ca="1">((IE26/(MAX($C26:IE26))-1))</f>
        <v>-7.0323488045006544E-3</v>
      </c>
      <c r="IF130" s="5">
        <f ca="1">((IF26/(MAX($C26:IF26))-1))</f>
        <v>-1.406469760900142E-2</v>
      </c>
      <c r="IG130" s="5">
        <f ca="1">((IG26/(MAX($C26:IG26))-1))</f>
        <v>-5.6258790436005679E-3</v>
      </c>
      <c r="IH130" s="5">
        <f ca="1">((IH26/(MAX($C26:IH26))-1))</f>
        <v>-1.2658227848101222E-2</v>
      </c>
      <c r="II130" s="5">
        <f ca="1">((II26/(MAX($C26:II26))-1))</f>
        <v>-1.9690576652601988E-2</v>
      </c>
      <c r="IJ130" s="5">
        <f ca="1">((IJ26/(MAX($C26:IJ26))-1))</f>
        <v>-2.6722925457102642E-2</v>
      </c>
      <c r="IK130" s="5">
        <f ca="1">((IK26/(MAX($C26:IK26))-1))</f>
        <v>-1.828410689170179E-2</v>
      </c>
      <c r="IL130" s="5">
        <f ca="1">((IL26/(MAX($C26:IL26))-1))</f>
        <v>-9.8452883263009383E-3</v>
      </c>
      <c r="IM130" s="5">
        <f ca="1">((IM26/(MAX($C26:IM26))-1))</f>
        <v>-1.4064697609000865E-3</v>
      </c>
      <c r="IN130" s="5">
        <f ca="1">((IN26/(MAX($C26:IN26))-1))</f>
        <v>0</v>
      </c>
      <c r="IO130" s="5">
        <f ca="1">((IO26/(MAX($C26:IO26))-1))</f>
        <v>-6.9832402234636382E-3</v>
      </c>
      <c r="IP130" s="5">
        <f ca="1">((IP26/(MAX($C26:IP26))-1))</f>
        <v>-1.3966480446927387E-2</v>
      </c>
      <c r="IQ130" s="5">
        <f ca="1">((IQ26/(MAX($C26:IQ26))-1))</f>
        <v>-2.0949720670391025E-2</v>
      </c>
      <c r="IR130" s="5">
        <f ca="1">((IR26/(MAX($C26:IR26))-1))</f>
        <v>-1.2569832402234637E-2</v>
      </c>
      <c r="IS130" s="5">
        <f ca="1">((IS26/(MAX($C26:IS26))-1))</f>
        <v>-1.9553072625698276E-2</v>
      </c>
      <c r="IT130" s="5">
        <f ca="1">((IT26/(MAX($C26:IT26))-1))</f>
        <v>-2.6536312849162025E-2</v>
      </c>
      <c r="IU130" s="5">
        <f ca="1">((IU26/(MAX($C26:IU26))-1))</f>
        <v>-1.8156424581005637E-2</v>
      </c>
      <c r="IV130" s="5">
        <f ca="1">((IV26/(MAX($C26:IV26))-1))</f>
        <v>-2.5139664804469275E-2</v>
      </c>
      <c r="IW130" s="5">
        <f ca="1">((IW26/(MAX($C26:IW26))-1))</f>
        <v>-1.6759776536312887E-2</v>
      </c>
      <c r="IX130" s="5">
        <f ca="1">((IX26/(MAX($C26:IX26))-1))</f>
        <v>-2.3743016759776525E-2</v>
      </c>
      <c r="IY130" s="5">
        <f ca="1">((IY26/(MAX($C26:IY26))-1))</f>
        <v>-3.0726256983240274E-2</v>
      </c>
      <c r="IZ130" s="5">
        <f ca="1">((IZ26/(MAX($C26:IZ26))-1))</f>
        <v>-2.2346368715083775E-2</v>
      </c>
      <c r="JA130" s="5">
        <f ca="1">((JA26/(MAX($C26:JA26))-1))</f>
        <v>-2.9329608938547524E-2</v>
      </c>
      <c r="JB130" s="5">
        <f ca="1">((JB26/(MAX($C26:JB26))-1))</f>
        <v>-3.6312849162011163E-2</v>
      </c>
      <c r="JC130" s="5">
        <f ca="1">((JC26/(MAX($C26:JC26))-1))</f>
        <v>-2.7932960893854775E-2</v>
      </c>
      <c r="JD130" s="5">
        <f ca="1">((JD26/(MAX($C26:JD26))-1))</f>
        <v>-3.4916201117318413E-2</v>
      </c>
      <c r="JE130" s="5">
        <f ca="1">((JE26/(MAX($C26:JE26))-1))</f>
        <v>-4.1899441340782162E-2</v>
      </c>
      <c r="JF130" s="5">
        <f ca="1">((JF26/(MAX($C26:JF26))-1))</f>
        <v>-4.88826815642458E-2</v>
      </c>
      <c r="JG130" s="5">
        <f ca="1">((JG26/(MAX($C26:JG26))-1))</f>
        <v>-5.5865921787709549E-2</v>
      </c>
      <c r="JH130" s="5">
        <f ca="1">((JH26/(MAX($C26:JH26))-1))</f>
        <v>-4.748603351955305E-2</v>
      </c>
      <c r="JI130" s="5">
        <f ca="1">((JI26/(MAX($C26:JI26))-1))</f>
        <v>-5.4469273743016799E-2</v>
      </c>
      <c r="JJ130" s="5">
        <f ca="1">((JJ26/(MAX($C26:JJ26))-1))</f>
        <v>-4.60893854748603E-2</v>
      </c>
      <c r="JK130" s="5">
        <f ca="1">((JK26/(MAX($C26:JK26))-1))</f>
        <v>-5.307262569832405E-2</v>
      </c>
      <c r="JL130" s="5">
        <f ca="1">((JL26/(MAX($C26:JL26))-1))</f>
        <v>-6.0055865921787688E-2</v>
      </c>
      <c r="JM130" s="5">
        <f ca="1">((JM26/(MAX($C26:JM26))-1))</f>
        <v>-5.16759776536313E-2</v>
      </c>
      <c r="JN130" s="5">
        <f ca="1">((JN26/(MAX($C26:JN26))-1))</f>
        <v>-5.8659217877094938E-2</v>
      </c>
      <c r="JO130" s="5">
        <f ca="1">((JO26/(MAX($C26:JO26))-1))</f>
        <v>-5.027932960893855E-2</v>
      </c>
      <c r="JP130" s="5">
        <f ca="1">((JP26/(MAX($C26:JP26))-1))</f>
        <v>-5.7262569832402188E-2</v>
      </c>
      <c r="JQ130" s="5">
        <f ca="1">((JQ26/(MAX($C26:JQ26))-1))</f>
        <v>-6.4245810055865937E-2</v>
      </c>
      <c r="JR130" s="5">
        <f ca="1">((JR26/(MAX($C26:JR26))-1))</f>
        <v>-5.5865921787709549E-2</v>
      </c>
      <c r="JS130" s="5">
        <f ca="1">((JS26/(MAX($C26:JS26))-1))</f>
        <v>-4.748603351955305E-2</v>
      </c>
      <c r="JT130" s="5">
        <f ca="1">((JT26/(MAX($C26:JT26))-1))</f>
        <v>-3.9106145251396662E-2</v>
      </c>
      <c r="JU130" s="5">
        <f ca="1">((JU26/(MAX($C26:JU26))-1))</f>
        <v>-4.60893854748603E-2</v>
      </c>
      <c r="JV130" s="5">
        <f ca="1">((JV26/(MAX($C26:JV26))-1))</f>
        <v>-5.307262569832405E-2</v>
      </c>
      <c r="JW130" s="5">
        <f ca="1">((JW26/(MAX($C26:JW26))-1))</f>
        <v>-6.0055865921787688E-2</v>
      </c>
      <c r="JX130" s="5">
        <f ca="1">((JX26/(MAX($C26:JX26))-1))</f>
        <v>-6.7039106145251437E-2</v>
      </c>
      <c r="JY130" s="5">
        <f ca="1">((JY26/(MAX($C26:JY26))-1))</f>
        <v>-5.8659217877094938E-2</v>
      </c>
      <c r="JZ130" s="5">
        <f ca="1">((JZ26/(MAX($C26:JZ26))-1))</f>
        <v>-6.5642458100558687E-2</v>
      </c>
      <c r="KA130" s="5">
        <f ca="1">((KA26/(MAX($C26:KA26))-1))</f>
        <v>-5.7262569832402188E-2</v>
      </c>
      <c r="KB130" s="5">
        <f ca="1">((KB26/(MAX($C26:KB26))-1))</f>
        <v>-6.4245810055865937E-2</v>
      </c>
      <c r="KC130" s="5">
        <f ca="1">((KC26/(MAX($C26:KC26))-1))</f>
        <v>-5.5865921787709549E-2</v>
      </c>
      <c r="KD130" s="5">
        <f ca="1">((KD26/(MAX($C26:KD26))-1))</f>
        <v>-6.2849162011173187E-2</v>
      </c>
      <c r="KE130" s="5">
        <f ca="1">((KE26/(MAX($C26:KE26))-1))</f>
        <v>-5.4469273743016799E-2</v>
      </c>
      <c r="KF130" s="5">
        <f ca="1">((KF26/(MAX($C26:KF26))-1))</f>
        <v>-4.60893854748603E-2</v>
      </c>
      <c r="KG130" s="5">
        <f ca="1">((KG26/(MAX($C26:KG26))-1))</f>
        <v>-5.307262569832405E-2</v>
      </c>
      <c r="KH130" s="5">
        <f ca="1">((KH26/(MAX($C26:KH26))-1))</f>
        <v>-4.4692737430167551E-2</v>
      </c>
      <c r="KI130" s="5">
        <f ca="1">((KI26/(MAX($C26:KI26))-1))</f>
        <v>-3.6312849162011163E-2</v>
      </c>
      <c r="KJ130" s="5">
        <f ca="1">((KJ26/(MAX($C26:KJ26))-1))</f>
        <v>-4.3296089385474912E-2</v>
      </c>
      <c r="KK130" s="5">
        <f ca="1">((KK26/(MAX($C26:KK26))-1))</f>
        <v>-5.027932960893855E-2</v>
      </c>
      <c r="KL130" s="5">
        <f ca="1">((KL26/(MAX($C26:KL26))-1))</f>
        <v>-4.1899441340782162E-2</v>
      </c>
      <c r="KM130" s="5">
        <f ca="1">((KM26/(MAX($C26:KM26))-1))</f>
        <v>-4.88826815642458E-2</v>
      </c>
      <c r="KN130" s="5">
        <f ca="1">((KN26/(MAX($C26:KN26))-1))</f>
        <v>-4.0502793296089412E-2</v>
      </c>
      <c r="KO130" s="5">
        <f ca="1">((KO26/(MAX($C26:KO26))-1))</f>
        <v>-3.2122905027932913E-2</v>
      </c>
      <c r="KP130" s="5">
        <f ca="1">((KP26/(MAX($C26:KP26))-1))</f>
        <v>-2.3743016759776525E-2</v>
      </c>
      <c r="KQ130" s="5">
        <f ca="1">((KQ26/(MAX($C26:KQ26))-1))</f>
        <v>-3.0726256983240274E-2</v>
      </c>
      <c r="KR130" s="5">
        <f ca="1">((KR26/(MAX($C26:KR26))-1))</f>
        <v>-3.7709497206703912E-2</v>
      </c>
      <c r="KS130" s="5">
        <f ca="1">((KS26/(MAX($C26:KS26))-1))</f>
        <v>-4.4692737430167551E-2</v>
      </c>
      <c r="KT130" s="5">
        <f ca="1">((KT26/(MAX($C26:KT26))-1))</f>
        <v>-5.16759776536313E-2</v>
      </c>
      <c r="KU130" s="5">
        <f ca="1">((KU26/(MAX($C26:KU26))-1))</f>
        <v>-5.8659217877094938E-2</v>
      </c>
      <c r="KV130" s="5">
        <f ca="1">((KV26/(MAX($C26:KV26))-1))</f>
        <v>-5.027932960893855E-2</v>
      </c>
      <c r="KW130" s="5">
        <f ca="1">((KW26/(MAX($C26:KW26))-1))</f>
        <v>-4.1899441340782162E-2</v>
      </c>
      <c r="KX130" s="5">
        <f ca="1">((KX26/(MAX($C26:KX26))-1))</f>
        <v>-3.3519553072625663E-2</v>
      </c>
      <c r="KY130" s="5">
        <f ca="1">((KY26/(MAX($C26:KY26))-1))</f>
        <v>-2.5139664804469275E-2</v>
      </c>
      <c r="KZ130" s="5">
        <f ca="1">((KZ26/(MAX($C26:KZ26))-1))</f>
        <v>-3.2122905027932913E-2</v>
      </c>
      <c r="LA130" s="5">
        <f ca="1">((LA26/(MAX($C26:LA26))-1))</f>
        <v>-2.3743016759776525E-2</v>
      </c>
      <c r="LB130" s="5">
        <f ca="1">((LB26/(MAX($C26:LB26))-1))</f>
        <v>-1.5363128491620137E-2</v>
      </c>
      <c r="LC130" s="5">
        <f ca="1">((LC26/(MAX($C26:LC26))-1))</f>
        <v>-6.9832402234636382E-3</v>
      </c>
      <c r="LD130" s="5">
        <f ca="1">((LD26/(MAX($C26:LD26))-1))</f>
        <v>-1.3966480446927387E-2</v>
      </c>
      <c r="LE130" s="5">
        <f ca="1">((LE26/(MAX($C26:LE26))-1))</f>
        <v>-5.5865921787709993E-3</v>
      </c>
      <c r="LF130" s="5">
        <f ca="1">((LF26/(MAX($C26:LF26))-1))</f>
        <v>0</v>
      </c>
      <c r="LG130" s="5">
        <f ca="1">((LG26/(MAX($C26:LG26))-1))</f>
        <v>-6.9637883008356605E-3</v>
      </c>
      <c r="LH130" s="5">
        <f ca="1">((LH26/(MAX($C26:LH26))-1))</f>
        <v>-1.3927576601671321E-2</v>
      </c>
      <c r="LI130" s="5">
        <f ca="1">((LI26/(MAX($C26:LI26))-1))</f>
        <v>-5.5710306406685506E-3</v>
      </c>
      <c r="LJ130" s="5">
        <f ca="1">((LJ26/(MAX($C26:LJ26))-1))</f>
        <v>-1.2534818941504211E-2</v>
      </c>
      <c r="LK130" s="5">
        <f ca="1">((LK26/(MAX($C26:LK26))-1))</f>
        <v>-4.1782729805014407E-3</v>
      </c>
      <c r="LL130" s="5">
        <f ca="1">((LL26/(MAX($C26:LL26))-1))</f>
        <v>0</v>
      </c>
      <c r="LM130" s="5">
        <f ca="1">((LM26/(MAX($C26:LM26))-1))</f>
        <v>0</v>
      </c>
      <c r="LN130" s="5">
        <f ca="1">((LN26/(MAX($C26:LN26))-1))</f>
        <v>0</v>
      </c>
      <c r="LO130" s="5">
        <f ca="1">((LO26/(MAX($C26:LO26))-1))</f>
        <v>-6.8212824010913664E-3</v>
      </c>
      <c r="LP130" s="5">
        <f ca="1">((LP26/(MAX($C26:LP26))-1))</f>
        <v>0</v>
      </c>
      <c r="LQ130" s="5">
        <f ca="1">((LQ26/(MAX($C26:LQ26))-1))</f>
        <v>-6.8119891008174838E-3</v>
      </c>
      <c r="LR130" s="5">
        <f ca="1">((LR26/(MAX($C26:LR26))-1))</f>
        <v>0</v>
      </c>
      <c r="LS130" s="5">
        <f ca="1">((LS26/(MAX($C26:LS26))-1))</f>
        <v>-6.8027210884353817E-3</v>
      </c>
      <c r="LT130" s="5">
        <f ca="1">((LT26/(MAX($C26:LT26))-1))</f>
        <v>0</v>
      </c>
      <c r="LU130" s="5">
        <f ca="1">((LU26/(MAX($C26:LU26))-1))</f>
        <v>-6.7934782608695121E-3</v>
      </c>
      <c r="LV130" s="5">
        <f ca="1">((LV26/(MAX($C26:LV26))-1))</f>
        <v>-1.3586956521739135E-2</v>
      </c>
      <c r="LW130" s="5">
        <f ca="1">((LW26/(MAX($C26:LW26))-1))</f>
        <v>-5.4347826086956763E-3</v>
      </c>
      <c r="LX130" s="5">
        <f ca="1">((LX26/(MAX($C26:LX26))-1))</f>
        <v>-1.2228260869565188E-2</v>
      </c>
      <c r="LY130" s="5">
        <f ca="1">((LY26/(MAX($C26:LY26))-1))</f>
        <v>-4.0760869565217295E-3</v>
      </c>
      <c r="LZ130" s="5">
        <f ca="1">((LZ26/(MAX($C26:LZ26))-1))</f>
        <v>0</v>
      </c>
      <c r="MA130" s="5">
        <f ca="1">((MA26/(MAX($C26:MA26))-1))</f>
        <v>-6.7658998646820123E-3</v>
      </c>
      <c r="MB130" s="5">
        <f ca="1">((MB26/(MAX($C26:MB26))-1))</f>
        <v>-1.3531799729364025E-2</v>
      </c>
      <c r="MC130" s="5">
        <f ca="1">((MC26/(MAX($C26:MC26))-1))</f>
        <v>-2.0297699594046037E-2</v>
      </c>
      <c r="MD130" s="5">
        <f ca="1">((MD26/(MAX($C26:MD26))-1))</f>
        <v>-1.2178619756427644E-2</v>
      </c>
      <c r="ME130" s="5">
        <f ca="1">((ME26/(MAX($C26:ME26))-1))</f>
        <v>-4.0595399188092518E-3</v>
      </c>
      <c r="MF130" s="5">
        <f ca="1">((MF26/(MAX($C26:MF26))-1))</f>
        <v>-1.0825439783491153E-2</v>
      </c>
      <c r="MG130" s="5">
        <f ca="1">((MG26/(MAX($C26:MG26))-1))</f>
        <v>-2.7063599458727605E-3</v>
      </c>
      <c r="MH130" s="5">
        <f ca="1">((MH26/(MAX($C26:MH26))-1))</f>
        <v>-9.4722598105547728E-3</v>
      </c>
      <c r="MI130" s="5">
        <f ca="1">((MI26/(MAX($C26:MI26))-1))</f>
        <v>-1.3531799729363803E-3</v>
      </c>
      <c r="MJ130" s="5">
        <f ca="1">((MJ26/(MAX($C26:MJ26))-1))</f>
        <v>-8.1190798376183926E-3</v>
      </c>
      <c r="MK130" s="5">
        <f ca="1">((MK26/(MAX($C26:MK26))-1))</f>
        <v>0</v>
      </c>
      <c r="ML130" s="5">
        <f ca="1">((ML26/(MAX($C26:ML26))-1))</f>
        <v>-6.7658998646820123E-3</v>
      </c>
      <c r="MM130" s="5">
        <f ca="1">((MM26/(MAX($C26:MM26))-1))</f>
        <v>-1.3531799729364025E-2</v>
      </c>
      <c r="MN130" s="5">
        <f ca="1">((MN26/(MAX($C26:MN26))-1))</f>
        <v>-2.0297699594046037E-2</v>
      </c>
      <c r="MO130" s="5">
        <f ca="1">((MO26/(MAX($C26:MO26))-1))</f>
        <v>-1.2178619756427644E-2</v>
      </c>
      <c r="MP130" s="5">
        <f ca="1">((MP26/(MAX($C26:MP26))-1))</f>
        <v>-4.0595399188092518E-3</v>
      </c>
      <c r="MQ130" s="5">
        <f ca="1">((MQ26/(MAX($C26:MQ26))-1))</f>
        <v>-1.0825439783491153E-2</v>
      </c>
      <c r="MR130" s="5">
        <f ca="1">((MR26/(MAX($C26:MR26))-1))</f>
        <v>-1.7591339648173165E-2</v>
      </c>
      <c r="MS130" s="5">
        <f ca="1">((MS26/(MAX($C26:MS26))-1))</f>
        <v>-9.4722598105547728E-3</v>
      </c>
      <c r="MT130" s="5">
        <f ca="1">((MT26/(MAX($C26:MT26))-1))</f>
        <v>-1.6238159675236785E-2</v>
      </c>
      <c r="MU130" s="5">
        <f ca="1">((MU26/(MAX($C26:MU26))-1))</f>
        <v>-8.1190798376183926E-3</v>
      </c>
      <c r="MV130" s="5">
        <f ca="1">((MV26/(MAX($C26:MV26))-1))</f>
        <v>0</v>
      </c>
      <c r="MW130" s="5">
        <f ca="1">((MW26/(MAX($C26:MW26))-1))</f>
        <v>0</v>
      </c>
      <c r="MX130" s="5">
        <f ca="1">((MX26/(MAX($C26:MX26))-1))</f>
        <v>0</v>
      </c>
      <c r="MY130" s="5">
        <f ca="1">((MY26/(MAX($C26:MY26))-1))</f>
        <v>0</v>
      </c>
      <c r="MZ130" s="5">
        <f ca="1">((MZ26/(MAX($C26:MZ26))-1))</f>
        <v>-6.6050198150594541E-3</v>
      </c>
      <c r="NA130" s="5">
        <f ca="1">((NA26/(MAX($C26:NA26))-1))</f>
        <v>0</v>
      </c>
      <c r="NB130" s="5">
        <f ca="1">((NB26/(MAX($C26:NB26))-1))</f>
        <v>0</v>
      </c>
      <c r="NC130" s="5">
        <f ca="1">((NC26/(MAX($C26:NC26))-1))</f>
        <v>0</v>
      </c>
      <c r="ND130" s="5">
        <f ca="1">((ND26/(MAX($C26:ND26))-1))</f>
        <v>-6.4935064935064402E-3</v>
      </c>
      <c r="NE130" s="5">
        <f ca="1">((NE26/(MAX($C26:NE26))-1))</f>
        <v>-1.2987012987012991E-2</v>
      </c>
      <c r="NF130" s="5">
        <f ca="1">((NF26/(MAX($C26:NF26))-1))</f>
        <v>-5.1948051948051965E-3</v>
      </c>
      <c r="NG130" s="5">
        <f ca="1">((NG26/(MAX($C26:NG26))-1))</f>
        <v>0</v>
      </c>
      <c r="NH130" s="5">
        <f ca="1">((NH26/(MAX($C26:NH26))-1))</f>
        <v>0</v>
      </c>
      <c r="NI130" s="5">
        <f ca="1">((NI26/(MAX($C26:NI26))-1))</f>
        <v>-6.4267352185090054E-3</v>
      </c>
      <c r="NJ130" s="5">
        <f ca="1">((NJ26/(MAX($C26:NJ26))-1))</f>
        <v>-1.2853470437018011E-2</v>
      </c>
      <c r="NK130" s="5">
        <f ca="1">((NK26/(MAX($C26:NK26))-1))</f>
        <v>-5.1413881748072487E-3</v>
      </c>
      <c r="NL130" s="5">
        <f ca="1">((NL26/(MAX($C26:NL26))-1))</f>
        <v>-1.1568123393316143E-2</v>
      </c>
      <c r="NM130" s="5">
        <f ca="1">((NM26/(MAX($C26:NM26))-1))</f>
        <v>-3.856041131105381E-3</v>
      </c>
      <c r="NN130" s="5">
        <f ca="1">((NN26/(MAX($C26:NN26))-1))</f>
        <v>0</v>
      </c>
      <c r="NO130" s="5">
        <f ca="1">((NO26/(MAX($C26:NO26))-1))</f>
        <v>-6.4020486555698142E-3</v>
      </c>
      <c r="NP130" s="5">
        <f ca="1">((NP26/(MAX($C26:NP26))-1))</f>
        <v>0</v>
      </c>
      <c r="NQ130" s="5">
        <f ca="1">((NQ26/(MAX($C26:NQ26))-1))</f>
        <v>0</v>
      </c>
      <c r="NR130" s="5">
        <f ca="1">((NR26/(MAX($C26:NR26))-1))</f>
        <v>0</v>
      </c>
      <c r="NS130" s="5">
        <f ca="1">((NS26/(MAX($C26:NS26))-1))</f>
        <v>0</v>
      </c>
      <c r="NT130" s="5">
        <f ca="1">((NT26/(MAX($C26:NT26))-1))</f>
        <v>-6.2499999999999778E-3</v>
      </c>
      <c r="NU130" s="5">
        <f ca="1">((NU26/(MAX($C26:NU26))-1))</f>
        <v>-1.2499999999999956E-2</v>
      </c>
      <c r="NV130" s="5">
        <f ca="1">((NV26/(MAX($C26:NV26))-1))</f>
        <v>-1.8750000000000044E-2</v>
      </c>
      <c r="NW130" s="5">
        <f ca="1">((NW26/(MAX($C26:NW26))-1))</f>
        <v>-1.1249999999999982E-2</v>
      </c>
      <c r="NX130" s="5">
        <f ca="1">((NX26/(MAX($C26:NX26))-1))</f>
        <v>-3.7500000000000311E-3</v>
      </c>
      <c r="NY130" s="5">
        <f ca="1">((NY26/(MAX($C26:NY26))-1))</f>
        <v>0</v>
      </c>
      <c r="NZ130" s="5">
        <f ca="1">((NZ26/(MAX($C26:NZ26))-1))</f>
        <v>-6.2266500622665255E-3</v>
      </c>
      <c r="OA130" s="5">
        <f ca="1">((OA26/(MAX($C26:OA26))-1))</f>
        <v>0</v>
      </c>
      <c r="OB130" s="5">
        <f ca="1">((OB26/(MAX($C26:OB26))-1))</f>
        <v>-6.2189054726368154E-3</v>
      </c>
      <c r="OC130" s="5">
        <f ca="1">((OC26/(MAX($C26:OC26))-1))</f>
        <v>-1.2437810945273631E-2</v>
      </c>
      <c r="OD130" s="5">
        <f ca="1">((OD26/(MAX($C26:OD26))-1))</f>
        <v>-4.9751243781094301E-3</v>
      </c>
      <c r="OE130" s="5">
        <f ca="1">((OE26/(MAX($C26:OE26))-1))</f>
        <v>-1.1194029850746245E-2</v>
      </c>
      <c r="OF130" s="5">
        <f ca="1">((OF26/(MAX($C26:OF26))-1))</f>
        <v>-1.7412935323383061E-2</v>
      </c>
      <c r="OG130" s="5">
        <f ca="1">((OG26/(MAX($C26:OG26))-1))</f>
        <v>-9.9502487562188602E-3</v>
      </c>
      <c r="OH130" s="5">
        <f ca="1">((OH26/(MAX($C26:OH26))-1))</f>
        <v>-2.4875621890547706E-3</v>
      </c>
      <c r="OI130" s="5">
        <f ca="1">((OI26/(MAX($C26:OI26))-1))</f>
        <v>0</v>
      </c>
      <c r="OJ130" s="5">
        <f ca="1">((OJ26/(MAX($C26:OJ26))-1))</f>
        <v>-6.1881188118811936E-3</v>
      </c>
      <c r="OK130" s="5">
        <f ca="1">((OK26/(MAX($C26:OK26))-1))</f>
        <v>0</v>
      </c>
      <c r="OL130" s="5">
        <f ca="1">((OL26/(MAX($C26:OL26))-1))</f>
        <v>0</v>
      </c>
      <c r="OM130" s="5">
        <f ca="1">((OM26/(MAX($C26:OM26))-1))</f>
        <v>-6.1349693251533388E-3</v>
      </c>
      <c r="OO130" s="6">
        <f t="shared" ca="1" si="191"/>
        <v>-6.7039106145251437E-2</v>
      </c>
    </row>
    <row r="131" spans="2:405" x14ac:dyDescent="0.25">
      <c r="B131" s="1">
        <v>15</v>
      </c>
      <c r="D131" s="5">
        <f ca="1">((D27/(MAX($C27:D27))-1))</f>
        <v>0</v>
      </c>
      <c r="E131" s="5">
        <f ca="1">((E27/(MAX($C27:E27))-1))</f>
        <v>-9.8814229249012397E-3</v>
      </c>
      <c r="F131" s="5">
        <f ca="1">((F27/(MAX($C27:F27))-1))</f>
        <v>0</v>
      </c>
      <c r="G131" s="5">
        <f ca="1">((G27/(MAX($C27:G27))-1))</f>
        <v>-9.8619329388560661E-3</v>
      </c>
      <c r="H131" s="5">
        <f ca="1">((H27/(MAX($C27:H27))-1))</f>
        <v>-1.9723865877712021E-2</v>
      </c>
      <c r="I131" s="5">
        <f ca="1">((I27/(MAX($C27:I27))-1))</f>
        <v>-7.8895463510848529E-3</v>
      </c>
      <c r="J131" s="5">
        <f ca="1">((J27/(MAX($C27:J27))-1))</f>
        <v>0</v>
      </c>
      <c r="K131" s="5">
        <f ca="1">((K27/(MAX($C27:K27))-1))</f>
        <v>-9.8231827111984193E-3</v>
      </c>
      <c r="L131" s="5">
        <f ca="1">((L27/(MAX($C27:L27))-1))</f>
        <v>0</v>
      </c>
      <c r="M131" s="5">
        <f ca="1">((M27/(MAX($C27:M27))-1))</f>
        <v>0</v>
      </c>
      <c r="N131" s="5">
        <f ca="1">((N27/(MAX($C27:N27))-1))</f>
        <v>0</v>
      </c>
      <c r="O131" s="5">
        <f ca="1">((O27/(MAX($C27:O27))-1))</f>
        <v>-9.5785440613026518E-3</v>
      </c>
      <c r="P131" s="5">
        <f ca="1">((P27/(MAX($C27:P27))-1))</f>
        <v>-1.9157088122605415E-2</v>
      </c>
      <c r="Q131" s="5">
        <f ca="1">((Q27/(MAX($C27:Q27))-1))</f>
        <v>-2.8735632183908066E-2</v>
      </c>
      <c r="R131" s="5">
        <f ca="1">((R27/(MAX($C27:R27))-1))</f>
        <v>-3.8314176245210718E-2</v>
      </c>
      <c r="S131" s="5">
        <f ca="1">((S27/(MAX($C27:S27))-1))</f>
        <v>-4.789272030651337E-2</v>
      </c>
      <c r="T131" s="5">
        <f ca="1">((T27/(MAX($C27:T27))-1))</f>
        <v>-3.6398467432950166E-2</v>
      </c>
      <c r="U131" s="5">
        <f ca="1">((U27/(MAX($C27:U27))-1))</f>
        <v>-4.5977011494252928E-2</v>
      </c>
      <c r="V131" s="5">
        <f ca="1">((V27/(MAX($C27:V27))-1))</f>
        <v>-5.555555555555558E-2</v>
      </c>
      <c r="W131" s="5">
        <f ca="1">((W27/(MAX($C27:W27))-1))</f>
        <v>-6.5134099616858232E-2</v>
      </c>
      <c r="X131" s="5">
        <f ca="1">((X27/(MAX($C27:X27))-1))</f>
        <v>-7.4712643678160884E-2</v>
      </c>
      <c r="Y131" s="5">
        <f ca="1">((Y27/(MAX($C27:Y27))-1))</f>
        <v>-8.4291187739463647E-2</v>
      </c>
      <c r="Z131" s="5">
        <f ca="1">((Z27/(MAX($C27:Z27))-1))</f>
        <v>-9.3869731800766298E-2</v>
      </c>
      <c r="AA131" s="5">
        <f ca="1">((AA27/(MAX($C27:AA27))-1))</f>
        <v>-0.10344827586206895</v>
      </c>
      <c r="AB131" s="5">
        <f ca="1">((AB27/(MAX($C27:AB27))-1))</f>
        <v>-9.1954022988505746E-2</v>
      </c>
      <c r="AC131" s="5">
        <f ca="1">((AC27/(MAX($C27:AC27))-1))</f>
        <v>-0.1015325670498084</v>
      </c>
      <c r="AD131" s="5">
        <f ca="1">((AD27/(MAX($C27:AD27))-1))</f>
        <v>-0.11111111111111116</v>
      </c>
      <c r="AE131" s="5">
        <f ca="1">((AE27/(MAX($C27:AE27))-1))</f>
        <v>-0.12068965517241381</v>
      </c>
      <c r="AF131" s="5">
        <f ca="1">((AF27/(MAX($C27:AF27))-1))</f>
        <v>-0.13026819923371646</v>
      </c>
      <c r="AG131" s="5">
        <f ca="1">((AG27/(MAX($C27:AG27))-1))</f>
        <v>-0.13984674329501912</v>
      </c>
      <c r="AH131" s="5">
        <f ca="1">((AH27/(MAX($C27:AH27))-1))</f>
        <v>-0.14942528735632188</v>
      </c>
      <c r="AI131" s="5">
        <f ca="1">((AI27/(MAX($C27:AI27))-1))</f>
        <v>-0.15900383141762453</v>
      </c>
      <c r="AJ131" s="5">
        <f ca="1">((AJ27/(MAX($C27:AJ27))-1))</f>
        <v>-0.16858237547892718</v>
      </c>
      <c r="AK131" s="5">
        <f ca="1">((AK27/(MAX($C27:AK27))-1))</f>
        <v>-0.17816091954022983</v>
      </c>
      <c r="AL131" s="5">
        <f ca="1">((AL27/(MAX($C27:AL27))-1))</f>
        <v>-0.1877394636015326</v>
      </c>
      <c r="AM131" s="5">
        <f ca="1">((AM27/(MAX($C27:AM27))-1))</f>
        <v>-0.17624521072796939</v>
      </c>
      <c r="AN131" s="5">
        <f ca="1">((AN27/(MAX($C27:AN27))-1))</f>
        <v>-0.16475095785440608</v>
      </c>
      <c r="AO131" s="5">
        <f ca="1">((AO27/(MAX($C27:AO27))-1))</f>
        <v>-0.15325670498084287</v>
      </c>
      <c r="AP131" s="5">
        <f ca="1">((AP27/(MAX($C27:AP27))-1))</f>
        <v>-0.16283524904214564</v>
      </c>
      <c r="AQ131" s="5">
        <f ca="1">((AQ27/(MAX($C27:AQ27))-1))</f>
        <v>-0.15134099616858232</v>
      </c>
      <c r="AR131" s="5">
        <f ca="1">((AR27/(MAX($C27:AR27))-1))</f>
        <v>-0.16091954022988508</v>
      </c>
      <c r="AS131" s="5">
        <f ca="1">((AS27/(MAX($C27:AS27))-1))</f>
        <v>-0.17049808429118773</v>
      </c>
      <c r="AT131" s="5">
        <f ca="1">((AT27/(MAX($C27:AT27))-1))</f>
        <v>-0.15900383141762453</v>
      </c>
      <c r="AU131" s="5">
        <f ca="1">((AU27/(MAX($C27:AU27))-1))</f>
        <v>-0.16858237547892718</v>
      </c>
      <c r="AV131" s="5">
        <f ca="1">((AV27/(MAX($C27:AV27))-1))</f>
        <v>-0.17816091954022983</v>
      </c>
      <c r="AW131" s="5">
        <f ca="1">((AW27/(MAX($C27:AW27))-1))</f>
        <v>-0.16666666666666663</v>
      </c>
      <c r="AX131" s="5">
        <f ca="1">((AX27/(MAX($C27:AX27))-1))</f>
        <v>-0.15517241379310343</v>
      </c>
      <c r="AY131" s="5">
        <f ca="1">((AY27/(MAX($C27:AY27))-1))</f>
        <v>-0.14367816091954022</v>
      </c>
      <c r="AZ131" s="5">
        <f ca="1">((AZ27/(MAX($C27:AZ27))-1))</f>
        <v>-0.15325670498084287</v>
      </c>
      <c r="BA131" s="5">
        <f ca="1">((BA27/(MAX($C27:BA27))-1))</f>
        <v>-0.16283524904214564</v>
      </c>
      <c r="BB131" s="5">
        <f ca="1">((BB27/(MAX($C27:BB27))-1))</f>
        <v>-0.17241379310344829</v>
      </c>
      <c r="BC131" s="5">
        <f ca="1">((BC27/(MAX($C27:BC27))-1))</f>
        <v>-0.18199233716475094</v>
      </c>
      <c r="BD131" s="5">
        <f ca="1">((BD27/(MAX($C27:BD27))-1))</f>
        <v>-0.19157088122605359</v>
      </c>
      <c r="BE131" s="5">
        <f ca="1">((BE27/(MAX($C27:BE27))-1))</f>
        <v>-0.18007662835249039</v>
      </c>
      <c r="BF131" s="5">
        <f ca="1">((BF27/(MAX($C27:BF27))-1))</f>
        <v>-0.18965517241379315</v>
      </c>
      <c r="BG131" s="5">
        <f ca="1">((BG27/(MAX($C27:BG27))-1))</f>
        <v>-0.1992337164750958</v>
      </c>
      <c r="BH131" s="5">
        <f ca="1">((BH27/(MAX($C27:BH27))-1))</f>
        <v>-0.1877394636015326</v>
      </c>
      <c r="BI131" s="5">
        <f ca="1">((BI27/(MAX($C27:BI27))-1))</f>
        <v>-0.19731800766283525</v>
      </c>
      <c r="BJ131" s="5">
        <f ca="1">((BJ27/(MAX($C27:BJ27))-1))</f>
        <v>-0.18582375478927204</v>
      </c>
      <c r="BK131" s="5">
        <f ca="1">((BK27/(MAX($C27:BK27))-1))</f>
        <v>-0.1954022988505747</v>
      </c>
      <c r="BL131" s="5">
        <f ca="1">((BL27/(MAX($C27:BL27))-1))</f>
        <v>-0.20498084291187735</v>
      </c>
      <c r="BM131" s="5">
        <f ca="1">((BM27/(MAX($C27:BM27))-1))</f>
        <v>-0.19348659003831414</v>
      </c>
      <c r="BN131" s="5">
        <f ca="1">((BN27/(MAX($C27:BN27))-1))</f>
        <v>-0.20306513409961691</v>
      </c>
      <c r="BO131" s="5">
        <f ca="1">((BO27/(MAX($C27:BO27))-1))</f>
        <v>-0.21264367816091956</v>
      </c>
      <c r="BP131" s="5">
        <f ca="1">((BP27/(MAX($C27:BP27))-1))</f>
        <v>-0.20114942528735635</v>
      </c>
      <c r="BQ131" s="5">
        <f ca="1">((BQ27/(MAX($C27:BQ27))-1))</f>
        <v>-0.18965517241379315</v>
      </c>
      <c r="BR131" s="5">
        <f ca="1">((BR27/(MAX($C27:BR27))-1))</f>
        <v>-0.1992337164750958</v>
      </c>
      <c r="BS131" s="5">
        <f ca="1">((BS27/(MAX($C27:BS27))-1))</f>
        <v>-0.20881226053639845</v>
      </c>
      <c r="BT131" s="5">
        <f ca="1">((BT27/(MAX($C27:BT27))-1))</f>
        <v>-0.2183908045977011</v>
      </c>
      <c r="BU131" s="5">
        <f ca="1">((BU27/(MAX($C27:BU27))-1))</f>
        <v>-0.22796934865900387</v>
      </c>
      <c r="BV131" s="5">
        <f ca="1">((BV27/(MAX($C27:BV27))-1))</f>
        <v>-0.23754789272030652</v>
      </c>
      <c r="BW131" s="5">
        <f ca="1">((BW27/(MAX($C27:BW27))-1))</f>
        <v>-0.22605363984674332</v>
      </c>
      <c r="BX131" s="5">
        <f ca="1">((BX27/(MAX($C27:BX27))-1))</f>
        <v>-0.23563218390804597</v>
      </c>
      <c r="BY131" s="5">
        <f ca="1">((BY27/(MAX($C27:BY27))-1))</f>
        <v>-0.22413793103448276</v>
      </c>
      <c r="BZ131" s="5">
        <f ca="1">((BZ27/(MAX($C27:BZ27))-1))</f>
        <v>-0.21264367816091956</v>
      </c>
      <c r="CA131" s="5">
        <f ca="1">((CA27/(MAX($C27:CA27))-1))</f>
        <v>-0.20114942528735635</v>
      </c>
      <c r="CB131" s="5">
        <f ca="1">((CB27/(MAX($C27:CB27))-1))</f>
        <v>-0.21072796934865901</v>
      </c>
      <c r="CC131" s="5">
        <f ca="1">((CC27/(MAX($C27:CC27))-1))</f>
        <v>-0.1992337164750958</v>
      </c>
      <c r="CD131" s="5">
        <f ca="1">((CD27/(MAX($C27:CD27))-1))</f>
        <v>-0.1877394636015326</v>
      </c>
      <c r="CE131" s="5">
        <f ca="1">((CE27/(MAX($C27:CE27))-1))</f>
        <v>-0.17624521072796939</v>
      </c>
      <c r="CF131" s="5">
        <f ca="1">((CF27/(MAX($C27:CF27))-1))</f>
        <v>-0.18582375478927204</v>
      </c>
      <c r="CG131" s="5">
        <f ca="1">((CG27/(MAX($C27:CG27))-1))</f>
        <v>-0.1954022988505747</v>
      </c>
      <c r="CH131" s="5">
        <f ca="1">((CH27/(MAX($C27:CH27))-1))</f>
        <v>-0.18390804597701149</v>
      </c>
      <c r="CI131" s="5">
        <f ca="1">((CI27/(MAX($C27:CI27))-1))</f>
        <v>-0.17241379310344829</v>
      </c>
      <c r="CJ131" s="5">
        <f ca="1">((CJ27/(MAX($C27:CJ27))-1))</f>
        <v>-0.16091954022988508</v>
      </c>
      <c r="CK131" s="5">
        <f ca="1">((CK27/(MAX($C27:CK27))-1))</f>
        <v>-0.14942528735632188</v>
      </c>
      <c r="CL131" s="5">
        <f ca="1">((CL27/(MAX($C27:CL27))-1))</f>
        <v>-0.15900383141762453</v>
      </c>
      <c r="CM131" s="5">
        <f ca="1">((CM27/(MAX($C27:CM27))-1))</f>
        <v>-0.14750957854406133</v>
      </c>
      <c r="CN131" s="5">
        <f ca="1">((CN27/(MAX($C27:CN27))-1))</f>
        <v>-0.13601532567049812</v>
      </c>
      <c r="CO131" s="5">
        <f ca="1">((CO27/(MAX($C27:CO27))-1))</f>
        <v>-0.14559386973180077</v>
      </c>
      <c r="CP131" s="5">
        <f ca="1">((CP27/(MAX($C27:CP27))-1))</f>
        <v>-0.13409961685823757</v>
      </c>
      <c r="CQ131" s="5">
        <f ca="1">((CQ27/(MAX($C27:CQ27))-1))</f>
        <v>-0.12260536398467436</v>
      </c>
      <c r="CR131" s="5">
        <f ca="1">((CR27/(MAX($C27:CR27))-1))</f>
        <v>-0.13218390804597702</v>
      </c>
      <c r="CS131" s="5">
        <f ca="1">((CS27/(MAX($C27:CS27))-1))</f>
        <v>-0.14176245210727967</v>
      </c>
      <c r="CT131" s="5">
        <f ca="1">((CT27/(MAX($C27:CT27))-1))</f>
        <v>-0.13026819923371646</v>
      </c>
      <c r="CU131" s="5">
        <f ca="1">((CU27/(MAX($C27:CU27))-1))</f>
        <v>-0.13984674329501912</v>
      </c>
      <c r="CV131" s="5">
        <f ca="1">((CV27/(MAX($C27:CV27))-1))</f>
        <v>-0.12835249042145591</v>
      </c>
      <c r="CW131" s="5">
        <f ca="1">((CW27/(MAX($C27:CW27))-1))</f>
        <v>-0.11685823754789271</v>
      </c>
      <c r="CX131" s="5">
        <f ca="1">((CX27/(MAX($C27:CX27))-1))</f>
        <v>-0.12643678160919536</v>
      </c>
      <c r="CY131" s="5">
        <f ca="1">((CY27/(MAX($C27:CY27))-1))</f>
        <v>-0.11494252873563215</v>
      </c>
      <c r="CZ131" s="5">
        <f ca="1">((CZ27/(MAX($C27:CZ27))-1))</f>
        <v>-0.10344827586206895</v>
      </c>
      <c r="DA131" s="5">
        <f ca="1">((DA27/(MAX($C27:DA27))-1))</f>
        <v>-0.1130268199233716</v>
      </c>
      <c r="DB131" s="5">
        <f ca="1">((DB27/(MAX($C27:DB27))-1))</f>
        <v>-0.12260536398467436</v>
      </c>
      <c r="DC131" s="5">
        <f ca="1">((DC27/(MAX($C27:DC27))-1))</f>
        <v>-0.13218390804597702</v>
      </c>
      <c r="DD131" s="5">
        <f ca="1">((DD27/(MAX($C27:DD27))-1))</f>
        <v>-0.12068965517241381</v>
      </c>
      <c r="DE131" s="5">
        <f ca="1">((DE27/(MAX($C27:DE27))-1))</f>
        <v>-0.13026819923371646</v>
      </c>
      <c r="DF131" s="5">
        <f ca="1">((DF27/(MAX($C27:DF27))-1))</f>
        <v>-0.11877394636015326</v>
      </c>
      <c r="DG131" s="5">
        <f ca="1">((DG27/(MAX($C27:DG27))-1))</f>
        <v>-0.12835249042145591</v>
      </c>
      <c r="DH131" s="5">
        <f ca="1">((DH27/(MAX($C27:DH27))-1))</f>
        <v>-0.11685823754789271</v>
      </c>
      <c r="DI131" s="5">
        <f ca="1">((DI27/(MAX($C27:DI27))-1))</f>
        <v>-0.1053639846743295</v>
      </c>
      <c r="DJ131" s="5">
        <f ca="1">((DJ27/(MAX($C27:DJ27))-1))</f>
        <v>-0.11494252873563215</v>
      </c>
      <c r="DK131" s="5">
        <f ca="1">((DK27/(MAX($C27:DK27))-1))</f>
        <v>-0.10344827586206895</v>
      </c>
      <c r="DL131" s="5">
        <f ca="1">((DL27/(MAX($C27:DL27))-1))</f>
        <v>-0.1130268199233716</v>
      </c>
      <c r="DM131" s="5">
        <f ca="1">((DM27/(MAX($C27:DM27))-1))</f>
        <v>-0.12260536398467436</v>
      </c>
      <c r="DN131" s="5">
        <f ca="1">((DN27/(MAX($C27:DN27))-1))</f>
        <v>-0.13218390804597702</v>
      </c>
      <c r="DO131" s="5">
        <f ca="1">((DO27/(MAX($C27:DO27))-1))</f>
        <v>-0.14176245210727967</v>
      </c>
      <c r="DP131" s="5">
        <f ca="1">((DP27/(MAX($C27:DP27))-1))</f>
        <v>-0.15134099616858232</v>
      </c>
      <c r="DQ131" s="5">
        <f ca="1">((DQ27/(MAX($C27:DQ27))-1))</f>
        <v>-0.16091954022988508</v>
      </c>
      <c r="DR131" s="5">
        <f ca="1">((DR27/(MAX($C27:DR27))-1))</f>
        <v>-0.17049808429118773</v>
      </c>
      <c r="DS131" s="5">
        <f ca="1">((DS27/(MAX($C27:DS27))-1))</f>
        <v>-0.18007662835249039</v>
      </c>
      <c r="DT131" s="5">
        <f ca="1">((DT27/(MAX($C27:DT27))-1))</f>
        <v>-0.16858237547892718</v>
      </c>
      <c r="DU131" s="5">
        <f ca="1">((DU27/(MAX($C27:DU27))-1))</f>
        <v>-0.15708812260536398</v>
      </c>
      <c r="DV131" s="5">
        <f ca="1">((DV27/(MAX($C27:DV27))-1))</f>
        <v>-0.16666666666666663</v>
      </c>
      <c r="DW131" s="5">
        <f ca="1">((DW27/(MAX($C27:DW27))-1))</f>
        <v>-0.15517241379310343</v>
      </c>
      <c r="DX131" s="5">
        <f ca="1">((DX27/(MAX($C27:DX27))-1))</f>
        <v>-0.14367816091954022</v>
      </c>
      <c r="DY131" s="5">
        <f ca="1">((DY27/(MAX($C27:DY27))-1))</f>
        <v>-0.15325670498084287</v>
      </c>
      <c r="DZ131" s="5">
        <f ca="1">((DZ27/(MAX($C27:DZ27))-1))</f>
        <v>-0.16283524904214564</v>
      </c>
      <c r="EA131" s="5">
        <f ca="1">((EA27/(MAX($C27:EA27))-1))</f>
        <v>-0.15134099616858232</v>
      </c>
      <c r="EB131" s="5">
        <f ca="1">((EB27/(MAX($C27:EB27))-1))</f>
        <v>-0.13984674329501912</v>
      </c>
      <c r="EC131" s="5">
        <f ca="1">((EC27/(MAX($C27:EC27))-1))</f>
        <v>-0.12835249042145591</v>
      </c>
      <c r="ED131" s="5">
        <f ca="1">((ED27/(MAX($C27:ED27))-1))</f>
        <v>-0.13793103448275867</v>
      </c>
      <c r="EE131" s="5">
        <f ca="1">((EE27/(MAX($C27:EE27))-1))</f>
        <v>-0.14750957854406133</v>
      </c>
      <c r="EF131" s="5">
        <f ca="1">((EF27/(MAX($C27:EF27))-1))</f>
        <v>-0.15708812260536398</v>
      </c>
      <c r="EG131" s="5">
        <f ca="1">((EG27/(MAX($C27:EG27))-1))</f>
        <v>-0.14559386973180077</v>
      </c>
      <c r="EH131" s="5">
        <f ca="1">((EH27/(MAX($C27:EH27))-1))</f>
        <v>-0.15517241379310343</v>
      </c>
      <c r="EI131" s="5">
        <f ca="1">((EI27/(MAX($C27:EI27))-1))</f>
        <v>-0.14367816091954022</v>
      </c>
      <c r="EJ131" s="5">
        <f ca="1">((EJ27/(MAX($C27:EJ27))-1))</f>
        <v>-0.13218390804597702</v>
      </c>
      <c r="EK131" s="5">
        <f ca="1">((EK27/(MAX($C27:EK27))-1))</f>
        <v>-0.14176245210727967</v>
      </c>
      <c r="EL131" s="5">
        <f ca="1">((EL27/(MAX($C27:EL27))-1))</f>
        <v>-0.15134099616858232</v>
      </c>
      <c r="EM131" s="5">
        <f ca="1">((EM27/(MAX($C27:EM27))-1))</f>
        <v>-0.13984674329501912</v>
      </c>
      <c r="EN131" s="5">
        <f ca="1">((EN27/(MAX($C27:EN27))-1))</f>
        <v>-0.12835249042145591</v>
      </c>
      <c r="EO131" s="5">
        <f ca="1">((EO27/(MAX($C27:EO27))-1))</f>
        <v>-0.11685823754789271</v>
      </c>
      <c r="EP131" s="5">
        <f ca="1">((EP27/(MAX($C27:EP27))-1))</f>
        <v>-0.12643678160919536</v>
      </c>
      <c r="EQ131" s="5">
        <f ca="1">((EQ27/(MAX($C27:EQ27))-1))</f>
        <v>-0.11494252873563215</v>
      </c>
      <c r="ER131" s="5">
        <f ca="1">((ER27/(MAX($C27:ER27))-1))</f>
        <v>-0.12452107279693492</v>
      </c>
      <c r="ES131" s="5">
        <f ca="1">((ES27/(MAX($C27:ES27))-1))</f>
        <v>-0.13409961685823757</v>
      </c>
      <c r="ET131" s="5">
        <f ca="1">((ET27/(MAX($C27:ET27))-1))</f>
        <v>-0.12260536398467436</v>
      </c>
      <c r="EU131" s="5">
        <f ca="1">((EU27/(MAX($C27:EU27))-1))</f>
        <v>-0.13218390804597702</v>
      </c>
      <c r="EV131" s="5">
        <f ca="1">((EV27/(MAX($C27:EV27))-1))</f>
        <v>-0.12068965517241381</v>
      </c>
      <c r="EW131" s="5">
        <f ca="1">((EW27/(MAX($C27:EW27))-1))</f>
        <v>-0.10919540229885061</v>
      </c>
      <c r="EX131" s="5">
        <f ca="1">((EX27/(MAX($C27:EX27))-1))</f>
        <v>-0.11877394636015326</v>
      </c>
      <c r="EY131" s="5">
        <f ca="1">((EY27/(MAX($C27:EY27))-1))</f>
        <v>-0.12835249042145591</v>
      </c>
      <c r="EZ131" s="5">
        <f ca="1">((EZ27/(MAX($C27:EZ27))-1))</f>
        <v>-0.11685823754789271</v>
      </c>
      <c r="FA131" s="5">
        <f ca="1">((FA27/(MAX($C27:FA27))-1))</f>
        <v>-0.1053639846743295</v>
      </c>
      <c r="FB131" s="5">
        <f ca="1">((FB27/(MAX($C27:FB27))-1))</f>
        <v>-0.11494252873563215</v>
      </c>
      <c r="FC131" s="5">
        <f ca="1">((FC27/(MAX($C27:FC27))-1))</f>
        <v>-0.10344827586206895</v>
      </c>
      <c r="FD131" s="5">
        <f ca="1">((FD27/(MAX($C27:FD27))-1))</f>
        <v>-0.1130268199233716</v>
      </c>
      <c r="FE131" s="5">
        <f ca="1">((FE27/(MAX($C27:FE27))-1))</f>
        <v>-0.1015325670498084</v>
      </c>
      <c r="FF131" s="5">
        <f ca="1">((FF27/(MAX($C27:FF27))-1))</f>
        <v>-0.11111111111111116</v>
      </c>
      <c r="FG131" s="5">
        <f ca="1">((FG27/(MAX($C27:FG27))-1))</f>
        <v>-0.12068965517241381</v>
      </c>
      <c r="FH131" s="5">
        <f ca="1">((FH27/(MAX($C27:FH27))-1))</f>
        <v>-0.13026819923371646</v>
      </c>
      <c r="FI131" s="5">
        <f ca="1">((FI27/(MAX($C27:FI27))-1))</f>
        <v>-0.11877394636015326</v>
      </c>
      <c r="FJ131" s="5">
        <f ca="1">((FJ27/(MAX($C27:FJ27))-1))</f>
        <v>-0.12835249042145591</v>
      </c>
      <c r="FK131" s="5">
        <f ca="1">((FK27/(MAX($C27:FK27))-1))</f>
        <v>-0.11685823754789271</v>
      </c>
      <c r="FL131" s="5">
        <f ca="1">((FL27/(MAX($C27:FL27))-1))</f>
        <v>-0.12643678160919536</v>
      </c>
      <c r="FM131" s="5">
        <f ca="1">((FM27/(MAX($C27:FM27))-1))</f>
        <v>-0.11494252873563215</v>
      </c>
      <c r="FN131" s="5">
        <f ca="1">((FN27/(MAX($C27:FN27))-1))</f>
        <v>-0.10344827586206895</v>
      </c>
      <c r="FO131" s="5">
        <f ca="1">((FO27/(MAX($C27:FO27))-1))</f>
        <v>-9.1954022988505746E-2</v>
      </c>
      <c r="FP131" s="5">
        <f ca="1">((FP27/(MAX($C27:FP27))-1))</f>
        <v>-0.1015325670498084</v>
      </c>
      <c r="FQ131" s="5">
        <f ca="1">((FQ27/(MAX($C27:FQ27))-1))</f>
        <v>-9.0038314176245193E-2</v>
      </c>
      <c r="FR131" s="5">
        <f ca="1">((FR27/(MAX($C27:FR27))-1))</f>
        <v>-9.9616858237547845E-2</v>
      </c>
      <c r="FS131" s="5">
        <f ca="1">((FS27/(MAX($C27:FS27))-1))</f>
        <v>-8.8122605363984641E-2</v>
      </c>
      <c r="FT131" s="5">
        <f ca="1">((FT27/(MAX($C27:FT27))-1))</f>
        <v>-9.7701149425287404E-2</v>
      </c>
      <c r="FU131" s="5">
        <f ca="1">((FU27/(MAX($C27:FU27))-1))</f>
        <v>-8.6206896551724088E-2</v>
      </c>
      <c r="FV131" s="5">
        <f ca="1">((FV27/(MAX($C27:FV27))-1))</f>
        <v>-9.5785440613026851E-2</v>
      </c>
      <c r="FW131" s="5">
        <f ca="1">((FW27/(MAX($C27:FW27))-1))</f>
        <v>-0.1053639846743295</v>
      </c>
      <c r="FX131" s="5">
        <f ca="1">((FX27/(MAX($C27:FX27))-1))</f>
        <v>-9.3869731800766298E-2</v>
      </c>
      <c r="FY131" s="5">
        <f ca="1">((FY27/(MAX($C27:FY27))-1))</f>
        <v>-0.10344827586206895</v>
      </c>
      <c r="FZ131" s="5">
        <f ca="1">((FZ27/(MAX($C27:FZ27))-1))</f>
        <v>-9.1954022988505746E-2</v>
      </c>
      <c r="GA131" s="5">
        <f ca="1">((GA27/(MAX($C27:GA27))-1))</f>
        <v>-8.0459770114942541E-2</v>
      </c>
      <c r="GB131" s="5">
        <f ca="1">((GB27/(MAX($C27:GB27))-1))</f>
        <v>-6.8965517241379337E-2</v>
      </c>
      <c r="GC131" s="5">
        <f ca="1">((GC27/(MAX($C27:GC27))-1))</f>
        <v>-5.7471264367816133E-2</v>
      </c>
      <c r="GD131" s="5">
        <f ca="1">((GD27/(MAX($C27:GD27))-1))</f>
        <v>-6.7049808429118785E-2</v>
      </c>
      <c r="GE131" s="5">
        <f ca="1">((GE27/(MAX($C27:GE27))-1))</f>
        <v>-7.6628352490421436E-2</v>
      </c>
      <c r="GF131" s="5">
        <f ca="1">((GF27/(MAX($C27:GF27))-1))</f>
        <v>-6.5134099616858232E-2</v>
      </c>
      <c r="GG131" s="5">
        <f ca="1">((GG27/(MAX($C27:GG27))-1))</f>
        <v>-5.3639846743295028E-2</v>
      </c>
      <c r="GH131" s="5">
        <f ca="1">((GH27/(MAX($C27:GH27))-1))</f>
        <v>-4.2145593869731823E-2</v>
      </c>
      <c r="GI131" s="5">
        <f ca="1">((GI27/(MAX($C27:GI27))-1))</f>
        <v>-3.0651340996168619E-2</v>
      </c>
      <c r="GJ131" s="5">
        <f ca="1">((GJ27/(MAX($C27:GJ27))-1))</f>
        <v>-4.0229885057471271E-2</v>
      </c>
      <c r="GK131" s="5">
        <f ca="1">((GK27/(MAX($C27:GK27))-1))</f>
        <v>-2.8735632183908066E-2</v>
      </c>
      <c r="GL131" s="5">
        <f ca="1">((GL27/(MAX($C27:GL27))-1))</f>
        <v>-1.7241379310344862E-2</v>
      </c>
      <c r="GM131" s="5">
        <f ca="1">((GM27/(MAX($C27:GM27))-1))</f>
        <v>-5.7471264367816577E-3</v>
      </c>
      <c r="GN131" s="5">
        <f ca="1">((GN27/(MAX($C27:GN27))-1))</f>
        <v>0</v>
      </c>
      <c r="GO131" s="5">
        <f ca="1">((GO27/(MAX($C27:GO27))-1))</f>
        <v>-9.52380952380949E-3</v>
      </c>
      <c r="GP131" s="5">
        <f ca="1">((GP27/(MAX($C27:GP27))-1))</f>
        <v>-1.9047619047619091E-2</v>
      </c>
      <c r="GQ131" s="5">
        <f ca="1">((GQ27/(MAX($C27:GQ27))-1))</f>
        <v>-2.8571428571428581E-2</v>
      </c>
      <c r="GR131" s="5">
        <f ca="1">((GR27/(MAX($C27:GR27))-1))</f>
        <v>-1.7142857142857126E-2</v>
      </c>
      <c r="GS131" s="5">
        <f ca="1">((GS27/(MAX($C27:GS27))-1))</f>
        <v>-2.6666666666666616E-2</v>
      </c>
      <c r="GT131" s="5">
        <f ca="1">((GT27/(MAX($C27:GT27))-1))</f>
        <v>-3.6190476190476217E-2</v>
      </c>
      <c r="GU131" s="5">
        <f ca="1">((GU27/(MAX($C27:GU27))-1))</f>
        <v>-4.5714285714285707E-2</v>
      </c>
      <c r="GV131" s="5">
        <f ca="1">((GV27/(MAX($C27:GV27))-1))</f>
        <v>-5.5238095238095197E-2</v>
      </c>
      <c r="GW131" s="5">
        <f ca="1">((GW27/(MAX($C27:GW27))-1))</f>
        <v>-6.4761904761904798E-2</v>
      </c>
      <c r="GX131" s="5">
        <f ca="1">((GX27/(MAX($C27:GX27))-1))</f>
        <v>-7.4285714285714288E-2</v>
      </c>
      <c r="GY131" s="5">
        <f ca="1">((GY27/(MAX($C27:GY27))-1))</f>
        <v>-8.3809523809523778E-2</v>
      </c>
      <c r="GZ131" s="5">
        <f ca="1">((GZ27/(MAX($C27:GZ27))-1))</f>
        <v>-7.2380952380952435E-2</v>
      </c>
      <c r="HA131" s="5">
        <f ca="1">((HA27/(MAX($C27:HA27))-1))</f>
        <v>-6.095238095238098E-2</v>
      </c>
      <c r="HB131" s="5">
        <f ca="1">((HB27/(MAX($C27:HB27))-1))</f>
        <v>-4.9523809523809526E-2</v>
      </c>
      <c r="HC131" s="5">
        <f ca="1">((HC27/(MAX($C27:HC27))-1))</f>
        <v>-3.8095238095238071E-2</v>
      </c>
      <c r="HD131" s="5">
        <f ca="1">((HD27/(MAX($C27:HD27))-1))</f>
        <v>-4.7619047619047672E-2</v>
      </c>
      <c r="HE131" s="5">
        <f ca="1">((HE27/(MAX($C27:HE27))-1))</f>
        <v>-3.6190476190476217E-2</v>
      </c>
      <c r="HF131" s="5">
        <f ca="1">((HF27/(MAX($C27:HF27))-1))</f>
        <v>-2.4761904761904763E-2</v>
      </c>
      <c r="HG131" s="5">
        <f ca="1">((HG27/(MAX($C27:HG27))-1))</f>
        <v>-1.3333333333333308E-2</v>
      </c>
      <c r="HH131" s="5">
        <f ca="1">((HH27/(MAX($C27:HH27))-1))</f>
        <v>-1.9047619047618536E-3</v>
      </c>
      <c r="HI131" s="5">
        <f ca="1">((HI27/(MAX($C27:HI27))-1))</f>
        <v>-1.1428571428571455E-2</v>
      </c>
      <c r="HJ131" s="5">
        <f ca="1">((HJ27/(MAX($C27:HJ27))-1))</f>
        <v>-2.0952380952380945E-2</v>
      </c>
      <c r="HK131" s="5">
        <f ca="1">((HK27/(MAX($C27:HK27))-1))</f>
        <v>-3.0476190476190435E-2</v>
      </c>
      <c r="HL131" s="5">
        <f ca="1">((HL27/(MAX($C27:HL27))-1))</f>
        <v>-1.9047619047619091E-2</v>
      </c>
      <c r="HM131" s="5">
        <f ca="1">((HM27/(MAX($C27:HM27))-1))</f>
        <v>-7.6190476190476364E-3</v>
      </c>
      <c r="HN131" s="5">
        <f ca="1">((HN27/(MAX($C27:HN27))-1))</f>
        <v>-1.7142857142857126E-2</v>
      </c>
      <c r="HO131" s="5">
        <f ca="1">((HO27/(MAX($C27:HO27))-1))</f>
        <v>-2.6666666666666616E-2</v>
      </c>
      <c r="HP131" s="5">
        <f ca="1">((HP27/(MAX($C27:HP27))-1))</f>
        <v>-3.6190476190476217E-2</v>
      </c>
      <c r="HQ131" s="5">
        <f ca="1">((HQ27/(MAX($C27:HQ27))-1))</f>
        <v>-2.4761904761904763E-2</v>
      </c>
      <c r="HR131" s="5">
        <f ca="1">((HR27/(MAX($C27:HR27))-1))</f>
        <v>-3.4285714285714253E-2</v>
      </c>
      <c r="HS131" s="5">
        <f ca="1">((HS27/(MAX($C27:HS27))-1))</f>
        <v>-2.2857142857142909E-2</v>
      </c>
      <c r="HT131" s="5">
        <f ca="1">((HT27/(MAX($C27:HT27))-1))</f>
        <v>-3.2380952380952399E-2</v>
      </c>
      <c r="HU131" s="5">
        <f ca="1">((HU27/(MAX($C27:HU27))-1))</f>
        <v>-2.0952380952380945E-2</v>
      </c>
      <c r="HV131" s="5">
        <f ca="1">((HV27/(MAX($C27:HV27))-1))</f>
        <v>-9.52380952380949E-3</v>
      </c>
      <c r="HW131" s="5">
        <f ca="1">((HW27/(MAX($C27:HW27))-1))</f>
        <v>0</v>
      </c>
      <c r="HX131" s="5">
        <f ca="1">((HX27/(MAX($C27:HX27))-1))</f>
        <v>-9.5057034220532577E-3</v>
      </c>
      <c r="HY131" s="5">
        <f ca="1">((HY27/(MAX($C27:HY27))-1))</f>
        <v>0</v>
      </c>
      <c r="HZ131" s="5">
        <f ca="1">((HZ27/(MAX($C27:HZ27))-1))</f>
        <v>-9.4876660341556285E-3</v>
      </c>
      <c r="IA131" s="5">
        <f ca="1">((IA27/(MAX($C27:IA27))-1))</f>
        <v>0</v>
      </c>
      <c r="IB131" s="5">
        <f ca="1">((IB27/(MAX($C27:IB27))-1))</f>
        <v>-9.4696969696970168E-3</v>
      </c>
      <c r="IC131" s="5">
        <f ca="1">((IC27/(MAX($C27:IC27))-1))</f>
        <v>-1.8939393939393923E-2</v>
      </c>
      <c r="ID131" s="5">
        <f ca="1">((ID27/(MAX($C27:ID27))-1))</f>
        <v>-2.8409090909090939E-2</v>
      </c>
      <c r="IE131" s="5">
        <f ca="1">((IE27/(MAX($C27:IE27))-1))</f>
        <v>-1.7045454545454586E-2</v>
      </c>
      <c r="IF131" s="5">
        <f ca="1">((IF27/(MAX($C27:IF27))-1))</f>
        <v>-5.6818181818182323E-3</v>
      </c>
      <c r="IG131" s="5">
        <f ca="1">((IG27/(MAX($C27:IG27))-1))</f>
        <v>-1.5151515151515138E-2</v>
      </c>
      <c r="IH131" s="5">
        <f ca="1">((IH27/(MAX($C27:IH27))-1))</f>
        <v>-3.7878787878787845E-3</v>
      </c>
      <c r="II131" s="5">
        <f ca="1">((II27/(MAX($C27:II27))-1))</f>
        <v>0</v>
      </c>
      <c r="IJ131" s="5">
        <f ca="1">((IJ27/(MAX($C27:IJ27))-1))</f>
        <v>-9.3984962406015171E-3</v>
      </c>
      <c r="IK131" s="5">
        <f ca="1">((IK27/(MAX($C27:IK27))-1))</f>
        <v>0</v>
      </c>
      <c r="IL131" s="5">
        <f ca="1">((IL27/(MAX($C27:IL27))-1))</f>
        <v>-9.3808630393996673E-3</v>
      </c>
      <c r="IM131" s="5">
        <f ca="1">((IM27/(MAX($C27:IM27))-1))</f>
        <v>-1.8761726078799223E-2</v>
      </c>
      <c r="IN131" s="5">
        <f ca="1">((IN27/(MAX($C27:IN27))-1))</f>
        <v>-7.5046904315196894E-3</v>
      </c>
      <c r="IO131" s="5">
        <f ca="1">((IO27/(MAX($C27:IO27))-1))</f>
        <v>-1.6885553470919357E-2</v>
      </c>
      <c r="IP131" s="5">
        <f ca="1">((IP27/(MAX($C27:IP27))-1))</f>
        <v>-2.6266416510318913E-2</v>
      </c>
      <c r="IQ131" s="5">
        <f ca="1">((IQ27/(MAX($C27:IQ27))-1))</f>
        <v>-3.564727954971858E-2</v>
      </c>
      <c r="IR131" s="5">
        <f ca="1">((IR27/(MAX($C27:IR27))-1))</f>
        <v>-2.4390243902439046E-2</v>
      </c>
      <c r="IS131" s="5">
        <f ca="1">((IS27/(MAX($C27:IS27))-1))</f>
        <v>-3.3771106941838602E-2</v>
      </c>
      <c r="IT131" s="5">
        <f ca="1">((IT27/(MAX($C27:IT27))-1))</f>
        <v>-2.2514071294559068E-2</v>
      </c>
      <c r="IU131" s="5">
        <f ca="1">((IU27/(MAX($C27:IU27))-1))</f>
        <v>-1.1257035647279534E-2</v>
      </c>
      <c r="IV131" s="5">
        <f ca="1">((IV27/(MAX($C27:IV27))-1))</f>
        <v>0</v>
      </c>
      <c r="IW131" s="5">
        <f ca="1">((IW27/(MAX($C27:IW27))-1))</f>
        <v>-9.3808630393996673E-3</v>
      </c>
      <c r="IX131" s="5">
        <f ca="1">((IX27/(MAX($C27:IX27))-1))</f>
        <v>-1.8761726078799223E-2</v>
      </c>
      <c r="IY131" s="5">
        <f ca="1">((IY27/(MAX($C27:IY27))-1))</f>
        <v>-2.8142589118198891E-2</v>
      </c>
      <c r="IZ131" s="5">
        <f ca="1">((IZ27/(MAX($C27:IZ27))-1))</f>
        <v>-1.6885553470919357E-2</v>
      </c>
      <c r="JA131" s="5">
        <f ca="1">((JA27/(MAX($C27:JA27))-1))</f>
        <v>-5.6285178236398226E-3</v>
      </c>
      <c r="JB131" s="5">
        <f ca="1">((JB27/(MAX($C27:JB27))-1))</f>
        <v>-1.5009380863039379E-2</v>
      </c>
      <c r="JC131" s="5">
        <f ca="1">((JC27/(MAX($C27:JC27))-1))</f>
        <v>-2.4390243902439046E-2</v>
      </c>
      <c r="JD131" s="5">
        <f ca="1">((JD27/(MAX($C27:JD27))-1))</f>
        <v>-1.3133208255159512E-2</v>
      </c>
      <c r="JE131" s="5">
        <f ca="1">((JE27/(MAX($C27:JE27))-1))</f>
        <v>-2.2514071294559068E-2</v>
      </c>
      <c r="JF131" s="5">
        <f ca="1">((JF27/(MAX($C27:JF27))-1))</f>
        <v>-3.1894934333958735E-2</v>
      </c>
      <c r="JG131" s="5">
        <f ca="1">((JG27/(MAX($C27:JG27))-1))</f>
        <v>-4.1275797373358403E-2</v>
      </c>
      <c r="JH131" s="5">
        <f ca="1">((JH27/(MAX($C27:JH27))-1))</f>
        <v>-3.0018761726078758E-2</v>
      </c>
      <c r="JI131" s="5">
        <f ca="1">((JI27/(MAX($C27:JI27))-1))</f>
        <v>-1.8761726078799223E-2</v>
      </c>
      <c r="JJ131" s="5">
        <f ca="1">((JJ27/(MAX($C27:JJ27))-1))</f>
        <v>-7.5046904315196894E-3</v>
      </c>
      <c r="JK131" s="5">
        <f ca="1">((JK27/(MAX($C27:JK27))-1))</f>
        <v>-1.6885553470919357E-2</v>
      </c>
      <c r="JL131" s="5">
        <f ca="1">((JL27/(MAX($C27:JL27))-1))</f>
        <v>-5.6285178236398226E-3</v>
      </c>
      <c r="JM131" s="5">
        <f ca="1">((JM27/(MAX($C27:JM27))-1))</f>
        <v>0</v>
      </c>
      <c r="JN131" s="5">
        <f ca="1">((JN27/(MAX($C27:JN27))-1))</f>
        <v>0</v>
      </c>
      <c r="JO131" s="5">
        <f ca="1">((JO27/(MAX($C27:JO27))-1))</f>
        <v>-9.2250922509224953E-3</v>
      </c>
      <c r="JP131" s="5">
        <f ca="1">((JP27/(MAX($C27:JP27))-1))</f>
        <v>0</v>
      </c>
      <c r="JQ131" s="5">
        <f ca="1">((JQ27/(MAX($C27:JQ27))-1))</f>
        <v>-9.2081031307550409E-3</v>
      </c>
      <c r="JR131" s="5">
        <f ca="1">((JR27/(MAX($C27:JR27))-1))</f>
        <v>0</v>
      </c>
      <c r="JS131" s="5">
        <f ca="1">((JS27/(MAX($C27:JS27))-1))</f>
        <v>0</v>
      </c>
      <c r="JT131" s="5">
        <f ca="1">((JT27/(MAX($C27:JT27))-1))</f>
        <v>0</v>
      </c>
      <c r="JU131" s="5">
        <f ca="1">((JU27/(MAX($C27:JU27))-1))</f>
        <v>-8.9928057553957386E-3</v>
      </c>
      <c r="JV131" s="5">
        <f ca="1">((JV27/(MAX($C27:JV27))-1))</f>
        <v>-1.7985611510791366E-2</v>
      </c>
      <c r="JW131" s="5">
        <f ca="1">((JW27/(MAX($C27:JW27))-1))</f>
        <v>-2.6978417266187105E-2</v>
      </c>
      <c r="JX131" s="5">
        <f ca="1">((JX27/(MAX($C27:JX27))-1))</f>
        <v>-3.5971223021582732E-2</v>
      </c>
      <c r="JY131" s="5">
        <f ca="1">((JY27/(MAX($C27:JY27))-1))</f>
        <v>-2.5179856115107868E-2</v>
      </c>
      <c r="JZ131" s="5">
        <f ca="1">((JZ27/(MAX($C27:JZ27))-1))</f>
        <v>-3.4172661870503607E-2</v>
      </c>
      <c r="KA131" s="5">
        <f ca="1">((KA27/(MAX($C27:KA27))-1))</f>
        <v>-4.3165467625899234E-2</v>
      </c>
      <c r="KB131" s="5">
        <f ca="1">((KB27/(MAX($C27:KB27))-1))</f>
        <v>-5.2158273381294973E-2</v>
      </c>
      <c r="KC131" s="5">
        <f ca="1">((KC27/(MAX($C27:KC27))-1))</f>
        <v>-4.1366906474820109E-2</v>
      </c>
      <c r="KD131" s="5">
        <f ca="1">((KD27/(MAX($C27:KD27))-1))</f>
        <v>-5.0359712230215847E-2</v>
      </c>
      <c r="KE131" s="5">
        <f ca="1">((KE27/(MAX($C27:KE27))-1))</f>
        <v>-3.9568345323740983E-2</v>
      </c>
      <c r="KF131" s="5">
        <f ca="1">((KF27/(MAX($C27:KF27))-1))</f>
        <v>-2.877697841726623E-2</v>
      </c>
      <c r="KG131" s="5">
        <f ca="1">((KG27/(MAX($C27:KG27))-1))</f>
        <v>-1.7985611510791366E-2</v>
      </c>
      <c r="KH131" s="5">
        <f ca="1">((KH27/(MAX($C27:KH27))-1))</f>
        <v>-2.6978417266187105E-2</v>
      </c>
      <c r="KI131" s="5">
        <f ca="1">((KI27/(MAX($C27:KI27))-1))</f>
        <v>-1.6187050359712241E-2</v>
      </c>
      <c r="KJ131" s="5">
        <f ca="1">((KJ27/(MAX($C27:KJ27))-1))</f>
        <v>-5.3956834532373765E-3</v>
      </c>
      <c r="KK131" s="5">
        <f ca="1">((KK27/(MAX($C27:KK27))-1))</f>
        <v>0</v>
      </c>
      <c r="KL131" s="5">
        <f ca="1">((KL27/(MAX($C27:KL27))-1))</f>
        <v>-8.9445438282647061E-3</v>
      </c>
      <c r="KM131" s="5">
        <f ca="1">((KM27/(MAX($C27:KM27))-1))</f>
        <v>-1.7889087656529523E-2</v>
      </c>
      <c r="KN131" s="5">
        <f ca="1">((KN27/(MAX($C27:KN27))-1))</f>
        <v>-2.6833631484794229E-2</v>
      </c>
      <c r="KO131" s="5">
        <f ca="1">((KO27/(MAX($C27:KO27))-1))</f>
        <v>-3.5778175313059046E-2</v>
      </c>
      <c r="KP131" s="5">
        <f ca="1">((KP27/(MAX($C27:KP27))-1))</f>
        <v>-2.5044722719141377E-2</v>
      </c>
      <c r="KQ131" s="5">
        <f ca="1">((KQ27/(MAX($C27:KQ27))-1))</f>
        <v>-1.4311270125223596E-2</v>
      </c>
      <c r="KR131" s="5">
        <f ca="1">((KR27/(MAX($C27:KR27))-1))</f>
        <v>-2.3255813953488413E-2</v>
      </c>
      <c r="KS131" s="5">
        <f ca="1">((KS27/(MAX($C27:KS27))-1))</f>
        <v>-1.2522361359570633E-2</v>
      </c>
      <c r="KT131" s="5">
        <f ca="1">((KT27/(MAX($C27:KT27))-1))</f>
        <v>-1.7889087656529634E-3</v>
      </c>
      <c r="KU131" s="5">
        <f ca="1">((KU27/(MAX($C27:KU27))-1))</f>
        <v>0</v>
      </c>
      <c r="KV131" s="5">
        <f ca="1">((KV27/(MAX($C27:KV27))-1))</f>
        <v>0</v>
      </c>
      <c r="KW131" s="5">
        <f ca="1">((KW27/(MAX($C27:KW27))-1))</f>
        <v>-8.7719298245614308E-3</v>
      </c>
      <c r="KX131" s="5">
        <f ca="1">((KX27/(MAX($C27:KX27))-1))</f>
        <v>0</v>
      </c>
      <c r="KY131" s="5">
        <f ca="1">((KY27/(MAX($C27:KY27))-1))</f>
        <v>0</v>
      </c>
      <c r="KZ131" s="5">
        <f ca="1">((KZ27/(MAX($C27:KZ27))-1))</f>
        <v>-8.6655112651646826E-3</v>
      </c>
      <c r="LA131" s="5">
        <f ca="1">((LA27/(MAX($C27:LA27))-1))</f>
        <v>0</v>
      </c>
      <c r="LB131" s="5">
        <f ca="1">((LB27/(MAX($C27:LB27))-1))</f>
        <v>0</v>
      </c>
      <c r="LC131" s="5">
        <f ca="1">((LC27/(MAX($C27:LC27))-1))</f>
        <v>0</v>
      </c>
      <c r="LD131" s="5">
        <f ca="1">((LD27/(MAX($C27:LD27))-1))</f>
        <v>-8.4745762711864181E-3</v>
      </c>
      <c r="LE131" s="5">
        <f ca="1">((LE27/(MAX($C27:LE27))-1))</f>
        <v>0</v>
      </c>
      <c r="LF131" s="5">
        <f ca="1">((LF27/(MAX($C27:LF27))-1))</f>
        <v>0</v>
      </c>
      <c r="LG131" s="5">
        <f ca="1">((LG27/(MAX($C27:LG27))-1))</f>
        <v>-8.3752093802345051E-3</v>
      </c>
      <c r="LH131" s="5">
        <f ca="1">((LH27/(MAX($C27:LH27))-1))</f>
        <v>0</v>
      </c>
      <c r="LI131" s="5">
        <f ca="1">((LI27/(MAX($C27:LI27))-1))</f>
        <v>0</v>
      </c>
      <c r="LJ131" s="5">
        <f ca="1">((LJ27/(MAX($C27:LJ27))-1))</f>
        <v>-8.2781456953642252E-3</v>
      </c>
      <c r="LK131" s="5">
        <f ca="1">((LK27/(MAX($C27:LK27))-1))</f>
        <v>-1.655629139072845E-2</v>
      </c>
      <c r="LL131" s="5">
        <f ca="1">((LL27/(MAX($C27:LL27))-1))</f>
        <v>-6.6225165562914245E-3</v>
      </c>
      <c r="LM131" s="5">
        <f ca="1">((LM27/(MAX($C27:LM27))-1))</f>
        <v>-1.490066225165565E-2</v>
      </c>
      <c r="LN131" s="5">
        <f ca="1">((LN27/(MAX($C27:LN27))-1))</f>
        <v>-2.3178807947019875E-2</v>
      </c>
      <c r="LO131" s="5">
        <f ca="1">((LO27/(MAX($C27:LO27))-1))</f>
        <v>-3.14569536423841E-2</v>
      </c>
      <c r="LP131" s="5">
        <f ca="1">((LP27/(MAX($C27:LP27))-1))</f>
        <v>-3.9735099337748325E-2</v>
      </c>
      <c r="LQ131" s="5">
        <f ca="1">((LQ27/(MAX($C27:LQ27))-1))</f>
        <v>-2.9801324503311299E-2</v>
      </c>
      <c r="LR131" s="5">
        <f ca="1">((LR27/(MAX($C27:LR27))-1))</f>
        <v>-1.9867549668874163E-2</v>
      </c>
      <c r="LS131" s="5">
        <f ca="1">((LS27/(MAX($C27:LS27))-1))</f>
        <v>-9.9337748344371368E-3</v>
      </c>
      <c r="LT131" s="5">
        <f ca="1">((LT27/(MAX($C27:LT27))-1))</f>
        <v>0</v>
      </c>
      <c r="LU131" s="5">
        <f ca="1">((LU27/(MAX($C27:LU27))-1))</f>
        <v>-8.2781456953642252E-3</v>
      </c>
      <c r="LV131" s="5">
        <f ca="1">((LV27/(MAX($C27:LV27))-1))</f>
        <v>0</v>
      </c>
      <c r="LW131" s="5">
        <f ca="1">((LW27/(MAX($C27:LW27))-1))</f>
        <v>-8.2644628099173278E-3</v>
      </c>
      <c r="LX131" s="5">
        <f ca="1">((LX27/(MAX($C27:LX27))-1))</f>
        <v>-1.6528925619834656E-2</v>
      </c>
      <c r="LY131" s="5">
        <f ca="1">((LY27/(MAX($C27:LY27))-1))</f>
        <v>-6.6115702479339067E-3</v>
      </c>
      <c r="LZ131" s="5">
        <f ca="1">((LZ27/(MAX($C27:LZ27))-1))</f>
        <v>0</v>
      </c>
      <c r="MA131" s="5">
        <f ca="1">((MA27/(MAX($C27:MA27))-1))</f>
        <v>0</v>
      </c>
      <c r="MB131" s="5">
        <f ca="1">((MB27/(MAX($C27:MB27))-1))</f>
        <v>0</v>
      </c>
      <c r="MC131" s="5">
        <f ca="1">((MC27/(MAX($C27:MC27))-1))</f>
        <v>-8.0775444264943319E-3</v>
      </c>
      <c r="MD131" s="5">
        <f ca="1">((MD27/(MAX($C27:MD27))-1))</f>
        <v>0</v>
      </c>
      <c r="ME131" s="5">
        <f ca="1">((ME27/(MAX($C27:ME27))-1))</f>
        <v>0</v>
      </c>
      <c r="MF131" s="5">
        <f ca="1">((MF27/(MAX($C27:MF27))-1))</f>
        <v>0</v>
      </c>
      <c r="MG131" s="5">
        <f ca="1">((MG27/(MAX($C27:MG27))-1))</f>
        <v>0</v>
      </c>
      <c r="MH131" s="5">
        <f ca="1">((MH27/(MAX($C27:MH27))-1))</f>
        <v>0</v>
      </c>
      <c r="MI131" s="5">
        <f ca="1">((MI27/(MAX($C27:MI27))-1))</f>
        <v>-7.76397515527949E-3</v>
      </c>
      <c r="MJ131" s="5">
        <f ca="1">((MJ27/(MAX($C27:MJ27))-1))</f>
        <v>-1.552795031055898E-2</v>
      </c>
      <c r="MK131" s="5">
        <f ca="1">((MK27/(MAX($C27:MK27))-1))</f>
        <v>-2.329192546583847E-2</v>
      </c>
      <c r="ML131" s="5">
        <f ca="1">((ML27/(MAX($C27:ML27))-1))</f>
        <v>-3.105590062111796E-2</v>
      </c>
      <c r="MM131" s="5">
        <f ca="1">((MM27/(MAX($C27:MM27))-1))</f>
        <v>-3.8819875776397561E-2</v>
      </c>
      <c r="MN131" s="5">
        <f ca="1">((MN27/(MAX($C27:MN27))-1))</f>
        <v>-4.6583850931677051E-2</v>
      </c>
      <c r="MO131" s="5">
        <f ca="1">((MO27/(MAX($C27:MO27))-1))</f>
        <v>-5.4347826086956541E-2</v>
      </c>
      <c r="MP131" s="5">
        <f ca="1">((MP27/(MAX($C27:MP27))-1))</f>
        <v>-4.5031055900621064E-2</v>
      </c>
      <c r="MQ131" s="5">
        <f ca="1">((MQ27/(MAX($C27:MQ27))-1))</f>
        <v>-3.5714285714285698E-2</v>
      </c>
      <c r="MR131" s="5">
        <f ca="1">((MR27/(MAX($C27:MR27))-1))</f>
        <v>-4.3478260869565188E-2</v>
      </c>
      <c r="MS131" s="5">
        <f ca="1">((MS27/(MAX($C27:MS27))-1))</f>
        <v>-3.4161490683229823E-2</v>
      </c>
      <c r="MT131" s="5">
        <f ca="1">((MT27/(MAX($C27:MT27))-1))</f>
        <v>-2.4844720496894457E-2</v>
      </c>
      <c r="MU131" s="5">
        <f ca="1">((MU27/(MAX($C27:MU27))-1))</f>
        <v>-3.2608695652173947E-2</v>
      </c>
      <c r="MV131" s="5">
        <f ca="1">((MV27/(MAX($C27:MV27))-1))</f>
        <v>-2.329192546583847E-2</v>
      </c>
      <c r="MW131" s="5">
        <f ca="1">((MW27/(MAX($C27:MW27))-1))</f>
        <v>-3.105590062111796E-2</v>
      </c>
      <c r="MX131" s="5">
        <f ca="1">((MX27/(MAX($C27:MX27))-1))</f>
        <v>-3.8819875776397561E-2</v>
      </c>
      <c r="MY131" s="5">
        <f ca="1">((MY27/(MAX($C27:MY27))-1))</f>
        <v>-2.9503105590062084E-2</v>
      </c>
      <c r="MZ131" s="5">
        <f ca="1">((MZ27/(MAX($C27:MZ27))-1))</f>
        <v>-3.7267080745341574E-2</v>
      </c>
      <c r="NA131" s="5">
        <f ca="1">((NA27/(MAX($C27:NA27))-1))</f>
        <v>-4.5031055900621064E-2</v>
      </c>
      <c r="NB131" s="5">
        <f ca="1">((NB27/(MAX($C27:NB27))-1))</f>
        <v>-5.2795031055900665E-2</v>
      </c>
      <c r="NC131" s="5">
        <f ca="1">((NC27/(MAX($C27:NC27))-1))</f>
        <v>-4.3478260869565188E-2</v>
      </c>
      <c r="ND131" s="5">
        <f ca="1">((ND27/(MAX($C27:ND27))-1))</f>
        <v>-5.1242236024844678E-2</v>
      </c>
      <c r="NE131" s="5">
        <f ca="1">((NE27/(MAX($C27:NE27))-1))</f>
        <v>-4.1925465838509313E-2</v>
      </c>
      <c r="NF131" s="5">
        <f ca="1">((NF27/(MAX($C27:NF27))-1))</f>
        <v>-4.9689440993788803E-2</v>
      </c>
      <c r="NG131" s="5">
        <f ca="1">((NG27/(MAX($C27:NG27))-1))</f>
        <v>-5.7453416149068293E-2</v>
      </c>
      <c r="NH131" s="5">
        <f ca="1">((NH27/(MAX($C27:NH27))-1))</f>
        <v>-6.5217391304347783E-2</v>
      </c>
      <c r="NI131" s="5">
        <f ca="1">((NI27/(MAX($C27:NI27))-1))</f>
        <v>-7.2981366459627384E-2</v>
      </c>
      <c r="NJ131" s="5">
        <f ca="1">((NJ27/(MAX($C27:NJ27))-1))</f>
        <v>-6.3664596273291907E-2</v>
      </c>
      <c r="NK131" s="5">
        <f ca="1">((NK27/(MAX($C27:NK27))-1))</f>
        <v>-7.1428571428571397E-2</v>
      </c>
      <c r="NL131" s="5">
        <f ca="1">((NL27/(MAX($C27:NL27))-1))</f>
        <v>-7.9192546583850887E-2</v>
      </c>
      <c r="NM131" s="5">
        <f ca="1">((NM27/(MAX($C27:NM27))-1))</f>
        <v>-8.6956521739130488E-2</v>
      </c>
      <c r="NN131" s="5">
        <f ca="1">((NN27/(MAX($C27:NN27))-1))</f>
        <v>-7.7639751552795011E-2</v>
      </c>
      <c r="NO131" s="5">
        <f ca="1">((NO27/(MAX($C27:NO27))-1))</f>
        <v>-8.5403726708074501E-2</v>
      </c>
      <c r="NP131" s="5">
        <f ca="1">((NP27/(MAX($C27:NP27))-1))</f>
        <v>-9.3167701863353991E-2</v>
      </c>
      <c r="NQ131" s="5">
        <f ca="1">((NQ27/(MAX($C27:NQ27))-1))</f>
        <v>-0.10093167701863359</v>
      </c>
      <c r="NR131" s="5">
        <f ca="1">((NR27/(MAX($C27:NR27))-1))</f>
        <v>-0.10869565217391308</v>
      </c>
      <c r="NS131" s="5">
        <f ca="1">((NS27/(MAX($C27:NS27))-1))</f>
        <v>-0.11645962732919257</v>
      </c>
      <c r="NT131" s="5">
        <f ca="1">((NT27/(MAX($C27:NT27))-1))</f>
        <v>-0.1071428571428571</v>
      </c>
      <c r="NU131" s="5">
        <f ca="1">((NU27/(MAX($C27:NU27))-1))</f>
        <v>-0.1149068322981367</v>
      </c>
      <c r="NV131" s="5">
        <f ca="1">((NV27/(MAX($C27:NV27))-1))</f>
        <v>-0.12267080745341619</v>
      </c>
      <c r="NW131" s="5">
        <f ca="1">((NW27/(MAX($C27:NW27))-1))</f>
        <v>-0.13043478260869568</v>
      </c>
      <c r="NX131" s="5">
        <f ca="1">((NX27/(MAX($C27:NX27))-1))</f>
        <v>-0.1211180124223602</v>
      </c>
      <c r="NY131" s="5">
        <f ca="1">((NY27/(MAX($C27:NY27))-1))</f>
        <v>-0.1288819875776398</v>
      </c>
      <c r="NZ131" s="5">
        <f ca="1">((NZ27/(MAX($C27:NZ27))-1))</f>
        <v>-0.11956521739130432</v>
      </c>
      <c r="OA131" s="5">
        <f ca="1">((OA27/(MAX($C27:OA27))-1))</f>
        <v>-0.12732919254658381</v>
      </c>
      <c r="OB131" s="5">
        <f ca="1">((OB27/(MAX($C27:OB27))-1))</f>
        <v>-0.1350931677018633</v>
      </c>
      <c r="OC131" s="5">
        <f ca="1">((OC27/(MAX($C27:OC27))-1))</f>
        <v>-0.12577639751552794</v>
      </c>
      <c r="OD131" s="5">
        <f ca="1">((OD27/(MAX($C27:OD27))-1))</f>
        <v>-0.13354037267080743</v>
      </c>
      <c r="OE131" s="5">
        <f ca="1">((OE27/(MAX($C27:OE27))-1))</f>
        <v>-0.14130434782608692</v>
      </c>
      <c r="OF131" s="5">
        <f ca="1">((OF27/(MAX($C27:OF27))-1))</f>
        <v>-0.13198757763975155</v>
      </c>
      <c r="OG131" s="5">
        <f ca="1">((OG27/(MAX($C27:OG27))-1))</f>
        <v>-0.13975155279503104</v>
      </c>
      <c r="OH131" s="5">
        <f ca="1">((OH27/(MAX($C27:OH27))-1))</f>
        <v>-0.13043478260869568</v>
      </c>
      <c r="OI131" s="5">
        <f ca="1">((OI27/(MAX($C27:OI27))-1))</f>
        <v>-0.1211180124223602</v>
      </c>
      <c r="OJ131" s="5">
        <f ca="1">((OJ27/(MAX($C27:OJ27))-1))</f>
        <v>-0.1288819875776398</v>
      </c>
      <c r="OK131" s="5">
        <f ca="1">((OK27/(MAX($C27:OK27))-1))</f>
        <v>-0.11956521739130432</v>
      </c>
      <c r="OL131" s="5">
        <f ca="1">((OL27/(MAX($C27:OL27))-1))</f>
        <v>-0.11024844720496896</v>
      </c>
      <c r="OM131" s="5">
        <f ca="1">((OM27/(MAX($C27:OM27))-1))</f>
        <v>-0.10093167701863359</v>
      </c>
      <c r="OO131" s="6">
        <f t="shared" ca="1" si="191"/>
        <v>-0.23754789272030652</v>
      </c>
    </row>
    <row r="132" spans="2:405" x14ac:dyDescent="0.25">
      <c r="B132" s="1">
        <v>16</v>
      </c>
      <c r="D132" s="5">
        <f ca="1">((D28/(MAX($C28:D28))-1))</f>
        <v>-1.0000000000000009E-2</v>
      </c>
      <c r="E132" s="5">
        <f ca="1">((E28/(MAX($C28:E28))-1))</f>
        <v>0</v>
      </c>
      <c r="F132" s="5">
        <f ca="1">((F28/(MAX($C28:F28))-1))</f>
        <v>0</v>
      </c>
      <c r="G132" s="5">
        <f ca="1">((G28/(MAX($C28:G28))-1))</f>
        <v>0</v>
      </c>
      <c r="H132" s="5">
        <f ca="1">((H28/(MAX($C28:H28))-1))</f>
        <v>0</v>
      </c>
      <c r="I132" s="5">
        <f ca="1">((I28/(MAX($C28:I28))-1))</f>
        <v>0</v>
      </c>
      <c r="J132" s="5">
        <f ca="1">((J28/(MAX($C28:J28))-1))</f>
        <v>0</v>
      </c>
      <c r="K132" s="5">
        <f ca="1">((K28/(MAX($C28:K28))-1))</f>
        <v>0</v>
      </c>
      <c r="L132" s="5">
        <f ca="1">((L28/(MAX($C28:L28))-1))</f>
        <v>0</v>
      </c>
      <c r="M132" s="5">
        <f ca="1">((M28/(MAX($C28:M28))-1))</f>
        <v>-9.2081031307550409E-3</v>
      </c>
      <c r="N132" s="5">
        <f ca="1">((N28/(MAX($C28:N28))-1))</f>
        <v>-1.8416206261510082E-2</v>
      </c>
      <c r="O132" s="5">
        <f ca="1">((O28/(MAX($C28:O28))-1))</f>
        <v>-2.7624309392265234E-2</v>
      </c>
      <c r="P132" s="5">
        <f ca="1">((P28/(MAX($C28:P28))-1))</f>
        <v>-3.6832412523020275E-2</v>
      </c>
      <c r="Q132" s="5">
        <f ca="1">((Q28/(MAX($C28:Q28))-1))</f>
        <v>-4.6040515653775316E-2</v>
      </c>
      <c r="R132" s="5">
        <f ca="1">((R28/(MAX($C28:R28))-1))</f>
        <v>-5.5248618784530357E-2</v>
      </c>
      <c r="S132" s="5">
        <f ca="1">((S28/(MAX($C28:S28))-1))</f>
        <v>-4.4198895027624308E-2</v>
      </c>
      <c r="T132" s="5">
        <f ca="1">((T28/(MAX($C28:T28))-1))</f>
        <v>-3.3149171270718258E-2</v>
      </c>
      <c r="U132" s="5">
        <f ca="1">((U28/(MAX($C28:U28))-1))</f>
        <v>-4.2357274401473299E-2</v>
      </c>
      <c r="V132" s="5">
        <f ca="1">((V28/(MAX($C28:V28))-1))</f>
        <v>-5.156537753222834E-2</v>
      </c>
      <c r="W132" s="5">
        <f ca="1">((W28/(MAX($C28:W28))-1))</f>
        <v>-6.0773480662983381E-2</v>
      </c>
      <c r="X132" s="5">
        <f ca="1">((X28/(MAX($C28:X28))-1))</f>
        <v>-4.9723756906077332E-2</v>
      </c>
      <c r="Y132" s="5">
        <f ca="1">((Y28/(MAX($C28:Y28))-1))</f>
        <v>-5.8931860036832373E-2</v>
      </c>
      <c r="Z132" s="5">
        <f ca="1">((Z28/(MAX($C28:Z28))-1))</f>
        <v>-4.7882136279926324E-2</v>
      </c>
      <c r="AA132" s="5">
        <f ca="1">((AA28/(MAX($C28:AA28))-1))</f>
        <v>-5.7090239410681365E-2</v>
      </c>
      <c r="AB132" s="5">
        <f ca="1">((AB28/(MAX($C28:AB28))-1))</f>
        <v>-6.6298342541436517E-2</v>
      </c>
      <c r="AC132" s="5">
        <f ca="1">((AC28/(MAX($C28:AC28))-1))</f>
        <v>-7.5506445672191558E-2</v>
      </c>
      <c r="AD132" s="5">
        <f ca="1">((AD28/(MAX($C28:AD28))-1))</f>
        <v>-8.4714548802946599E-2</v>
      </c>
      <c r="AE132" s="5">
        <f ca="1">((AE28/(MAX($C28:AE28))-1))</f>
        <v>-7.366482504604055E-2</v>
      </c>
      <c r="AF132" s="5">
        <f ca="1">((AF28/(MAX($C28:AF28))-1))</f>
        <v>-8.2872928176795591E-2</v>
      </c>
      <c r="AG132" s="5">
        <f ca="1">((AG28/(MAX($C28:AG28))-1))</f>
        <v>-7.1823204419889541E-2</v>
      </c>
      <c r="AH132" s="5">
        <f ca="1">((AH28/(MAX($C28:AH28))-1))</f>
        <v>-8.1031307550644582E-2</v>
      </c>
      <c r="AI132" s="5">
        <f ca="1">((AI28/(MAX($C28:AI28))-1))</f>
        <v>-6.9981583793738533E-2</v>
      </c>
      <c r="AJ132" s="5">
        <f ca="1">((AJ28/(MAX($C28:AJ28))-1))</f>
        <v>-5.8931860036832373E-2</v>
      </c>
      <c r="AK132" s="5">
        <f ca="1">((AK28/(MAX($C28:AK28))-1))</f>
        <v>-4.7882136279926324E-2</v>
      </c>
      <c r="AL132" s="5">
        <f ca="1">((AL28/(MAX($C28:AL28))-1))</f>
        <v>-3.6832412523020275E-2</v>
      </c>
      <c r="AM132" s="5">
        <f ca="1">((AM28/(MAX($C28:AM28))-1))</f>
        <v>-2.5782688766114226E-2</v>
      </c>
      <c r="AN132" s="5">
        <f ca="1">((AN28/(MAX($C28:AN28))-1))</f>
        <v>-3.4990791896869267E-2</v>
      </c>
      <c r="AO132" s="5">
        <f ca="1">((AO28/(MAX($C28:AO28))-1))</f>
        <v>-4.4198895027624308E-2</v>
      </c>
      <c r="AP132" s="5">
        <f ca="1">((AP28/(MAX($C28:AP28))-1))</f>
        <v>-5.3406998158379348E-2</v>
      </c>
      <c r="AQ132" s="5">
        <f ca="1">((AQ28/(MAX($C28:AQ28))-1))</f>
        <v>-4.2357274401473299E-2</v>
      </c>
      <c r="AR132" s="5">
        <f ca="1">((AR28/(MAX($C28:AR28))-1))</f>
        <v>-5.156537753222834E-2</v>
      </c>
      <c r="AS132" s="5">
        <f ca="1">((AS28/(MAX($C28:AS28))-1))</f>
        <v>-4.0515653775322291E-2</v>
      </c>
      <c r="AT132" s="5">
        <f ca="1">((AT28/(MAX($C28:AT28))-1))</f>
        <v>-2.9465930018416242E-2</v>
      </c>
      <c r="AU132" s="5">
        <f ca="1">((AU28/(MAX($C28:AU28))-1))</f>
        <v>-1.8416206261510082E-2</v>
      </c>
      <c r="AV132" s="5">
        <f ca="1">((AV28/(MAX($C28:AV28))-1))</f>
        <v>-2.7624309392265234E-2</v>
      </c>
      <c r="AW132" s="5">
        <f ca="1">((AW28/(MAX($C28:AW28))-1))</f>
        <v>-3.6832412523020275E-2</v>
      </c>
      <c r="AX132" s="5">
        <f ca="1">((AX28/(MAX($C28:AX28))-1))</f>
        <v>-2.5782688766114226E-2</v>
      </c>
      <c r="AY132" s="5">
        <f ca="1">((AY28/(MAX($C28:AY28))-1))</f>
        <v>-1.4732965009208066E-2</v>
      </c>
      <c r="AZ132" s="5">
        <f ca="1">((AZ28/(MAX($C28:AZ28))-1))</f>
        <v>-3.6832412523020164E-3</v>
      </c>
      <c r="BA132" s="5">
        <f ca="1">((BA28/(MAX($C28:BA28))-1))</f>
        <v>0</v>
      </c>
      <c r="BB132" s="5">
        <f ca="1">((BB28/(MAX($C28:BB28))-1))</f>
        <v>-9.1407678244972423E-3</v>
      </c>
      <c r="BC132" s="5">
        <f ca="1">((BC28/(MAX($C28:BC28))-1))</f>
        <v>0</v>
      </c>
      <c r="BD132" s="5">
        <f ca="1">((BD28/(MAX($C28:BD28))-1))</f>
        <v>0</v>
      </c>
      <c r="BE132" s="5">
        <f ca="1">((BE28/(MAX($C28:BE28))-1))</f>
        <v>-9.0252707581227609E-3</v>
      </c>
      <c r="BF132" s="5">
        <f ca="1">((BF28/(MAX($C28:BF28))-1))</f>
        <v>0</v>
      </c>
      <c r="BG132" s="5">
        <f ca="1">((BG28/(MAX($C28:BG28))-1))</f>
        <v>-9.009009009009028E-3</v>
      </c>
      <c r="BH132" s="5">
        <f ca="1">((BH28/(MAX($C28:BH28))-1))</f>
        <v>-1.8018018018018056E-2</v>
      </c>
      <c r="BI132" s="5">
        <f ca="1">((BI28/(MAX($C28:BI28))-1))</f>
        <v>-2.7027027027026973E-2</v>
      </c>
      <c r="BJ132" s="5">
        <f ca="1">((BJ28/(MAX($C28:BJ28))-1))</f>
        <v>-3.6036036036036001E-2</v>
      </c>
      <c r="BK132" s="5">
        <f ca="1">((BK28/(MAX($C28:BK28))-1))</f>
        <v>-4.5045045045045029E-2</v>
      </c>
      <c r="BL132" s="5">
        <f ca="1">((BL28/(MAX($C28:BL28))-1))</f>
        <v>-3.4234234234234218E-2</v>
      </c>
      <c r="BM132" s="5">
        <f ca="1">((BM28/(MAX($C28:BM28))-1))</f>
        <v>-4.3243243243243246E-2</v>
      </c>
      <c r="BN132" s="5">
        <f ca="1">((BN28/(MAX($C28:BN28))-1))</f>
        <v>-3.2432432432432434E-2</v>
      </c>
      <c r="BO132" s="5">
        <f ca="1">((BO28/(MAX($C28:BO28))-1))</f>
        <v>-2.1621621621621623E-2</v>
      </c>
      <c r="BP132" s="5">
        <f ca="1">((BP28/(MAX($C28:BP28))-1))</f>
        <v>-3.0630630630630651E-2</v>
      </c>
      <c r="BQ132" s="5">
        <f ca="1">((BQ28/(MAX($C28:BQ28))-1))</f>
        <v>-1.9819819819819839E-2</v>
      </c>
      <c r="BR132" s="5">
        <f ca="1">((BR28/(MAX($C28:BR28))-1))</f>
        <v>-2.8828828828828867E-2</v>
      </c>
      <c r="BS132" s="5">
        <f ca="1">((BS28/(MAX($C28:BS28))-1))</f>
        <v>-3.7837837837837784E-2</v>
      </c>
      <c r="BT132" s="5">
        <f ca="1">((BT28/(MAX($C28:BT28))-1))</f>
        <v>-4.6846846846846812E-2</v>
      </c>
      <c r="BU132" s="5">
        <f ca="1">((BU28/(MAX($C28:BU28))-1))</f>
        <v>-3.6036036036036001E-2</v>
      </c>
      <c r="BV132" s="5">
        <f ca="1">((BV28/(MAX($C28:BV28))-1))</f>
        <v>-2.522522522522519E-2</v>
      </c>
      <c r="BW132" s="5">
        <f ca="1">((BW28/(MAX($C28:BW28))-1))</f>
        <v>-3.4234234234234218E-2</v>
      </c>
      <c r="BX132" s="5">
        <f ca="1">((BX28/(MAX($C28:BX28))-1))</f>
        <v>-4.3243243243243246E-2</v>
      </c>
      <c r="BY132" s="5">
        <f ca="1">((BY28/(MAX($C28:BY28))-1))</f>
        <v>-5.2252252252252274E-2</v>
      </c>
      <c r="BZ132" s="5">
        <f ca="1">((BZ28/(MAX($C28:BZ28))-1))</f>
        <v>-4.1441441441441462E-2</v>
      </c>
      <c r="CA132" s="5">
        <f ca="1">((CA28/(MAX($C28:CA28))-1))</f>
        <v>-5.045045045045049E-2</v>
      </c>
      <c r="CB132" s="5">
        <f ca="1">((CB28/(MAX($C28:CB28))-1))</f>
        <v>-5.9459459459459407E-2</v>
      </c>
      <c r="CC132" s="5">
        <f ca="1">((CC28/(MAX($C28:CC28))-1))</f>
        <v>-4.8648648648648596E-2</v>
      </c>
      <c r="CD132" s="5">
        <f ca="1">((CD28/(MAX($C28:CD28))-1))</f>
        <v>-5.7657657657657624E-2</v>
      </c>
      <c r="CE132" s="5">
        <f ca="1">((CE28/(MAX($C28:CE28))-1))</f>
        <v>-4.6846846846846812E-2</v>
      </c>
      <c r="CF132" s="5">
        <f ca="1">((CF28/(MAX($C28:CF28))-1))</f>
        <v>-5.585585585585584E-2</v>
      </c>
      <c r="CG132" s="5">
        <f ca="1">((CG28/(MAX($C28:CG28))-1))</f>
        <v>-4.5045045045045029E-2</v>
      </c>
      <c r="CH132" s="5">
        <f ca="1">((CH28/(MAX($C28:CH28))-1))</f>
        <v>-3.4234234234234218E-2</v>
      </c>
      <c r="CI132" s="5">
        <f ca="1">((CI28/(MAX($C28:CI28))-1))</f>
        <v>-2.3423423423423406E-2</v>
      </c>
      <c r="CJ132" s="5">
        <f ca="1">((CJ28/(MAX($C28:CJ28))-1))</f>
        <v>-1.2612612612612595E-2</v>
      </c>
      <c r="CK132" s="5">
        <f ca="1">((CK28/(MAX($C28:CK28))-1))</f>
        <v>-1.8018018018017834E-3</v>
      </c>
      <c r="CL132" s="5">
        <f ca="1">((CL28/(MAX($C28:CL28))-1))</f>
        <v>-1.0810810810810811E-2</v>
      </c>
      <c r="CM132" s="5">
        <f ca="1">((CM28/(MAX($C28:CM28))-1))</f>
        <v>0</v>
      </c>
      <c r="CN132" s="5">
        <f ca="1">((CN28/(MAX($C28:CN28))-1))</f>
        <v>-9.009009009009028E-3</v>
      </c>
      <c r="CO132" s="5">
        <f ca="1">((CO28/(MAX($C28:CO28))-1))</f>
        <v>-1.8018018018018056E-2</v>
      </c>
      <c r="CP132" s="5">
        <f ca="1">((CP28/(MAX($C28:CP28))-1))</f>
        <v>-2.7027027027026973E-2</v>
      </c>
      <c r="CQ132" s="5">
        <f ca="1">((CQ28/(MAX($C28:CQ28))-1))</f>
        <v>-1.6216216216216162E-2</v>
      </c>
      <c r="CR132" s="5">
        <f ca="1">((CR28/(MAX($C28:CR28))-1))</f>
        <v>-2.522522522522519E-2</v>
      </c>
      <c r="CS132" s="5">
        <f ca="1">((CS28/(MAX($C28:CS28))-1))</f>
        <v>-1.4414414414414378E-2</v>
      </c>
      <c r="CT132" s="5">
        <f ca="1">((CT28/(MAX($C28:CT28))-1))</f>
        <v>-3.6036036036035668E-3</v>
      </c>
      <c r="CU132" s="5">
        <f ca="1">((CU28/(MAX($C28:CU28))-1))</f>
        <v>0</v>
      </c>
      <c r="CV132" s="5">
        <f ca="1">((CV28/(MAX($C28:CV28))-1))</f>
        <v>-8.9445438282647061E-3</v>
      </c>
      <c r="CW132" s="5">
        <f ca="1">((CW28/(MAX($C28:CW28))-1))</f>
        <v>-1.7889087656529523E-2</v>
      </c>
      <c r="CX132" s="5">
        <f ca="1">((CX28/(MAX($C28:CX28))-1))</f>
        <v>-2.6833631484794229E-2</v>
      </c>
      <c r="CY132" s="5">
        <f ca="1">((CY28/(MAX($C28:CY28))-1))</f>
        <v>-3.5778175313059046E-2</v>
      </c>
      <c r="CZ132" s="5">
        <f ca="1">((CZ28/(MAX($C28:CZ28))-1))</f>
        <v>-2.5044722719141377E-2</v>
      </c>
      <c r="DA132" s="5">
        <f ca="1">((DA28/(MAX($C28:DA28))-1))</f>
        <v>-1.4311270125223596E-2</v>
      </c>
      <c r="DB132" s="5">
        <f ca="1">((DB28/(MAX($C28:DB28))-1))</f>
        <v>-3.5778175313059268E-3</v>
      </c>
      <c r="DC132" s="5">
        <f ca="1">((DC28/(MAX($C28:DC28))-1))</f>
        <v>-1.2522361359570633E-2</v>
      </c>
      <c r="DD132" s="5">
        <f ca="1">((DD28/(MAX($C28:DD28))-1))</f>
        <v>-1.7889087656529634E-3</v>
      </c>
      <c r="DE132" s="5">
        <f ca="1">((DE28/(MAX($C28:DE28))-1))</f>
        <v>0</v>
      </c>
      <c r="DF132" s="5">
        <f ca="1">((DF28/(MAX($C28:DF28))-1))</f>
        <v>0</v>
      </c>
      <c r="DG132" s="5">
        <f ca="1">((DG28/(MAX($C28:DG28))-1))</f>
        <v>-8.7719298245614308E-3</v>
      </c>
      <c r="DH132" s="5">
        <f ca="1">((DH28/(MAX($C28:DH28))-1))</f>
        <v>0</v>
      </c>
      <c r="DI132" s="5">
        <f ca="1">((DI28/(MAX($C28:DI28))-1))</f>
        <v>0</v>
      </c>
      <c r="DJ132" s="5">
        <f ca="1">((DJ28/(MAX($C28:DJ28))-1))</f>
        <v>0</v>
      </c>
      <c r="DK132" s="5">
        <f ca="1">((DK28/(MAX($C28:DK28))-1))</f>
        <v>0</v>
      </c>
      <c r="DL132" s="5">
        <f ca="1">((DL28/(MAX($C28:DL28))-1))</f>
        <v>0</v>
      </c>
      <c r="DM132" s="5">
        <f ca="1">((DM28/(MAX($C28:DM28))-1))</f>
        <v>-8.4033613445377853E-3</v>
      </c>
      <c r="DN132" s="5">
        <f ca="1">((DN28/(MAX($C28:DN28))-1))</f>
        <v>-1.6806722689075682E-2</v>
      </c>
      <c r="DO132" s="5">
        <f ca="1">((DO28/(MAX($C28:DO28))-1))</f>
        <v>-2.5210084033613467E-2</v>
      </c>
      <c r="DP132" s="5">
        <f ca="1">((DP28/(MAX($C28:DP28))-1))</f>
        <v>-1.5126050420168013E-2</v>
      </c>
      <c r="DQ132" s="5">
        <f ca="1">((DQ28/(MAX($C28:DQ28))-1))</f>
        <v>-5.0420168067226712E-3</v>
      </c>
      <c r="DR132" s="5">
        <f ca="1">((DR28/(MAX($C28:DR28))-1))</f>
        <v>-1.3445378151260456E-2</v>
      </c>
      <c r="DS132" s="5">
        <f ca="1">((DS28/(MAX($C28:DS28))-1))</f>
        <v>-2.1848739495798353E-2</v>
      </c>
      <c r="DT132" s="5">
        <f ca="1">((DT28/(MAX($C28:DT28))-1))</f>
        <v>-1.1764705882352899E-2</v>
      </c>
      <c r="DU132" s="5">
        <f ca="1">((DU28/(MAX($C28:DU28))-1))</f>
        <v>-1.6806722689075571E-3</v>
      </c>
      <c r="DV132" s="5">
        <f ca="1">((DV28/(MAX($C28:DV28))-1))</f>
        <v>-1.0084033613445342E-2</v>
      </c>
      <c r="DW132" s="5">
        <f ca="1">((DW28/(MAX($C28:DW28))-1))</f>
        <v>0</v>
      </c>
      <c r="DX132" s="5">
        <f ca="1">((DX28/(MAX($C28:DX28))-1))</f>
        <v>0</v>
      </c>
      <c r="DY132" s="5">
        <f ca="1">((DY28/(MAX($C28:DY28))-1))</f>
        <v>-8.3194675540765317E-3</v>
      </c>
      <c r="DZ132" s="5">
        <f ca="1">((DZ28/(MAX($C28:DZ28))-1))</f>
        <v>0</v>
      </c>
      <c r="EA132" s="5">
        <f ca="1">((EA28/(MAX($C28:EA28))-1))</f>
        <v>-8.3056478405315604E-3</v>
      </c>
      <c r="EB132" s="5">
        <f ca="1">((EB28/(MAX($C28:EB28))-1))</f>
        <v>0</v>
      </c>
      <c r="EC132" s="5">
        <f ca="1">((EC28/(MAX($C28:EC28))-1))</f>
        <v>-8.2918739635157168E-3</v>
      </c>
      <c r="ED132" s="5">
        <f ca="1">((ED28/(MAX($C28:ED28))-1))</f>
        <v>0</v>
      </c>
      <c r="EE132" s="5">
        <f ca="1">((EE28/(MAX($C28:EE28))-1))</f>
        <v>-8.2781456953642252E-3</v>
      </c>
      <c r="EF132" s="5">
        <f ca="1">((EF28/(MAX($C28:EF28))-1))</f>
        <v>-1.655629139072845E-2</v>
      </c>
      <c r="EG132" s="5">
        <f ca="1">((EG28/(MAX($C28:EG28))-1))</f>
        <v>-2.4834437086092676E-2</v>
      </c>
      <c r="EH132" s="5">
        <f ca="1">((EH28/(MAX($C28:EH28))-1))</f>
        <v>-1.490066225165565E-2</v>
      </c>
      <c r="EI132" s="5">
        <f ca="1">((EI28/(MAX($C28:EI28))-1))</f>
        <v>-4.9668874172185129E-3</v>
      </c>
      <c r="EJ132" s="5">
        <f ca="1">((EJ28/(MAX($C28:EJ28))-1))</f>
        <v>0</v>
      </c>
      <c r="EK132" s="5">
        <f ca="1">((EK28/(MAX($C28:EK28))-1))</f>
        <v>-8.2372322899505468E-3</v>
      </c>
      <c r="EL132" s="5">
        <f ca="1">((EL28/(MAX($C28:EL28))-1))</f>
        <v>-1.6474464579901205E-2</v>
      </c>
      <c r="EM132" s="5">
        <f ca="1">((EM28/(MAX($C28:EM28))-1))</f>
        <v>-6.5897858319604596E-3</v>
      </c>
      <c r="EN132" s="5">
        <f ca="1">((EN28/(MAX($C28:EN28))-1))</f>
        <v>0</v>
      </c>
      <c r="EO132" s="5">
        <f ca="1">((EO28/(MAX($C28:EO28))-1))</f>
        <v>-8.2101806239737174E-3</v>
      </c>
      <c r="EP132" s="5">
        <f ca="1">((EP28/(MAX($C28:EP28))-1))</f>
        <v>0</v>
      </c>
      <c r="EQ132" s="5">
        <f ca="1">((EQ28/(MAX($C28:EQ28))-1))</f>
        <v>-8.1967213114754189E-3</v>
      </c>
      <c r="ER132" s="5">
        <f ca="1">((ER28/(MAX($C28:ER28))-1))</f>
        <v>0</v>
      </c>
      <c r="ES132" s="5">
        <f ca="1">((ES28/(MAX($C28:ES28))-1))</f>
        <v>0</v>
      </c>
      <c r="ET132" s="5">
        <f ca="1">((ET28/(MAX($C28:ET28))-1))</f>
        <v>-8.1037277147487652E-3</v>
      </c>
      <c r="EU132" s="5">
        <f ca="1">((EU28/(MAX($C28:EU28))-1))</f>
        <v>-1.620745542949753E-2</v>
      </c>
      <c r="EV132" s="5">
        <f ca="1">((EV28/(MAX($C28:EV28))-1))</f>
        <v>-6.4829821717989899E-3</v>
      </c>
      <c r="EW132" s="5">
        <f ca="1">((EW28/(MAX($C28:EW28))-1))</f>
        <v>0</v>
      </c>
      <c r="EX132" s="5">
        <f ca="1">((EX28/(MAX($C28:EX28))-1))</f>
        <v>-8.0775444264943319E-3</v>
      </c>
      <c r="EY132" s="5">
        <f ca="1">((EY28/(MAX($C28:EY28))-1))</f>
        <v>0</v>
      </c>
      <c r="EZ132" s="5">
        <f ca="1">((EZ28/(MAX($C28:EZ28))-1))</f>
        <v>-8.0645161290322509E-3</v>
      </c>
      <c r="FA132" s="5">
        <f ca="1">((FA28/(MAX($C28:FA28))-1))</f>
        <v>0</v>
      </c>
      <c r="FB132" s="5">
        <f ca="1">((FB28/(MAX($C28:FB28))-1))</f>
        <v>-8.0515297906602612E-3</v>
      </c>
      <c r="FC132" s="5">
        <f ca="1">((FC28/(MAX($C28:FC28))-1))</f>
        <v>-1.6103059581320411E-2</v>
      </c>
      <c r="FD132" s="5">
        <f ca="1">((FD28/(MAX($C28:FD28))-1))</f>
        <v>-2.4154589371980673E-2</v>
      </c>
      <c r="FE132" s="5">
        <f ca="1">((FE28/(MAX($C28:FE28))-1))</f>
        <v>-3.2206119162640934E-2</v>
      </c>
      <c r="FF132" s="5">
        <f ca="1">((FF28/(MAX($C28:FF28))-1))</f>
        <v>-2.254428341384862E-2</v>
      </c>
      <c r="FG132" s="5">
        <f ca="1">((FG28/(MAX($C28:FG28))-1))</f>
        <v>-1.2882447665056307E-2</v>
      </c>
      <c r="FH132" s="5">
        <f ca="1">((FH28/(MAX($C28:FH28))-1))</f>
        <v>-3.2206119162641045E-3</v>
      </c>
      <c r="FI132" s="5">
        <f ca="1">((FI28/(MAX($C28:FI28))-1))</f>
        <v>-1.1272141706924366E-2</v>
      </c>
      <c r="FJ132" s="5">
        <f ca="1">((FJ28/(MAX($C28:FJ28))-1))</f>
        <v>-1.9323671497584516E-2</v>
      </c>
      <c r="FK132" s="5">
        <f ca="1">((FK28/(MAX($C28:FK28))-1))</f>
        <v>-2.7375201288244777E-2</v>
      </c>
      <c r="FL132" s="5">
        <f ca="1">((FL28/(MAX($C28:FL28))-1))</f>
        <v>-3.5426731078905038E-2</v>
      </c>
      <c r="FM132" s="5">
        <f ca="1">((FM28/(MAX($C28:FM28))-1))</f>
        <v>-4.3478260869565188E-2</v>
      </c>
      <c r="FN132" s="5">
        <f ca="1">((FN28/(MAX($C28:FN28))-1))</f>
        <v>-3.3816425120772986E-2</v>
      </c>
      <c r="FO132" s="5">
        <f ca="1">((FO28/(MAX($C28:FO28))-1))</f>
        <v>-4.1867954911433136E-2</v>
      </c>
      <c r="FP132" s="5">
        <f ca="1">((FP28/(MAX($C28:FP28))-1))</f>
        <v>-4.9919484702093397E-2</v>
      </c>
      <c r="FQ132" s="5">
        <f ca="1">((FQ28/(MAX($C28:FQ28))-1))</f>
        <v>-5.7971014492753659E-2</v>
      </c>
      <c r="FR132" s="5">
        <f ca="1">((FR28/(MAX($C28:FR28))-1))</f>
        <v>-6.6022544283413809E-2</v>
      </c>
      <c r="FS132" s="5">
        <f ca="1">((FS28/(MAX($C28:FS28))-1))</f>
        <v>-5.6360708534621606E-2</v>
      </c>
      <c r="FT132" s="5">
        <f ca="1">((FT28/(MAX($C28:FT28))-1))</f>
        <v>-6.4412238325281757E-2</v>
      </c>
      <c r="FU132" s="5">
        <f ca="1">((FU28/(MAX($C28:FU28))-1))</f>
        <v>-5.4750402576489554E-2</v>
      </c>
      <c r="FV132" s="5">
        <f ca="1">((FV28/(MAX($C28:FV28))-1))</f>
        <v>-6.2801932367149704E-2</v>
      </c>
      <c r="FW132" s="5">
        <f ca="1">((FW28/(MAX($C28:FW28))-1))</f>
        <v>-5.3140096618357502E-2</v>
      </c>
      <c r="FX132" s="5">
        <f ca="1">((FX28/(MAX($C28:FX28))-1))</f>
        <v>-6.1191626409017763E-2</v>
      </c>
      <c r="FY132" s="5">
        <f ca="1">((FY28/(MAX($C28:FY28))-1))</f>
        <v>-5.152979066022545E-2</v>
      </c>
      <c r="FZ132" s="5">
        <f ca="1">((FZ28/(MAX($C28:FZ28))-1))</f>
        <v>-5.9581320450885711E-2</v>
      </c>
      <c r="GA132" s="5">
        <f ca="1">((GA28/(MAX($C28:GA28))-1))</f>
        <v>-6.7632850241545861E-2</v>
      </c>
      <c r="GB132" s="5">
        <f ca="1">((GB28/(MAX($C28:GB28))-1))</f>
        <v>-7.5684380032206122E-2</v>
      </c>
      <c r="GC132" s="5">
        <f ca="1">((GC28/(MAX($C28:GC28))-1))</f>
        <v>-8.3735909822866383E-2</v>
      </c>
      <c r="GD132" s="5">
        <f ca="1">((GD28/(MAX($C28:GD28))-1))</f>
        <v>-7.407407407407407E-2</v>
      </c>
      <c r="GE132" s="5">
        <f ca="1">((GE28/(MAX($C28:GE28))-1))</f>
        <v>-6.4412238325281757E-2</v>
      </c>
      <c r="GF132" s="5">
        <f ca="1">((GF28/(MAX($C28:GF28))-1))</f>
        <v>-5.4750402576489554E-2</v>
      </c>
      <c r="GG132" s="5">
        <f ca="1">((GG28/(MAX($C28:GG28))-1))</f>
        <v>-6.2801932367149704E-2</v>
      </c>
      <c r="GH132" s="5">
        <f ca="1">((GH28/(MAX($C28:GH28))-1))</f>
        <v>-7.0853462157809965E-2</v>
      </c>
      <c r="GI132" s="5">
        <f ca="1">((GI28/(MAX($C28:GI28))-1))</f>
        <v>-7.8904991948470227E-2</v>
      </c>
      <c r="GJ132" s="5">
        <f ca="1">((GJ28/(MAX($C28:GJ28))-1))</f>
        <v>-8.6956521739130488E-2</v>
      </c>
      <c r="GK132" s="5">
        <f ca="1">((GK28/(MAX($C28:GK28))-1))</f>
        <v>-9.5008051529790638E-2</v>
      </c>
      <c r="GL132" s="5">
        <f ca="1">((GL28/(MAX($C28:GL28))-1))</f>
        <v>-8.5346215780998436E-2</v>
      </c>
      <c r="GM132" s="5">
        <f ca="1">((GM28/(MAX($C28:GM28))-1))</f>
        <v>-7.5684380032206122E-2</v>
      </c>
      <c r="GN132" s="5">
        <f ca="1">((GN28/(MAX($C28:GN28))-1))</f>
        <v>-8.3735909822866383E-2</v>
      </c>
      <c r="GO132" s="5">
        <f ca="1">((GO28/(MAX($C28:GO28))-1))</f>
        <v>-9.1787439613526534E-2</v>
      </c>
      <c r="GP132" s="5">
        <f ca="1">((GP28/(MAX($C28:GP28))-1))</f>
        <v>-8.2125603864734331E-2</v>
      </c>
      <c r="GQ132" s="5">
        <f ca="1">((GQ28/(MAX($C28:GQ28))-1))</f>
        <v>-7.2463768115942018E-2</v>
      </c>
      <c r="GR132" s="5">
        <f ca="1">((GR28/(MAX($C28:GR28))-1))</f>
        <v>-6.2801932367149704E-2</v>
      </c>
      <c r="GS132" s="5">
        <f ca="1">((GS28/(MAX($C28:GS28))-1))</f>
        <v>-7.0853462157809965E-2</v>
      </c>
      <c r="GT132" s="5">
        <f ca="1">((GT28/(MAX($C28:GT28))-1))</f>
        <v>-6.1191626409017763E-2</v>
      </c>
      <c r="GU132" s="5">
        <f ca="1">((GU28/(MAX($C28:GU28))-1))</f>
        <v>-5.152979066022545E-2</v>
      </c>
      <c r="GV132" s="5">
        <f ca="1">((GV28/(MAX($C28:GV28))-1))</f>
        <v>-4.1867954911433136E-2</v>
      </c>
      <c r="GW132" s="5">
        <f ca="1">((GW28/(MAX($C28:GW28))-1))</f>
        <v>-3.2206119162640934E-2</v>
      </c>
      <c r="GX132" s="5">
        <f ca="1">((GX28/(MAX($C28:GX28))-1))</f>
        <v>-2.254428341384862E-2</v>
      </c>
      <c r="GY132" s="5">
        <f ca="1">((GY28/(MAX($C28:GY28))-1))</f>
        <v>-1.2882447665056307E-2</v>
      </c>
      <c r="GZ132" s="5">
        <f ca="1">((GZ28/(MAX($C28:GZ28))-1))</f>
        <v>-2.0933977455716568E-2</v>
      </c>
      <c r="HA132" s="5">
        <f ca="1">((HA28/(MAX($C28:HA28))-1))</f>
        <v>-1.1272141706924366E-2</v>
      </c>
      <c r="HB132" s="5">
        <f ca="1">((HB28/(MAX($C28:HB28))-1))</f>
        <v>-1.6103059581320522E-3</v>
      </c>
      <c r="HC132" s="5">
        <f ca="1">((HC28/(MAX($C28:HC28))-1))</f>
        <v>0</v>
      </c>
      <c r="HD132" s="5">
        <f ca="1">((HD28/(MAX($C28:HD28))-1))</f>
        <v>0</v>
      </c>
      <c r="HE132" s="5">
        <f ca="1">((HE28/(MAX($C28:HE28))-1))</f>
        <v>-7.9113924050633333E-3</v>
      </c>
      <c r="HF132" s="5">
        <f ca="1">((HF28/(MAX($C28:HF28))-1))</f>
        <v>0</v>
      </c>
      <c r="HG132" s="5">
        <f ca="1">((HG28/(MAX($C28:HG28))-1))</f>
        <v>0</v>
      </c>
      <c r="HH132" s="5">
        <f ca="1">((HH28/(MAX($C28:HH28))-1))</f>
        <v>-7.8247261345852914E-3</v>
      </c>
      <c r="HI132" s="5">
        <f ca="1">((HI28/(MAX($C28:HI28))-1))</f>
        <v>0</v>
      </c>
      <c r="HJ132" s="5">
        <f ca="1">((HJ28/(MAX($C28:HJ28))-1))</f>
        <v>0</v>
      </c>
      <c r="HK132" s="5">
        <f ca="1">((HK28/(MAX($C28:HK28))-1))</f>
        <v>-7.7399380804953344E-3</v>
      </c>
      <c r="HL132" s="5">
        <f ca="1">((HL28/(MAX($C28:HL28))-1))</f>
        <v>0</v>
      </c>
      <c r="HM132" s="5">
        <f ca="1">((HM28/(MAX($C28:HM28))-1))</f>
        <v>-7.7279752704790816E-3</v>
      </c>
      <c r="HN132" s="5">
        <f ca="1">((HN28/(MAX($C28:HN28))-1))</f>
        <v>-1.5455950540958274E-2</v>
      </c>
      <c r="HO132" s="5">
        <f ca="1">((HO28/(MAX($C28:HO28))-1))</f>
        <v>-6.1823802163832875E-3</v>
      </c>
      <c r="HP132" s="5">
        <f ca="1">((HP28/(MAX($C28:HP28))-1))</f>
        <v>0</v>
      </c>
      <c r="HQ132" s="5">
        <f ca="1">((HQ28/(MAX($C28:HQ28))-1))</f>
        <v>-7.7041602465330872E-3</v>
      </c>
      <c r="HR132" s="5">
        <f ca="1">((HR28/(MAX($C28:HR28))-1))</f>
        <v>-1.5408320493066285E-2</v>
      </c>
      <c r="HS132" s="5">
        <f ca="1">((HS28/(MAX($C28:HS28))-1))</f>
        <v>-6.1633281972265364E-3</v>
      </c>
      <c r="HT132" s="5">
        <f ca="1">((HT28/(MAX($C28:HT28))-1))</f>
        <v>0</v>
      </c>
      <c r="HU132" s="5">
        <f ca="1">((HU28/(MAX($C28:HU28))-1))</f>
        <v>0</v>
      </c>
      <c r="HV132" s="5">
        <f ca="1">((HV28/(MAX($C28:HV28))-1))</f>
        <v>0</v>
      </c>
      <c r="HW132" s="5">
        <f ca="1">((HW28/(MAX($C28:HW28))-1))</f>
        <v>-7.541478129713397E-3</v>
      </c>
      <c r="HX132" s="5">
        <f ca="1">((HX28/(MAX($C28:HX28))-1))</f>
        <v>-1.5082956259426794E-2</v>
      </c>
      <c r="HY132" s="5">
        <f ca="1">((HY28/(MAX($C28:HY28))-1))</f>
        <v>-6.0331825037707176E-3</v>
      </c>
      <c r="HZ132" s="5">
        <f ca="1">((HZ28/(MAX($C28:HZ28))-1))</f>
        <v>0</v>
      </c>
      <c r="IA132" s="5">
        <f ca="1">((IA28/(MAX($C28:IA28))-1))</f>
        <v>0</v>
      </c>
      <c r="IB132" s="5">
        <f ca="1">((IB28/(MAX($C28:IB28))-1))</f>
        <v>-7.4515648286139768E-3</v>
      </c>
      <c r="IC132" s="5">
        <f ca="1">((IC28/(MAX($C28:IC28))-1))</f>
        <v>0</v>
      </c>
      <c r="ID132" s="5">
        <f ca="1">((ID28/(MAX($C28:ID28))-1))</f>
        <v>-7.440476190476164E-3</v>
      </c>
      <c r="IE132" s="5">
        <f ca="1">((IE28/(MAX($C28:IE28))-1))</f>
        <v>-1.4880952380952328E-2</v>
      </c>
      <c r="IF132" s="5">
        <f ca="1">((IF28/(MAX($C28:IF28))-1))</f>
        <v>-5.9523809523809312E-3</v>
      </c>
      <c r="IG132" s="5">
        <f ca="1">((IG28/(MAX($C28:IG28))-1))</f>
        <v>0</v>
      </c>
      <c r="IH132" s="5">
        <f ca="1">((IH28/(MAX($C28:IH28))-1))</f>
        <v>0</v>
      </c>
      <c r="II132" s="5">
        <f ca="1">((II28/(MAX($C28:II28))-1))</f>
        <v>0</v>
      </c>
      <c r="IJ132" s="5">
        <f ca="1">((IJ28/(MAX($C28:IJ28))-1))</f>
        <v>-7.2886297376093534E-3</v>
      </c>
      <c r="IK132" s="5">
        <f ca="1">((IK28/(MAX($C28:IK28))-1))</f>
        <v>-1.4577259475218707E-2</v>
      </c>
      <c r="IL132" s="5">
        <f ca="1">((IL28/(MAX($C28:IL28))-1))</f>
        <v>-2.1865889212827949E-2</v>
      </c>
      <c r="IM132" s="5">
        <f ca="1">((IM28/(MAX($C28:IM28))-1))</f>
        <v>-1.3119533527696792E-2</v>
      </c>
      <c r="IN132" s="5">
        <f ca="1">((IN28/(MAX($C28:IN28))-1))</f>
        <v>-4.3731778425656342E-3</v>
      </c>
      <c r="IO132" s="5">
        <f ca="1">((IO28/(MAX($C28:IO28))-1))</f>
        <v>0</v>
      </c>
      <c r="IP132" s="5">
        <f ca="1">((IP28/(MAX($C28:IP28))-1))</f>
        <v>0</v>
      </c>
      <c r="IQ132" s="5">
        <f ca="1">((IQ28/(MAX($C28:IQ28))-1))</f>
        <v>-7.194244604316502E-3</v>
      </c>
      <c r="IR132" s="5">
        <f ca="1">((IR28/(MAX($C28:IR28))-1))</f>
        <v>0</v>
      </c>
      <c r="IS132" s="5">
        <f ca="1">((IS28/(MAX($C28:IS28))-1))</f>
        <v>-7.1839080459770166E-3</v>
      </c>
      <c r="IT132" s="5">
        <f ca="1">((IT28/(MAX($C28:IT28))-1))</f>
        <v>-1.4367816091954033E-2</v>
      </c>
      <c r="IU132" s="5">
        <f ca="1">((IU28/(MAX($C28:IU28))-1))</f>
        <v>-5.7471264367816577E-3</v>
      </c>
      <c r="IV132" s="5">
        <f ca="1">((IV28/(MAX($C28:IV28))-1))</f>
        <v>0</v>
      </c>
      <c r="IW132" s="5">
        <f ca="1">((IW28/(MAX($C28:IW28))-1))</f>
        <v>0</v>
      </c>
      <c r="IX132" s="5">
        <f ca="1">((IX28/(MAX($C28:IX28))-1))</f>
        <v>-7.1022727272727071E-3</v>
      </c>
      <c r="IY132" s="5">
        <f ca="1">((IY28/(MAX($C28:IY28))-1))</f>
        <v>0</v>
      </c>
      <c r="IZ132" s="5">
        <f ca="1">((IZ28/(MAX($C28:IZ28))-1))</f>
        <v>0</v>
      </c>
      <c r="JA132" s="5">
        <f ca="1">((JA28/(MAX($C28:JA28))-1))</f>
        <v>0</v>
      </c>
      <c r="JB132" s="5">
        <f ca="1">((JB28/(MAX($C28:JB28))-1))</f>
        <v>-6.9735006973500324E-3</v>
      </c>
      <c r="JC132" s="5">
        <f ca="1">((JC28/(MAX($C28:JC28))-1))</f>
        <v>0</v>
      </c>
      <c r="JD132" s="5">
        <f ca="1">((JD28/(MAX($C28:JD28))-1))</f>
        <v>0</v>
      </c>
      <c r="JE132" s="5">
        <f ca="1">((JE28/(MAX($C28:JE28))-1))</f>
        <v>0</v>
      </c>
      <c r="JF132" s="5">
        <f ca="1">((JF28/(MAX($C28:JF28))-1))</f>
        <v>-6.8493150684931781E-3</v>
      </c>
      <c r="JG132" s="5">
        <f ca="1">((JG28/(MAX($C28:JG28))-1))</f>
        <v>0</v>
      </c>
      <c r="JH132" s="5">
        <f ca="1">((JH28/(MAX($C28:JH28))-1))</f>
        <v>-6.8399452804377425E-3</v>
      </c>
      <c r="JI132" s="5">
        <f ca="1">((JI28/(MAX($C28:JI28))-1))</f>
        <v>-1.3679890560875485E-2</v>
      </c>
      <c r="JJ132" s="5">
        <f ca="1">((JJ28/(MAX($C28:JJ28))-1))</f>
        <v>-2.0519835841313228E-2</v>
      </c>
      <c r="JK132" s="5">
        <f ca="1">((JK28/(MAX($C28:JK28))-1))</f>
        <v>-2.7359781121751081E-2</v>
      </c>
      <c r="JL132" s="5">
        <f ca="1">((JL28/(MAX($C28:JL28))-1))</f>
        <v>-3.4199726402188824E-2</v>
      </c>
      <c r="JM132" s="5">
        <f ca="1">((JM28/(MAX($C28:JM28))-1))</f>
        <v>-2.5991792065663488E-2</v>
      </c>
      <c r="JN132" s="5">
        <f ca="1">((JN28/(MAX($C28:JN28))-1))</f>
        <v>-1.7783857729138153E-2</v>
      </c>
      <c r="JO132" s="5">
        <f ca="1">((JO28/(MAX($C28:JO28))-1))</f>
        <v>-9.5759233926128173E-3</v>
      </c>
      <c r="JP132" s="5">
        <f ca="1">((JP28/(MAX($C28:JP28))-1))</f>
        <v>-1.6415868673050671E-2</v>
      </c>
      <c r="JQ132" s="5">
        <f ca="1">((JQ28/(MAX($C28:JQ28))-1))</f>
        <v>-2.3255813953488413E-2</v>
      </c>
      <c r="JR132" s="5">
        <f ca="1">((JR28/(MAX($C28:JR28))-1))</f>
        <v>-3.0095759233926156E-2</v>
      </c>
      <c r="JS132" s="5">
        <f ca="1">((JS28/(MAX($C28:JS28))-1))</f>
        <v>-3.6935704514363898E-2</v>
      </c>
      <c r="JT132" s="5">
        <f ca="1">((JT28/(MAX($C28:JT28))-1))</f>
        <v>-4.3775649794801641E-2</v>
      </c>
      <c r="JU132" s="5">
        <f ca="1">((JU28/(MAX($C28:JU28))-1))</f>
        <v>-5.0615595075239384E-2</v>
      </c>
      <c r="JV132" s="5">
        <f ca="1">((JV28/(MAX($C28:JV28))-1))</f>
        <v>-4.2407660738714048E-2</v>
      </c>
      <c r="JW132" s="5">
        <f ca="1">((JW28/(MAX($C28:JW28))-1))</f>
        <v>-3.4199726402188824E-2</v>
      </c>
      <c r="JX132" s="5">
        <f ca="1">((JX28/(MAX($C28:JX28))-1))</f>
        <v>-2.5991792065663488E-2</v>
      </c>
      <c r="JY132" s="5">
        <f ca="1">((JY28/(MAX($C28:JY28))-1))</f>
        <v>-3.2831737346101231E-2</v>
      </c>
      <c r="JZ132" s="5">
        <f ca="1">((JZ28/(MAX($C28:JZ28))-1))</f>
        <v>-3.9671682626538973E-2</v>
      </c>
      <c r="KA132" s="5">
        <f ca="1">((KA28/(MAX($C28:KA28))-1))</f>
        <v>-4.6511627906976716E-2</v>
      </c>
      <c r="KB132" s="5">
        <f ca="1">((KB28/(MAX($C28:KB28))-1))</f>
        <v>-3.8303693570451491E-2</v>
      </c>
      <c r="KC132" s="5">
        <f ca="1">((KC28/(MAX($C28:KC28))-1))</f>
        <v>-3.0095759233926156E-2</v>
      </c>
      <c r="KD132" s="5">
        <f ca="1">((KD28/(MAX($C28:KD28))-1))</f>
        <v>-3.6935704514363898E-2</v>
      </c>
      <c r="KE132" s="5">
        <f ca="1">((KE28/(MAX($C28:KE28))-1))</f>
        <v>-2.8727770177838563E-2</v>
      </c>
      <c r="KF132" s="5">
        <f ca="1">((KF28/(MAX($C28:KF28))-1))</f>
        <v>-3.5567715458276306E-2</v>
      </c>
      <c r="KG132" s="5">
        <f ca="1">((KG28/(MAX($C28:KG28))-1))</f>
        <v>-2.7359781121751081E-2</v>
      </c>
      <c r="KH132" s="5">
        <f ca="1">((KH28/(MAX($C28:KH28))-1))</f>
        <v>-3.4199726402188824E-2</v>
      </c>
      <c r="KI132" s="5">
        <f ca="1">((KI28/(MAX($C28:KI28))-1))</f>
        <v>-4.1039671682626566E-2</v>
      </c>
      <c r="KJ132" s="5">
        <f ca="1">((KJ28/(MAX($C28:KJ28))-1))</f>
        <v>-3.2831737346101231E-2</v>
      </c>
      <c r="KK132" s="5">
        <f ca="1">((KK28/(MAX($C28:KK28))-1))</f>
        <v>-3.9671682626538973E-2</v>
      </c>
      <c r="KL132" s="5">
        <f ca="1">((KL28/(MAX($C28:KL28))-1))</f>
        <v>-4.6511627906976716E-2</v>
      </c>
      <c r="KM132" s="5">
        <f ca="1">((KM28/(MAX($C28:KM28))-1))</f>
        <v>-5.3351573187414458E-2</v>
      </c>
      <c r="KN132" s="5">
        <f ca="1">((KN28/(MAX($C28:KN28))-1))</f>
        <v>-4.5143638850889234E-2</v>
      </c>
      <c r="KO132" s="5">
        <f ca="1">((KO28/(MAX($C28:KO28))-1))</f>
        <v>-3.6935704514363898E-2</v>
      </c>
      <c r="KP132" s="5">
        <f ca="1">((KP28/(MAX($C28:KP28))-1))</f>
        <v>-2.8727770177838563E-2</v>
      </c>
      <c r="KQ132" s="5">
        <f ca="1">((KQ28/(MAX($C28:KQ28))-1))</f>
        <v>-2.0519835841313228E-2</v>
      </c>
      <c r="KR132" s="5">
        <f ca="1">((KR28/(MAX($C28:KR28))-1))</f>
        <v>-2.7359781121751081E-2</v>
      </c>
      <c r="KS132" s="5">
        <f ca="1">((KS28/(MAX($C28:KS28))-1))</f>
        <v>-1.9151846785225746E-2</v>
      </c>
      <c r="KT132" s="5">
        <f ca="1">((KT28/(MAX($C28:KT28))-1))</f>
        <v>-2.5991792065663488E-2</v>
      </c>
      <c r="KU132" s="5">
        <f ca="1">((KU28/(MAX($C28:KU28))-1))</f>
        <v>-3.2831737346101231E-2</v>
      </c>
      <c r="KV132" s="5">
        <f ca="1">((KV28/(MAX($C28:KV28))-1))</f>
        <v>-3.9671682626538973E-2</v>
      </c>
      <c r="KW132" s="5">
        <f ca="1">((KW28/(MAX($C28:KW28))-1))</f>
        <v>-3.1463748290013638E-2</v>
      </c>
      <c r="KX132" s="5">
        <f ca="1">((KX28/(MAX($C28:KX28))-1))</f>
        <v>-2.3255813953488413E-2</v>
      </c>
      <c r="KY132" s="5">
        <f ca="1">((KY28/(MAX($C28:KY28))-1))</f>
        <v>-1.5047879616963078E-2</v>
      </c>
      <c r="KZ132" s="5">
        <f ca="1">((KZ28/(MAX($C28:KZ28))-1))</f>
        <v>-2.188782489740082E-2</v>
      </c>
      <c r="LA132" s="5">
        <f ca="1">((LA28/(MAX($C28:LA28))-1))</f>
        <v>-1.3679890560875485E-2</v>
      </c>
      <c r="LB132" s="5">
        <f ca="1">((LB28/(MAX($C28:LB28))-1))</f>
        <v>-5.4719562243502606E-3</v>
      </c>
      <c r="LC132" s="5">
        <f ca="1">((LC28/(MAX($C28:LC28))-1))</f>
        <v>0</v>
      </c>
      <c r="LD132" s="5">
        <f ca="1">((LD28/(MAX($C28:LD28))-1))</f>
        <v>0</v>
      </c>
      <c r="LE132" s="5">
        <f ca="1">((LE28/(MAX($C28:LE28))-1))</f>
        <v>-6.7658998646820123E-3</v>
      </c>
      <c r="LF132" s="5">
        <f ca="1">((LF28/(MAX($C28:LF28))-1))</f>
        <v>-1.3531799729364025E-2</v>
      </c>
      <c r="LG132" s="5">
        <f ca="1">((LG28/(MAX($C28:LG28))-1))</f>
        <v>-2.0297699594046037E-2</v>
      </c>
      <c r="LH132" s="5">
        <f ca="1">((LH28/(MAX($C28:LH28))-1))</f>
        <v>-1.2178619756427644E-2</v>
      </c>
      <c r="LI132" s="5">
        <f ca="1">((LI28/(MAX($C28:LI28))-1))</f>
        <v>-4.0595399188092518E-3</v>
      </c>
      <c r="LJ132" s="5">
        <f ca="1">((LJ28/(MAX($C28:LJ28))-1))</f>
        <v>-1.0825439783491153E-2</v>
      </c>
      <c r="LK132" s="5">
        <f ca="1">((LK28/(MAX($C28:LK28))-1))</f>
        <v>-1.7591339648173165E-2</v>
      </c>
      <c r="LL132" s="5">
        <f ca="1">((LL28/(MAX($C28:LL28))-1))</f>
        <v>-9.4722598105547728E-3</v>
      </c>
      <c r="LM132" s="5">
        <f ca="1">((LM28/(MAX($C28:LM28))-1))</f>
        <v>-1.3531799729363803E-3</v>
      </c>
      <c r="LN132" s="5">
        <f ca="1">((LN28/(MAX($C28:LN28))-1))</f>
        <v>0</v>
      </c>
      <c r="LO132" s="5">
        <f ca="1">((LO28/(MAX($C28:LO28))-1))</f>
        <v>0</v>
      </c>
      <c r="LP132" s="5">
        <f ca="1">((LP28/(MAX($C28:LP28))-1))</f>
        <v>-6.6666666666667096E-3</v>
      </c>
      <c r="LQ132" s="5">
        <f ca="1">((LQ28/(MAX($C28:LQ28))-1))</f>
        <v>-1.3333333333333308E-2</v>
      </c>
      <c r="LR132" s="5">
        <f ca="1">((LR28/(MAX($C28:LR28))-1))</f>
        <v>-5.3333333333333011E-3</v>
      </c>
      <c r="LS132" s="5">
        <f ca="1">((LS28/(MAX($C28:LS28))-1))</f>
        <v>-1.2000000000000011E-2</v>
      </c>
      <c r="LT132" s="5">
        <f ca="1">((LT28/(MAX($C28:LT28))-1))</f>
        <v>-4.0000000000000036E-3</v>
      </c>
      <c r="LU132" s="5">
        <f ca="1">((LU28/(MAX($C28:LU28))-1))</f>
        <v>-1.0666666666666713E-2</v>
      </c>
      <c r="LV132" s="5">
        <f ca="1">((LV28/(MAX($C28:LV28))-1))</f>
        <v>-2.666666666666706E-3</v>
      </c>
      <c r="LW132" s="5">
        <f ca="1">((LW28/(MAX($C28:LW28))-1))</f>
        <v>0</v>
      </c>
      <c r="LX132" s="5">
        <f ca="1">((LX28/(MAX($C28:LX28))-1))</f>
        <v>0</v>
      </c>
      <c r="LY132" s="5">
        <f ca="1">((LY28/(MAX($C28:LY28))-1))</f>
        <v>0</v>
      </c>
      <c r="LZ132" s="5">
        <f ca="1">((LZ28/(MAX($C28:LZ28))-1))</f>
        <v>0</v>
      </c>
      <c r="MA132" s="5">
        <f ca="1">((MA28/(MAX($C28:MA28))-1))</f>
        <v>0</v>
      </c>
      <c r="MB132" s="5">
        <f ca="1">((MB28/(MAX($C28:MB28))-1))</f>
        <v>0</v>
      </c>
      <c r="MC132" s="5">
        <f ca="1">((MC28/(MAX($C28:MC28))-1))</f>
        <v>0</v>
      </c>
      <c r="MD132" s="5">
        <f ca="1">((MD28/(MAX($C28:MD28))-1))</f>
        <v>0</v>
      </c>
      <c r="ME132" s="5">
        <f ca="1">((ME28/(MAX($C28:ME28))-1))</f>
        <v>0</v>
      </c>
      <c r="MF132" s="5">
        <f ca="1">((MF28/(MAX($C28:MF28))-1))</f>
        <v>0</v>
      </c>
      <c r="MG132" s="5">
        <f ca="1">((MG28/(MAX($C28:MG28))-1))</f>
        <v>-6.1881188118811936E-3</v>
      </c>
      <c r="MH132" s="5">
        <f ca="1">((MH28/(MAX($C28:MH28))-1))</f>
        <v>0</v>
      </c>
      <c r="MI132" s="5">
        <f ca="1">((MI28/(MAX($C28:MI28))-1))</f>
        <v>0</v>
      </c>
      <c r="MJ132" s="5">
        <f ca="1">((MJ28/(MAX($C28:MJ28))-1))</f>
        <v>0</v>
      </c>
      <c r="MK132" s="5">
        <f ca="1">((MK28/(MAX($C28:MK28))-1))</f>
        <v>-6.0901339829476653E-3</v>
      </c>
      <c r="ML132" s="5">
        <f ca="1">((ML28/(MAX($C28:ML28))-1))</f>
        <v>0</v>
      </c>
      <c r="MM132" s="5">
        <f ca="1">((MM28/(MAX($C28:MM28))-1))</f>
        <v>-6.0827250608272987E-3</v>
      </c>
      <c r="MN132" s="5">
        <f ca="1">((MN28/(MAX($C28:MN28))-1))</f>
        <v>0</v>
      </c>
      <c r="MO132" s="5">
        <f ca="1">((MO28/(MAX($C28:MO28))-1))</f>
        <v>-6.0753341433779084E-3</v>
      </c>
      <c r="MP132" s="5">
        <f ca="1">((MP28/(MAX($C28:MP28))-1))</f>
        <v>-1.2150668286755817E-2</v>
      </c>
      <c r="MQ132" s="5">
        <f ca="1">((MQ28/(MAX($C28:MQ28))-1))</f>
        <v>-1.8226002430133614E-2</v>
      </c>
      <c r="MR132" s="5">
        <f ca="1">((MR28/(MAX($C28:MR28))-1))</f>
        <v>-1.0935601458080146E-2</v>
      </c>
      <c r="MS132" s="5">
        <f ca="1">((MS28/(MAX($C28:MS28))-1))</f>
        <v>-1.7010935601458055E-2</v>
      </c>
      <c r="MT132" s="5">
        <f ca="1">((MT28/(MAX($C28:MT28))-1))</f>
        <v>-9.7205346294045869E-3</v>
      </c>
      <c r="MU132" s="5">
        <f ca="1">((MU28/(MAX($C28:MU28))-1))</f>
        <v>-2.430133657351119E-3</v>
      </c>
      <c r="MV132" s="5">
        <f ca="1">((MV28/(MAX($C28:MV28))-1))</f>
        <v>0</v>
      </c>
      <c r="MW132" s="5">
        <f ca="1">((MW28/(MAX($C28:MW28))-1))</f>
        <v>-6.0459492140265692E-3</v>
      </c>
      <c r="MX132" s="5">
        <f ca="1">((MX28/(MAX($C28:MX28))-1))</f>
        <v>0</v>
      </c>
      <c r="MY132" s="5">
        <f ca="1">((MY28/(MAX($C28:MY28))-1))</f>
        <v>-6.0386473429951959E-3</v>
      </c>
      <c r="MZ132" s="5">
        <f ca="1">((MZ28/(MAX($C28:MZ28))-1))</f>
        <v>0</v>
      </c>
      <c r="NA132" s="5">
        <f ca="1">((NA28/(MAX($C28:NA28))-1))</f>
        <v>0</v>
      </c>
      <c r="NB132" s="5">
        <f ca="1">((NB28/(MAX($C28:NB28))-1))</f>
        <v>0</v>
      </c>
      <c r="NC132" s="5">
        <f ca="1">((NC28/(MAX($C28:NC28))-1))</f>
        <v>-5.9453032104637149E-3</v>
      </c>
      <c r="ND132" s="5">
        <f ca="1">((ND28/(MAX($C28:ND28))-1))</f>
        <v>0</v>
      </c>
      <c r="NE132" s="5">
        <f ca="1">((NE28/(MAX($C28:NE28))-1))</f>
        <v>-5.9382422802850554E-3</v>
      </c>
      <c r="NF132" s="5">
        <f ca="1">((NF28/(MAX($C28:NF28))-1))</f>
        <v>-1.1876484560570111E-2</v>
      </c>
      <c r="NG132" s="5">
        <f ca="1">((NG28/(MAX($C28:NG28))-1))</f>
        <v>-1.7814726840855055E-2</v>
      </c>
      <c r="NH132" s="5">
        <f ca="1">((NH28/(MAX($C28:NH28))-1))</f>
        <v>-2.3752969121140111E-2</v>
      </c>
      <c r="NI132" s="5">
        <f ca="1">((NI28/(MAX($C28:NI28))-1))</f>
        <v>-2.9691211401425166E-2</v>
      </c>
      <c r="NJ132" s="5">
        <f ca="1">((NJ28/(MAX($C28:NJ28))-1))</f>
        <v>-3.5629453681710221E-2</v>
      </c>
      <c r="NK132" s="5">
        <f ca="1">((NK28/(MAX($C28:NK28))-1))</f>
        <v>-2.8503562945368155E-2</v>
      </c>
      <c r="NL132" s="5">
        <f ca="1">((NL28/(MAX($C28:NL28))-1))</f>
        <v>-3.444180522565321E-2</v>
      </c>
      <c r="NM132" s="5">
        <f ca="1">((NM28/(MAX($C28:NM28))-1))</f>
        <v>-4.0380047505938266E-2</v>
      </c>
      <c r="NN132" s="5">
        <f ca="1">((NN28/(MAX($C28:NN28))-1))</f>
        <v>-3.3254156769596199E-2</v>
      </c>
      <c r="NO132" s="5">
        <f ca="1">((NO28/(MAX($C28:NO28))-1))</f>
        <v>-3.9192399049881255E-2</v>
      </c>
      <c r="NP132" s="5">
        <f ca="1">((NP28/(MAX($C28:NP28))-1))</f>
        <v>-4.513064133016631E-2</v>
      </c>
      <c r="NQ132" s="5">
        <f ca="1">((NQ28/(MAX($C28:NQ28))-1))</f>
        <v>-5.1068883610451254E-2</v>
      </c>
      <c r="NR132" s="5">
        <f ca="1">((NR28/(MAX($C28:NR28))-1))</f>
        <v>-4.3942992874109299E-2</v>
      </c>
      <c r="NS132" s="5">
        <f ca="1">((NS28/(MAX($C28:NS28))-1))</f>
        <v>-4.9881235154394354E-2</v>
      </c>
      <c r="NT132" s="5">
        <f ca="1">((NT28/(MAX($C28:NT28))-1))</f>
        <v>-5.5819477434679299E-2</v>
      </c>
      <c r="NU132" s="5">
        <f ca="1">((NU28/(MAX($C28:NU28))-1))</f>
        <v>-6.1757719714964354E-2</v>
      </c>
      <c r="NV132" s="5">
        <f ca="1">((NV28/(MAX($C28:NV28))-1))</f>
        <v>-5.4631828978622288E-2</v>
      </c>
      <c r="NW132" s="5">
        <f ca="1">((NW28/(MAX($C28:NW28))-1))</f>
        <v>-4.7505938242280332E-2</v>
      </c>
      <c r="NX132" s="5">
        <f ca="1">((NX28/(MAX($C28:NX28))-1))</f>
        <v>-4.0380047505938266E-2</v>
      </c>
      <c r="NY132" s="5">
        <f ca="1">((NY28/(MAX($C28:NY28))-1))</f>
        <v>-3.3254156769596199E-2</v>
      </c>
      <c r="NZ132" s="5">
        <f ca="1">((NZ28/(MAX($C28:NZ28))-1))</f>
        <v>-2.6128266033254133E-2</v>
      </c>
      <c r="OA132" s="5">
        <f ca="1">((OA28/(MAX($C28:OA28))-1))</f>
        <v>-3.2066508313539188E-2</v>
      </c>
      <c r="OB132" s="5">
        <f ca="1">((OB28/(MAX($C28:OB28))-1))</f>
        <v>-2.4940617577197122E-2</v>
      </c>
      <c r="OC132" s="5">
        <f ca="1">((OC28/(MAX($C28:OC28))-1))</f>
        <v>-1.7814726840855055E-2</v>
      </c>
      <c r="OD132" s="5">
        <f ca="1">((OD28/(MAX($C28:OD28))-1))</f>
        <v>-2.3752969121140111E-2</v>
      </c>
      <c r="OE132" s="5">
        <f ca="1">((OE28/(MAX($C28:OE28))-1))</f>
        <v>-2.9691211401425166E-2</v>
      </c>
      <c r="OF132" s="5">
        <f ca="1">((OF28/(MAX($C28:OF28))-1))</f>
        <v>-3.5629453681710221E-2</v>
      </c>
      <c r="OG132" s="5">
        <f ca="1">((OG28/(MAX($C28:OG28))-1))</f>
        <v>-4.1567695961995277E-2</v>
      </c>
      <c r="OH132" s="5">
        <f ca="1">((OH28/(MAX($C28:OH28))-1))</f>
        <v>-4.7505938242280332E-2</v>
      </c>
      <c r="OI132" s="5">
        <f ca="1">((OI28/(MAX($C28:OI28))-1))</f>
        <v>-4.0380047505938266E-2</v>
      </c>
      <c r="OJ132" s="5">
        <f ca="1">((OJ28/(MAX($C28:OJ28))-1))</f>
        <v>-3.3254156769596199E-2</v>
      </c>
      <c r="OK132" s="5">
        <f ca="1">((OK28/(MAX($C28:OK28))-1))</f>
        <v>-2.6128266033254133E-2</v>
      </c>
      <c r="OL132" s="5">
        <f ca="1">((OL28/(MAX($C28:OL28))-1))</f>
        <v>-1.9002375296912066E-2</v>
      </c>
      <c r="OM132" s="5">
        <f ca="1">((OM28/(MAX($C28:OM28))-1))</f>
        <v>-1.1876484560570111E-2</v>
      </c>
      <c r="OO132" s="6">
        <f t="shared" ca="1" si="191"/>
        <v>-9.5008051529790638E-2</v>
      </c>
    </row>
    <row r="133" spans="2:405" x14ac:dyDescent="0.25">
      <c r="B133" s="1">
        <v>17</v>
      </c>
      <c r="D133" s="5">
        <f ca="1">((D29/(MAX($C29:D29))-1))</f>
        <v>-1.0000000000000009E-2</v>
      </c>
      <c r="E133" s="5">
        <f ca="1">((E29/(MAX($C29:E29))-1))</f>
        <v>-2.0000000000000018E-2</v>
      </c>
      <c r="F133" s="5">
        <f ca="1">((F29/(MAX($C29:F29))-1))</f>
        <v>-8.0000000000000071E-3</v>
      </c>
      <c r="G133" s="5">
        <f ca="1">((G29/(MAX($C29:G29))-1))</f>
        <v>-1.8000000000000016E-2</v>
      </c>
      <c r="H133" s="5">
        <f ca="1">((H29/(MAX($C29:H29))-1))</f>
        <v>-2.8000000000000025E-2</v>
      </c>
      <c r="I133" s="5">
        <f ca="1">((I29/(MAX($C29:I29))-1))</f>
        <v>-3.8000000000000034E-2</v>
      </c>
      <c r="J133" s="5">
        <f ca="1">((J29/(MAX($C29:J29))-1))</f>
        <v>-2.6000000000000023E-2</v>
      </c>
      <c r="K133" s="5">
        <f ca="1">((K29/(MAX($C29:K29))-1))</f>
        <v>-3.6000000000000032E-2</v>
      </c>
      <c r="L133" s="5">
        <f ca="1">((L29/(MAX($C29:L29))-1))</f>
        <v>-2.4000000000000021E-2</v>
      </c>
      <c r="M133" s="5">
        <f ca="1">((M29/(MAX($C29:M29))-1))</f>
        <v>-3.400000000000003E-2</v>
      </c>
      <c r="N133" s="5">
        <f ca="1">((N29/(MAX($C29:N29))-1))</f>
        <v>-2.200000000000002E-2</v>
      </c>
      <c r="O133" s="5">
        <f ca="1">((O29/(MAX($C29:O29))-1))</f>
        <v>-1.0000000000000009E-2</v>
      </c>
      <c r="P133" s="5">
        <f ca="1">((P29/(MAX($C29:P29))-1))</f>
        <v>0</v>
      </c>
      <c r="Q133" s="5">
        <f ca="1">((Q29/(MAX($C29:Q29))-1))</f>
        <v>-9.9800399201597223E-3</v>
      </c>
      <c r="R133" s="5">
        <f ca="1">((R29/(MAX($C29:R29))-1))</f>
        <v>0</v>
      </c>
      <c r="S133" s="5">
        <f ca="1">((S29/(MAX($C29:S29))-1))</f>
        <v>-9.960159362549792E-3</v>
      </c>
      <c r="T133" s="5">
        <f ca="1">((T29/(MAX($C29:T29))-1))</f>
        <v>0</v>
      </c>
      <c r="U133" s="5">
        <f ca="1">((U29/(MAX($C29:U29))-1))</f>
        <v>-9.9403578528827197E-3</v>
      </c>
      <c r="V133" s="5">
        <f ca="1">((V29/(MAX($C29:V29))-1))</f>
        <v>0</v>
      </c>
      <c r="W133" s="5">
        <f ca="1">((W29/(MAX($C29:W29))-1))</f>
        <v>0</v>
      </c>
      <c r="X133" s="5">
        <f ca="1">((X29/(MAX($C29:X29))-1))</f>
        <v>-9.8039215686274161E-3</v>
      </c>
      <c r="Y133" s="5">
        <f ca="1">((Y29/(MAX($C29:Y29))-1))</f>
        <v>-1.9607843137254943E-2</v>
      </c>
      <c r="Z133" s="5">
        <f ca="1">((Z29/(MAX($C29:Z29))-1))</f>
        <v>-7.8431372549019329E-3</v>
      </c>
      <c r="AA133" s="5">
        <f ca="1">((AA29/(MAX($C29:AA29))-1))</f>
        <v>-1.764705882352946E-2</v>
      </c>
      <c r="AB133" s="5">
        <f ca="1">((AB29/(MAX($C29:AB29))-1))</f>
        <v>-5.8823529411764497E-3</v>
      </c>
      <c r="AC133" s="5">
        <f ca="1">((AC29/(MAX($C29:AC29))-1))</f>
        <v>0</v>
      </c>
      <c r="AD133" s="5">
        <f ca="1">((AD29/(MAX($C29:AD29))-1))</f>
        <v>-9.74658869395717E-3</v>
      </c>
      <c r="AE133" s="5">
        <f ca="1">((AE29/(MAX($C29:AE29))-1))</f>
        <v>-1.9493177387914229E-2</v>
      </c>
      <c r="AF133" s="5">
        <f ca="1">((AF29/(MAX($C29:AF29))-1))</f>
        <v>-7.7972709551656916E-3</v>
      </c>
      <c r="AG133" s="5">
        <f ca="1">((AG29/(MAX($C29:AG29))-1))</f>
        <v>0</v>
      </c>
      <c r="AH133" s="5">
        <f ca="1">((AH29/(MAX($C29:AH29))-1))</f>
        <v>0</v>
      </c>
      <c r="AI133" s="5">
        <f ca="1">((AI29/(MAX($C29:AI29))-1))</f>
        <v>-9.5969289827255722E-3</v>
      </c>
      <c r="AJ133" s="5">
        <f ca="1">((AJ29/(MAX($C29:AJ29))-1))</f>
        <v>0</v>
      </c>
      <c r="AK133" s="5">
        <f ca="1">((AK29/(MAX($C29:AK29))-1))</f>
        <v>0</v>
      </c>
      <c r="AL133" s="5">
        <f ca="1">((AL29/(MAX($C29:AL29))-1))</f>
        <v>-9.4696969696970168E-3</v>
      </c>
      <c r="AM133" s="5">
        <f ca="1">((AM29/(MAX($C29:AM29))-1))</f>
        <v>0</v>
      </c>
      <c r="AN133" s="5">
        <f ca="1">((AN29/(MAX($C29:AN29))-1))</f>
        <v>0</v>
      </c>
      <c r="AO133" s="5">
        <f ca="1">((AO29/(MAX($C29:AO29))-1))</f>
        <v>-9.3457943925233655E-3</v>
      </c>
      <c r="AP133" s="5">
        <f ca="1">((AP29/(MAX($C29:AP29))-1))</f>
        <v>-1.8691588785046731E-2</v>
      </c>
      <c r="AQ133" s="5">
        <f ca="1">((AQ29/(MAX($C29:AQ29))-1))</f>
        <v>-2.8037383177570097E-2</v>
      </c>
      <c r="AR133" s="5">
        <f ca="1">((AR29/(MAX($C29:AR29))-1))</f>
        <v>-3.7383177570093462E-2</v>
      </c>
      <c r="AS133" s="5">
        <f ca="1">((AS29/(MAX($C29:AS29))-1))</f>
        <v>-2.6168224299065401E-2</v>
      </c>
      <c r="AT133" s="5">
        <f ca="1">((AT29/(MAX($C29:AT29))-1))</f>
        <v>-3.5514018691588767E-2</v>
      </c>
      <c r="AU133" s="5">
        <f ca="1">((AU29/(MAX($C29:AU29))-1))</f>
        <v>-4.4859813084112132E-2</v>
      </c>
      <c r="AV133" s="5">
        <f ca="1">((AV29/(MAX($C29:AV29))-1))</f>
        <v>-5.4205607476635498E-2</v>
      </c>
      <c r="AW133" s="5">
        <f ca="1">((AW29/(MAX($C29:AW29))-1))</f>
        <v>-6.3551401869158863E-2</v>
      </c>
      <c r="AX133" s="5">
        <f ca="1">((AX29/(MAX($C29:AX29))-1))</f>
        <v>-5.2336448598130803E-2</v>
      </c>
      <c r="AY133" s="5">
        <f ca="1">((AY29/(MAX($C29:AY29))-1))</f>
        <v>-6.1682242990654168E-2</v>
      </c>
      <c r="AZ133" s="5">
        <f ca="1">((AZ29/(MAX($C29:AZ29))-1))</f>
        <v>-7.1028037383177534E-2</v>
      </c>
      <c r="BA133" s="5">
        <f ca="1">((BA29/(MAX($C29:BA29))-1))</f>
        <v>-8.0373831775700899E-2</v>
      </c>
      <c r="BB133" s="5">
        <f ca="1">((BB29/(MAX($C29:BB29))-1))</f>
        <v>-6.9158878504672949E-2</v>
      </c>
      <c r="BC133" s="5">
        <f ca="1">((BC29/(MAX($C29:BC29))-1))</f>
        <v>-5.7943925233644888E-2</v>
      </c>
      <c r="BD133" s="5">
        <f ca="1">((BD29/(MAX($C29:BD29))-1))</f>
        <v>-6.7289719626168254E-2</v>
      </c>
      <c r="BE133" s="5">
        <f ca="1">((BE29/(MAX($C29:BE29))-1))</f>
        <v>-5.6074766355140193E-2</v>
      </c>
      <c r="BF133" s="5">
        <f ca="1">((BF29/(MAX($C29:BF29))-1))</f>
        <v>-6.5420560747663559E-2</v>
      </c>
      <c r="BG133" s="5">
        <f ca="1">((BG29/(MAX($C29:BG29))-1))</f>
        <v>-7.4766355140186924E-2</v>
      </c>
      <c r="BH133" s="5">
        <f ca="1">((BH29/(MAX($C29:BH29))-1))</f>
        <v>-8.411214953271029E-2</v>
      </c>
      <c r="BI133" s="5">
        <f ca="1">((BI29/(MAX($C29:BI29))-1))</f>
        <v>-9.3457943925233655E-2</v>
      </c>
      <c r="BJ133" s="5">
        <f ca="1">((BJ29/(MAX($C29:BJ29))-1))</f>
        <v>-8.2242990654205594E-2</v>
      </c>
      <c r="BK133" s="5">
        <f ca="1">((BK29/(MAX($C29:BK29))-1))</f>
        <v>-7.1028037383177534E-2</v>
      </c>
      <c r="BL133" s="5">
        <f ca="1">((BL29/(MAX($C29:BL29))-1))</f>
        <v>-5.9813084112149584E-2</v>
      </c>
      <c r="BM133" s="5">
        <f ca="1">((BM29/(MAX($C29:BM29))-1))</f>
        <v>-4.8598130841121523E-2</v>
      </c>
      <c r="BN133" s="5">
        <f ca="1">((BN29/(MAX($C29:BN29))-1))</f>
        <v>-5.7943925233644888E-2</v>
      </c>
      <c r="BO133" s="5">
        <f ca="1">((BO29/(MAX($C29:BO29))-1))</f>
        <v>-6.7289719626168254E-2</v>
      </c>
      <c r="BP133" s="5">
        <f ca="1">((BP29/(MAX($C29:BP29))-1))</f>
        <v>-5.6074766355140193E-2</v>
      </c>
      <c r="BQ133" s="5">
        <f ca="1">((BQ29/(MAX($C29:BQ29))-1))</f>
        <v>-6.5420560747663559E-2</v>
      </c>
      <c r="BR133" s="5">
        <f ca="1">((BR29/(MAX($C29:BR29))-1))</f>
        <v>-5.4205607476635498E-2</v>
      </c>
      <c r="BS133" s="5">
        <f ca="1">((BS29/(MAX($C29:BS29))-1))</f>
        <v>-6.3551401869158863E-2</v>
      </c>
      <c r="BT133" s="5">
        <f ca="1">((BT29/(MAX($C29:BT29))-1))</f>
        <v>-5.2336448598130803E-2</v>
      </c>
      <c r="BU133" s="5">
        <f ca="1">((BU29/(MAX($C29:BU29))-1))</f>
        <v>-6.1682242990654168E-2</v>
      </c>
      <c r="BV133" s="5">
        <f ca="1">((BV29/(MAX($C29:BV29))-1))</f>
        <v>-5.0467289719626218E-2</v>
      </c>
      <c r="BW133" s="5">
        <f ca="1">((BW29/(MAX($C29:BW29))-1))</f>
        <v>-5.9813084112149584E-2</v>
      </c>
      <c r="BX133" s="5">
        <f ca="1">((BX29/(MAX($C29:BX29))-1))</f>
        <v>-4.8598130841121523E-2</v>
      </c>
      <c r="BY133" s="5">
        <f ca="1">((BY29/(MAX($C29:BY29))-1))</f>
        <v>-5.7943925233644888E-2</v>
      </c>
      <c r="BZ133" s="5">
        <f ca="1">((BZ29/(MAX($C29:BZ29))-1))</f>
        <v>-4.6728971962616828E-2</v>
      </c>
      <c r="CA133" s="5">
        <f ca="1">((CA29/(MAX($C29:CA29))-1))</f>
        <v>-3.5514018691588767E-2</v>
      </c>
      <c r="CB133" s="5">
        <f ca="1">((CB29/(MAX($C29:CB29))-1))</f>
        <v>-4.4859813084112132E-2</v>
      </c>
      <c r="CC133" s="5">
        <f ca="1">((CC29/(MAX($C29:CC29))-1))</f>
        <v>-5.4205607476635498E-2</v>
      </c>
      <c r="CD133" s="5">
        <f ca="1">((CD29/(MAX($C29:CD29))-1))</f>
        <v>-6.3551401869158863E-2</v>
      </c>
      <c r="CE133" s="5">
        <f ca="1">((CE29/(MAX($C29:CE29))-1))</f>
        <v>-5.2336448598130803E-2</v>
      </c>
      <c r="CF133" s="5">
        <f ca="1">((CF29/(MAX($C29:CF29))-1))</f>
        <v>-6.1682242990654168E-2</v>
      </c>
      <c r="CG133" s="5">
        <f ca="1">((CG29/(MAX($C29:CG29))-1))</f>
        <v>-7.1028037383177534E-2</v>
      </c>
      <c r="CH133" s="5">
        <f ca="1">((CH29/(MAX($C29:CH29))-1))</f>
        <v>-8.0373831775700899E-2</v>
      </c>
      <c r="CI133" s="5">
        <f ca="1">((CI29/(MAX($C29:CI29))-1))</f>
        <v>-8.9719626168224265E-2</v>
      </c>
      <c r="CJ133" s="5">
        <f ca="1">((CJ29/(MAX($C29:CJ29))-1))</f>
        <v>-7.8504672897196315E-2</v>
      </c>
      <c r="CK133" s="5">
        <f ca="1">((CK29/(MAX($C29:CK29))-1))</f>
        <v>-8.785046728971968E-2</v>
      </c>
      <c r="CL133" s="5">
        <f ca="1">((CL29/(MAX($C29:CL29))-1))</f>
        <v>-9.7196261682243046E-2</v>
      </c>
      <c r="CM133" s="5">
        <f ca="1">((CM29/(MAX($C29:CM29))-1))</f>
        <v>-8.5981308411214985E-2</v>
      </c>
      <c r="CN133" s="5">
        <f ca="1">((CN29/(MAX($C29:CN29))-1))</f>
        <v>-7.4766355140186924E-2</v>
      </c>
      <c r="CO133" s="5">
        <f ca="1">((CO29/(MAX($C29:CO29))-1))</f>
        <v>-8.411214953271029E-2</v>
      </c>
      <c r="CP133" s="5">
        <f ca="1">((CP29/(MAX($C29:CP29))-1))</f>
        <v>-9.3457943925233655E-2</v>
      </c>
      <c r="CQ133" s="5">
        <f ca="1">((CQ29/(MAX($C29:CQ29))-1))</f>
        <v>-0.10280373831775702</v>
      </c>
      <c r="CR133" s="5">
        <f ca="1">((CR29/(MAX($C29:CR29))-1))</f>
        <v>-0.11214953271028039</v>
      </c>
      <c r="CS133" s="5">
        <f ca="1">((CS29/(MAX($C29:CS29))-1))</f>
        <v>-0.10093457943925233</v>
      </c>
      <c r="CT133" s="5">
        <f ca="1">((CT29/(MAX($C29:CT29))-1))</f>
        <v>-8.9719626168224265E-2</v>
      </c>
      <c r="CU133" s="5">
        <f ca="1">((CU29/(MAX($C29:CU29))-1))</f>
        <v>-9.906542056074763E-2</v>
      </c>
      <c r="CV133" s="5">
        <f ca="1">((CV29/(MAX($C29:CV29))-1))</f>
        <v>-8.785046728971968E-2</v>
      </c>
      <c r="CW133" s="5">
        <f ca="1">((CW29/(MAX($C29:CW29))-1))</f>
        <v>-9.7196261682243046E-2</v>
      </c>
      <c r="CX133" s="5">
        <f ca="1">((CX29/(MAX($C29:CX29))-1))</f>
        <v>-8.5981308411214985E-2</v>
      </c>
      <c r="CY133" s="5">
        <f ca="1">((CY29/(MAX($C29:CY29))-1))</f>
        <v>-9.5327102803738351E-2</v>
      </c>
      <c r="CZ133" s="5">
        <f ca="1">((CZ29/(MAX($C29:CZ29))-1))</f>
        <v>-0.10467289719626172</v>
      </c>
      <c r="DA133" s="5">
        <f ca="1">((DA29/(MAX($C29:DA29))-1))</f>
        <v>-0.11401869158878508</v>
      </c>
      <c r="DB133" s="5">
        <f ca="1">((DB29/(MAX($C29:DB29))-1))</f>
        <v>-0.12336448598130845</v>
      </c>
      <c r="DC133" s="5">
        <f ca="1">((DC29/(MAX($C29:DC29))-1))</f>
        <v>-0.11214953271028039</v>
      </c>
      <c r="DD133" s="5">
        <f ca="1">((DD29/(MAX($C29:DD29))-1))</f>
        <v>-0.10093457943925233</v>
      </c>
      <c r="DE133" s="5">
        <f ca="1">((DE29/(MAX($C29:DE29))-1))</f>
        <v>-8.9719626168224265E-2</v>
      </c>
      <c r="DF133" s="5">
        <f ca="1">((DF29/(MAX($C29:DF29))-1))</f>
        <v>-7.8504672897196315E-2</v>
      </c>
      <c r="DG133" s="5">
        <f ca="1">((DG29/(MAX($C29:DG29))-1))</f>
        <v>-8.785046728971968E-2</v>
      </c>
      <c r="DH133" s="5">
        <f ca="1">((DH29/(MAX($C29:DH29))-1))</f>
        <v>-9.7196261682243046E-2</v>
      </c>
      <c r="DI133" s="5">
        <f ca="1">((DI29/(MAX($C29:DI29))-1))</f>
        <v>-0.1065420560747663</v>
      </c>
      <c r="DJ133" s="5">
        <f ca="1">((DJ29/(MAX($C29:DJ29))-1))</f>
        <v>-0.11588785046728967</v>
      </c>
      <c r="DK133" s="5">
        <f ca="1">((DK29/(MAX($C29:DK29))-1))</f>
        <v>-0.10467289719626172</v>
      </c>
      <c r="DL133" s="5">
        <f ca="1">((DL29/(MAX($C29:DL29))-1))</f>
        <v>-0.11401869158878508</v>
      </c>
      <c r="DM133" s="5">
        <f ca="1">((DM29/(MAX($C29:DM29))-1))</f>
        <v>-0.10280373831775702</v>
      </c>
      <c r="DN133" s="5">
        <f ca="1">((DN29/(MAX($C29:DN29))-1))</f>
        <v>-9.158878504672896E-2</v>
      </c>
      <c r="DO133" s="5">
        <f ca="1">((DO29/(MAX($C29:DO29))-1))</f>
        <v>-8.0373831775700899E-2</v>
      </c>
      <c r="DP133" s="5">
        <f ca="1">((DP29/(MAX($C29:DP29))-1))</f>
        <v>-8.9719626168224265E-2</v>
      </c>
      <c r="DQ133" s="5">
        <f ca="1">((DQ29/(MAX($C29:DQ29))-1))</f>
        <v>-7.8504672897196315E-2</v>
      </c>
      <c r="DR133" s="5">
        <f ca="1">((DR29/(MAX($C29:DR29))-1))</f>
        <v>-8.785046728971968E-2</v>
      </c>
      <c r="DS133" s="5">
        <f ca="1">((DS29/(MAX($C29:DS29))-1))</f>
        <v>-7.6635514018691619E-2</v>
      </c>
      <c r="DT133" s="5">
        <f ca="1">((DT29/(MAX($C29:DT29))-1))</f>
        <v>-8.5981308411214985E-2</v>
      </c>
      <c r="DU133" s="5">
        <f ca="1">((DU29/(MAX($C29:DU29))-1))</f>
        <v>-9.5327102803738351E-2</v>
      </c>
      <c r="DV133" s="5">
        <f ca="1">((DV29/(MAX($C29:DV29))-1))</f>
        <v>-8.411214953271029E-2</v>
      </c>
      <c r="DW133" s="5">
        <f ca="1">((DW29/(MAX($C29:DW29))-1))</f>
        <v>-7.2897196261682229E-2</v>
      </c>
      <c r="DX133" s="5">
        <f ca="1">((DX29/(MAX($C29:DX29))-1))</f>
        <v>-6.1682242990654168E-2</v>
      </c>
      <c r="DY133" s="5">
        <f ca="1">((DY29/(MAX($C29:DY29))-1))</f>
        <v>-5.0467289719626218E-2</v>
      </c>
      <c r="DZ133" s="5">
        <f ca="1">((DZ29/(MAX($C29:DZ29))-1))</f>
        <v>-5.9813084112149584E-2</v>
      </c>
      <c r="EA133" s="5">
        <f ca="1">((EA29/(MAX($C29:EA29))-1))</f>
        <v>-6.9158878504672949E-2</v>
      </c>
      <c r="EB133" s="5">
        <f ca="1">((EB29/(MAX($C29:EB29))-1))</f>
        <v>-7.8504672897196315E-2</v>
      </c>
      <c r="EC133" s="5">
        <f ca="1">((EC29/(MAX($C29:EC29))-1))</f>
        <v>-8.785046728971968E-2</v>
      </c>
      <c r="ED133" s="5">
        <f ca="1">((ED29/(MAX($C29:ED29))-1))</f>
        <v>-9.7196261682243046E-2</v>
      </c>
      <c r="EE133" s="5">
        <f ca="1">((EE29/(MAX($C29:EE29))-1))</f>
        <v>-0.1065420560747663</v>
      </c>
      <c r="EF133" s="5">
        <f ca="1">((EF29/(MAX($C29:EF29))-1))</f>
        <v>-0.11588785046728967</v>
      </c>
      <c r="EG133" s="5">
        <f ca="1">((EG29/(MAX($C29:EG29))-1))</f>
        <v>-0.12523364485981303</v>
      </c>
      <c r="EH133" s="5">
        <f ca="1">((EH29/(MAX($C29:EH29))-1))</f>
        <v>-0.1345794392523364</v>
      </c>
      <c r="EI133" s="5">
        <f ca="1">((EI29/(MAX($C29:EI29))-1))</f>
        <v>-0.12336448598130845</v>
      </c>
      <c r="EJ133" s="5">
        <f ca="1">((EJ29/(MAX($C29:EJ29))-1))</f>
        <v>-0.13271028037383181</v>
      </c>
      <c r="EK133" s="5">
        <f ca="1">((EK29/(MAX($C29:EK29))-1))</f>
        <v>-0.14205607476635518</v>
      </c>
      <c r="EL133" s="5">
        <f ca="1">((EL29/(MAX($C29:EL29))-1))</f>
        <v>-0.13084112149532712</v>
      </c>
      <c r="EM133" s="5">
        <f ca="1">((EM29/(MAX($C29:EM29))-1))</f>
        <v>-0.14018691588785048</v>
      </c>
      <c r="EN133" s="5">
        <f ca="1">((EN29/(MAX($C29:EN29))-1))</f>
        <v>-0.12897196261682242</v>
      </c>
      <c r="EO133" s="5">
        <f ca="1">((EO29/(MAX($C29:EO29))-1))</f>
        <v>-0.13831775700934579</v>
      </c>
      <c r="EP133" s="5">
        <f ca="1">((EP29/(MAX($C29:EP29))-1))</f>
        <v>-0.14766355140186915</v>
      </c>
      <c r="EQ133" s="5">
        <f ca="1">((EQ29/(MAX($C29:EQ29))-1))</f>
        <v>-0.13644859813084109</v>
      </c>
      <c r="ER133" s="5">
        <f ca="1">((ER29/(MAX($C29:ER29))-1))</f>
        <v>-0.14579439252336446</v>
      </c>
      <c r="ES133" s="5">
        <f ca="1">((ES29/(MAX($C29:ES29))-1))</f>
        <v>-0.15514018691588782</v>
      </c>
      <c r="ET133" s="5">
        <f ca="1">((ET29/(MAX($C29:ET29))-1))</f>
        <v>-0.14392523364485976</v>
      </c>
      <c r="EU133" s="5">
        <f ca="1">((EU29/(MAX($C29:EU29))-1))</f>
        <v>-0.15327102803738313</v>
      </c>
      <c r="EV133" s="5">
        <f ca="1">((EV29/(MAX($C29:EV29))-1))</f>
        <v>-0.16261682242990649</v>
      </c>
      <c r="EW133" s="5">
        <f ca="1">((EW29/(MAX($C29:EW29))-1))</f>
        <v>-0.17196261682242986</v>
      </c>
      <c r="EX133" s="5">
        <f ca="1">((EX29/(MAX($C29:EX29))-1))</f>
        <v>-0.16074766355140191</v>
      </c>
      <c r="EY133" s="5">
        <f ca="1">((EY29/(MAX($C29:EY29))-1))</f>
        <v>-0.17009345794392527</v>
      </c>
      <c r="EZ133" s="5">
        <f ca="1">((EZ29/(MAX($C29:EZ29))-1))</f>
        <v>-0.17943925233644864</v>
      </c>
      <c r="FA133" s="5">
        <f ca="1">((FA29/(MAX($C29:FA29))-1))</f>
        <v>-0.18878504672897201</v>
      </c>
      <c r="FB133" s="5">
        <f ca="1">((FB29/(MAX($C29:FB29))-1))</f>
        <v>-0.19813084112149537</v>
      </c>
      <c r="FC133" s="5">
        <f ca="1">((FC29/(MAX($C29:FC29))-1))</f>
        <v>-0.20747663551401874</v>
      </c>
      <c r="FD133" s="5">
        <f ca="1">((FD29/(MAX($C29:FD29))-1))</f>
        <v>-0.19626168224299068</v>
      </c>
      <c r="FE133" s="5">
        <f ca="1">((FE29/(MAX($C29:FE29))-1))</f>
        <v>-0.18504672897196262</v>
      </c>
      <c r="FF133" s="5">
        <f ca="1">((FF29/(MAX($C29:FF29))-1))</f>
        <v>-0.19439252336448598</v>
      </c>
      <c r="FG133" s="5">
        <f ca="1">((FG29/(MAX($C29:FG29))-1))</f>
        <v>-0.20373831775700935</v>
      </c>
      <c r="FH133" s="5">
        <f ca="1">((FH29/(MAX($C29:FH29))-1))</f>
        <v>-0.21308411214953271</v>
      </c>
      <c r="FI133" s="5">
        <f ca="1">((FI29/(MAX($C29:FI29))-1))</f>
        <v>-0.22242990654205608</v>
      </c>
      <c r="FJ133" s="5">
        <f ca="1">((FJ29/(MAX($C29:FJ29))-1))</f>
        <v>-0.21121495327102802</v>
      </c>
      <c r="FK133" s="5">
        <f ca="1">((FK29/(MAX($C29:FK29))-1))</f>
        <v>-0.19999999999999996</v>
      </c>
      <c r="FL133" s="5">
        <f ca="1">((FL29/(MAX($C29:FL29))-1))</f>
        <v>-0.18878504672897201</v>
      </c>
      <c r="FM133" s="5">
        <f ca="1">((FM29/(MAX($C29:FM29))-1))</f>
        <v>-0.19813084112149537</v>
      </c>
      <c r="FN133" s="5">
        <f ca="1">((FN29/(MAX($C29:FN29))-1))</f>
        <v>-0.20747663551401874</v>
      </c>
      <c r="FO133" s="5">
        <f ca="1">((FO29/(MAX($C29:FO29))-1))</f>
        <v>-0.19626168224299068</v>
      </c>
      <c r="FP133" s="5">
        <f ca="1">((FP29/(MAX($C29:FP29))-1))</f>
        <v>-0.18504672897196262</v>
      </c>
      <c r="FQ133" s="5">
        <f ca="1">((FQ29/(MAX($C29:FQ29))-1))</f>
        <v>-0.19439252336448598</v>
      </c>
      <c r="FR133" s="5">
        <f ca="1">((FR29/(MAX($C29:FR29))-1))</f>
        <v>-0.18317757009345792</v>
      </c>
      <c r="FS133" s="5">
        <f ca="1">((FS29/(MAX($C29:FS29))-1))</f>
        <v>-0.19252336448598129</v>
      </c>
      <c r="FT133" s="5">
        <f ca="1">((FT29/(MAX($C29:FT29))-1))</f>
        <v>-0.18130841121495322</v>
      </c>
      <c r="FU133" s="5">
        <f ca="1">((FU29/(MAX($C29:FU29))-1))</f>
        <v>-0.19065420560747659</v>
      </c>
      <c r="FV133" s="5">
        <f ca="1">((FV29/(MAX($C29:FV29))-1))</f>
        <v>-0.17943925233644864</v>
      </c>
      <c r="FW133" s="5">
        <f ca="1">((FW29/(MAX($C29:FW29))-1))</f>
        <v>-0.16822429906542058</v>
      </c>
      <c r="FX133" s="5">
        <f ca="1">((FX29/(MAX($C29:FX29))-1))</f>
        <v>-0.15700934579439252</v>
      </c>
      <c r="FY133" s="5">
        <f ca="1">((FY29/(MAX($C29:FY29))-1))</f>
        <v>-0.14579439252336446</v>
      </c>
      <c r="FZ133" s="5">
        <f ca="1">((FZ29/(MAX($C29:FZ29))-1))</f>
        <v>-0.1345794392523364</v>
      </c>
      <c r="GA133" s="5">
        <f ca="1">((GA29/(MAX($C29:GA29))-1))</f>
        <v>-0.14392523364485976</v>
      </c>
      <c r="GB133" s="5">
        <f ca="1">((GB29/(MAX($C29:GB29))-1))</f>
        <v>-0.15327102803738313</v>
      </c>
      <c r="GC133" s="5">
        <f ca="1">((GC29/(MAX($C29:GC29))-1))</f>
        <v>-0.14205607476635518</v>
      </c>
      <c r="GD133" s="5">
        <f ca="1">((GD29/(MAX($C29:GD29))-1))</f>
        <v>-0.13084112149532712</v>
      </c>
      <c r="GE133" s="5">
        <f ca="1">((GE29/(MAX($C29:GE29))-1))</f>
        <v>-0.11962616822429906</v>
      </c>
      <c r="GF133" s="5">
        <f ca="1">((GF29/(MAX($C29:GF29))-1))</f>
        <v>-0.108411214953271</v>
      </c>
      <c r="GG133" s="5">
        <f ca="1">((GG29/(MAX($C29:GG29))-1))</f>
        <v>-9.7196261682243046E-2</v>
      </c>
      <c r="GH133" s="5">
        <f ca="1">((GH29/(MAX($C29:GH29))-1))</f>
        <v>-0.1065420560747663</v>
      </c>
      <c r="GI133" s="5">
        <f ca="1">((GI29/(MAX($C29:GI29))-1))</f>
        <v>-9.5327102803738351E-2</v>
      </c>
      <c r="GJ133" s="5">
        <f ca="1">((GJ29/(MAX($C29:GJ29))-1))</f>
        <v>-8.411214953271029E-2</v>
      </c>
      <c r="GK133" s="5">
        <f ca="1">((GK29/(MAX($C29:GK29))-1))</f>
        <v>-9.3457943925233655E-2</v>
      </c>
      <c r="GL133" s="5">
        <f ca="1">((GL29/(MAX($C29:GL29))-1))</f>
        <v>-8.2242990654205594E-2</v>
      </c>
      <c r="GM133" s="5">
        <f ca="1">((GM29/(MAX($C29:GM29))-1))</f>
        <v>-9.158878504672896E-2</v>
      </c>
      <c r="GN133" s="5">
        <f ca="1">((GN29/(MAX($C29:GN29))-1))</f>
        <v>-8.0373831775700899E-2</v>
      </c>
      <c r="GO133" s="5">
        <f ca="1">((GO29/(MAX($C29:GO29))-1))</f>
        <v>-8.9719626168224265E-2</v>
      </c>
      <c r="GP133" s="5">
        <f ca="1">((GP29/(MAX($C29:GP29))-1))</f>
        <v>-9.906542056074763E-2</v>
      </c>
      <c r="GQ133" s="5">
        <f ca="1">((GQ29/(MAX($C29:GQ29))-1))</f>
        <v>-0.108411214953271</v>
      </c>
      <c r="GR133" s="5">
        <f ca="1">((GR29/(MAX($C29:GR29))-1))</f>
        <v>-9.7196261682243046E-2</v>
      </c>
      <c r="GS133" s="5">
        <f ca="1">((GS29/(MAX($C29:GS29))-1))</f>
        <v>-0.1065420560747663</v>
      </c>
      <c r="GT133" s="5">
        <f ca="1">((GT29/(MAX($C29:GT29))-1))</f>
        <v>-9.5327102803738351E-2</v>
      </c>
      <c r="GU133" s="5">
        <f ca="1">((GU29/(MAX($C29:GU29))-1))</f>
        <v>-8.411214953271029E-2</v>
      </c>
      <c r="GV133" s="5">
        <f ca="1">((GV29/(MAX($C29:GV29))-1))</f>
        <v>-9.3457943925233655E-2</v>
      </c>
      <c r="GW133" s="5">
        <f ca="1">((GW29/(MAX($C29:GW29))-1))</f>
        <v>-0.10280373831775702</v>
      </c>
      <c r="GX133" s="5">
        <f ca="1">((GX29/(MAX($C29:GX29))-1))</f>
        <v>-0.11214953271028039</v>
      </c>
      <c r="GY133" s="5">
        <f ca="1">((GY29/(MAX($C29:GY29))-1))</f>
        <v>-0.12149532710280375</v>
      </c>
      <c r="GZ133" s="5">
        <f ca="1">((GZ29/(MAX($C29:GZ29))-1))</f>
        <v>-0.11028037383177569</v>
      </c>
      <c r="HA133" s="5">
        <f ca="1">((HA29/(MAX($C29:HA29))-1))</f>
        <v>-9.906542056074763E-2</v>
      </c>
      <c r="HB133" s="5">
        <f ca="1">((HB29/(MAX($C29:HB29))-1))</f>
        <v>-0.108411214953271</v>
      </c>
      <c r="HC133" s="5">
        <f ca="1">((HC29/(MAX($C29:HC29))-1))</f>
        <v>-9.7196261682243046E-2</v>
      </c>
      <c r="HD133" s="5">
        <f ca="1">((HD29/(MAX($C29:HD29))-1))</f>
        <v>-0.1065420560747663</v>
      </c>
      <c r="HE133" s="5">
        <f ca="1">((HE29/(MAX($C29:HE29))-1))</f>
        <v>-0.11588785046728967</v>
      </c>
      <c r="HF133" s="5">
        <f ca="1">((HF29/(MAX($C29:HF29))-1))</f>
        <v>-0.10467289719626172</v>
      </c>
      <c r="HG133" s="5">
        <f ca="1">((HG29/(MAX($C29:HG29))-1))</f>
        <v>-0.11401869158878508</v>
      </c>
      <c r="HH133" s="5">
        <f ca="1">((HH29/(MAX($C29:HH29))-1))</f>
        <v>-0.12336448598130845</v>
      </c>
      <c r="HI133" s="5">
        <f ca="1">((HI29/(MAX($C29:HI29))-1))</f>
        <v>-0.13271028037383181</v>
      </c>
      <c r="HJ133" s="5">
        <f ca="1">((HJ29/(MAX($C29:HJ29))-1))</f>
        <v>-0.14205607476635518</v>
      </c>
      <c r="HK133" s="5">
        <f ca="1">((HK29/(MAX($C29:HK29))-1))</f>
        <v>-0.15140186915887854</v>
      </c>
      <c r="HL133" s="5">
        <f ca="1">((HL29/(MAX($C29:HL29))-1))</f>
        <v>-0.14018691588785048</v>
      </c>
      <c r="HM133" s="5">
        <f ca="1">((HM29/(MAX($C29:HM29))-1))</f>
        <v>-0.14953271028037385</v>
      </c>
      <c r="HN133" s="5">
        <f ca="1">((HN29/(MAX($C29:HN29))-1))</f>
        <v>-0.13831775700934579</v>
      </c>
      <c r="HO133" s="5">
        <f ca="1">((HO29/(MAX($C29:HO29))-1))</f>
        <v>-0.12710280373831773</v>
      </c>
      <c r="HP133" s="5">
        <f ca="1">((HP29/(MAX($C29:HP29))-1))</f>
        <v>-0.11588785046728967</v>
      </c>
      <c r="HQ133" s="5">
        <f ca="1">((HQ29/(MAX($C29:HQ29))-1))</f>
        <v>-0.12523364485981303</v>
      </c>
      <c r="HR133" s="5">
        <f ca="1">((HR29/(MAX($C29:HR29))-1))</f>
        <v>-0.1345794392523364</v>
      </c>
      <c r="HS133" s="5">
        <f ca="1">((HS29/(MAX($C29:HS29))-1))</f>
        <v>-0.12336448598130845</v>
      </c>
      <c r="HT133" s="5">
        <f ca="1">((HT29/(MAX($C29:HT29))-1))</f>
        <v>-0.13271028037383181</v>
      </c>
      <c r="HU133" s="5">
        <f ca="1">((HU29/(MAX($C29:HU29))-1))</f>
        <v>-0.14205607476635518</v>
      </c>
      <c r="HV133" s="5">
        <f ca="1">((HV29/(MAX($C29:HV29))-1))</f>
        <v>-0.13084112149532712</v>
      </c>
      <c r="HW133" s="5">
        <f ca="1">((HW29/(MAX($C29:HW29))-1))</f>
        <v>-0.14018691588785048</v>
      </c>
      <c r="HX133" s="5">
        <f ca="1">((HX29/(MAX($C29:HX29))-1))</f>
        <v>-0.14953271028037385</v>
      </c>
      <c r="HY133" s="5">
        <f ca="1">((HY29/(MAX($C29:HY29))-1))</f>
        <v>-0.13831775700934579</v>
      </c>
      <c r="HZ133" s="5">
        <f ca="1">((HZ29/(MAX($C29:HZ29))-1))</f>
        <v>-0.12710280373831773</v>
      </c>
      <c r="IA133" s="5">
        <f ca="1">((IA29/(MAX($C29:IA29))-1))</f>
        <v>-0.13644859813084109</v>
      </c>
      <c r="IB133" s="5">
        <f ca="1">((IB29/(MAX($C29:IB29))-1))</f>
        <v>-0.14579439252336446</v>
      </c>
      <c r="IC133" s="5">
        <f ca="1">((IC29/(MAX($C29:IC29))-1))</f>
        <v>-0.15514018691588782</v>
      </c>
      <c r="ID133" s="5">
        <f ca="1">((ID29/(MAX($C29:ID29))-1))</f>
        <v>-0.14392523364485976</v>
      </c>
      <c r="IE133" s="5">
        <f ca="1">((IE29/(MAX($C29:IE29))-1))</f>
        <v>-0.13271028037383181</v>
      </c>
      <c r="IF133" s="5">
        <f ca="1">((IF29/(MAX($C29:IF29))-1))</f>
        <v>-0.12149532710280375</v>
      </c>
      <c r="IG133" s="5">
        <f ca="1">((IG29/(MAX($C29:IG29))-1))</f>
        <v>-0.11028037383177569</v>
      </c>
      <c r="IH133" s="5">
        <f ca="1">((IH29/(MAX($C29:IH29))-1))</f>
        <v>-9.906542056074763E-2</v>
      </c>
      <c r="II133" s="5">
        <f ca="1">((II29/(MAX($C29:II29))-1))</f>
        <v>-0.108411214953271</v>
      </c>
      <c r="IJ133" s="5">
        <f ca="1">((IJ29/(MAX($C29:IJ29))-1))</f>
        <v>-9.7196261682243046E-2</v>
      </c>
      <c r="IK133" s="5">
        <f ca="1">((IK29/(MAX($C29:IK29))-1))</f>
        <v>-0.1065420560747663</v>
      </c>
      <c r="IL133" s="5">
        <f ca="1">((IL29/(MAX($C29:IL29))-1))</f>
        <v>-0.11588785046728967</v>
      </c>
      <c r="IM133" s="5">
        <f ca="1">((IM29/(MAX($C29:IM29))-1))</f>
        <v>-0.10467289719626172</v>
      </c>
      <c r="IN133" s="5">
        <f ca="1">((IN29/(MAX($C29:IN29))-1))</f>
        <v>-9.3457943925233655E-2</v>
      </c>
      <c r="IO133" s="5">
        <f ca="1">((IO29/(MAX($C29:IO29))-1))</f>
        <v>-8.2242990654205594E-2</v>
      </c>
      <c r="IP133" s="5">
        <f ca="1">((IP29/(MAX($C29:IP29))-1))</f>
        <v>-7.1028037383177534E-2</v>
      </c>
      <c r="IQ133" s="5">
        <f ca="1">((IQ29/(MAX($C29:IQ29))-1))</f>
        <v>-8.0373831775700899E-2</v>
      </c>
      <c r="IR133" s="5">
        <f ca="1">((IR29/(MAX($C29:IR29))-1))</f>
        <v>-6.9158878504672949E-2</v>
      </c>
      <c r="IS133" s="5">
        <f ca="1">((IS29/(MAX($C29:IS29))-1))</f>
        <v>-7.8504672897196315E-2</v>
      </c>
      <c r="IT133" s="5">
        <f ca="1">((IT29/(MAX($C29:IT29))-1))</f>
        <v>-8.785046728971968E-2</v>
      </c>
      <c r="IU133" s="5">
        <f ca="1">((IU29/(MAX($C29:IU29))-1))</f>
        <v>-7.6635514018691619E-2</v>
      </c>
      <c r="IV133" s="5">
        <f ca="1">((IV29/(MAX($C29:IV29))-1))</f>
        <v>-6.5420560747663559E-2</v>
      </c>
      <c r="IW133" s="5">
        <f ca="1">((IW29/(MAX($C29:IW29))-1))</f>
        <v>-5.4205607476635498E-2</v>
      </c>
      <c r="IX133" s="5">
        <f ca="1">((IX29/(MAX($C29:IX29))-1))</f>
        <v>-6.3551401869158863E-2</v>
      </c>
      <c r="IY133" s="5">
        <f ca="1">((IY29/(MAX($C29:IY29))-1))</f>
        <v>-7.2897196261682229E-2</v>
      </c>
      <c r="IZ133" s="5">
        <f ca="1">((IZ29/(MAX($C29:IZ29))-1))</f>
        <v>-8.2242990654205594E-2</v>
      </c>
      <c r="JA133" s="5">
        <f ca="1">((JA29/(MAX($C29:JA29))-1))</f>
        <v>-7.1028037383177534E-2</v>
      </c>
      <c r="JB133" s="5">
        <f ca="1">((JB29/(MAX($C29:JB29))-1))</f>
        <v>-5.9813084112149584E-2</v>
      </c>
      <c r="JC133" s="5">
        <f ca="1">((JC29/(MAX($C29:JC29))-1))</f>
        <v>-6.9158878504672949E-2</v>
      </c>
      <c r="JD133" s="5">
        <f ca="1">((JD29/(MAX($C29:JD29))-1))</f>
        <v>-7.8504672897196315E-2</v>
      </c>
      <c r="JE133" s="5">
        <f ca="1">((JE29/(MAX($C29:JE29))-1))</f>
        <v>-6.7289719626168254E-2</v>
      </c>
      <c r="JF133" s="5">
        <f ca="1">((JF29/(MAX($C29:JF29))-1))</f>
        <v>-7.6635514018691619E-2</v>
      </c>
      <c r="JG133" s="5">
        <f ca="1">((JG29/(MAX($C29:JG29))-1))</f>
        <v>-8.5981308411214985E-2</v>
      </c>
      <c r="JH133" s="5">
        <f ca="1">((JH29/(MAX($C29:JH29))-1))</f>
        <v>-7.4766355140186924E-2</v>
      </c>
      <c r="JI133" s="5">
        <f ca="1">((JI29/(MAX($C29:JI29))-1))</f>
        <v>-6.3551401869158863E-2</v>
      </c>
      <c r="JJ133" s="5">
        <f ca="1">((JJ29/(MAX($C29:JJ29))-1))</f>
        <v>-5.2336448598130803E-2</v>
      </c>
      <c r="JK133" s="5">
        <f ca="1">((JK29/(MAX($C29:JK29))-1))</f>
        <v>-4.1121495327102853E-2</v>
      </c>
      <c r="JL133" s="5">
        <f ca="1">((JL29/(MAX($C29:JL29))-1))</f>
        <v>-5.0467289719626218E-2</v>
      </c>
      <c r="JM133" s="5">
        <f ca="1">((JM29/(MAX($C29:JM29))-1))</f>
        <v>-3.9252336448598157E-2</v>
      </c>
      <c r="JN133" s="5">
        <f ca="1">((JN29/(MAX($C29:JN29))-1))</f>
        <v>-2.8037383177570097E-2</v>
      </c>
      <c r="JO133" s="5">
        <f ca="1">((JO29/(MAX($C29:JO29))-1))</f>
        <v>-1.6822429906542036E-2</v>
      </c>
      <c r="JP133" s="5">
        <f ca="1">((JP29/(MAX($C29:JP29))-1))</f>
        <v>-5.6074766355139749E-3</v>
      </c>
      <c r="JQ133" s="5">
        <f ca="1">((JQ29/(MAX($C29:JQ29))-1))</f>
        <v>-1.495327102803734E-2</v>
      </c>
      <c r="JR133" s="5">
        <f ca="1">((JR29/(MAX($C29:JR29))-1))</f>
        <v>-3.7383177570093906E-3</v>
      </c>
      <c r="JS133" s="5">
        <f ca="1">((JS29/(MAX($C29:JS29))-1))</f>
        <v>-1.3084112149532756E-2</v>
      </c>
      <c r="JT133" s="5">
        <f ca="1">((JT29/(MAX($C29:JT29))-1))</f>
        <v>-2.2429906542056122E-2</v>
      </c>
      <c r="JU133" s="5">
        <f ca="1">((JU29/(MAX($C29:JU29))-1))</f>
        <v>-1.1214953271028061E-2</v>
      </c>
      <c r="JV133" s="5">
        <f ca="1">((JV29/(MAX($C29:JV29))-1))</f>
        <v>0</v>
      </c>
      <c r="JW133" s="5">
        <f ca="1">((JW29/(MAX($C29:JW29))-1))</f>
        <v>0</v>
      </c>
      <c r="JX133" s="5">
        <f ca="1">((JX29/(MAX($C29:JX29))-1))</f>
        <v>0</v>
      </c>
      <c r="JY133" s="5">
        <f ca="1">((JY29/(MAX($C29:JY29))-1))</f>
        <v>0</v>
      </c>
      <c r="JZ133" s="5">
        <f ca="1">((JZ29/(MAX($C29:JZ29))-1))</f>
        <v>-9.0415913200723175E-3</v>
      </c>
      <c r="KA133" s="5">
        <f ca="1">((KA29/(MAX($C29:KA29))-1))</f>
        <v>-1.8083182640144635E-2</v>
      </c>
      <c r="KB133" s="5">
        <f ca="1">((KB29/(MAX($C29:KB29))-1))</f>
        <v>-2.7124773960216952E-2</v>
      </c>
      <c r="KC133" s="5">
        <f ca="1">((KC29/(MAX($C29:KC29))-1))</f>
        <v>-3.6166365280289381E-2</v>
      </c>
      <c r="KD133" s="5">
        <f ca="1">((KD29/(MAX($C29:KD29))-1))</f>
        <v>-2.5316455696202556E-2</v>
      </c>
      <c r="KE133" s="5">
        <f ca="1">((KE29/(MAX($C29:KE29))-1))</f>
        <v>-3.4358047016274873E-2</v>
      </c>
      <c r="KF133" s="5">
        <f ca="1">((KF29/(MAX($C29:KF29))-1))</f>
        <v>-2.3508137432188048E-2</v>
      </c>
      <c r="KG133" s="5">
        <f ca="1">((KG29/(MAX($C29:KG29))-1))</f>
        <v>-1.2658227848101222E-2</v>
      </c>
      <c r="KH133" s="5">
        <f ca="1">((KH29/(MAX($C29:KH29))-1))</f>
        <v>-1.8083182640145079E-3</v>
      </c>
      <c r="KI133" s="5">
        <f ca="1">((KI29/(MAX($C29:KI29))-1))</f>
        <v>-1.0849909584086825E-2</v>
      </c>
      <c r="KJ133" s="5">
        <f ca="1">((KJ29/(MAX($C29:KJ29))-1))</f>
        <v>0</v>
      </c>
      <c r="KK133" s="5">
        <f ca="1">((KK29/(MAX($C29:KK29))-1))</f>
        <v>0</v>
      </c>
      <c r="KL133" s="5">
        <f ca="1">((KL29/(MAX($C29:KL29))-1))</f>
        <v>-8.9445438282647061E-3</v>
      </c>
      <c r="KM133" s="5">
        <f ca="1">((KM29/(MAX($C29:KM29))-1))</f>
        <v>-1.7889087656529523E-2</v>
      </c>
      <c r="KN133" s="5">
        <f ca="1">((KN29/(MAX($C29:KN29))-1))</f>
        <v>-2.6833631484794229E-2</v>
      </c>
      <c r="KO133" s="5">
        <f ca="1">((KO29/(MAX($C29:KO29))-1))</f>
        <v>-3.5778175313059046E-2</v>
      </c>
      <c r="KP133" s="5">
        <f ca="1">((KP29/(MAX($C29:KP29))-1))</f>
        <v>-2.5044722719141377E-2</v>
      </c>
      <c r="KQ133" s="5">
        <f ca="1">((KQ29/(MAX($C29:KQ29))-1))</f>
        <v>-1.4311270125223596E-2</v>
      </c>
      <c r="KR133" s="5">
        <f ca="1">((KR29/(MAX($C29:KR29))-1))</f>
        <v>-3.5778175313059268E-3</v>
      </c>
      <c r="KS133" s="5">
        <f ca="1">((KS29/(MAX($C29:KS29))-1))</f>
        <v>-1.2522361359570633E-2</v>
      </c>
      <c r="KT133" s="5">
        <f ca="1">((KT29/(MAX($C29:KT29))-1))</f>
        <v>-1.7889087656529634E-3</v>
      </c>
      <c r="KU133" s="5">
        <f ca="1">((KU29/(MAX($C29:KU29))-1))</f>
        <v>-1.0733452593917669E-2</v>
      </c>
      <c r="KV133" s="5">
        <f ca="1">((KV29/(MAX($C29:KV29))-1))</f>
        <v>-1.9677996422182487E-2</v>
      </c>
      <c r="KW133" s="5">
        <f ca="1">((KW29/(MAX($C29:KW29))-1))</f>
        <v>-2.8622540250447193E-2</v>
      </c>
      <c r="KX133" s="5">
        <f ca="1">((KX29/(MAX($C29:KX29))-1))</f>
        <v>-1.7889087656529523E-2</v>
      </c>
      <c r="KY133" s="5">
        <f ca="1">((KY29/(MAX($C29:KY29))-1))</f>
        <v>-2.6833631484794229E-2</v>
      </c>
      <c r="KZ133" s="5">
        <f ca="1">((KZ29/(MAX($C29:KZ29))-1))</f>
        <v>-3.5778175313059046E-2</v>
      </c>
      <c r="LA133" s="5">
        <f ca="1">((LA29/(MAX($C29:LA29))-1))</f>
        <v>-2.5044722719141377E-2</v>
      </c>
      <c r="LB133" s="5">
        <f ca="1">((LB29/(MAX($C29:LB29))-1))</f>
        <v>-1.4311270125223596E-2</v>
      </c>
      <c r="LC133" s="5">
        <f ca="1">((LC29/(MAX($C29:LC29))-1))</f>
        <v>-2.3255813953488413E-2</v>
      </c>
      <c r="LD133" s="5">
        <f ca="1">((LD29/(MAX($C29:LD29))-1))</f>
        <v>-1.2522361359570633E-2</v>
      </c>
      <c r="LE133" s="5">
        <f ca="1">((LE29/(MAX($C29:LE29))-1))</f>
        <v>-2.146690518783545E-2</v>
      </c>
      <c r="LF133" s="5">
        <f ca="1">((LF29/(MAX($C29:LF29))-1))</f>
        <v>-1.0733452593917669E-2</v>
      </c>
      <c r="LG133" s="5">
        <f ca="1">((LG29/(MAX($C29:LG29))-1))</f>
        <v>-1.9677996422182487E-2</v>
      </c>
      <c r="LH133" s="5">
        <f ca="1">((LH29/(MAX($C29:LH29))-1))</f>
        <v>-8.9445438282647061E-3</v>
      </c>
      <c r="LI133" s="5">
        <f ca="1">((LI29/(MAX($C29:LI29))-1))</f>
        <v>0</v>
      </c>
      <c r="LJ133" s="5">
        <f ca="1">((LJ29/(MAX($C29:LJ29))-1))</f>
        <v>-8.9285714285713969E-3</v>
      </c>
      <c r="LK133" s="5">
        <f ca="1">((LK29/(MAX($C29:LK29))-1))</f>
        <v>-1.7857142857142905E-2</v>
      </c>
      <c r="LL133" s="5">
        <f ca="1">((LL29/(MAX($C29:LL29))-1))</f>
        <v>-7.1428571428571175E-3</v>
      </c>
      <c r="LM133" s="5">
        <f ca="1">((LM29/(MAX($C29:LM29))-1))</f>
        <v>0</v>
      </c>
      <c r="LN133" s="5">
        <f ca="1">((LN29/(MAX($C29:LN29))-1))</f>
        <v>-8.8967971530249379E-3</v>
      </c>
      <c r="LO133" s="5">
        <f ca="1">((LO29/(MAX($C29:LO29))-1))</f>
        <v>0</v>
      </c>
      <c r="LP133" s="5">
        <f ca="1">((LP29/(MAX($C29:LP29))-1))</f>
        <v>0</v>
      </c>
      <c r="LQ133" s="5">
        <f ca="1">((LQ29/(MAX($C29:LQ29))-1))</f>
        <v>-8.7873462214411724E-3</v>
      </c>
      <c r="LR133" s="5">
        <f ca="1">((LR29/(MAX($C29:LR29))-1))</f>
        <v>0</v>
      </c>
      <c r="LS133" s="5">
        <f ca="1">((LS29/(MAX($C29:LS29))-1))</f>
        <v>0</v>
      </c>
      <c r="LT133" s="5">
        <f ca="1">((LT29/(MAX($C29:LT29))-1))</f>
        <v>-8.6805555555555802E-3</v>
      </c>
      <c r="LU133" s="5">
        <f ca="1">((LU29/(MAX($C29:LU29))-1))</f>
        <v>0</v>
      </c>
      <c r="LV133" s="5">
        <f ca="1">((LV29/(MAX($C29:LV29))-1))</f>
        <v>-8.6655112651646826E-3</v>
      </c>
      <c r="LW133" s="5">
        <f ca="1">((LW29/(MAX($C29:LW29))-1))</f>
        <v>-1.7331022530329254E-2</v>
      </c>
      <c r="LX133" s="5">
        <f ca="1">((LX29/(MAX($C29:LX29))-1))</f>
        <v>-6.9324090121317683E-3</v>
      </c>
      <c r="LY133" s="5">
        <f ca="1">((LY29/(MAX($C29:LY29))-1))</f>
        <v>0</v>
      </c>
      <c r="LZ133" s="5">
        <f ca="1">((LZ29/(MAX($C29:LZ29))-1))</f>
        <v>0</v>
      </c>
      <c r="MA133" s="5">
        <f ca="1">((MA29/(MAX($C29:MA29))-1))</f>
        <v>-8.5470085470085166E-3</v>
      </c>
      <c r="MB133" s="5">
        <f ca="1">((MB29/(MAX($C29:MB29))-1))</f>
        <v>0</v>
      </c>
      <c r="MC133" s="5">
        <f ca="1">((MC29/(MAX($C29:MC29))-1))</f>
        <v>0</v>
      </c>
      <c r="MD133" s="5">
        <f ca="1">((MD29/(MAX($C29:MD29))-1))</f>
        <v>0</v>
      </c>
      <c r="ME133" s="5">
        <f ca="1">((ME29/(MAX($C29:ME29))-1))</f>
        <v>0</v>
      </c>
      <c r="MF133" s="5">
        <f ca="1">((MF29/(MAX($C29:MF29))-1))</f>
        <v>-8.2781456953642252E-3</v>
      </c>
      <c r="MG133" s="5">
        <f ca="1">((MG29/(MAX($C29:MG29))-1))</f>
        <v>0</v>
      </c>
      <c r="MH133" s="5">
        <f ca="1">((MH29/(MAX($C29:MH29))-1))</f>
        <v>0</v>
      </c>
      <c r="MI133" s="5">
        <f ca="1">((MI29/(MAX($C29:MI29))-1))</f>
        <v>0</v>
      </c>
      <c r="MJ133" s="5">
        <f ca="1">((MJ29/(MAX($C29:MJ29))-1))</f>
        <v>-8.1037277147487652E-3</v>
      </c>
      <c r="MK133" s="5">
        <f ca="1">((MK29/(MAX($C29:MK29))-1))</f>
        <v>0</v>
      </c>
      <c r="ML133" s="5">
        <f ca="1">((ML29/(MAX($C29:ML29))-1))</f>
        <v>-8.090614886731351E-3</v>
      </c>
      <c r="MM133" s="5">
        <f ca="1">((MM29/(MAX($C29:MM29))-1))</f>
        <v>0</v>
      </c>
      <c r="MN133" s="5">
        <f ca="1">((MN29/(MAX($C29:MN29))-1))</f>
        <v>0</v>
      </c>
      <c r="MO133" s="5">
        <f ca="1">((MO29/(MAX($C29:MO29))-1))</f>
        <v>0</v>
      </c>
      <c r="MP133" s="5">
        <f ca="1">((MP29/(MAX($C29:MP29))-1))</f>
        <v>-7.923930269413626E-3</v>
      </c>
      <c r="MQ133" s="5">
        <f ca="1">((MQ29/(MAX($C29:MQ29))-1))</f>
        <v>-1.5847860538827252E-2</v>
      </c>
      <c r="MR133" s="5">
        <f ca="1">((MR29/(MAX($C29:MR29))-1))</f>
        <v>-6.3391442155309452E-3</v>
      </c>
      <c r="MS133" s="5">
        <f ca="1">((MS29/(MAX($C29:MS29))-1))</f>
        <v>0</v>
      </c>
      <c r="MT133" s="5">
        <f ca="1">((MT29/(MAX($C29:MT29))-1))</f>
        <v>-7.89889415481837E-3</v>
      </c>
      <c r="MU133" s="5">
        <f ca="1">((MU29/(MAX($C29:MU29))-1))</f>
        <v>-1.5797788309636629E-2</v>
      </c>
      <c r="MV133" s="5">
        <f ca="1">((MV29/(MAX($C29:MV29))-1))</f>
        <v>-6.3191153238546516E-3</v>
      </c>
      <c r="MW133" s="5">
        <f ca="1">((MW29/(MAX($C29:MW29))-1))</f>
        <v>0</v>
      </c>
      <c r="MX133" s="5">
        <f ca="1">((MX29/(MAX($C29:MX29))-1))</f>
        <v>0</v>
      </c>
      <c r="MY133" s="5">
        <f ca="1">((MY29/(MAX($C29:MY29))-1))</f>
        <v>-7.8003120124805481E-3</v>
      </c>
      <c r="MZ133" s="5">
        <f ca="1">((MZ29/(MAX($C29:MZ29))-1))</f>
        <v>-1.5600624024960985E-2</v>
      </c>
      <c r="NA133" s="5">
        <f ca="1">((NA29/(MAX($C29:NA29))-1))</f>
        <v>-2.3400936037441533E-2</v>
      </c>
      <c r="NB133" s="5">
        <f ca="1">((NB29/(MAX($C29:NB29))-1))</f>
        <v>-1.404056162246492E-2</v>
      </c>
      <c r="NC133" s="5">
        <f ca="1">((NC29/(MAX($C29:NC29))-1))</f>
        <v>-2.1840873634945357E-2</v>
      </c>
      <c r="ND133" s="5">
        <f ca="1">((ND29/(MAX($C29:ND29))-1))</f>
        <v>-1.2480499219968744E-2</v>
      </c>
      <c r="NE133" s="5">
        <f ca="1">((NE29/(MAX($C29:NE29))-1))</f>
        <v>-2.0280811232449292E-2</v>
      </c>
      <c r="NF133" s="5">
        <f ca="1">((NF29/(MAX($C29:NF29))-1))</f>
        <v>-2.808112324492984E-2</v>
      </c>
      <c r="NG133" s="5">
        <f ca="1">((NG29/(MAX($C29:NG29))-1))</f>
        <v>-3.5881435257410277E-2</v>
      </c>
      <c r="NH133" s="5">
        <f ca="1">((NH29/(MAX($C29:NH29))-1))</f>
        <v>-2.6521060842433664E-2</v>
      </c>
      <c r="NI133" s="5">
        <f ca="1">((NI29/(MAX($C29:NI29))-1))</f>
        <v>-3.4321372854914212E-2</v>
      </c>
      <c r="NJ133" s="5">
        <f ca="1">((NJ29/(MAX($C29:NJ29))-1))</f>
        <v>-2.4960998439937598E-2</v>
      </c>
      <c r="NK133" s="5">
        <f ca="1">((NK29/(MAX($C29:NK29))-1))</f>
        <v>-3.2761310452418146E-2</v>
      </c>
      <c r="NL133" s="5">
        <f ca="1">((NL29/(MAX($C29:NL29))-1))</f>
        <v>-4.0561622464898583E-2</v>
      </c>
      <c r="NM133" s="5">
        <f ca="1">((NM29/(MAX($C29:NM29))-1))</f>
        <v>-3.120124804992197E-2</v>
      </c>
      <c r="NN133" s="5">
        <f ca="1">((NN29/(MAX($C29:NN29))-1))</f>
        <v>-2.1840873634945357E-2</v>
      </c>
      <c r="NO133" s="5">
        <f ca="1">((NO29/(MAX($C29:NO29))-1))</f>
        <v>-1.2480499219968744E-2</v>
      </c>
      <c r="NP133" s="5">
        <f ca="1">((NP29/(MAX($C29:NP29))-1))</f>
        <v>-3.1201248049922414E-3</v>
      </c>
      <c r="NQ133" s="5">
        <f ca="1">((NQ29/(MAX($C29:NQ29))-1))</f>
        <v>-1.0920436817472678E-2</v>
      </c>
      <c r="NR133" s="5">
        <f ca="1">((NR29/(MAX($C29:NR29))-1))</f>
        <v>-1.5600624024960652E-3</v>
      </c>
      <c r="NS133" s="5">
        <f ca="1">((NS29/(MAX($C29:NS29))-1))</f>
        <v>-9.3603744149766133E-3</v>
      </c>
      <c r="NT133" s="5">
        <f ca="1">((NT29/(MAX($C29:NT29))-1))</f>
        <v>-1.716068642745705E-2</v>
      </c>
      <c r="NU133" s="5">
        <f ca="1">((NU29/(MAX($C29:NU29))-1))</f>
        <v>-7.8003120124805481E-3</v>
      </c>
      <c r="NV133" s="5">
        <f ca="1">((NV29/(MAX($C29:NV29))-1))</f>
        <v>-1.5600624024960985E-2</v>
      </c>
      <c r="NW133" s="5">
        <f ca="1">((NW29/(MAX($C29:NW29))-1))</f>
        <v>-6.2402496099843718E-3</v>
      </c>
      <c r="NX133" s="5">
        <f ca="1">((NX29/(MAX($C29:NX29))-1))</f>
        <v>0</v>
      </c>
      <c r="NY133" s="5">
        <f ca="1">((NY29/(MAX($C29:NY29))-1))</f>
        <v>-7.7760497667185291E-3</v>
      </c>
      <c r="NZ133" s="5">
        <f ca="1">((NZ29/(MAX($C29:NZ29))-1))</f>
        <v>0</v>
      </c>
      <c r="OA133" s="5">
        <f ca="1">((OA29/(MAX($C29:OA29))-1))</f>
        <v>0</v>
      </c>
      <c r="OB133" s="5">
        <f ca="1">((OB29/(MAX($C29:OB29))-1))</f>
        <v>-7.692307692307665E-3</v>
      </c>
      <c r="OC133" s="5">
        <f ca="1">((OC29/(MAX($C29:OC29))-1))</f>
        <v>0</v>
      </c>
      <c r="OD133" s="5">
        <f ca="1">((OD29/(MAX($C29:OD29))-1))</f>
        <v>-7.6804915514593342E-3</v>
      </c>
      <c r="OE133" s="5">
        <f ca="1">((OE29/(MAX($C29:OE29))-1))</f>
        <v>0</v>
      </c>
      <c r="OF133" s="5">
        <f ca="1">((OF29/(MAX($C29:OF29))-1))</f>
        <v>-7.6687116564416735E-3</v>
      </c>
      <c r="OG133" s="5">
        <f ca="1">((OG29/(MAX($C29:OG29))-1))</f>
        <v>-1.5337423312883458E-2</v>
      </c>
      <c r="OH133" s="5">
        <f ca="1">((OH29/(MAX($C29:OH29))-1))</f>
        <v>-6.1349693251533388E-3</v>
      </c>
      <c r="OI133" s="5">
        <f ca="1">((OI29/(MAX($C29:OI29))-1))</f>
        <v>0</v>
      </c>
      <c r="OJ133" s="5">
        <f ca="1">((OJ29/(MAX($C29:OJ29))-1))</f>
        <v>0</v>
      </c>
      <c r="OK133" s="5">
        <f ca="1">((OK29/(MAX($C29:OK29))-1))</f>
        <v>0</v>
      </c>
      <c r="OL133" s="5">
        <f ca="1">((OL29/(MAX($C29:OL29))-1))</f>
        <v>-7.5075075075075048E-3</v>
      </c>
      <c r="OM133" s="5">
        <f ca="1">((OM29/(MAX($C29:OM29))-1))</f>
        <v>0</v>
      </c>
      <c r="OO133" s="6">
        <f t="shared" ca="1" si="191"/>
        <v>-0.22242990654205608</v>
      </c>
    </row>
    <row r="134" spans="2:405" x14ac:dyDescent="0.25">
      <c r="B134" s="1">
        <v>18</v>
      </c>
      <c r="D134" s="5">
        <f ca="1">((D30/(MAX($C30:D30))-1))</f>
        <v>-1.0000000000000009E-2</v>
      </c>
      <c r="E134" s="5">
        <f ca="1">((E30/(MAX($C30:E30))-1))</f>
        <v>-2.0000000000000018E-2</v>
      </c>
      <c r="F134" s="5">
        <f ca="1">((F30/(MAX($C30:F30))-1))</f>
        <v>-8.0000000000000071E-3</v>
      </c>
      <c r="G134" s="5">
        <f ca="1">((G30/(MAX($C30:G30))-1))</f>
        <v>-1.8000000000000016E-2</v>
      </c>
      <c r="H134" s="5">
        <f ca="1">((H30/(MAX($C30:H30))-1))</f>
        <v>-6.0000000000000053E-3</v>
      </c>
      <c r="I134" s="5">
        <f ca="1">((I30/(MAX($C30:I30))-1))</f>
        <v>-1.6000000000000014E-2</v>
      </c>
      <c r="J134" s="5">
        <f ca="1">((J30/(MAX($C30:J30))-1))</f>
        <v>-2.6000000000000023E-2</v>
      </c>
      <c r="K134" s="5">
        <f ca="1">((K30/(MAX($C30:K30))-1))</f>
        <v>-1.4000000000000012E-2</v>
      </c>
      <c r="L134" s="5">
        <f ca="1">((L30/(MAX($C30:L30))-1))</f>
        <v>-2.0000000000000018E-3</v>
      </c>
      <c r="M134" s="5">
        <f ca="1">((M30/(MAX($C30:M30))-1))</f>
        <v>0</v>
      </c>
      <c r="N134" s="5">
        <f ca="1">((N30/(MAX($C30:N30))-1))</f>
        <v>-9.9009900990099098E-3</v>
      </c>
      <c r="O134" s="5">
        <f ca="1">((O30/(MAX($C30:O30))-1))</f>
        <v>0</v>
      </c>
      <c r="P134" s="5">
        <f ca="1">((P30/(MAX($C30:P30))-1))</f>
        <v>-9.8814229249012397E-3</v>
      </c>
      <c r="Q134" s="5">
        <f ca="1">((Q30/(MAX($C30:Q30))-1))</f>
        <v>0</v>
      </c>
      <c r="R134" s="5">
        <f ca="1">((R30/(MAX($C30:R30))-1))</f>
        <v>-9.8619329388560661E-3</v>
      </c>
      <c r="S134" s="5">
        <f ca="1">((S30/(MAX($C30:S30))-1))</f>
        <v>-1.9723865877712021E-2</v>
      </c>
      <c r="T134" s="5">
        <f ca="1">((T30/(MAX($C30:T30))-1))</f>
        <v>-7.8895463510848529E-3</v>
      </c>
      <c r="U134" s="5">
        <f ca="1">((U30/(MAX($C30:U30))-1))</f>
        <v>-1.7751479289940808E-2</v>
      </c>
      <c r="V134" s="5">
        <f ca="1">((V30/(MAX($C30:V30))-1))</f>
        <v>-5.9171597633136397E-3</v>
      </c>
      <c r="W134" s="5">
        <f ca="1">((W30/(MAX($C30:W30))-1))</f>
        <v>-1.5779092702169595E-2</v>
      </c>
      <c r="X134" s="5">
        <f ca="1">((X30/(MAX($C30:X30))-1))</f>
        <v>-3.9447731755424265E-3</v>
      </c>
      <c r="Y134" s="5">
        <f ca="1">((Y30/(MAX($C30:Y30))-1))</f>
        <v>-1.3806706114398382E-2</v>
      </c>
      <c r="Z134" s="5">
        <f ca="1">((Z30/(MAX($C30:Z30))-1))</f>
        <v>-2.3668639053254448E-2</v>
      </c>
      <c r="AA134" s="5">
        <f ca="1">((AA30/(MAX($C30:AA30))-1))</f>
        <v>-3.3530571992110403E-2</v>
      </c>
      <c r="AB134" s="5">
        <f ca="1">((AB30/(MAX($C30:AB30))-1))</f>
        <v>-4.3392504930966469E-2</v>
      </c>
      <c r="AC134" s="5">
        <f ca="1">((AC30/(MAX($C30:AC30))-1))</f>
        <v>-5.3254437869822535E-2</v>
      </c>
      <c r="AD134" s="5">
        <f ca="1">((AD30/(MAX($C30:AD30))-1))</f>
        <v>-4.1420118343195256E-2</v>
      </c>
      <c r="AE134" s="5">
        <f ca="1">((AE30/(MAX($C30:AE30))-1))</f>
        <v>-5.1282051282051322E-2</v>
      </c>
      <c r="AF134" s="5">
        <f ca="1">((AF30/(MAX($C30:AF30))-1))</f>
        <v>-3.9447731755424043E-2</v>
      </c>
      <c r="AG134" s="5">
        <f ca="1">((AG30/(MAX($C30:AG30))-1))</f>
        <v>-4.9309664694280109E-2</v>
      </c>
      <c r="AH134" s="5">
        <f ca="1">((AH30/(MAX($C30:AH30))-1))</f>
        <v>-3.7475345167652829E-2</v>
      </c>
      <c r="AI134" s="5">
        <f ca="1">((AI30/(MAX($C30:AI30))-1))</f>
        <v>-4.7337278106508895E-2</v>
      </c>
      <c r="AJ134" s="5">
        <f ca="1">((AJ30/(MAX($C30:AJ30))-1))</f>
        <v>-3.5502958579881616E-2</v>
      </c>
      <c r="AK134" s="5">
        <f ca="1">((AK30/(MAX($C30:AK30))-1))</f>
        <v>-2.3668639053254448E-2</v>
      </c>
      <c r="AL134" s="5">
        <f ca="1">((AL30/(MAX($C30:AL30))-1))</f>
        <v>-3.3530571992110403E-2</v>
      </c>
      <c r="AM134" s="5">
        <f ca="1">((AM30/(MAX($C30:AM30))-1))</f>
        <v>-2.1696252465483234E-2</v>
      </c>
      <c r="AN134" s="5">
        <f ca="1">((AN30/(MAX($C30:AN30))-1))</f>
        <v>-3.1558185404339301E-2</v>
      </c>
      <c r="AO134" s="5">
        <f ca="1">((AO30/(MAX($C30:AO30))-1))</f>
        <v>-1.9723865877712021E-2</v>
      </c>
      <c r="AP134" s="5">
        <f ca="1">((AP30/(MAX($C30:AP30))-1))</f>
        <v>-2.9585798816568087E-2</v>
      </c>
      <c r="AQ134" s="5">
        <f ca="1">((AQ30/(MAX($C30:AQ30))-1))</f>
        <v>-3.9447731755424043E-2</v>
      </c>
      <c r="AR134" s="5">
        <f ca="1">((AR30/(MAX($C30:AR30))-1))</f>
        <v>-2.7613412228796874E-2</v>
      </c>
      <c r="AS134" s="5">
        <f ca="1">((AS30/(MAX($C30:AS30))-1))</f>
        <v>-3.7475345167652829E-2</v>
      </c>
      <c r="AT134" s="5">
        <f ca="1">((AT30/(MAX($C30:AT30))-1))</f>
        <v>-4.7337278106508895E-2</v>
      </c>
      <c r="AU134" s="5">
        <f ca="1">((AU30/(MAX($C30:AU30))-1))</f>
        <v>-3.5502958579881616E-2</v>
      </c>
      <c r="AV134" s="5">
        <f ca="1">((AV30/(MAX($C30:AV30))-1))</f>
        <v>-2.3668639053254448E-2</v>
      </c>
      <c r="AW134" s="5">
        <f ca="1">((AW30/(MAX($C30:AW30))-1))</f>
        <v>-1.1834319526627168E-2</v>
      </c>
      <c r="AX134" s="5">
        <f ca="1">((AX30/(MAX($C30:AX30))-1))</f>
        <v>-2.1696252465483234E-2</v>
      </c>
      <c r="AY134" s="5">
        <f ca="1">((AY30/(MAX($C30:AY30))-1))</f>
        <v>-9.8619329388560661E-3</v>
      </c>
      <c r="AZ134" s="5">
        <f ca="1">((AZ30/(MAX($C30:AZ30))-1))</f>
        <v>-1.9723865877712021E-2</v>
      </c>
      <c r="BA134" s="5">
        <f ca="1">((BA30/(MAX($C30:BA30))-1))</f>
        <v>-7.8895463510848529E-3</v>
      </c>
      <c r="BB134" s="5">
        <f ca="1">((BB30/(MAX($C30:BB30))-1))</f>
        <v>0</v>
      </c>
      <c r="BC134" s="5">
        <f ca="1">((BC30/(MAX($C30:BC30))-1))</f>
        <v>-9.8231827111984193E-3</v>
      </c>
      <c r="BD134" s="5">
        <f ca="1">((BD30/(MAX($C30:BD30))-1))</f>
        <v>-1.9646365422396839E-2</v>
      </c>
      <c r="BE134" s="5">
        <f ca="1">((BE30/(MAX($C30:BE30))-1))</f>
        <v>-2.9469548133595258E-2</v>
      </c>
      <c r="BF134" s="5">
        <f ca="1">((BF30/(MAX($C30:BF30))-1))</f>
        <v>-1.7681728880157177E-2</v>
      </c>
      <c r="BG134" s="5">
        <f ca="1">((BG30/(MAX($C30:BG30))-1))</f>
        <v>-5.893909626719096E-3</v>
      </c>
      <c r="BH134" s="5">
        <f ca="1">((BH30/(MAX($C30:BH30))-1))</f>
        <v>0</v>
      </c>
      <c r="BI134" s="5">
        <f ca="1">((BI30/(MAX($C30:BI30))-1))</f>
        <v>0</v>
      </c>
      <c r="BJ134" s="5">
        <f ca="1">((BJ30/(MAX($C30:BJ30))-1))</f>
        <v>-9.6525096525096332E-3</v>
      </c>
      <c r="BK134" s="5">
        <f ca="1">((BK30/(MAX($C30:BK30))-1))</f>
        <v>-1.9305019305019266E-2</v>
      </c>
      <c r="BL134" s="5">
        <f ca="1">((BL30/(MAX($C30:BL30))-1))</f>
        <v>-2.8957528957529011E-2</v>
      </c>
      <c r="BM134" s="5">
        <f ca="1">((BM30/(MAX($C30:BM30))-1))</f>
        <v>-1.737451737451734E-2</v>
      </c>
      <c r="BN134" s="5">
        <f ca="1">((BN30/(MAX($C30:BN30))-1))</f>
        <v>-5.7915057915057799E-3</v>
      </c>
      <c r="BO134" s="5">
        <f ca="1">((BO30/(MAX($C30:BO30))-1))</f>
        <v>-1.5444015444015413E-2</v>
      </c>
      <c r="BP134" s="5">
        <f ca="1">((BP30/(MAX($C30:BP30))-1))</f>
        <v>-2.5096525096525046E-2</v>
      </c>
      <c r="BQ134" s="5">
        <f ca="1">((BQ30/(MAX($C30:BQ30))-1))</f>
        <v>-1.3513513513513487E-2</v>
      </c>
      <c r="BR134" s="5">
        <f ca="1">((BR30/(MAX($C30:BR30))-1))</f>
        <v>-1.9305019305019266E-3</v>
      </c>
      <c r="BS134" s="5">
        <f ca="1">((BS30/(MAX($C30:BS30))-1))</f>
        <v>0</v>
      </c>
      <c r="BT134" s="5">
        <f ca="1">((BT30/(MAX($C30:BT30))-1))</f>
        <v>-9.5602294455067183E-3</v>
      </c>
      <c r="BU134" s="5">
        <f ca="1">((BU30/(MAX($C30:BU30))-1))</f>
        <v>-1.9120458891013437E-2</v>
      </c>
      <c r="BV134" s="5">
        <f ca="1">((BV30/(MAX($C30:BV30))-1))</f>
        <v>-2.8680688336520044E-2</v>
      </c>
      <c r="BW134" s="5">
        <f ca="1">((BW30/(MAX($C30:BW30))-1))</f>
        <v>-1.7208413001912004E-2</v>
      </c>
      <c r="BX134" s="5">
        <f ca="1">((BX30/(MAX($C30:BX30))-1))</f>
        <v>-2.6768642447418722E-2</v>
      </c>
      <c r="BY134" s="5">
        <f ca="1">((BY30/(MAX($C30:BY30))-1))</f>
        <v>-3.6328871892925441E-2</v>
      </c>
      <c r="BZ134" s="5">
        <f ca="1">((BZ30/(MAX($C30:BZ30))-1))</f>
        <v>-4.5889101338432159E-2</v>
      </c>
      <c r="CA134" s="5">
        <f ca="1">((CA30/(MAX($C30:CA30))-1))</f>
        <v>-5.5449330783938766E-2</v>
      </c>
      <c r="CB134" s="5">
        <f ca="1">((CB30/(MAX($C30:CB30))-1))</f>
        <v>-4.3977055449330837E-2</v>
      </c>
      <c r="CC134" s="5">
        <f ca="1">((CC30/(MAX($C30:CC30))-1))</f>
        <v>-3.2504780114722798E-2</v>
      </c>
      <c r="CD134" s="5">
        <f ca="1">((CD30/(MAX($C30:CD30))-1))</f>
        <v>-4.2065009560229405E-2</v>
      </c>
      <c r="CE134" s="5">
        <f ca="1">((CE30/(MAX($C30:CE30))-1))</f>
        <v>-5.1625239005736123E-2</v>
      </c>
      <c r="CF134" s="5">
        <f ca="1">((CF30/(MAX($C30:CF30))-1))</f>
        <v>-4.0152963671128084E-2</v>
      </c>
      <c r="CG134" s="5">
        <f ca="1">((CG30/(MAX($C30:CG30))-1))</f>
        <v>-4.9713193116634802E-2</v>
      </c>
      <c r="CH134" s="5">
        <f ca="1">((CH30/(MAX($C30:CH30))-1))</f>
        <v>-5.927342256214152E-2</v>
      </c>
      <c r="CI134" s="5">
        <f ca="1">((CI30/(MAX($C30:CI30))-1))</f>
        <v>-6.8833652007648238E-2</v>
      </c>
      <c r="CJ134" s="5">
        <f ca="1">((CJ30/(MAX($C30:CJ30))-1))</f>
        <v>-7.8393881453154846E-2</v>
      </c>
      <c r="CK134" s="5">
        <f ca="1">((CK30/(MAX($C30:CK30))-1))</f>
        <v>-6.6921606118546806E-2</v>
      </c>
      <c r="CL134" s="5">
        <f ca="1">((CL30/(MAX($C30:CL30))-1))</f>
        <v>-5.5449330783938766E-2</v>
      </c>
      <c r="CM134" s="5">
        <f ca="1">((CM30/(MAX($C30:CM30))-1))</f>
        <v>-6.5009560229445484E-2</v>
      </c>
      <c r="CN134" s="5">
        <f ca="1">((CN30/(MAX($C30:CN30))-1))</f>
        <v>-7.4569789674952203E-2</v>
      </c>
      <c r="CO134" s="5">
        <f ca="1">((CO30/(MAX($C30:CO30))-1))</f>
        <v>-8.4130019120458921E-2</v>
      </c>
      <c r="CP134" s="5">
        <f ca="1">((CP30/(MAX($C30:CP30))-1))</f>
        <v>-9.3690248565965528E-2</v>
      </c>
      <c r="CQ134" s="5">
        <f ca="1">((CQ30/(MAX($C30:CQ30))-1))</f>
        <v>-8.2217973231357599E-2</v>
      </c>
      <c r="CR134" s="5">
        <f ca="1">((CR30/(MAX($C30:CR30))-1))</f>
        <v>-9.1778202676864207E-2</v>
      </c>
      <c r="CS134" s="5">
        <f ca="1">((CS30/(MAX($C30:CS30))-1))</f>
        <v>-8.0305927342256167E-2</v>
      </c>
      <c r="CT134" s="5">
        <f ca="1">((CT30/(MAX($C30:CT30))-1))</f>
        <v>-8.9866156787762885E-2</v>
      </c>
      <c r="CU134" s="5">
        <f ca="1">((CU30/(MAX($C30:CU30))-1))</f>
        <v>-9.9426386233269604E-2</v>
      </c>
      <c r="CV134" s="5">
        <f ca="1">((CV30/(MAX($C30:CV30))-1))</f>
        <v>-8.7954110898661564E-2</v>
      </c>
      <c r="CW134" s="5">
        <f ca="1">((CW30/(MAX($C30:CW30))-1))</f>
        <v>-9.7514340344168282E-2</v>
      </c>
      <c r="CX134" s="5">
        <f ca="1">((CX30/(MAX($C30:CX30))-1))</f>
        <v>-8.6042065009560242E-2</v>
      </c>
      <c r="CY134" s="5">
        <f ca="1">((CY30/(MAX($C30:CY30))-1))</f>
        <v>-7.4569789674952203E-2</v>
      </c>
      <c r="CZ134" s="5">
        <f ca="1">((CZ30/(MAX($C30:CZ30))-1))</f>
        <v>-8.4130019120458921E-2</v>
      </c>
      <c r="DA134" s="5">
        <f ca="1">((DA30/(MAX($C30:DA30))-1))</f>
        <v>-7.2657743785850881E-2</v>
      </c>
      <c r="DB134" s="5">
        <f ca="1">((DB30/(MAX($C30:DB30))-1))</f>
        <v>-6.1185468451242842E-2</v>
      </c>
      <c r="DC134" s="5">
        <f ca="1">((DC30/(MAX($C30:DC30))-1))</f>
        <v>-4.9713193116634802E-2</v>
      </c>
      <c r="DD134" s="5">
        <f ca="1">((DD30/(MAX($C30:DD30))-1))</f>
        <v>-5.927342256214152E-2</v>
      </c>
      <c r="DE134" s="5">
        <f ca="1">((DE30/(MAX($C30:DE30))-1))</f>
        <v>-4.780114722753348E-2</v>
      </c>
      <c r="DF134" s="5">
        <f ca="1">((DF30/(MAX($C30:DF30))-1))</f>
        <v>-5.7361376673040199E-2</v>
      </c>
      <c r="DG134" s="5">
        <f ca="1">((DG30/(MAX($C30:DG30))-1))</f>
        <v>-6.6921606118546806E-2</v>
      </c>
      <c r="DH134" s="5">
        <f ca="1">((DH30/(MAX($C30:DH30))-1))</f>
        <v>-7.6481835564053524E-2</v>
      </c>
      <c r="DI134" s="5">
        <f ca="1">((DI30/(MAX($C30:DI30))-1))</f>
        <v>-6.5009560229445484E-2</v>
      </c>
      <c r="DJ134" s="5">
        <f ca="1">((DJ30/(MAX($C30:DJ30))-1))</f>
        <v>-7.4569789674952203E-2</v>
      </c>
      <c r="DK134" s="5">
        <f ca="1">((DK30/(MAX($C30:DK30))-1))</f>
        <v>-8.4130019120458921E-2</v>
      </c>
      <c r="DL134" s="5">
        <f ca="1">((DL30/(MAX($C30:DL30))-1))</f>
        <v>-9.3690248565965528E-2</v>
      </c>
      <c r="DM134" s="5">
        <f ca="1">((DM30/(MAX($C30:DM30))-1))</f>
        <v>-8.2217973231357599E-2</v>
      </c>
      <c r="DN134" s="5">
        <f ca="1">((DN30/(MAX($C30:DN30))-1))</f>
        <v>-7.074569789674956E-2</v>
      </c>
      <c r="DO134" s="5">
        <f ca="1">((DO30/(MAX($C30:DO30))-1))</f>
        <v>-8.0305927342256167E-2</v>
      </c>
      <c r="DP134" s="5">
        <f ca="1">((DP30/(MAX($C30:DP30))-1))</f>
        <v>-6.8833652007648238E-2</v>
      </c>
      <c r="DQ134" s="5">
        <f ca="1">((DQ30/(MAX($C30:DQ30))-1))</f>
        <v>-5.7361376673040199E-2</v>
      </c>
      <c r="DR134" s="5">
        <f ca="1">((DR30/(MAX($C30:DR30))-1))</f>
        <v>-6.6921606118546806E-2</v>
      </c>
      <c r="DS134" s="5">
        <f ca="1">((DS30/(MAX($C30:DS30))-1))</f>
        <v>-7.6481835564053524E-2</v>
      </c>
      <c r="DT134" s="5">
        <f ca="1">((DT30/(MAX($C30:DT30))-1))</f>
        <v>-6.5009560229445484E-2</v>
      </c>
      <c r="DU134" s="5">
        <f ca="1">((DU30/(MAX($C30:DU30))-1))</f>
        <v>-7.4569789674952203E-2</v>
      </c>
      <c r="DV134" s="5">
        <f ca="1">((DV30/(MAX($C30:DV30))-1))</f>
        <v>-8.4130019120458921E-2</v>
      </c>
      <c r="DW134" s="5">
        <f ca="1">((DW30/(MAX($C30:DW30))-1))</f>
        <v>-9.3690248565965528E-2</v>
      </c>
      <c r="DX134" s="5">
        <f ca="1">((DX30/(MAX($C30:DX30))-1))</f>
        <v>-0.10325047801147225</v>
      </c>
      <c r="DY134" s="5">
        <f ca="1">((DY30/(MAX($C30:DY30))-1))</f>
        <v>-0.11281070745697896</v>
      </c>
      <c r="DZ134" s="5">
        <f ca="1">((DZ30/(MAX($C30:DZ30))-1))</f>
        <v>-0.10133843212237093</v>
      </c>
      <c r="EA134" s="5">
        <f ca="1">((EA30/(MAX($C30:EA30))-1))</f>
        <v>-8.9866156787762885E-2</v>
      </c>
      <c r="EB134" s="5">
        <f ca="1">((EB30/(MAX($C30:EB30))-1))</f>
        <v>-7.8393881453154846E-2</v>
      </c>
      <c r="EC134" s="5">
        <f ca="1">((EC30/(MAX($C30:EC30))-1))</f>
        <v>-8.7954110898661564E-2</v>
      </c>
      <c r="ED134" s="5">
        <f ca="1">((ED30/(MAX($C30:ED30))-1))</f>
        <v>-9.7514340344168282E-2</v>
      </c>
      <c r="EE134" s="5">
        <f ca="1">((EE30/(MAX($C30:EE30))-1))</f>
        <v>-8.6042065009560242E-2</v>
      </c>
      <c r="EF134" s="5">
        <f ca="1">((EF30/(MAX($C30:EF30))-1))</f>
        <v>-7.4569789674952203E-2</v>
      </c>
      <c r="EG134" s="5">
        <f ca="1">((EG30/(MAX($C30:EG30))-1))</f>
        <v>-6.3097514340344163E-2</v>
      </c>
      <c r="EH134" s="5">
        <f ca="1">((EH30/(MAX($C30:EH30))-1))</f>
        <v>-5.1625239005736123E-2</v>
      </c>
      <c r="EI134" s="5">
        <f ca="1">((EI30/(MAX($C30:EI30))-1))</f>
        <v>-4.0152963671128084E-2</v>
      </c>
      <c r="EJ134" s="5">
        <f ca="1">((EJ30/(MAX($C30:EJ30))-1))</f>
        <v>-4.9713193116634802E-2</v>
      </c>
      <c r="EK134" s="5">
        <f ca="1">((EK30/(MAX($C30:EK30))-1))</f>
        <v>-5.927342256214152E-2</v>
      </c>
      <c r="EL134" s="5">
        <f ca="1">((EL30/(MAX($C30:EL30))-1))</f>
        <v>-4.780114722753348E-2</v>
      </c>
      <c r="EM134" s="5">
        <f ca="1">((EM30/(MAX($C30:EM30))-1))</f>
        <v>-5.7361376673040199E-2</v>
      </c>
      <c r="EN134" s="5">
        <f ca="1">((EN30/(MAX($C30:EN30))-1))</f>
        <v>-6.6921606118546806E-2</v>
      </c>
      <c r="EO134" s="5">
        <f ca="1">((EO30/(MAX($C30:EO30))-1))</f>
        <v>-7.6481835564053524E-2</v>
      </c>
      <c r="EP134" s="5">
        <f ca="1">((EP30/(MAX($C30:EP30))-1))</f>
        <v>-6.5009560229445484E-2</v>
      </c>
      <c r="EQ134" s="5">
        <f ca="1">((EQ30/(MAX($C30:EQ30))-1))</f>
        <v>-5.3537284894837445E-2</v>
      </c>
      <c r="ER134" s="5">
        <f ca="1">((ER30/(MAX($C30:ER30))-1))</f>
        <v>-4.2065009560229405E-2</v>
      </c>
      <c r="ES134" s="5">
        <f ca="1">((ES30/(MAX($C30:ES30))-1))</f>
        <v>-5.1625239005736123E-2</v>
      </c>
      <c r="ET134" s="5">
        <f ca="1">((ET30/(MAX($C30:ET30))-1))</f>
        <v>-6.1185468451242842E-2</v>
      </c>
      <c r="EU134" s="5">
        <f ca="1">((EU30/(MAX($C30:EU30))-1))</f>
        <v>-4.9713193116634802E-2</v>
      </c>
      <c r="EV134" s="5">
        <f ca="1">((EV30/(MAX($C30:EV30))-1))</f>
        <v>-3.8240917782026762E-2</v>
      </c>
      <c r="EW134" s="5">
        <f ca="1">((EW30/(MAX($C30:EW30))-1))</f>
        <v>-4.780114722753348E-2</v>
      </c>
      <c r="EX134" s="5">
        <f ca="1">((EX30/(MAX($C30:EX30))-1))</f>
        <v>-5.7361376673040199E-2</v>
      </c>
      <c r="EY134" s="5">
        <f ca="1">((EY30/(MAX($C30:EY30))-1))</f>
        <v>-6.6921606118546806E-2</v>
      </c>
      <c r="EZ134" s="5">
        <f ca="1">((EZ30/(MAX($C30:EZ30))-1))</f>
        <v>-5.5449330783938766E-2</v>
      </c>
      <c r="FA134" s="5">
        <f ca="1">((FA30/(MAX($C30:FA30))-1))</f>
        <v>-4.3977055449330837E-2</v>
      </c>
      <c r="FB134" s="5">
        <f ca="1">((FB30/(MAX($C30:FB30))-1))</f>
        <v>-5.3537284894837445E-2</v>
      </c>
      <c r="FC134" s="5">
        <f ca="1">((FC30/(MAX($C30:FC30))-1))</f>
        <v>-6.3097514340344163E-2</v>
      </c>
      <c r="FD134" s="5">
        <f ca="1">((FD30/(MAX($C30:FD30))-1))</f>
        <v>-5.1625239005736123E-2</v>
      </c>
      <c r="FE134" s="5">
        <f ca="1">((FE30/(MAX($C30:FE30))-1))</f>
        <v>-6.1185468451242842E-2</v>
      </c>
      <c r="FF134" s="5">
        <f ca="1">((FF30/(MAX($C30:FF30))-1))</f>
        <v>-4.9713193116634802E-2</v>
      </c>
      <c r="FG134" s="5">
        <f ca="1">((FG30/(MAX($C30:FG30))-1))</f>
        <v>-5.927342256214152E-2</v>
      </c>
      <c r="FH134" s="5">
        <f ca="1">((FH30/(MAX($C30:FH30))-1))</f>
        <v>-6.8833652007648238E-2</v>
      </c>
      <c r="FI134" s="5">
        <f ca="1">((FI30/(MAX($C30:FI30))-1))</f>
        <v>-7.8393881453154846E-2</v>
      </c>
      <c r="FJ134" s="5">
        <f ca="1">((FJ30/(MAX($C30:FJ30))-1))</f>
        <v>-8.7954110898661564E-2</v>
      </c>
      <c r="FK134" s="5">
        <f ca="1">((FK30/(MAX($C30:FK30))-1))</f>
        <v>-7.6481835564053524E-2</v>
      </c>
      <c r="FL134" s="5">
        <f ca="1">((FL30/(MAX($C30:FL30))-1))</f>
        <v>-8.6042065009560242E-2</v>
      </c>
      <c r="FM134" s="5">
        <f ca="1">((FM30/(MAX($C30:FM30))-1))</f>
        <v>-7.4569789674952203E-2</v>
      </c>
      <c r="FN134" s="5">
        <f ca="1">((FN30/(MAX($C30:FN30))-1))</f>
        <v>-6.3097514340344163E-2</v>
      </c>
      <c r="FO134" s="5">
        <f ca="1">((FO30/(MAX($C30:FO30))-1))</f>
        <v>-7.2657743785850881E-2</v>
      </c>
      <c r="FP134" s="5">
        <f ca="1">((FP30/(MAX($C30:FP30))-1))</f>
        <v>-8.2217973231357599E-2</v>
      </c>
      <c r="FQ134" s="5">
        <f ca="1">((FQ30/(MAX($C30:FQ30))-1))</f>
        <v>-9.1778202676864207E-2</v>
      </c>
      <c r="FR134" s="5">
        <f ca="1">((FR30/(MAX($C30:FR30))-1))</f>
        <v>-0.10133843212237093</v>
      </c>
      <c r="FS134" s="5">
        <f ca="1">((FS30/(MAX($C30:FS30))-1))</f>
        <v>-0.11089866156787764</v>
      </c>
      <c r="FT134" s="5">
        <f ca="1">((FT30/(MAX($C30:FT30))-1))</f>
        <v>-9.9426386233269604E-2</v>
      </c>
      <c r="FU134" s="5">
        <f ca="1">((FU30/(MAX($C30:FU30))-1))</f>
        <v>-0.10898661567877632</v>
      </c>
      <c r="FV134" s="5">
        <f ca="1">((FV30/(MAX($C30:FV30))-1))</f>
        <v>-9.7514340344168282E-2</v>
      </c>
      <c r="FW134" s="5">
        <f ca="1">((FW30/(MAX($C30:FW30))-1))</f>
        <v>-8.6042065009560242E-2</v>
      </c>
      <c r="FX134" s="5">
        <f ca="1">((FX30/(MAX($C30:FX30))-1))</f>
        <v>-7.4569789674952203E-2</v>
      </c>
      <c r="FY134" s="5">
        <f ca="1">((FY30/(MAX($C30:FY30))-1))</f>
        <v>-8.4130019120458921E-2</v>
      </c>
      <c r="FZ134" s="5">
        <f ca="1">((FZ30/(MAX($C30:FZ30))-1))</f>
        <v>-9.3690248565965528E-2</v>
      </c>
      <c r="GA134" s="5">
        <f ca="1">((GA30/(MAX($C30:GA30))-1))</f>
        <v>-8.2217973231357599E-2</v>
      </c>
      <c r="GB134" s="5">
        <f ca="1">((GB30/(MAX($C30:GB30))-1))</f>
        <v>-7.074569789674956E-2</v>
      </c>
      <c r="GC134" s="5">
        <f ca="1">((GC30/(MAX($C30:GC30))-1))</f>
        <v>-5.927342256214152E-2</v>
      </c>
      <c r="GD134" s="5">
        <f ca="1">((GD30/(MAX($C30:GD30))-1))</f>
        <v>-6.8833652007648238E-2</v>
      </c>
      <c r="GE134" s="5">
        <f ca="1">((GE30/(MAX($C30:GE30))-1))</f>
        <v>-5.7361376673040199E-2</v>
      </c>
      <c r="GF134" s="5">
        <f ca="1">((GF30/(MAX($C30:GF30))-1))</f>
        <v>-4.5889101338432159E-2</v>
      </c>
      <c r="GG134" s="5">
        <f ca="1">((GG30/(MAX($C30:GG30))-1))</f>
        <v>-5.5449330783938766E-2</v>
      </c>
      <c r="GH134" s="5">
        <f ca="1">((GH30/(MAX($C30:GH30))-1))</f>
        <v>-4.3977055449330837E-2</v>
      </c>
      <c r="GI134" s="5">
        <f ca="1">((GI30/(MAX($C30:GI30))-1))</f>
        <v>-3.2504780114722798E-2</v>
      </c>
      <c r="GJ134" s="5">
        <f ca="1">((GJ30/(MAX($C30:GJ30))-1))</f>
        <v>-2.1032504780114758E-2</v>
      </c>
      <c r="GK134" s="5">
        <f ca="1">((GK30/(MAX($C30:GK30))-1))</f>
        <v>-9.5602294455067183E-3</v>
      </c>
      <c r="GL134" s="5">
        <f ca="1">((GL30/(MAX($C30:GL30))-1))</f>
        <v>-1.9120458891013437E-2</v>
      </c>
      <c r="GM134" s="5">
        <f ca="1">((GM30/(MAX($C30:GM30))-1))</f>
        <v>-2.8680688336520044E-2</v>
      </c>
      <c r="GN134" s="5">
        <f ca="1">((GN30/(MAX($C30:GN30))-1))</f>
        <v>-3.8240917782026762E-2</v>
      </c>
      <c r="GO134" s="5">
        <f ca="1">((GO30/(MAX($C30:GO30))-1))</f>
        <v>-4.780114722753348E-2</v>
      </c>
      <c r="GP134" s="5">
        <f ca="1">((GP30/(MAX($C30:GP30))-1))</f>
        <v>-5.7361376673040199E-2</v>
      </c>
      <c r="GQ134" s="5">
        <f ca="1">((GQ30/(MAX($C30:GQ30))-1))</f>
        <v>-4.5889101338432159E-2</v>
      </c>
      <c r="GR134" s="5">
        <f ca="1">((GR30/(MAX($C30:GR30))-1))</f>
        <v>-3.4416826003824119E-2</v>
      </c>
      <c r="GS134" s="5">
        <f ca="1">((GS30/(MAX($C30:GS30))-1))</f>
        <v>-4.3977055449330837E-2</v>
      </c>
      <c r="GT134" s="5">
        <f ca="1">((GT30/(MAX($C30:GT30))-1))</f>
        <v>-5.3537284894837445E-2</v>
      </c>
      <c r="GU134" s="5">
        <f ca="1">((GU30/(MAX($C30:GU30))-1))</f>
        <v>-4.2065009560229405E-2</v>
      </c>
      <c r="GV134" s="5">
        <f ca="1">((GV30/(MAX($C30:GV30))-1))</f>
        <v>-3.0592734225621365E-2</v>
      </c>
      <c r="GW134" s="5">
        <f ca="1">((GW30/(MAX($C30:GW30))-1))</f>
        <v>-4.0152963671128084E-2</v>
      </c>
      <c r="GX134" s="5">
        <f ca="1">((GX30/(MAX($C30:GX30))-1))</f>
        <v>-2.8680688336520044E-2</v>
      </c>
      <c r="GY134" s="5">
        <f ca="1">((GY30/(MAX($C30:GY30))-1))</f>
        <v>-1.7208413001912004E-2</v>
      </c>
      <c r="GZ134" s="5">
        <f ca="1">((GZ30/(MAX($C30:GZ30))-1))</f>
        <v>-5.7361376673039643E-3</v>
      </c>
      <c r="HA134" s="5">
        <f ca="1">((HA30/(MAX($C30:HA30))-1))</f>
        <v>0</v>
      </c>
      <c r="HB134" s="5">
        <f ca="1">((HB30/(MAX($C30:HB30))-1))</f>
        <v>0</v>
      </c>
      <c r="HC134" s="5">
        <f ca="1">((HC30/(MAX($C30:HC30))-1))</f>
        <v>-9.3984962406015171E-3</v>
      </c>
      <c r="HD134" s="5">
        <f ca="1">((HD30/(MAX($C30:HD30))-1))</f>
        <v>0</v>
      </c>
      <c r="HE134" s="5">
        <f ca="1">((HE30/(MAX($C30:HE30))-1))</f>
        <v>0</v>
      </c>
      <c r="HF134" s="5">
        <f ca="1">((HF30/(MAX($C30:HF30))-1))</f>
        <v>0</v>
      </c>
      <c r="HG134" s="5">
        <f ca="1">((HG30/(MAX($C30:HG30))-1))</f>
        <v>0</v>
      </c>
      <c r="HH134" s="5">
        <f ca="1">((HH30/(MAX($C30:HH30))-1))</f>
        <v>-9.0744101633394303E-3</v>
      </c>
      <c r="HI134" s="5">
        <f ca="1">((HI30/(MAX($C30:HI30))-1))</f>
        <v>0</v>
      </c>
      <c r="HJ134" s="5">
        <f ca="1">((HJ30/(MAX($C30:HJ30))-1))</f>
        <v>0</v>
      </c>
      <c r="HK134" s="5">
        <f ca="1">((HK30/(MAX($C30:HK30))-1))</f>
        <v>-8.960573476702538E-3</v>
      </c>
      <c r="HL134" s="5">
        <f ca="1">((HL30/(MAX($C30:HL30))-1))</f>
        <v>-1.7921146953404965E-2</v>
      </c>
      <c r="HM134" s="5">
        <f ca="1">((HM30/(MAX($C30:HM30))-1))</f>
        <v>-2.6881720430107503E-2</v>
      </c>
      <c r="HN134" s="5">
        <f ca="1">((HN30/(MAX($C30:HN30))-1))</f>
        <v>-3.5842293906810041E-2</v>
      </c>
      <c r="HO134" s="5">
        <f ca="1">((HO30/(MAX($C30:HO30))-1))</f>
        <v>-2.508960573476704E-2</v>
      </c>
      <c r="HP134" s="5">
        <f ca="1">((HP30/(MAX($C30:HP30))-1))</f>
        <v>-1.4336917562724039E-2</v>
      </c>
      <c r="HQ134" s="5">
        <f ca="1">((HQ30/(MAX($C30:HQ30))-1))</f>
        <v>-2.3297491039426577E-2</v>
      </c>
      <c r="HR134" s="5">
        <f ca="1">((HR30/(MAX($C30:HR30))-1))</f>
        <v>-1.2544802867383464E-2</v>
      </c>
      <c r="HS134" s="5">
        <f ca="1">((HS30/(MAX($C30:HS30))-1))</f>
        <v>-1.7921146953404632E-3</v>
      </c>
      <c r="HT134" s="5">
        <f ca="1">((HT30/(MAX($C30:HT30))-1))</f>
        <v>-1.0752688172043001E-2</v>
      </c>
      <c r="HU134" s="5">
        <f ca="1">((HU30/(MAX($C30:HU30))-1))</f>
        <v>0</v>
      </c>
      <c r="HV134" s="5">
        <f ca="1">((HV30/(MAX($C30:HV30))-1))</f>
        <v>0</v>
      </c>
      <c r="HW134" s="5">
        <f ca="1">((HW30/(MAX($C30:HW30))-1))</f>
        <v>-8.8652482269503396E-3</v>
      </c>
      <c r="HX134" s="5">
        <f ca="1">((HX30/(MAX($C30:HX30))-1))</f>
        <v>0</v>
      </c>
      <c r="HY134" s="5">
        <f ca="1">((HY30/(MAX($C30:HY30))-1))</f>
        <v>0</v>
      </c>
      <c r="HZ134" s="5">
        <f ca="1">((HZ30/(MAX($C30:HZ30))-1))</f>
        <v>-8.7565674255691839E-3</v>
      </c>
      <c r="IA134" s="5">
        <f ca="1">((IA30/(MAX($C30:IA30))-1))</f>
        <v>-1.7513134851138368E-2</v>
      </c>
      <c r="IB134" s="5">
        <f ca="1">((IB30/(MAX($C30:IB30))-1))</f>
        <v>-2.6269702276707552E-2</v>
      </c>
      <c r="IC134" s="5">
        <f ca="1">((IC30/(MAX($C30:IC30))-1))</f>
        <v>-3.5026269702276736E-2</v>
      </c>
      <c r="ID134" s="5">
        <f ca="1">((ID30/(MAX($C30:ID30))-1))</f>
        <v>-2.4518388791593737E-2</v>
      </c>
      <c r="IE134" s="5">
        <f ca="1">((IE30/(MAX($C30:IE30))-1))</f>
        <v>-1.4010507880910628E-2</v>
      </c>
      <c r="IF134" s="5">
        <f ca="1">((IF30/(MAX($C30:IF30))-1))</f>
        <v>-2.2767075306479811E-2</v>
      </c>
      <c r="IG134" s="5">
        <f ca="1">((IG30/(MAX($C30:IG30))-1))</f>
        <v>-3.1523642732048995E-2</v>
      </c>
      <c r="IH134" s="5">
        <f ca="1">((IH30/(MAX($C30:IH30))-1))</f>
        <v>-4.0280210157618179E-2</v>
      </c>
      <c r="II134" s="5">
        <f ca="1">((II30/(MAX($C30:II30))-1))</f>
        <v>-4.9036777583187363E-2</v>
      </c>
      <c r="IJ134" s="5">
        <f ca="1">((IJ30/(MAX($C30:IJ30))-1))</f>
        <v>-5.7793345008756547E-2</v>
      </c>
      <c r="IK134" s="5">
        <f ca="1">((IK30/(MAX($C30:IK30))-1))</f>
        <v>-6.6549912434325731E-2</v>
      </c>
      <c r="IL134" s="5">
        <f ca="1">((IL30/(MAX($C30:IL30))-1))</f>
        <v>-7.5306479859894915E-2</v>
      </c>
      <c r="IM134" s="5">
        <f ca="1">((IM30/(MAX($C30:IM30))-1))</f>
        <v>-6.4798598949211916E-2</v>
      </c>
      <c r="IN134" s="5">
        <f ca="1">((IN30/(MAX($C30:IN30))-1))</f>
        <v>-7.35551663747811E-2</v>
      </c>
      <c r="IO134" s="5">
        <f ca="1">((IO30/(MAX($C30:IO30))-1))</f>
        <v>-8.2311733800350284E-2</v>
      </c>
      <c r="IP134" s="5">
        <f ca="1">((IP30/(MAX($C30:IP30))-1))</f>
        <v>-7.1803852889667286E-2</v>
      </c>
      <c r="IQ134" s="5">
        <f ca="1">((IQ30/(MAX($C30:IQ30))-1))</f>
        <v>-6.1295971978984287E-2</v>
      </c>
      <c r="IR134" s="5">
        <f ca="1">((IR30/(MAX($C30:IR30))-1))</f>
        <v>-5.0788091068301178E-2</v>
      </c>
      <c r="IS134" s="5">
        <f ca="1">((IS30/(MAX($C30:IS30))-1))</f>
        <v>-5.9544658493870362E-2</v>
      </c>
      <c r="IT134" s="5">
        <f ca="1">((IT30/(MAX($C30:IT30))-1))</f>
        <v>-4.9036777583187363E-2</v>
      </c>
      <c r="IU134" s="5">
        <f ca="1">((IU30/(MAX($C30:IU30))-1))</f>
        <v>-3.8528896672504365E-2</v>
      </c>
      <c r="IV134" s="5">
        <f ca="1">((IV30/(MAX($C30:IV30))-1))</f>
        <v>-2.8021015761821366E-2</v>
      </c>
      <c r="IW134" s="5">
        <f ca="1">((IW30/(MAX($C30:IW30))-1))</f>
        <v>-1.7513134851138368E-2</v>
      </c>
      <c r="IX134" s="5">
        <f ca="1">((IX30/(MAX($C30:IX30))-1))</f>
        <v>-2.6269702276707552E-2</v>
      </c>
      <c r="IY134" s="5">
        <f ca="1">((IY30/(MAX($C30:IY30))-1))</f>
        <v>-1.5761821366024553E-2</v>
      </c>
      <c r="IZ134" s="5">
        <f ca="1">((IZ30/(MAX($C30:IZ30))-1))</f>
        <v>-2.4518388791593737E-2</v>
      </c>
      <c r="JA134" s="5">
        <f ca="1">((JA30/(MAX($C30:JA30))-1))</f>
        <v>-1.4010507880910628E-2</v>
      </c>
      <c r="JB134" s="5">
        <f ca="1">((JB30/(MAX($C30:JB30))-1))</f>
        <v>-3.5026269702276291E-3</v>
      </c>
      <c r="JC134" s="5">
        <f ca="1">((JC30/(MAX($C30:JC30))-1))</f>
        <v>0</v>
      </c>
      <c r="JD134" s="5">
        <f ca="1">((JD30/(MAX($C30:JD30))-1))</f>
        <v>0</v>
      </c>
      <c r="JE134" s="5">
        <f ca="1">((JE30/(MAX($C30:JE30))-1))</f>
        <v>0</v>
      </c>
      <c r="JF134" s="5">
        <f ca="1">((JF30/(MAX($C30:JF30))-1))</f>
        <v>0</v>
      </c>
      <c r="JG134" s="5">
        <f ca="1">((JG30/(MAX($C30:JG30))-1))</f>
        <v>0</v>
      </c>
      <c r="JH134" s="5">
        <f ca="1">((JH30/(MAX($C30:JH30))-1))</f>
        <v>0</v>
      </c>
      <c r="JI134" s="5">
        <f ca="1">((JI30/(MAX($C30:JI30))-1))</f>
        <v>-8.2644628099173278E-3</v>
      </c>
      <c r="JJ134" s="5">
        <f ca="1">((JJ30/(MAX($C30:JJ30))-1))</f>
        <v>0</v>
      </c>
      <c r="JK134" s="5">
        <f ca="1">((JK30/(MAX($C30:JK30))-1))</f>
        <v>-8.2508250825082952E-3</v>
      </c>
      <c r="JL134" s="5">
        <f ca="1">((JL30/(MAX($C30:JL30))-1))</f>
        <v>0</v>
      </c>
      <c r="JM134" s="5">
        <f ca="1">((JM30/(MAX($C30:JM30))-1))</f>
        <v>0</v>
      </c>
      <c r="JN134" s="5">
        <f ca="1">((JN30/(MAX($C30:JN30))-1))</f>
        <v>-8.1566068515497303E-3</v>
      </c>
      <c r="JO134" s="5">
        <f ca="1">((JO30/(MAX($C30:JO30))-1))</f>
        <v>0</v>
      </c>
      <c r="JP134" s="5">
        <f ca="1">((JP30/(MAX($C30:JP30))-1))</f>
        <v>-8.1433224755700362E-3</v>
      </c>
      <c r="JQ134" s="5">
        <f ca="1">((JQ30/(MAX($C30:JQ30))-1))</f>
        <v>0</v>
      </c>
      <c r="JR134" s="5">
        <f ca="1">((JR30/(MAX($C30:JR30))-1))</f>
        <v>-8.1300813008130524E-3</v>
      </c>
      <c r="JS134" s="5">
        <f ca="1">((JS30/(MAX($C30:JS30))-1))</f>
        <v>0</v>
      </c>
      <c r="JT134" s="5">
        <f ca="1">((JT30/(MAX($C30:JT30))-1))</f>
        <v>0</v>
      </c>
      <c r="JU134" s="5">
        <f ca="1">((JU30/(MAX($C30:JU30))-1))</f>
        <v>-8.0385852090032461E-3</v>
      </c>
      <c r="JV134" s="5">
        <f ca="1">((JV30/(MAX($C30:JV30))-1))</f>
        <v>0</v>
      </c>
      <c r="JW134" s="5">
        <f ca="1">((JW30/(MAX($C30:JW30))-1))</f>
        <v>0</v>
      </c>
      <c r="JX134" s="5">
        <f ca="1">((JX30/(MAX($C30:JX30))-1))</f>
        <v>-7.9491255961844365E-3</v>
      </c>
      <c r="JY134" s="5">
        <f ca="1">((JY30/(MAX($C30:JY30))-1))</f>
        <v>0</v>
      </c>
      <c r="JZ134" s="5">
        <f ca="1">((JZ30/(MAX($C30:JZ30))-1))</f>
        <v>0</v>
      </c>
      <c r="KA134" s="5">
        <f ca="1">((KA30/(MAX($C30:KA30))-1))</f>
        <v>-7.8616352201258399E-3</v>
      </c>
      <c r="KB134" s="5">
        <f ca="1">((KB30/(MAX($C30:KB30))-1))</f>
        <v>-1.5723270440251569E-2</v>
      </c>
      <c r="KC134" s="5">
        <f ca="1">((KC30/(MAX($C30:KC30))-1))</f>
        <v>-2.3584905660377409E-2</v>
      </c>
      <c r="KD134" s="5">
        <f ca="1">((KD30/(MAX($C30:KD30))-1))</f>
        <v>-1.4150943396226467E-2</v>
      </c>
      <c r="KE134" s="5">
        <f ca="1">((KE30/(MAX($C30:KE30))-1))</f>
        <v>-2.2012578616352196E-2</v>
      </c>
      <c r="KF134" s="5">
        <f ca="1">((KF30/(MAX($C30:KF30))-1))</f>
        <v>-1.2578616352201255E-2</v>
      </c>
      <c r="KG134" s="5">
        <f ca="1">((KG30/(MAX($C30:KG30))-1))</f>
        <v>-3.1446540880503138E-3</v>
      </c>
      <c r="KH134" s="5">
        <f ca="1">((KH30/(MAX($C30:KH30))-1))</f>
        <v>0</v>
      </c>
      <c r="KI134" s="5">
        <f ca="1">((KI30/(MAX($C30:KI30))-1))</f>
        <v>0</v>
      </c>
      <c r="KJ134" s="5">
        <f ca="1">((KJ30/(MAX($C30:KJ30))-1))</f>
        <v>-7.7399380804953344E-3</v>
      </c>
      <c r="KK134" s="5">
        <f ca="1">((KK30/(MAX($C30:KK30))-1))</f>
        <v>0</v>
      </c>
      <c r="KL134" s="5">
        <f ca="1">((KL30/(MAX($C30:KL30))-1))</f>
        <v>-7.7279752704790816E-3</v>
      </c>
      <c r="KM134" s="5">
        <f ca="1">((KM30/(MAX($C30:KM30))-1))</f>
        <v>-1.5455950540958274E-2</v>
      </c>
      <c r="KN134" s="5">
        <f ca="1">((KN30/(MAX($C30:KN30))-1))</f>
        <v>-6.1823802163832875E-3</v>
      </c>
      <c r="KO134" s="5">
        <f ca="1">((KO30/(MAX($C30:KO30))-1))</f>
        <v>0</v>
      </c>
      <c r="KP134" s="5">
        <f ca="1">((KP30/(MAX($C30:KP30))-1))</f>
        <v>0</v>
      </c>
      <c r="KQ134" s="5">
        <f ca="1">((KQ30/(MAX($C30:KQ30))-1))</f>
        <v>0</v>
      </c>
      <c r="KR134" s="5">
        <f ca="1">((KR30/(MAX($C30:KR30))-1))</f>
        <v>0</v>
      </c>
      <c r="KS134" s="5">
        <f ca="1">((KS30/(MAX($C30:KS30))-1))</f>
        <v>0</v>
      </c>
      <c r="KT134" s="5">
        <f ca="1">((KT30/(MAX($C30:KT30))-1))</f>
        <v>0</v>
      </c>
      <c r="KU134" s="5">
        <f ca="1">((KU30/(MAX($C30:KU30))-1))</f>
        <v>-7.3637702503681624E-3</v>
      </c>
      <c r="KV134" s="5">
        <f ca="1">((KV30/(MAX($C30:KV30))-1))</f>
        <v>-1.4727540500736325E-2</v>
      </c>
      <c r="KW134" s="5">
        <f ca="1">((KW30/(MAX($C30:KW30))-1))</f>
        <v>-2.2091310751104598E-2</v>
      </c>
      <c r="KX134" s="5">
        <f ca="1">((KX30/(MAX($C30:KX30))-1))</f>
        <v>-1.3254786450662692E-2</v>
      </c>
      <c r="KY134" s="5">
        <f ca="1">((KY30/(MAX($C30:KY30))-1))</f>
        <v>-2.0618556701030966E-2</v>
      </c>
      <c r="KZ134" s="5">
        <f ca="1">((KZ30/(MAX($C30:KZ30))-1))</f>
        <v>-1.178203240058906E-2</v>
      </c>
      <c r="LA134" s="5">
        <f ca="1">((LA30/(MAX($C30:LA30))-1))</f>
        <v>-1.9145802650957333E-2</v>
      </c>
      <c r="LB134" s="5">
        <f ca="1">((LB30/(MAX($C30:LB30))-1))</f>
        <v>-1.0309278350515427E-2</v>
      </c>
      <c r="LC134" s="5">
        <f ca="1">((LC30/(MAX($C30:LC30))-1))</f>
        <v>-1.4727540500736325E-3</v>
      </c>
      <c r="LD134" s="5">
        <f ca="1">((LD30/(MAX($C30:LD30))-1))</f>
        <v>0</v>
      </c>
      <c r="LE134" s="5">
        <f ca="1">((LE30/(MAX($C30:LE30))-1))</f>
        <v>0</v>
      </c>
      <c r="LF134" s="5">
        <f ca="1">((LF30/(MAX($C30:LF30))-1))</f>
        <v>0</v>
      </c>
      <c r="LG134" s="5">
        <f ca="1">((LG30/(MAX($C30:LG30))-1))</f>
        <v>0</v>
      </c>
      <c r="LH134" s="5">
        <f ca="1">((LH30/(MAX($C30:LH30))-1))</f>
        <v>0</v>
      </c>
      <c r="LI134" s="5">
        <f ca="1">((LI30/(MAX($C30:LI30))-1))</f>
        <v>-7.0621468926553854E-3</v>
      </c>
      <c r="LJ134" s="5">
        <f ca="1">((LJ30/(MAX($C30:LJ30))-1))</f>
        <v>0</v>
      </c>
      <c r="LK134" s="5">
        <f ca="1">((LK30/(MAX($C30:LK30))-1))</f>
        <v>-7.0521861777150807E-3</v>
      </c>
      <c r="LL134" s="5">
        <f ca="1">((LL30/(MAX($C30:LL30))-1))</f>
        <v>-1.4104372355430161E-2</v>
      </c>
      <c r="LM134" s="5">
        <f ca="1">((LM30/(MAX($C30:LM30))-1))</f>
        <v>-2.1156558533145242E-2</v>
      </c>
      <c r="LN134" s="5">
        <f ca="1">((LN30/(MAX($C30:LN30))-1))</f>
        <v>-2.8208744710860323E-2</v>
      </c>
      <c r="LO134" s="5">
        <f ca="1">((LO30/(MAX($C30:LO30))-1))</f>
        <v>-1.9746121297602226E-2</v>
      </c>
      <c r="LP134" s="5">
        <f ca="1">((LP30/(MAX($C30:LP30))-1))</f>
        <v>-1.1283497884344129E-2</v>
      </c>
      <c r="LQ134" s="5">
        <f ca="1">((LQ30/(MAX($C30:LQ30))-1))</f>
        <v>-1.833568406205921E-2</v>
      </c>
      <c r="LR134" s="5">
        <f ca="1">((LR30/(MAX($C30:LR30))-1))</f>
        <v>-2.5387870239774291E-2</v>
      </c>
      <c r="LS134" s="5">
        <f ca="1">((LS30/(MAX($C30:LS30))-1))</f>
        <v>-1.6925246826516194E-2</v>
      </c>
      <c r="LT134" s="5">
        <f ca="1">((LT30/(MAX($C30:LT30))-1))</f>
        <v>-8.4626234132580969E-3</v>
      </c>
      <c r="LU134" s="5">
        <f ca="1">((LU30/(MAX($C30:LU30))-1))</f>
        <v>-1.5514809590973178E-2</v>
      </c>
      <c r="LV134" s="5">
        <f ca="1">((LV30/(MAX($C30:LV30))-1))</f>
        <v>-7.0521861777150807E-3</v>
      </c>
      <c r="LW134" s="5">
        <f ca="1">((LW30/(MAX($C30:LW30))-1))</f>
        <v>0</v>
      </c>
      <c r="LX134" s="5">
        <f ca="1">((LX30/(MAX($C30:LX30))-1))</f>
        <v>-7.0422535211267512E-3</v>
      </c>
      <c r="LY134" s="5">
        <f ca="1">((LY30/(MAX($C30:LY30))-1))</f>
        <v>0</v>
      </c>
      <c r="LZ134" s="5">
        <f ca="1">((LZ30/(MAX($C30:LZ30))-1))</f>
        <v>-7.0323488045006544E-3</v>
      </c>
      <c r="MA134" s="5">
        <f ca="1">((MA30/(MAX($C30:MA30))-1))</f>
        <v>-1.406469760900142E-2</v>
      </c>
      <c r="MB134" s="5">
        <f ca="1">((MB30/(MAX($C30:MB30))-1))</f>
        <v>-5.6258790436005679E-3</v>
      </c>
      <c r="MC134" s="5">
        <f ca="1">((MC30/(MAX($C30:MC30))-1))</f>
        <v>-1.2658227848101222E-2</v>
      </c>
      <c r="MD134" s="5">
        <f ca="1">((MD30/(MAX($C30:MD30))-1))</f>
        <v>-1.9690576652601988E-2</v>
      </c>
      <c r="ME134" s="5">
        <f ca="1">((ME30/(MAX($C30:ME30))-1))</f>
        <v>-1.1251758087201136E-2</v>
      </c>
      <c r="MF134" s="5">
        <f ca="1">((MF30/(MAX($C30:MF30))-1))</f>
        <v>-1.828410689170179E-2</v>
      </c>
      <c r="MG134" s="5">
        <f ca="1">((MG30/(MAX($C30:MG30))-1))</f>
        <v>-9.8452883263009383E-3</v>
      </c>
      <c r="MH134" s="5">
        <f ca="1">((MH30/(MAX($C30:MH30))-1))</f>
        <v>-1.6877637130801704E-2</v>
      </c>
      <c r="MI134" s="5">
        <f ca="1">((MI30/(MAX($C30:MI30))-1))</f>
        <v>-8.4388185654008518E-3</v>
      </c>
      <c r="MJ134" s="5">
        <f ca="1">((MJ30/(MAX($C30:MJ30))-1))</f>
        <v>-1.5471167369901506E-2</v>
      </c>
      <c r="MK134" s="5">
        <f ca="1">((MK30/(MAX($C30:MK30))-1))</f>
        <v>-7.0323488045006544E-3</v>
      </c>
      <c r="ML134" s="5">
        <f ca="1">((ML30/(MAX($C30:ML30))-1))</f>
        <v>-1.406469760900142E-2</v>
      </c>
      <c r="MM134" s="5">
        <f ca="1">((MM30/(MAX($C30:MM30))-1))</f>
        <v>-2.1097046413502074E-2</v>
      </c>
      <c r="MN134" s="5">
        <f ca="1">((MN30/(MAX($C30:MN30))-1))</f>
        <v>-2.8129395218002839E-2</v>
      </c>
      <c r="MO134" s="5">
        <f ca="1">((MO30/(MAX($C30:MO30))-1))</f>
        <v>-3.5161744022503494E-2</v>
      </c>
      <c r="MP134" s="5">
        <f ca="1">((MP30/(MAX($C30:MP30))-1))</f>
        <v>-2.6722925457102642E-2</v>
      </c>
      <c r="MQ134" s="5">
        <f ca="1">((MQ30/(MAX($C30:MQ30))-1))</f>
        <v>-1.828410689170179E-2</v>
      </c>
      <c r="MR134" s="5">
        <f ca="1">((MR30/(MAX($C30:MR30))-1))</f>
        <v>-9.8452883263009383E-3</v>
      </c>
      <c r="MS134" s="5">
        <f ca="1">((MS30/(MAX($C30:MS30))-1))</f>
        <v>-1.6877637130801704E-2</v>
      </c>
      <c r="MT134" s="5">
        <f ca="1">((MT30/(MAX($C30:MT30))-1))</f>
        <v>-8.4388185654008518E-3</v>
      </c>
      <c r="MU134" s="5">
        <f ca="1">((MU30/(MAX($C30:MU30))-1))</f>
        <v>-1.5471167369901506E-2</v>
      </c>
      <c r="MV134" s="5">
        <f ca="1">((MV30/(MAX($C30:MV30))-1))</f>
        <v>-2.2503516174402272E-2</v>
      </c>
      <c r="MW134" s="5">
        <f ca="1">((MW30/(MAX($C30:MW30))-1))</f>
        <v>-2.9535864978902926E-2</v>
      </c>
      <c r="MX134" s="5">
        <f ca="1">((MX30/(MAX($C30:MX30))-1))</f>
        <v>-2.1097046413502074E-2</v>
      </c>
      <c r="MY134" s="5">
        <f ca="1">((MY30/(MAX($C30:MY30))-1))</f>
        <v>-1.2658227848101222E-2</v>
      </c>
      <c r="MZ134" s="5">
        <f ca="1">((MZ30/(MAX($C30:MZ30))-1))</f>
        <v>-4.2194092827003704E-3</v>
      </c>
      <c r="NA134" s="5">
        <f ca="1">((NA30/(MAX($C30:NA30))-1))</f>
        <v>0</v>
      </c>
      <c r="NB134" s="5">
        <f ca="1">((NB30/(MAX($C30:NB30))-1))</f>
        <v>-7.0028011204481544E-3</v>
      </c>
      <c r="NC134" s="5">
        <f ca="1">((NC30/(MAX($C30:NC30))-1))</f>
        <v>0</v>
      </c>
      <c r="ND134" s="5">
        <f ca="1">((ND30/(MAX($C30:ND30))-1))</f>
        <v>-6.9930069930069783E-3</v>
      </c>
      <c r="NE134" s="5">
        <f ca="1">((NE30/(MAX($C30:NE30))-1))</f>
        <v>0</v>
      </c>
      <c r="NF134" s="5">
        <f ca="1">((NF30/(MAX($C30:NF30))-1))</f>
        <v>0</v>
      </c>
      <c r="NG134" s="5">
        <f ca="1">((NG30/(MAX($C30:NG30))-1))</f>
        <v>-6.9252077562327319E-3</v>
      </c>
      <c r="NH134" s="5">
        <f ca="1">((NH30/(MAX($C30:NH30))-1))</f>
        <v>0</v>
      </c>
      <c r="NI134" s="5">
        <f ca="1">((NI30/(MAX($C30:NI30))-1))</f>
        <v>-6.9156293222683018E-3</v>
      </c>
      <c r="NJ134" s="5">
        <f ca="1">((NJ30/(MAX($C30:NJ30))-1))</f>
        <v>0</v>
      </c>
      <c r="NK134" s="5">
        <f ca="1">((NK30/(MAX($C30:NK30))-1))</f>
        <v>0</v>
      </c>
      <c r="NL134" s="5">
        <f ca="1">((NL30/(MAX($C30:NL30))-1))</f>
        <v>-6.8493150684931781E-3</v>
      </c>
      <c r="NM134" s="5">
        <f ca="1">((NM30/(MAX($C30:NM30))-1))</f>
        <v>-1.3698630136986356E-2</v>
      </c>
      <c r="NN134" s="5">
        <f ca="1">((NN30/(MAX($C30:NN30))-1))</f>
        <v>-5.479452054794498E-3</v>
      </c>
      <c r="NO134" s="5">
        <f ca="1">((NO30/(MAX($C30:NO30))-1))</f>
        <v>-1.2328767123287676E-2</v>
      </c>
      <c r="NP134" s="5">
        <f ca="1">((NP30/(MAX($C30:NP30))-1))</f>
        <v>-4.109589041095929E-3</v>
      </c>
      <c r="NQ134" s="5">
        <f ca="1">((NQ30/(MAX($C30:NQ30))-1))</f>
        <v>-1.0958904109588996E-2</v>
      </c>
      <c r="NR134" s="5">
        <f ca="1">((NR30/(MAX($C30:NR30))-1))</f>
        <v>-2.739726027397249E-3</v>
      </c>
      <c r="NS134" s="5">
        <f ca="1">((NS30/(MAX($C30:NS30))-1))</f>
        <v>-9.5890410958904271E-3</v>
      </c>
      <c r="NT134" s="5">
        <f ca="1">((NT30/(MAX($C30:NT30))-1))</f>
        <v>-1.6438356164383605E-2</v>
      </c>
      <c r="NU134" s="5">
        <f ca="1">((NU30/(MAX($C30:NU30))-1))</f>
        <v>-8.2191780821917471E-3</v>
      </c>
      <c r="NV134" s="5">
        <f ca="1">((NV30/(MAX($C30:NV30))-1))</f>
        <v>-1.5068493150684925E-2</v>
      </c>
      <c r="NW134" s="5">
        <f ca="1">((NW30/(MAX($C30:NW30))-1))</f>
        <v>-2.1917808219178103E-2</v>
      </c>
      <c r="NX134" s="5">
        <f ca="1">((NX30/(MAX($C30:NX30))-1))</f>
        <v>-2.8767123287671281E-2</v>
      </c>
      <c r="NY134" s="5">
        <f ca="1">((NY30/(MAX($C30:NY30))-1))</f>
        <v>-2.0547945205479423E-2</v>
      </c>
      <c r="NZ134" s="5">
        <f ca="1">((NZ30/(MAX($C30:NZ30))-1))</f>
        <v>-2.7397260273972601E-2</v>
      </c>
      <c r="OA134" s="5">
        <f ca="1">((OA30/(MAX($C30:OA30))-1))</f>
        <v>-1.9178082191780854E-2</v>
      </c>
      <c r="OB134" s="5">
        <f ca="1">((OB30/(MAX($C30:OB30))-1))</f>
        <v>-1.0958904109588996E-2</v>
      </c>
      <c r="OC134" s="5">
        <f ca="1">((OC30/(MAX($C30:OC30))-1))</f>
        <v>-1.7808219178082174E-2</v>
      </c>
      <c r="OD134" s="5">
        <f ca="1">((OD30/(MAX($C30:OD30))-1))</f>
        <v>-9.5890410958904271E-3</v>
      </c>
      <c r="OE134" s="5">
        <f ca="1">((OE30/(MAX($C30:OE30))-1))</f>
        <v>-1.36986301369868E-3</v>
      </c>
      <c r="OF134" s="5">
        <f ca="1">((OF30/(MAX($C30:OF30))-1))</f>
        <v>-8.2191780821917471E-3</v>
      </c>
      <c r="OG134" s="5">
        <f ca="1">((OG30/(MAX($C30:OG30))-1))</f>
        <v>-1.5068493150684925E-2</v>
      </c>
      <c r="OH134" s="5">
        <f ca="1">((OH30/(MAX($C30:OH30))-1))</f>
        <v>-6.8493150684931781E-3</v>
      </c>
      <c r="OI134" s="5">
        <f ca="1">((OI30/(MAX($C30:OI30))-1))</f>
        <v>0</v>
      </c>
      <c r="OJ134" s="5">
        <f ca="1">((OJ30/(MAX($C30:OJ30))-1))</f>
        <v>-6.8399452804377425E-3</v>
      </c>
      <c r="OK134" s="5">
        <f ca="1">((OK30/(MAX($C30:OK30))-1))</f>
        <v>0</v>
      </c>
      <c r="OL134" s="5">
        <f ca="1">((OL30/(MAX($C30:OL30))-1))</f>
        <v>-6.8306010928961269E-3</v>
      </c>
      <c r="OM134" s="5">
        <f ca="1">((OM30/(MAX($C30:OM30))-1))</f>
        <v>-1.3661202185792365E-2</v>
      </c>
      <c r="OO134" s="6">
        <f t="shared" ca="1" si="191"/>
        <v>-0.11281070745697896</v>
      </c>
    </row>
    <row r="135" spans="2:405" x14ac:dyDescent="0.25">
      <c r="B135" s="1">
        <v>19</v>
      </c>
      <c r="D135" s="5">
        <f ca="1">((D31/(MAX($C31:D31))-1))</f>
        <v>0</v>
      </c>
      <c r="E135" s="5">
        <f ca="1">((E31/(MAX($C31:E31))-1))</f>
        <v>0</v>
      </c>
      <c r="F135" s="5">
        <f ca="1">((F31/(MAX($C31:F31))-1))</f>
        <v>-9.765625E-3</v>
      </c>
      <c r="G135" s="5">
        <f ca="1">((G31/(MAX($C31:G31))-1))</f>
        <v>0</v>
      </c>
      <c r="H135" s="5">
        <f ca="1">((H31/(MAX($C31:H31))-1))</f>
        <v>-9.74658869395717E-3</v>
      </c>
      <c r="I135" s="5">
        <f ca="1">((I31/(MAX($C31:I31))-1))</f>
        <v>0</v>
      </c>
      <c r="J135" s="5">
        <f ca="1">((J31/(MAX($C31:J31))-1))</f>
        <v>0</v>
      </c>
      <c r="K135" s="5">
        <f ca="1">((K31/(MAX($C31:K31))-1))</f>
        <v>0</v>
      </c>
      <c r="L135" s="5">
        <f ca="1">((L31/(MAX($C31:L31))-1))</f>
        <v>0</v>
      </c>
      <c r="M135" s="5">
        <f ca="1">((M31/(MAX($C31:M31))-1))</f>
        <v>-9.3984962406015171E-3</v>
      </c>
      <c r="N135" s="5">
        <f ca="1">((N31/(MAX($C31:N31))-1))</f>
        <v>-1.8796992481203034E-2</v>
      </c>
      <c r="O135" s="5">
        <f ca="1">((O31/(MAX($C31:O31))-1))</f>
        <v>-7.5187969924812581E-3</v>
      </c>
      <c r="P135" s="5">
        <f ca="1">((P31/(MAX($C31:P31))-1))</f>
        <v>-1.6917293233082664E-2</v>
      </c>
      <c r="Q135" s="5">
        <f ca="1">((Q31/(MAX($C31:Q31))-1))</f>
        <v>-2.6315789473684181E-2</v>
      </c>
      <c r="R135" s="5">
        <f ca="1">((R31/(MAX($C31:R31))-1))</f>
        <v>-3.5714285714285698E-2</v>
      </c>
      <c r="S135" s="5">
        <f ca="1">((S31/(MAX($C31:S31))-1))</f>
        <v>-2.4436090225563922E-2</v>
      </c>
      <c r="T135" s="5">
        <f ca="1">((T31/(MAX($C31:T31))-1))</f>
        <v>-1.3157894736842146E-2</v>
      </c>
      <c r="U135" s="5">
        <f ca="1">((U31/(MAX($C31:U31))-1))</f>
        <v>-2.2556390977443663E-2</v>
      </c>
      <c r="V135" s="5">
        <f ca="1">((V31/(MAX($C31:V31))-1))</f>
        <v>-3.1954887218045069E-2</v>
      </c>
      <c r="W135" s="5">
        <f ca="1">((W31/(MAX($C31:W31))-1))</f>
        <v>-2.0676691729323293E-2</v>
      </c>
      <c r="X135" s="5">
        <f ca="1">((X31/(MAX($C31:X31))-1))</f>
        <v>-9.3984962406015171E-3</v>
      </c>
      <c r="Y135" s="5">
        <f ca="1">((Y31/(MAX($C31:Y31))-1))</f>
        <v>-1.8796992481203034E-2</v>
      </c>
      <c r="Z135" s="5">
        <f ca="1">((Z31/(MAX($C31:Z31))-1))</f>
        <v>-7.5187969924812581E-3</v>
      </c>
      <c r="AA135" s="5">
        <f ca="1">((AA31/(MAX($C31:AA31))-1))</f>
        <v>-1.6917293233082664E-2</v>
      </c>
      <c r="AB135" s="5">
        <f ca="1">((AB31/(MAX($C31:AB31))-1))</f>
        <v>-2.6315789473684181E-2</v>
      </c>
      <c r="AC135" s="5">
        <f ca="1">((AC31/(MAX($C31:AC31))-1))</f>
        <v>-1.5037593984962405E-2</v>
      </c>
      <c r="AD135" s="5">
        <f ca="1">((AD31/(MAX($C31:AD31))-1))</f>
        <v>-2.4436090225563922E-2</v>
      </c>
      <c r="AE135" s="5">
        <f ca="1">((AE31/(MAX($C31:AE31))-1))</f>
        <v>-1.3157894736842146E-2</v>
      </c>
      <c r="AF135" s="5">
        <f ca="1">((AF31/(MAX($C31:AF31))-1))</f>
        <v>-2.2556390977443663E-2</v>
      </c>
      <c r="AG135" s="5">
        <f ca="1">((AG31/(MAX($C31:AG31))-1))</f>
        <v>-1.1278195488721776E-2</v>
      </c>
      <c r="AH135" s="5">
        <f ca="1">((AH31/(MAX($C31:AH31))-1))</f>
        <v>0</v>
      </c>
      <c r="AI135" s="5">
        <f ca="1">((AI31/(MAX($C31:AI31))-1))</f>
        <v>-9.3984962406015171E-3</v>
      </c>
      <c r="AJ135" s="5">
        <f ca="1">((AJ31/(MAX($C31:AJ31))-1))</f>
        <v>0</v>
      </c>
      <c r="AK135" s="5">
        <f ca="1">((AK31/(MAX($C31:AK31))-1))</f>
        <v>0</v>
      </c>
      <c r="AL135" s="5">
        <f ca="1">((AL31/(MAX($C31:AL31))-1))</f>
        <v>0</v>
      </c>
      <c r="AM135" s="5">
        <f ca="1">((AM31/(MAX($C31:AM31))-1))</f>
        <v>-9.1743119266054496E-3</v>
      </c>
      <c r="AN135" s="5">
        <f ca="1">((AN31/(MAX($C31:AN31))-1))</f>
        <v>0</v>
      </c>
      <c r="AO135" s="5">
        <f ca="1">((AO31/(MAX($C31:AO31))-1))</f>
        <v>-9.157509157509125E-3</v>
      </c>
      <c r="AP135" s="5">
        <f ca="1">((AP31/(MAX($C31:AP31))-1))</f>
        <v>-1.8315018315018361E-2</v>
      </c>
      <c r="AQ135" s="5">
        <f ca="1">((AQ31/(MAX($C31:AQ31))-1))</f>
        <v>-7.3260073260073E-3</v>
      </c>
      <c r="AR135" s="5">
        <f ca="1">((AR31/(MAX($C31:AR31))-1))</f>
        <v>-1.6483516483516536E-2</v>
      </c>
      <c r="AS135" s="5">
        <f ca="1">((AS31/(MAX($C31:AS31))-1))</f>
        <v>-5.494505494505475E-3</v>
      </c>
      <c r="AT135" s="5">
        <f ca="1">((AT31/(MAX($C31:AT31))-1))</f>
        <v>0</v>
      </c>
      <c r="AU135" s="5">
        <f ca="1">((AU31/(MAX($C31:AU31))-1))</f>
        <v>0</v>
      </c>
      <c r="AV135" s="5">
        <f ca="1">((AV31/(MAX($C31:AV31))-1))</f>
        <v>-9.009009009009028E-3</v>
      </c>
      <c r="AW135" s="5">
        <f ca="1">((AW31/(MAX($C31:AW31))-1))</f>
        <v>0</v>
      </c>
      <c r="AX135" s="5">
        <f ca="1">((AX31/(MAX($C31:AX31))-1))</f>
        <v>-8.9928057553957386E-3</v>
      </c>
      <c r="AY135" s="5">
        <f ca="1">((AY31/(MAX($C31:AY31))-1))</f>
        <v>0</v>
      </c>
      <c r="AZ135" s="5">
        <f ca="1">((AZ31/(MAX($C31:AZ31))-1))</f>
        <v>-8.9766606822262451E-3</v>
      </c>
      <c r="BA135" s="5">
        <f ca="1">((BA31/(MAX($C31:BA31))-1))</f>
        <v>-1.7953321364452379E-2</v>
      </c>
      <c r="BB135" s="5">
        <f ca="1">((BB31/(MAX($C31:BB31))-1))</f>
        <v>-7.1813285457810183E-3</v>
      </c>
      <c r="BC135" s="5">
        <f ca="1">((BC31/(MAX($C31:BC31))-1))</f>
        <v>0</v>
      </c>
      <c r="BD135" s="5">
        <f ca="1">((BD31/(MAX($C31:BD31))-1))</f>
        <v>0</v>
      </c>
      <c r="BE135" s="5">
        <f ca="1">((BE31/(MAX($C31:BE31))-1))</f>
        <v>-8.8495575221239076E-3</v>
      </c>
      <c r="BF135" s="5">
        <f ca="1">((BF31/(MAX($C31:BF31))-1))</f>
        <v>-1.7699115044247815E-2</v>
      </c>
      <c r="BG135" s="5">
        <f ca="1">((BG31/(MAX($C31:BG31))-1))</f>
        <v>-2.6548672566371723E-2</v>
      </c>
      <c r="BH135" s="5">
        <f ca="1">((BH31/(MAX($C31:BH31))-1))</f>
        <v>-3.539823008849563E-2</v>
      </c>
      <c r="BI135" s="5">
        <f ca="1">((BI31/(MAX($C31:BI31))-1))</f>
        <v>-4.4247787610619427E-2</v>
      </c>
      <c r="BJ135" s="5">
        <f ca="1">((BJ31/(MAX($C31:BJ31))-1))</f>
        <v>-5.3097345132743334E-2</v>
      </c>
      <c r="BK135" s="5">
        <f ca="1">((BK31/(MAX($C31:BK31))-1))</f>
        <v>-6.1946902654867242E-2</v>
      </c>
      <c r="BL135" s="5">
        <f ca="1">((BL31/(MAX($C31:BL31))-1))</f>
        <v>-7.0796460176991149E-2</v>
      </c>
      <c r="BM135" s="5">
        <f ca="1">((BM31/(MAX($C31:BM31))-1))</f>
        <v>-6.0176991150442505E-2</v>
      </c>
      <c r="BN135" s="5">
        <f ca="1">((BN31/(MAX($C31:BN31))-1))</f>
        <v>-4.955752212389386E-2</v>
      </c>
      <c r="BO135" s="5">
        <f ca="1">((BO31/(MAX($C31:BO31))-1))</f>
        <v>-5.8407079646017657E-2</v>
      </c>
      <c r="BP135" s="5">
        <f ca="1">((BP31/(MAX($C31:BP31))-1))</f>
        <v>-6.7256637168141564E-2</v>
      </c>
      <c r="BQ135" s="5">
        <f ca="1">((BQ31/(MAX($C31:BQ31))-1))</f>
        <v>-7.6106194690265472E-2</v>
      </c>
      <c r="BR135" s="5">
        <f ca="1">((BR31/(MAX($C31:BR31))-1))</f>
        <v>-8.4955752212389379E-2</v>
      </c>
      <c r="BS135" s="5">
        <f ca="1">((BS31/(MAX($C31:BS31))-1))</f>
        <v>-9.3805309734513287E-2</v>
      </c>
      <c r="BT135" s="5">
        <f ca="1">((BT31/(MAX($C31:BT31))-1))</f>
        <v>-0.10265486725663719</v>
      </c>
      <c r="BU135" s="5">
        <f ca="1">((BU31/(MAX($C31:BU31))-1))</f>
        <v>-0.1115044247787611</v>
      </c>
      <c r="BV135" s="5">
        <f ca="1">((BV31/(MAX($C31:BV31))-1))</f>
        <v>-0.12035398230088501</v>
      </c>
      <c r="BW135" s="5">
        <f ca="1">((BW31/(MAX($C31:BW31))-1))</f>
        <v>-0.12920353982300881</v>
      </c>
      <c r="BX135" s="5">
        <f ca="1">((BX31/(MAX($C31:BX31))-1))</f>
        <v>-0.13805309734513271</v>
      </c>
      <c r="BY135" s="5">
        <f ca="1">((BY31/(MAX($C31:BY31))-1))</f>
        <v>-0.12743362831858407</v>
      </c>
      <c r="BZ135" s="5">
        <f ca="1">((BZ31/(MAX($C31:BZ31))-1))</f>
        <v>-0.13628318584070798</v>
      </c>
      <c r="CA135" s="5">
        <f ca="1">((CA31/(MAX($C31:CA31))-1))</f>
        <v>-0.14513274336283188</v>
      </c>
      <c r="CB135" s="5">
        <f ca="1">((CB31/(MAX($C31:CB31))-1))</f>
        <v>-0.13451327433628324</v>
      </c>
      <c r="CC135" s="5">
        <f ca="1">((CC31/(MAX($C31:CC31))-1))</f>
        <v>-0.14336283185840704</v>
      </c>
      <c r="CD135" s="5">
        <f ca="1">((CD31/(MAX($C31:CD31))-1))</f>
        <v>-0.15221238938053094</v>
      </c>
      <c r="CE135" s="5">
        <f ca="1">((CE31/(MAX($C31:CE31))-1))</f>
        <v>-0.16106194690265485</v>
      </c>
      <c r="CF135" s="5">
        <f ca="1">((CF31/(MAX($C31:CF31))-1))</f>
        <v>-0.16991150442477876</v>
      </c>
      <c r="CG135" s="5">
        <f ca="1">((CG31/(MAX($C31:CG31))-1))</f>
        <v>-0.17876106194690267</v>
      </c>
      <c r="CH135" s="5">
        <f ca="1">((CH31/(MAX($C31:CH31))-1))</f>
        <v>-0.16814159292035402</v>
      </c>
      <c r="CI135" s="5">
        <f ca="1">((CI31/(MAX($C31:CI31))-1))</f>
        <v>-0.17699115044247793</v>
      </c>
      <c r="CJ135" s="5">
        <f ca="1">((CJ31/(MAX($C31:CJ31))-1))</f>
        <v>-0.18584070796460173</v>
      </c>
      <c r="CK135" s="5">
        <f ca="1">((CK31/(MAX($C31:CK31))-1))</f>
        <v>-0.17522123893805308</v>
      </c>
      <c r="CL135" s="5">
        <f ca="1">((CL31/(MAX($C31:CL31))-1))</f>
        <v>-0.16460176991150444</v>
      </c>
      <c r="CM135" s="5">
        <f ca="1">((CM31/(MAX($C31:CM31))-1))</f>
        <v>-0.15398230088495579</v>
      </c>
      <c r="CN135" s="5">
        <f ca="1">((CN31/(MAX($C31:CN31))-1))</f>
        <v>-0.1628318584070797</v>
      </c>
      <c r="CO135" s="5">
        <f ca="1">((CO31/(MAX($C31:CO31))-1))</f>
        <v>-0.15221238938053094</v>
      </c>
      <c r="CP135" s="5">
        <f ca="1">((CP31/(MAX($C31:CP31))-1))</f>
        <v>-0.16106194690265485</v>
      </c>
      <c r="CQ135" s="5">
        <f ca="1">((CQ31/(MAX($C31:CQ31))-1))</f>
        <v>-0.16991150442477876</v>
      </c>
      <c r="CR135" s="5">
        <f ca="1">((CR31/(MAX($C31:CR31))-1))</f>
        <v>-0.17876106194690267</v>
      </c>
      <c r="CS135" s="5">
        <f ca="1">((CS31/(MAX($C31:CS31))-1))</f>
        <v>-0.18761061946902657</v>
      </c>
      <c r="CT135" s="5">
        <f ca="1">((CT31/(MAX($C31:CT31))-1))</f>
        <v>-0.19646017699115048</v>
      </c>
      <c r="CU135" s="5">
        <f ca="1">((CU31/(MAX($C31:CU31))-1))</f>
        <v>-0.20530973451327439</v>
      </c>
      <c r="CV135" s="5">
        <f ca="1">((CV31/(MAX($C31:CV31))-1))</f>
        <v>-0.21415929203539819</v>
      </c>
      <c r="CW135" s="5">
        <f ca="1">((CW31/(MAX($C31:CW31))-1))</f>
        <v>-0.22300884955752209</v>
      </c>
      <c r="CX135" s="5">
        <f ca="1">((CX31/(MAX($C31:CX31))-1))</f>
        <v>-0.21238938053097345</v>
      </c>
      <c r="CY135" s="5">
        <f ca="1">((CY31/(MAX($C31:CY31))-1))</f>
        <v>-0.22123893805309736</v>
      </c>
      <c r="CZ135" s="5">
        <f ca="1">((CZ31/(MAX($C31:CZ31))-1))</f>
        <v>-0.21061946902654871</v>
      </c>
      <c r="DA135" s="5">
        <f ca="1">((DA31/(MAX($C31:DA31))-1))</f>
        <v>-0.21946902654867262</v>
      </c>
      <c r="DB135" s="5">
        <f ca="1">((DB31/(MAX($C31:DB31))-1))</f>
        <v>-0.20884955752212386</v>
      </c>
      <c r="DC135" s="5">
        <f ca="1">((DC31/(MAX($C31:DC31))-1))</f>
        <v>-0.21769911504424777</v>
      </c>
      <c r="DD135" s="5">
        <f ca="1">((DD31/(MAX($C31:DD31))-1))</f>
        <v>-0.20707964601769913</v>
      </c>
      <c r="DE135" s="5">
        <f ca="1">((DE31/(MAX($C31:DE31))-1))</f>
        <v>-0.19646017699115048</v>
      </c>
      <c r="DF135" s="5">
        <f ca="1">((DF31/(MAX($C31:DF31))-1))</f>
        <v>-0.20530973451327439</v>
      </c>
      <c r="DG135" s="5">
        <f ca="1">((DG31/(MAX($C31:DG31))-1))</f>
        <v>-0.19469026548672563</v>
      </c>
      <c r="DH135" s="5">
        <f ca="1">((DH31/(MAX($C31:DH31))-1))</f>
        <v>-0.18407079646017699</v>
      </c>
      <c r="DI135" s="5">
        <f ca="1">((DI31/(MAX($C31:DI31))-1))</f>
        <v>-0.1929203539823009</v>
      </c>
      <c r="DJ135" s="5">
        <f ca="1">((DJ31/(MAX($C31:DJ31))-1))</f>
        <v>-0.18230088495575225</v>
      </c>
      <c r="DK135" s="5">
        <f ca="1">((DK31/(MAX($C31:DK31))-1))</f>
        <v>-0.19115044247787616</v>
      </c>
      <c r="DL135" s="5">
        <f ca="1">((DL31/(MAX($C31:DL31))-1))</f>
        <v>-0.1805309734513274</v>
      </c>
      <c r="DM135" s="5">
        <f ca="1">((DM31/(MAX($C31:DM31))-1))</f>
        <v>-0.18938053097345131</v>
      </c>
      <c r="DN135" s="5">
        <f ca="1">((DN31/(MAX($C31:DN31))-1))</f>
        <v>-0.19823008849557522</v>
      </c>
      <c r="DO135" s="5">
        <f ca="1">((DO31/(MAX($C31:DO31))-1))</f>
        <v>-0.18761061946902657</v>
      </c>
      <c r="DP135" s="5">
        <f ca="1">((DP31/(MAX($C31:DP31))-1))</f>
        <v>-0.17699115044247793</v>
      </c>
      <c r="DQ135" s="5">
        <f ca="1">((DQ31/(MAX($C31:DQ31))-1))</f>
        <v>-0.18584070796460173</v>
      </c>
      <c r="DR135" s="5">
        <f ca="1">((DR31/(MAX($C31:DR31))-1))</f>
        <v>-0.17522123893805308</v>
      </c>
      <c r="DS135" s="5">
        <f ca="1">((DS31/(MAX($C31:DS31))-1))</f>
        <v>-0.16460176991150444</v>
      </c>
      <c r="DT135" s="5">
        <f ca="1">((DT31/(MAX($C31:DT31))-1))</f>
        <v>-0.15398230088495579</v>
      </c>
      <c r="DU135" s="5">
        <f ca="1">((DU31/(MAX($C31:DU31))-1))</f>
        <v>-0.1628318584070797</v>
      </c>
      <c r="DV135" s="5">
        <f ca="1">((DV31/(MAX($C31:DV31))-1))</f>
        <v>-0.1716814159292035</v>
      </c>
      <c r="DW135" s="5">
        <f ca="1">((DW31/(MAX($C31:DW31))-1))</f>
        <v>-0.1805309734513274</v>
      </c>
      <c r="DX135" s="5">
        <f ca="1">((DX31/(MAX($C31:DX31))-1))</f>
        <v>-0.18938053097345131</v>
      </c>
      <c r="DY135" s="5">
        <f ca="1">((DY31/(MAX($C31:DY31))-1))</f>
        <v>-0.17876106194690267</v>
      </c>
      <c r="DZ135" s="5">
        <f ca="1">((DZ31/(MAX($C31:DZ31))-1))</f>
        <v>-0.18761061946902657</v>
      </c>
      <c r="EA135" s="5">
        <f ca="1">((EA31/(MAX($C31:EA31))-1))</f>
        <v>-0.17699115044247793</v>
      </c>
      <c r="EB135" s="5">
        <f ca="1">((EB31/(MAX($C31:EB31))-1))</f>
        <v>-0.16637168141592917</v>
      </c>
      <c r="EC135" s="5">
        <f ca="1">((EC31/(MAX($C31:EC31))-1))</f>
        <v>-0.15575221238938053</v>
      </c>
      <c r="ED135" s="5">
        <f ca="1">((ED31/(MAX($C31:ED31))-1))</f>
        <v>-0.14513274336283188</v>
      </c>
      <c r="EE135" s="5">
        <f ca="1">((EE31/(MAX($C31:EE31))-1))</f>
        <v>-0.13451327433628324</v>
      </c>
      <c r="EF135" s="5">
        <f ca="1">((EF31/(MAX($C31:EF31))-1))</f>
        <v>-0.12389380530973448</v>
      </c>
      <c r="EG135" s="5">
        <f ca="1">((EG31/(MAX($C31:EG31))-1))</f>
        <v>-0.13274336283185839</v>
      </c>
      <c r="EH135" s="5">
        <f ca="1">((EH31/(MAX($C31:EH31))-1))</f>
        <v>-0.1415929203539823</v>
      </c>
      <c r="EI135" s="5">
        <f ca="1">((EI31/(MAX($C31:EI31))-1))</f>
        <v>-0.15044247787610621</v>
      </c>
      <c r="EJ135" s="5">
        <f ca="1">((EJ31/(MAX($C31:EJ31))-1))</f>
        <v>-0.13982300884955756</v>
      </c>
      <c r="EK135" s="5">
        <f ca="1">((EK31/(MAX($C31:EK31))-1))</f>
        <v>-0.12920353982300881</v>
      </c>
      <c r="EL135" s="5">
        <f ca="1">((EL31/(MAX($C31:EL31))-1))</f>
        <v>-0.11858407079646016</v>
      </c>
      <c r="EM135" s="5">
        <f ca="1">((EM31/(MAX($C31:EM31))-1))</f>
        <v>-0.10796460176991152</v>
      </c>
      <c r="EN135" s="5">
        <f ca="1">((EN31/(MAX($C31:EN31))-1))</f>
        <v>-0.11681415929203542</v>
      </c>
      <c r="EO135" s="5">
        <f ca="1">((EO31/(MAX($C31:EO31))-1))</f>
        <v>-0.12566371681415933</v>
      </c>
      <c r="EP135" s="5">
        <f ca="1">((EP31/(MAX($C31:EP31))-1))</f>
        <v>-0.13451327433628324</v>
      </c>
      <c r="EQ135" s="5">
        <f ca="1">((EQ31/(MAX($C31:EQ31))-1))</f>
        <v>-0.14336283185840704</v>
      </c>
      <c r="ER135" s="5">
        <f ca="1">((ER31/(MAX($C31:ER31))-1))</f>
        <v>-0.15221238938053094</v>
      </c>
      <c r="ES135" s="5">
        <f ca="1">((ES31/(MAX($C31:ES31))-1))</f>
        <v>-0.1415929203539823</v>
      </c>
      <c r="ET135" s="5">
        <f ca="1">((ET31/(MAX($C31:ET31))-1))</f>
        <v>-0.15044247787610621</v>
      </c>
      <c r="EU135" s="5">
        <f ca="1">((EU31/(MAX($C31:EU31))-1))</f>
        <v>-0.15929203539823011</v>
      </c>
      <c r="EV135" s="5">
        <f ca="1">((EV31/(MAX($C31:EV31))-1))</f>
        <v>-0.16814159292035402</v>
      </c>
      <c r="EW135" s="5">
        <f ca="1">((EW31/(MAX($C31:EW31))-1))</f>
        <v>-0.15752212389380527</v>
      </c>
      <c r="EX135" s="5">
        <f ca="1">((EX31/(MAX($C31:EX31))-1))</f>
        <v>-0.14690265486725662</v>
      </c>
      <c r="EY135" s="5">
        <f ca="1">((EY31/(MAX($C31:EY31))-1))</f>
        <v>-0.13628318584070798</v>
      </c>
      <c r="EZ135" s="5">
        <f ca="1">((EZ31/(MAX($C31:EZ31))-1))</f>
        <v>-0.12566371681415933</v>
      </c>
      <c r="FA135" s="5">
        <f ca="1">((FA31/(MAX($C31:FA31))-1))</f>
        <v>-0.13451327433628324</v>
      </c>
      <c r="FB135" s="5">
        <f ca="1">((FB31/(MAX($C31:FB31))-1))</f>
        <v>-0.14336283185840704</v>
      </c>
      <c r="FC135" s="5">
        <f ca="1">((FC31/(MAX($C31:FC31))-1))</f>
        <v>-0.13274336283185839</v>
      </c>
      <c r="FD135" s="5">
        <f ca="1">((FD31/(MAX($C31:FD31))-1))</f>
        <v>-0.12212389380530975</v>
      </c>
      <c r="FE135" s="5">
        <f ca="1">((FE31/(MAX($C31:FE31))-1))</f>
        <v>-0.1115044247787611</v>
      </c>
      <c r="FF135" s="5">
        <f ca="1">((FF31/(MAX($C31:FF31))-1))</f>
        <v>-0.12035398230088501</v>
      </c>
      <c r="FG135" s="5">
        <f ca="1">((FG31/(MAX($C31:FG31))-1))</f>
        <v>-0.12920353982300881</v>
      </c>
      <c r="FH135" s="5">
        <f ca="1">((FH31/(MAX($C31:FH31))-1))</f>
        <v>-0.11858407079646016</v>
      </c>
      <c r="FI135" s="5">
        <f ca="1">((FI31/(MAX($C31:FI31))-1))</f>
        <v>-0.10796460176991152</v>
      </c>
      <c r="FJ135" s="5">
        <f ca="1">((FJ31/(MAX($C31:FJ31))-1))</f>
        <v>-9.7345132743362872E-2</v>
      </c>
      <c r="FK135" s="5">
        <f ca="1">((FK31/(MAX($C31:FK31))-1))</f>
        <v>-8.6725663716814116E-2</v>
      </c>
      <c r="FL135" s="5">
        <f ca="1">((FL31/(MAX($C31:FL31))-1))</f>
        <v>-7.6106194690265472E-2</v>
      </c>
      <c r="FM135" s="5">
        <f ca="1">((FM31/(MAX($C31:FM31))-1))</f>
        <v>-8.4955752212389379E-2</v>
      </c>
      <c r="FN135" s="5">
        <f ca="1">((FN31/(MAX($C31:FN31))-1))</f>
        <v>-7.4336283185840735E-2</v>
      </c>
      <c r="FO135" s="5">
        <f ca="1">((FO31/(MAX($C31:FO31))-1))</f>
        <v>-8.3185840707964642E-2</v>
      </c>
      <c r="FP135" s="5">
        <f ca="1">((FP31/(MAX($C31:FP31))-1))</f>
        <v>-9.203539823008855E-2</v>
      </c>
      <c r="FQ135" s="5">
        <f ca="1">((FQ31/(MAX($C31:FQ31))-1))</f>
        <v>-8.1415929203539794E-2</v>
      </c>
      <c r="FR135" s="5">
        <f ca="1">((FR31/(MAX($C31:FR31))-1))</f>
        <v>-7.0796460176991149E-2</v>
      </c>
      <c r="FS135" s="5">
        <f ca="1">((FS31/(MAX($C31:FS31))-1))</f>
        <v>-7.9646017699115057E-2</v>
      </c>
      <c r="FT135" s="5">
        <f ca="1">((FT31/(MAX($C31:FT31))-1))</f>
        <v>-8.8495575221238965E-2</v>
      </c>
      <c r="FU135" s="5">
        <f ca="1">((FU31/(MAX($C31:FU31))-1))</f>
        <v>-7.787610619469032E-2</v>
      </c>
      <c r="FV135" s="5">
        <f ca="1">((FV31/(MAX($C31:FV31))-1))</f>
        <v>-6.7256637168141564E-2</v>
      </c>
      <c r="FW135" s="5">
        <f ca="1">((FW31/(MAX($C31:FW31))-1))</f>
        <v>-5.663716814159292E-2</v>
      </c>
      <c r="FX135" s="5">
        <f ca="1">((FX31/(MAX($C31:FX31))-1))</f>
        <v>-6.5486725663716827E-2</v>
      </c>
      <c r="FY135" s="5">
        <f ca="1">((FY31/(MAX($C31:FY31))-1))</f>
        <v>-7.4336283185840735E-2</v>
      </c>
      <c r="FZ135" s="5">
        <f ca="1">((FZ31/(MAX($C31:FZ31))-1))</f>
        <v>-8.3185840707964642E-2</v>
      </c>
      <c r="GA135" s="5">
        <f ca="1">((GA31/(MAX($C31:GA31))-1))</f>
        <v>-9.203539823008855E-2</v>
      </c>
      <c r="GB135" s="5">
        <f ca="1">((GB31/(MAX($C31:GB31))-1))</f>
        <v>-8.1415929203539794E-2</v>
      </c>
      <c r="GC135" s="5">
        <f ca="1">((GC31/(MAX($C31:GC31))-1))</f>
        <v>-9.0265486725663702E-2</v>
      </c>
      <c r="GD135" s="5">
        <f ca="1">((GD31/(MAX($C31:GD31))-1))</f>
        <v>-9.9115044247787609E-2</v>
      </c>
      <c r="GE135" s="5">
        <f ca="1">((GE31/(MAX($C31:GE31))-1))</f>
        <v>-8.8495575221238965E-2</v>
      </c>
      <c r="GF135" s="5">
        <f ca="1">((GF31/(MAX($C31:GF31))-1))</f>
        <v>-7.787610619469032E-2</v>
      </c>
      <c r="GG135" s="5">
        <f ca="1">((GG31/(MAX($C31:GG31))-1))</f>
        <v>-8.6725663716814116E-2</v>
      </c>
      <c r="GH135" s="5">
        <f ca="1">((GH31/(MAX($C31:GH31))-1))</f>
        <v>-9.5575221238938024E-2</v>
      </c>
      <c r="GI135" s="5">
        <f ca="1">((GI31/(MAX($C31:GI31))-1))</f>
        <v>-0.10442477876106193</v>
      </c>
      <c r="GJ135" s="5">
        <f ca="1">((GJ31/(MAX($C31:GJ31))-1))</f>
        <v>-9.3805309734513287E-2</v>
      </c>
      <c r="GK135" s="5">
        <f ca="1">((GK31/(MAX($C31:GK31))-1))</f>
        <v>-0.10265486725663719</v>
      </c>
      <c r="GL135" s="5">
        <f ca="1">((GL31/(MAX($C31:GL31))-1))</f>
        <v>-0.1115044247787611</v>
      </c>
      <c r="GM135" s="5">
        <f ca="1">((GM31/(MAX($C31:GM31))-1))</f>
        <v>-0.10088495575221235</v>
      </c>
      <c r="GN135" s="5">
        <f ca="1">((GN31/(MAX($C31:GN31))-1))</f>
        <v>-0.10973451327433625</v>
      </c>
      <c r="GO135" s="5">
        <f ca="1">((GO31/(MAX($C31:GO31))-1))</f>
        <v>-9.9115044247787609E-2</v>
      </c>
      <c r="GP135" s="5">
        <f ca="1">((GP31/(MAX($C31:GP31))-1))</f>
        <v>-8.8495575221238965E-2</v>
      </c>
      <c r="GQ135" s="5">
        <f ca="1">((GQ31/(MAX($C31:GQ31))-1))</f>
        <v>-7.787610619469032E-2</v>
      </c>
      <c r="GR135" s="5">
        <f ca="1">((GR31/(MAX($C31:GR31))-1))</f>
        <v>-6.7256637168141564E-2</v>
      </c>
      <c r="GS135" s="5">
        <f ca="1">((GS31/(MAX($C31:GS31))-1))</f>
        <v>-5.663716814159292E-2</v>
      </c>
      <c r="GT135" s="5">
        <f ca="1">((GT31/(MAX($C31:GT31))-1))</f>
        <v>-4.6017699115044275E-2</v>
      </c>
      <c r="GU135" s="5">
        <f ca="1">((GU31/(MAX($C31:GU31))-1))</f>
        <v>-5.4867256637168182E-2</v>
      </c>
      <c r="GV135" s="5">
        <f ca="1">((GV31/(MAX($C31:GV31))-1))</f>
        <v>-6.371681415929209E-2</v>
      </c>
      <c r="GW135" s="5">
        <f ca="1">((GW31/(MAX($C31:GW31))-1))</f>
        <v>-7.2566371681415887E-2</v>
      </c>
      <c r="GX135" s="5">
        <f ca="1">((GX31/(MAX($C31:GX31))-1))</f>
        <v>-8.1415929203539794E-2</v>
      </c>
      <c r="GY135" s="5">
        <f ca="1">((GY31/(MAX($C31:GY31))-1))</f>
        <v>-7.0796460176991149E-2</v>
      </c>
      <c r="GZ135" s="5">
        <f ca="1">((GZ31/(MAX($C31:GZ31))-1))</f>
        <v>-6.0176991150442505E-2</v>
      </c>
      <c r="HA135" s="5">
        <f ca="1">((HA31/(MAX($C31:HA31))-1))</f>
        <v>-4.955752212389386E-2</v>
      </c>
      <c r="HB135" s="5">
        <f ca="1">((HB31/(MAX($C31:HB31))-1))</f>
        <v>-3.8938053097345104E-2</v>
      </c>
      <c r="HC135" s="5">
        <f ca="1">((HC31/(MAX($C31:HC31))-1))</f>
        <v>-4.7787610619469012E-2</v>
      </c>
      <c r="HD135" s="5">
        <f ca="1">((HD31/(MAX($C31:HD31))-1))</f>
        <v>-3.7168141592920367E-2</v>
      </c>
      <c r="HE135" s="5">
        <f ca="1">((HE31/(MAX($C31:HE31))-1))</f>
        <v>-4.6017699115044275E-2</v>
      </c>
      <c r="HF135" s="5">
        <f ca="1">((HF31/(MAX($C31:HF31))-1))</f>
        <v>-3.539823008849563E-2</v>
      </c>
      <c r="HG135" s="5">
        <f ca="1">((HG31/(MAX($C31:HG31))-1))</f>
        <v>-4.4247787610619427E-2</v>
      </c>
      <c r="HH135" s="5">
        <f ca="1">((HH31/(MAX($C31:HH31))-1))</f>
        <v>-3.3628318584070782E-2</v>
      </c>
      <c r="HI135" s="5">
        <f ca="1">((HI31/(MAX($C31:HI31))-1))</f>
        <v>-4.247787610619469E-2</v>
      </c>
      <c r="HJ135" s="5">
        <f ca="1">((HJ31/(MAX($C31:HJ31))-1))</f>
        <v>-5.1327433628318597E-2</v>
      </c>
      <c r="HK135" s="5">
        <f ca="1">((HK31/(MAX($C31:HK31))-1))</f>
        <v>-6.0176991150442505E-2</v>
      </c>
      <c r="HL135" s="5">
        <f ca="1">((HL31/(MAX($C31:HL31))-1))</f>
        <v>-4.955752212389386E-2</v>
      </c>
      <c r="HM135" s="5">
        <f ca="1">((HM31/(MAX($C31:HM31))-1))</f>
        <v>-3.8938053097345104E-2</v>
      </c>
      <c r="HN135" s="5">
        <f ca="1">((HN31/(MAX($C31:HN31))-1))</f>
        <v>-4.7787610619469012E-2</v>
      </c>
      <c r="HO135" s="5">
        <f ca="1">((HO31/(MAX($C31:HO31))-1))</f>
        <v>-3.7168141592920367E-2</v>
      </c>
      <c r="HP135" s="5">
        <f ca="1">((HP31/(MAX($C31:HP31))-1))</f>
        <v>-2.6548672566371723E-2</v>
      </c>
      <c r="HQ135" s="5">
        <f ca="1">((HQ31/(MAX($C31:HQ31))-1))</f>
        <v>-1.5929203539822967E-2</v>
      </c>
      <c r="HR135" s="5">
        <f ca="1">((HR31/(MAX($C31:HR31))-1))</f>
        <v>-2.4778761061946875E-2</v>
      </c>
      <c r="HS135" s="5">
        <f ca="1">((HS31/(MAX($C31:HS31))-1))</f>
        <v>-3.3628318584070782E-2</v>
      </c>
      <c r="HT135" s="5">
        <f ca="1">((HT31/(MAX($C31:HT31))-1))</f>
        <v>-4.247787610619469E-2</v>
      </c>
      <c r="HU135" s="5">
        <f ca="1">((HU31/(MAX($C31:HU31))-1))</f>
        <v>-3.1858407079646045E-2</v>
      </c>
      <c r="HV135" s="5">
        <f ca="1">((HV31/(MAX($C31:HV31))-1))</f>
        <v>-2.12389380530974E-2</v>
      </c>
      <c r="HW135" s="5">
        <f ca="1">((HW31/(MAX($C31:HW31))-1))</f>
        <v>-3.0088495575221197E-2</v>
      </c>
      <c r="HX135" s="5">
        <f ca="1">((HX31/(MAX($C31:HX31))-1))</f>
        <v>-1.9469026548672552E-2</v>
      </c>
      <c r="HY135" s="5">
        <f ca="1">((HY31/(MAX($C31:HY31))-1))</f>
        <v>-8.8495575221239076E-3</v>
      </c>
      <c r="HZ135" s="5">
        <f ca="1">((HZ31/(MAX($C31:HZ31))-1))</f>
        <v>-1.7699115044247815E-2</v>
      </c>
      <c r="IA135" s="5">
        <f ca="1">((IA31/(MAX($C31:IA31))-1))</f>
        <v>-2.6548672566371723E-2</v>
      </c>
      <c r="IB135" s="5">
        <f ca="1">((IB31/(MAX($C31:IB31))-1))</f>
        <v>-1.5929203539822967E-2</v>
      </c>
      <c r="IC135" s="5">
        <f ca="1">((IC31/(MAX($C31:IC31))-1))</f>
        <v>-2.4778761061946875E-2</v>
      </c>
      <c r="ID135" s="5">
        <f ca="1">((ID31/(MAX($C31:ID31))-1))</f>
        <v>-3.3628318584070782E-2</v>
      </c>
      <c r="IE135" s="5">
        <f ca="1">((IE31/(MAX($C31:IE31))-1))</f>
        <v>-4.247787610619469E-2</v>
      </c>
      <c r="IF135" s="5">
        <f ca="1">((IF31/(MAX($C31:IF31))-1))</f>
        <v>-5.1327433628318597E-2</v>
      </c>
      <c r="IG135" s="5">
        <f ca="1">((IG31/(MAX($C31:IG31))-1))</f>
        <v>-4.0707964601769953E-2</v>
      </c>
      <c r="IH135" s="5">
        <f ca="1">((IH31/(MAX($C31:IH31))-1))</f>
        <v>-4.955752212389386E-2</v>
      </c>
      <c r="II135" s="5">
        <f ca="1">((II31/(MAX($C31:II31))-1))</f>
        <v>-5.8407079646017657E-2</v>
      </c>
      <c r="IJ135" s="5">
        <f ca="1">((IJ31/(MAX($C31:IJ31))-1))</f>
        <v>-6.7256637168141564E-2</v>
      </c>
      <c r="IK135" s="5">
        <f ca="1">((IK31/(MAX($C31:IK31))-1))</f>
        <v>-7.6106194690265472E-2</v>
      </c>
      <c r="IL135" s="5">
        <f ca="1">((IL31/(MAX($C31:IL31))-1))</f>
        <v>-8.4955752212389379E-2</v>
      </c>
      <c r="IM135" s="5">
        <f ca="1">((IM31/(MAX($C31:IM31))-1))</f>
        <v>-7.4336283185840735E-2</v>
      </c>
      <c r="IN135" s="5">
        <f ca="1">((IN31/(MAX($C31:IN31))-1))</f>
        <v>-8.3185840707964642E-2</v>
      </c>
      <c r="IO135" s="5">
        <f ca="1">((IO31/(MAX($C31:IO31))-1))</f>
        <v>-9.203539823008855E-2</v>
      </c>
      <c r="IP135" s="5">
        <f ca="1">((IP31/(MAX($C31:IP31))-1))</f>
        <v>-8.1415929203539794E-2</v>
      </c>
      <c r="IQ135" s="5">
        <f ca="1">((IQ31/(MAX($C31:IQ31))-1))</f>
        <v>-9.0265486725663702E-2</v>
      </c>
      <c r="IR135" s="5">
        <f ca="1">((IR31/(MAX($C31:IR31))-1))</f>
        <v>-7.9646017699115057E-2</v>
      </c>
      <c r="IS135" s="5">
        <f ca="1">((IS31/(MAX($C31:IS31))-1))</f>
        <v>-6.9026548672566412E-2</v>
      </c>
      <c r="IT135" s="5">
        <f ca="1">((IT31/(MAX($C31:IT31))-1))</f>
        <v>-7.787610619469032E-2</v>
      </c>
      <c r="IU135" s="5">
        <f ca="1">((IU31/(MAX($C31:IU31))-1))</f>
        <v>-6.7256637168141564E-2</v>
      </c>
      <c r="IV135" s="5">
        <f ca="1">((IV31/(MAX($C31:IV31))-1))</f>
        <v>-7.6106194690265472E-2</v>
      </c>
      <c r="IW135" s="5">
        <f ca="1">((IW31/(MAX($C31:IW31))-1))</f>
        <v>-8.4955752212389379E-2</v>
      </c>
      <c r="IX135" s="5">
        <f ca="1">((IX31/(MAX($C31:IX31))-1))</f>
        <v>-7.4336283185840735E-2</v>
      </c>
      <c r="IY135" s="5">
        <f ca="1">((IY31/(MAX($C31:IY31))-1))</f>
        <v>-6.371681415929209E-2</v>
      </c>
      <c r="IZ135" s="5">
        <f ca="1">((IZ31/(MAX($C31:IZ31))-1))</f>
        <v>-5.3097345132743334E-2</v>
      </c>
      <c r="JA135" s="5">
        <f ca="1">((JA31/(MAX($C31:JA31))-1))</f>
        <v>-6.1946902654867242E-2</v>
      </c>
      <c r="JB135" s="5">
        <f ca="1">((JB31/(MAX($C31:JB31))-1))</f>
        <v>-7.0796460176991149E-2</v>
      </c>
      <c r="JC135" s="5">
        <f ca="1">((JC31/(MAX($C31:JC31))-1))</f>
        <v>-7.9646017699115057E-2</v>
      </c>
      <c r="JD135" s="5">
        <f ca="1">((JD31/(MAX($C31:JD31))-1))</f>
        <v>-6.9026548672566412E-2</v>
      </c>
      <c r="JE135" s="5">
        <f ca="1">((JE31/(MAX($C31:JE31))-1))</f>
        <v>-5.8407079646017657E-2</v>
      </c>
      <c r="JF135" s="5">
        <f ca="1">((JF31/(MAX($C31:JF31))-1))</f>
        <v>-6.7256637168141564E-2</v>
      </c>
      <c r="JG135" s="5">
        <f ca="1">((JG31/(MAX($C31:JG31))-1))</f>
        <v>-7.6106194690265472E-2</v>
      </c>
      <c r="JH135" s="5">
        <f ca="1">((JH31/(MAX($C31:JH31))-1))</f>
        <v>-6.5486725663716827E-2</v>
      </c>
      <c r="JI135" s="5">
        <f ca="1">((JI31/(MAX($C31:JI31))-1))</f>
        <v>-5.4867256637168182E-2</v>
      </c>
      <c r="JJ135" s="5">
        <f ca="1">((JJ31/(MAX($C31:JJ31))-1))</f>
        <v>-4.4247787610619427E-2</v>
      </c>
      <c r="JK135" s="5">
        <f ca="1">((JK31/(MAX($C31:JK31))-1))</f>
        <v>-5.3097345132743334E-2</v>
      </c>
      <c r="JL135" s="5">
        <f ca="1">((JL31/(MAX($C31:JL31))-1))</f>
        <v>-4.247787610619469E-2</v>
      </c>
      <c r="JM135" s="5">
        <f ca="1">((JM31/(MAX($C31:JM31))-1))</f>
        <v>-3.1858407079646045E-2</v>
      </c>
      <c r="JN135" s="5">
        <f ca="1">((JN31/(MAX($C31:JN31))-1))</f>
        <v>-2.12389380530974E-2</v>
      </c>
      <c r="JO135" s="5">
        <f ca="1">((JO31/(MAX($C31:JO31))-1))</f>
        <v>-1.0619469026548645E-2</v>
      </c>
      <c r="JP135" s="5">
        <f ca="1">((JP31/(MAX($C31:JP31))-1))</f>
        <v>0</v>
      </c>
      <c r="JQ135" s="5">
        <f ca="1">((JQ31/(MAX($C31:JQ31))-1))</f>
        <v>-8.8495575221239076E-3</v>
      </c>
      <c r="JR135" s="5">
        <f ca="1">((JR31/(MAX($C31:JR31))-1))</f>
        <v>0</v>
      </c>
      <c r="JS135" s="5">
        <f ca="1">((JS31/(MAX($C31:JS31))-1))</f>
        <v>0</v>
      </c>
      <c r="JT135" s="5">
        <f ca="1">((JT31/(MAX($C31:JT31))-1))</f>
        <v>-8.7412587412587506E-3</v>
      </c>
      <c r="JU135" s="5">
        <f ca="1">((JU31/(MAX($C31:JU31))-1))</f>
        <v>-1.7482517482517501E-2</v>
      </c>
      <c r="JV135" s="5">
        <f ca="1">((JV31/(MAX($C31:JV31))-1))</f>
        <v>-2.6223776223776252E-2</v>
      </c>
      <c r="JW135" s="5">
        <f ca="1">((JW31/(MAX($C31:JW31))-1))</f>
        <v>-1.5734265734265729E-2</v>
      </c>
      <c r="JX135" s="5">
        <f ca="1">((JX31/(MAX($C31:JX31))-1))</f>
        <v>-5.2447552447552059E-3</v>
      </c>
      <c r="JY135" s="5">
        <f ca="1">((JY31/(MAX($C31:JY31))-1))</f>
        <v>-1.3986013986013957E-2</v>
      </c>
      <c r="JZ135" s="5">
        <f ca="1">((JZ31/(MAX($C31:JZ31))-1))</f>
        <v>-3.4965034965035446E-3</v>
      </c>
      <c r="KA135" s="5">
        <f ca="1">((KA31/(MAX($C31:KA31))-1))</f>
        <v>-1.2237762237762184E-2</v>
      </c>
      <c r="KB135" s="5">
        <f ca="1">((KB31/(MAX($C31:KB31))-1))</f>
        <v>-2.0979020979020935E-2</v>
      </c>
      <c r="KC135" s="5">
        <f ca="1">((KC31/(MAX($C31:KC31))-1))</f>
        <v>-2.9720279720279685E-2</v>
      </c>
      <c r="KD135" s="5">
        <f ca="1">((KD31/(MAX($C31:KD31))-1))</f>
        <v>-1.9230769230769273E-2</v>
      </c>
      <c r="KE135" s="5">
        <f ca="1">((KE31/(MAX($C31:KE31))-1))</f>
        <v>-2.7972027972028024E-2</v>
      </c>
      <c r="KF135" s="5">
        <f ca="1">((KF31/(MAX($C31:KF31))-1))</f>
        <v>-1.7482517482517501E-2</v>
      </c>
      <c r="KG135" s="5">
        <f ca="1">((KG31/(MAX($C31:KG31))-1))</f>
        <v>-2.6223776223776252E-2</v>
      </c>
      <c r="KH135" s="5">
        <f ca="1">((KH31/(MAX($C31:KH31))-1))</f>
        <v>-1.5734265734265729E-2</v>
      </c>
      <c r="KI135" s="5">
        <f ca="1">((KI31/(MAX($C31:KI31))-1))</f>
        <v>-2.4475524475524479E-2</v>
      </c>
      <c r="KJ135" s="5">
        <f ca="1">((KJ31/(MAX($C31:KJ31))-1))</f>
        <v>-3.321678321678323E-2</v>
      </c>
      <c r="KK135" s="5">
        <f ca="1">((KK31/(MAX($C31:KK31))-1))</f>
        <v>-4.1958041958041981E-2</v>
      </c>
      <c r="KL135" s="5">
        <f ca="1">((KL31/(MAX($C31:KL31))-1))</f>
        <v>-3.1468531468531458E-2</v>
      </c>
      <c r="KM135" s="5">
        <f ca="1">((KM31/(MAX($C31:KM31))-1))</f>
        <v>-4.0209790209790208E-2</v>
      </c>
      <c r="KN135" s="5">
        <f ca="1">((KN31/(MAX($C31:KN31))-1))</f>
        <v>-4.8951048951048959E-2</v>
      </c>
      <c r="KO135" s="5">
        <f ca="1">((KO31/(MAX($C31:KO31))-1))</f>
        <v>-3.8461538461538436E-2</v>
      </c>
      <c r="KP135" s="5">
        <f ca="1">((KP31/(MAX($C31:KP31))-1))</f>
        <v>-4.7202797202797186E-2</v>
      </c>
      <c r="KQ135" s="5">
        <f ca="1">((KQ31/(MAX($C31:KQ31))-1))</f>
        <v>-3.6713286713286664E-2</v>
      </c>
      <c r="KR135" s="5">
        <f ca="1">((KR31/(MAX($C31:KR31))-1))</f>
        <v>-2.6223776223776252E-2</v>
      </c>
      <c r="KS135" s="5">
        <f ca="1">((KS31/(MAX($C31:KS31))-1))</f>
        <v>-1.5734265734265729E-2</v>
      </c>
      <c r="KT135" s="5">
        <f ca="1">((KT31/(MAX($C31:KT31))-1))</f>
        <v>-2.4475524475524479E-2</v>
      </c>
      <c r="KU135" s="5">
        <f ca="1">((KU31/(MAX($C31:KU31))-1))</f>
        <v>-3.321678321678323E-2</v>
      </c>
      <c r="KV135" s="5">
        <f ca="1">((KV31/(MAX($C31:KV31))-1))</f>
        <v>-2.2727272727272707E-2</v>
      </c>
      <c r="KW135" s="5">
        <f ca="1">((KW31/(MAX($C31:KW31))-1))</f>
        <v>-3.1468531468531458E-2</v>
      </c>
      <c r="KX135" s="5">
        <f ca="1">((KX31/(MAX($C31:KX31))-1))</f>
        <v>-2.0979020979020935E-2</v>
      </c>
      <c r="KY135" s="5">
        <f ca="1">((KY31/(MAX($C31:KY31))-1))</f>
        <v>-2.9720279720279685E-2</v>
      </c>
      <c r="KZ135" s="5">
        <f ca="1">((KZ31/(MAX($C31:KZ31))-1))</f>
        <v>-3.8461538461538436E-2</v>
      </c>
      <c r="LA135" s="5">
        <f ca="1">((LA31/(MAX($C31:LA31))-1))</f>
        <v>-2.7972027972028024E-2</v>
      </c>
      <c r="LB135" s="5">
        <f ca="1">((LB31/(MAX($C31:LB31))-1))</f>
        <v>-3.6713286713286664E-2</v>
      </c>
      <c r="LC135" s="5">
        <f ca="1">((LC31/(MAX($C31:LC31))-1))</f>
        <v>-4.5454545454545414E-2</v>
      </c>
      <c r="LD135" s="5">
        <f ca="1">((LD31/(MAX($C31:LD31))-1))</f>
        <v>-3.4965034965035002E-2</v>
      </c>
      <c r="LE135" s="5">
        <f ca="1">((LE31/(MAX($C31:LE31))-1))</f>
        <v>-2.4475524475524479E-2</v>
      </c>
      <c r="LF135" s="5">
        <f ca="1">((LF31/(MAX($C31:LF31))-1))</f>
        <v>-3.321678321678323E-2</v>
      </c>
      <c r="LG135" s="5">
        <f ca="1">((LG31/(MAX($C31:LG31))-1))</f>
        <v>-2.2727272727272707E-2</v>
      </c>
      <c r="LH135" s="5">
        <f ca="1">((LH31/(MAX($C31:LH31))-1))</f>
        <v>-1.2237762237762184E-2</v>
      </c>
      <c r="LI135" s="5">
        <f ca="1">((LI31/(MAX($C31:LI31))-1))</f>
        <v>-1.7482517482517723E-3</v>
      </c>
      <c r="LJ135" s="5">
        <f ca="1">((LJ31/(MAX($C31:LJ31))-1))</f>
        <v>0</v>
      </c>
      <c r="LK135" s="5">
        <f ca="1">((LK31/(MAX($C31:LK31))-1))</f>
        <v>0</v>
      </c>
      <c r="LL135" s="5">
        <f ca="1">((LL31/(MAX($C31:LL31))-1))</f>
        <v>0</v>
      </c>
      <c r="LM135" s="5">
        <f ca="1">((LM31/(MAX($C31:LM31))-1))</f>
        <v>-8.4889643463497144E-3</v>
      </c>
      <c r="LN135" s="5">
        <f ca="1">((LN31/(MAX($C31:LN31))-1))</f>
        <v>0</v>
      </c>
      <c r="LO135" s="5">
        <f ca="1">((LO31/(MAX($C31:LO31))-1))</f>
        <v>-8.4745762711864181E-3</v>
      </c>
      <c r="LP135" s="5">
        <f ca="1">((LP31/(MAX($C31:LP31))-1))</f>
        <v>-1.6949152542372836E-2</v>
      </c>
      <c r="LQ135" s="5">
        <f ca="1">((LQ31/(MAX($C31:LQ31))-1))</f>
        <v>-6.7796610169491567E-3</v>
      </c>
      <c r="LR135" s="5">
        <f ca="1">((LR31/(MAX($C31:LR31))-1))</f>
        <v>0</v>
      </c>
      <c r="LS135" s="5">
        <f ca="1">((LS31/(MAX($C31:LS31))-1))</f>
        <v>0</v>
      </c>
      <c r="LT135" s="5">
        <f ca="1">((LT31/(MAX($C31:LT31))-1))</f>
        <v>0</v>
      </c>
      <c r="LU135" s="5">
        <f ca="1">((LU31/(MAX($C31:LU31))-1))</f>
        <v>-8.2781456953642252E-3</v>
      </c>
      <c r="LV135" s="5">
        <f ca="1">((LV31/(MAX($C31:LV31))-1))</f>
        <v>-1.655629139072845E-2</v>
      </c>
      <c r="LW135" s="5">
        <f ca="1">((LW31/(MAX($C31:LW31))-1))</f>
        <v>-6.6225165562914245E-3</v>
      </c>
      <c r="LX135" s="5">
        <f ca="1">((LX31/(MAX($C31:LX31))-1))</f>
        <v>-1.490066225165565E-2</v>
      </c>
      <c r="LY135" s="5">
        <f ca="1">((LY31/(MAX($C31:LY31))-1))</f>
        <v>-2.3178807947019875E-2</v>
      </c>
      <c r="LZ135" s="5">
        <f ca="1">((LZ31/(MAX($C31:LZ31))-1))</f>
        <v>-3.14569536423841E-2</v>
      </c>
      <c r="MA135" s="5">
        <f ca="1">((MA31/(MAX($C31:MA31))-1))</f>
        <v>-2.1523178807947074E-2</v>
      </c>
      <c r="MB135" s="5">
        <f ca="1">((MB31/(MAX($C31:MB31))-1))</f>
        <v>-1.1589403973509937E-2</v>
      </c>
      <c r="MC135" s="5">
        <f ca="1">((MC31/(MAX($C31:MC31))-1))</f>
        <v>-1.6556291390728006E-3</v>
      </c>
      <c r="MD135" s="5">
        <f ca="1">((MD31/(MAX($C31:MD31))-1))</f>
        <v>-9.9337748344371368E-3</v>
      </c>
      <c r="ME135" s="5">
        <f ca="1">((ME31/(MAX($C31:ME31))-1))</f>
        <v>-1.8211920529801362E-2</v>
      </c>
      <c r="MF135" s="5">
        <f ca="1">((MF31/(MAX($C31:MF31))-1))</f>
        <v>-8.2781456953642252E-3</v>
      </c>
      <c r="MG135" s="5">
        <f ca="1">((MG31/(MAX($C31:MG31))-1))</f>
        <v>0</v>
      </c>
      <c r="MH135" s="5">
        <f ca="1">((MH31/(MAX($C31:MH31))-1))</f>
        <v>0</v>
      </c>
      <c r="MI135" s="5">
        <f ca="1">((MI31/(MAX($C31:MI31))-1))</f>
        <v>0</v>
      </c>
      <c r="MJ135" s="5">
        <f ca="1">((MJ31/(MAX($C31:MJ31))-1))</f>
        <v>0</v>
      </c>
      <c r="MK135" s="5">
        <f ca="1">((MK31/(MAX($C31:MK31))-1))</f>
        <v>0</v>
      </c>
      <c r="ML135" s="5">
        <f ca="1">((ML31/(MAX($C31:ML31))-1))</f>
        <v>0</v>
      </c>
      <c r="MM135" s="5">
        <f ca="1">((MM31/(MAX($C31:MM31))-1))</f>
        <v>-7.8740157480314821E-3</v>
      </c>
      <c r="MN135" s="5">
        <f ca="1">((MN31/(MAX($C31:MN31))-1))</f>
        <v>-1.5748031496062964E-2</v>
      </c>
      <c r="MO135" s="5">
        <f ca="1">((MO31/(MAX($C31:MO31))-1))</f>
        <v>-6.2992125984252523E-3</v>
      </c>
      <c r="MP135" s="5">
        <f ca="1">((MP31/(MAX($C31:MP31))-1))</f>
        <v>-1.4173228346456734E-2</v>
      </c>
      <c r="MQ135" s="5">
        <f ca="1">((MQ31/(MAX($C31:MQ31))-1))</f>
        <v>-4.7244094488189115E-3</v>
      </c>
      <c r="MR135" s="5">
        <f ca="1">((MR31/(MAX($C31:MR31))-1))</f>
        <v>0</v>
      </c>
      <c r="MS135" s="5">
        <f ca="1">((MS31/(MAX($C31:MS31))-1))</f>
        <v>-7.8369905956112706E-3</v>
      </c>
      <c r="MT135" s="5">
        <f ca="1">((MT31/(MAX($C31:MT31))-1))</f>
        <v>-1.5673981191222541E-2</v>
      </c>
      <c r="MU135" s="5">
        <f ca="1">((MU31/(MAX($C31:MU31))-1))</f>
        <v>-6.2695924764890609E-3</v>
      </c>
      <c r="MV135" s="5">
        <f ca="1">((MV31/(MAX($C31:MV31))-1))</f>
        <v>0</v>
      </c>
      <c r="MW135" s="5">
        <f ca="1">((MW31/(MAX($C31:MW31))-1))</f>
        <v>0</v>
      </c>
      <c r="MX135" s="5">
        <f ca="1">((MX31/(MAX($C31:MX31))-1))</f>
        <v>-7.7399380804953344E-3</v>
      </c>
      <c r="MY135" s="5">
        <f ca="1">((MY31/(MAX($C31:MY31))-1))</f>
        <v>0</v>
      </c>
      <c r="MZ135" s="5">
        <f ca="1">((MZ31/(MAX($C31:MZ31))-1))</f>
        <v>-7.7279752704790816E-3</v>
      </c>
      <c r="NA135" s="5">
        <f ca="1">((NA31/(MAX($C31:NA31))-1))</f>
        <v>0</v>
      </c>
      <c r="NB135" s="5">
        <f ca="1">((NB31/(MAX($C31:NB31))-1))</f>
        <v>0</v>
      </c>
      <c r="NC135" s="5">
        <f ca="1">((NC31/(MAX($C31:NC31))-1))</f>
        <v>-7.6452599388379117E-3</v>
      </c>
      <c r="ND135" s="5">
        <f ca="1">((ND31/(MAX($C31:ND31))-1))</f>
        <v>-1.5290519877675823E-2</v>
      </c>
      <c r="NE135" s="5">
        <f ca="1">((NE31/(MAX($C31:NE31))-1))</f>
        <v>-6.1162079510703737E-3</v>
      </c>
      <c r="NF135" s="5">
        <f ca="1">((NF31/(MAX($C31:NF31))-1))</f>
        <v>-1.3761467889908285E-2</v>
      </c>
      <c r="NG135" s="5">
        <f ca="1">((NG31/(MAX($C31:NG31))-1))</f>
        <v>-2.1406727828746197E-2</v>
      </c>
      <c r="NH135" s="5">
        <f ca="1">((NH31/(MAX($C31:NH31))-1))</f>
        <v>-1.2232415902140636E-2</v>
      </c>
      <c r="NI135" s="5">
        <f ca="1">((NI31/(MAX($C31:NI31))-1))</f>
        <v>-3.0581039755351869E-3</v>
      </c>
      <c r="NJ135" s="5">
        <f ca="1">((NJ31/(MAX($C31:NJ31))-1))</f>
        <v>0</v>
      </c>
      <c r="NK135" s="5">
        <f ca="1">((NK31/(MAX($C31:NK31))-1))</f>
        <v>-7.5987841945288626E-3</v>
      </c>
      <c r="NL135" s="5">
        <f ca="1">((NL31/(MAX($C31:NL31))-1))</f>
        <v>-1.5197568389057725E-2</v>
      </c>
      <c r="NM135" s="5">
        <f ca="1">((NM31/(MAX($C31:NM31))-1))</f>
        <v>-2.2796352583586588E-2</v>
      </c>
      <c r="NN135" s="5">
        <f ca="1">((NN31/(MAX($C31:NN31))-1))</f>
        <v>-1.3677811550152019E-2</v>
      </c>
      <c r="NO135" s="5">
        <f ca="1">((NO31/(MAX($C31:NO31))-1))</f>
        <v>-2.1276595744680882E-2</v>
      </c>
      <c r="NP135" s="5">
        <f ca="1">((NP31/(MAX($C31:NP31))-1))</f>
        <v>-1.2158054711246202E-2</v>
      </c>
      <c r="NQ135" s="5">
        <f ca="1">((NQ31/(MAX($C31:NQ31))-1))</f>
        <v>-3.0395136778115228E-3</v>
      </c>
      <c r="NR135" s="5">
        <f ca="1">((NR31/(MAX($C31:NR31))-1))</f>
        <v>0</v>
      </c>
      <c r="NS135" s="5">
        <f ca="1">((NS31/(MAX($C31:NS31))-1))</f>
        <v>-7.5528700906344337E-3</v>
      </c>
      <c r="NT135" s="5">
        <f ca="1">((NT31/(MAX($C31:NT31))-1))</f>
        <v>0</v>
      </c>
      <c r="NU135" s="5">
        <f ca="1">((NU31/(MAX($C31:NU31))-1))</f>
        <v>0</v>
      </c>
      <c r="NV135" s="5">
        <f ca="1">((NV31/(MAX($C31:NV31))-1))</f>
        <v>0</v>
      </c>
      <c r="NW135" s="5">
        <f ca="1">((NW31/(MAX($C31:NW31))-1))</f>
        <v>-7.4074074074074181E-3</v>
      </c>
      <c r="NX135" s="5">
        <f ca="1">((NX31/(MAX($C31:NX31))-1))</f>
        <v>-1.4814814814814836E-2</v>
      </c>
      <c r="NY135" s="5">
        <f ca="1">((NY31/(MAX($C31:NY31))-1))</f>
        <v>-5.9259259259258901E-3</v>
      </c>
      <c r="NZ135" s="5">
        <f ca="1">((NZ31/(MAX($C31:NZ31))-1))</f>
        <v>0</v>
      </c>
      <c r="OA135" s="5">
        <f ca="1">((OA31/(MAX($C31:OA31))-1))</f>
        <v>0</v>
      </c>
      <c r="OB135" s="5">
        <f ca="1">((OB31/(MAX($C31:OB31))-1))</f>
        <v>0</v>
      </c>
      <c r="OC135" s="5">
        <f ca="1">((OC31/(MAX($C31:OC31))-1))</f>
        <v>0</v>
      </c>
      <c r="OD135" s="5">
        <f ca="1">((OD31/(MAX($C31:OD31))-1))</f>
        <v>-7.194244604316502E-3</v>
      </c>
      <c r="OE135" s="5">
        <f ca="1">((OE31/(MAX($C31:OE31))-1))</f>
        <v>0</v>
      </c>
      <c r="OF135" s="5">
        <f ca="1">((OF31/(MAX($C31:OF31))-1))</f>
        <v>0</v>
      </c>
      <c r="OG135" s="5">
        <f ca="1">((OG31/(MAX($C31:OG31))-1))</f>
        <v>0</v>
      </c>
      <c r="OH135" s="5">
        <f ca="1">((OH31/(MAX($C31:OH31))-1))</f>
        <v>-7.0621468926553854E-3</v>
      </c>
      <c r="OI135" s="5">
        <f ca="1">((OI31/(MAX($C31:OI31))-1))</f>
        <v>0</v>
      </c>
      <c r="OJ135" s="5">
        <f ca="1">((OJ31/(MAX($C31:OJ31))-1))</f>
        <v>0</v>
      </c>
      <c r="OK135" s="5">
        <f ca="1">((OK31/(MAX($C31:OK31))-1))</f>
        <v>-6.9930069930069783E-3</v>
      </c>
      <c r="OL135" s="5">
        <f ca="1">((OL31/(MAX($C31:OL31))-1))</f>
        <v>-1.3986013986013957E-2</v>
      </c>
      <c r="OM135" s="5">
        <f ca="1">((OM31/(MAX($C31:OM31))-1))</f>
        <v>-2.0979020979020935E-2</v>
      </c>
      <c r="OO135" s="6">
        <f t="shared" ca="1" si="191"/>
        <v>-0.22300884955752209</v>
      </c>
    </row>
    <row r="136" spans="2:405" x14ac:dyDescent="0.25">
      <c r="B136" s="1">
        <v>20</v>
      </c>
      <c r="D136" s="5">
        <f ca="1">((D32/(MAX($C32:D32))-1))</f>
        <v>-1.0000000000000009E-2</v>
      </c>
      <c r="E136" s="5">
        <f ca="1">((E32/(MAX($C32:E32))-1))</f>
        <v>0</v>
      </c>
      <c r="F136" s="5">
        <f ca="1">((F32/(MAX($C32:F32))-1))</f>
        <v>-9.9800399201597223E-3</v>
      </c>
      <c r="G136" s="5">
        <f ca="1">((G32/(MAX($C32:G32))-1))</f>
        <v>-1.9960079840319334E-2</v>
      </c>
      <c r="H136" s="5">
        <f ca="1">((H32/(MAX($C32:H32))-1))</f>
        <v>-7.9840319361277334E-3</v>
      </c>
      <c r="I136" s="5">
        <f ca="1">((I32/(MAX($C32:I32))-1))</f>
        <v>-1.7964071856287456E-2</v>
      </c>
      <c r="J136" s="5">
        <f ca="1">((J32/(MAX($C32:J32))-1))</f>
        <v>-2.7944111776447067E-2</v>
      </c>
      <c r="K136" s="5">
        <f ca="1">((K32/(MAX($C32:K32))-1))</f>
        <v>-1.5968063872255467E-2</v>
      </c>
      <c r="L136" s="5">
        <f ca="1">((L32/(MAX($C32:L32))-1))</f>
        <v>-2.5948103792415189E-2</v>
      </c>
      <c r="M136" s="5">
        <f ca="1">((M32/(MAX($C32:M32))-1))</f>
        <v>-1.3972055888223589E-2</v>
      </c>
      <c r="N136" s="5">
        <f ca="1">((N32/(MAX($C32:N32))-1))</f>
        <v>-1.9960079840319889E-3</v>
      </c>
      <c r="O136" s="5">
        <f ca="1">((O32/(MAX($C32:O32))-1))</f>
        <v>0</v>
      </c>
      <c r="P136" s="5">
        <f ca="1">((P32/(MAX($C32:P32))-1))</f>
        <v>-9.8814229249012397E-3</v>
      </c>
      <c r="Q136" s="5">
        <f ca="1">((Q32/(MAX($C32:Q32))-1))</f>
        <v>-1.9762845849802368E-2</v>
      </c>
      <c r="R136" s="5">
        <f ca="1">((R32/(MAX($C32:R32))-1))</f>
        <v>-7.905138339920903E-3</v>
      </c>
      <c r="S136" s="5">
        <f ca="1">((S32/(MAX($C32:S32))-1))</f>
        <v>-1.7786561264822143E-2</v>
      </c>
      <c r="T136" s="5">
        <f ca="1">((T32/(MAX($C32:T32))-1))</f>
        <v>-5.9288537549406772E-3</v>
      </c>
      <c r="U136" s="5">
        <f ca="1">((U32/(MAX($C32:U32))-1))</f>
        <v>0</v>
      </c>
      <c r="V136" s="5">
        <f ca="1">((V32/(MAX($C32:V32))-1))</f>
        <v>0</v>
      </c>
      <c r="W136" s="5">
        <f ca="1">((W32/(MAX($C32:W32))-1))</f>
        <v>-9.7087378640776656E-3</v>
      </c>
      <c r="X136" s="5">
        <f ca="1">((X32/(MAX($C32:X32))-1))</f>
        <v>-1.9417475728155331E-2</v>
      </c>
      <c r="Y136" s="5">
        <f ca="1">((Y32/(MAX($C32:Y32))-1))</f>
        <v>-2.9126213592232997E-2</v>
      </c>
      <c r="Z136" s="5">
        <f ca="1">((Z32/(MAX($C32:Z32))-1))</f>
        <v>-1.747572815533982E-2</v>
      </c>
      <c r="AA136" s="5">
        <f ca="1">((AA32/(MAX($C32:AA32))-1))</f>
        <v>-2.7184466019417486E-2</v>
      </c>
      <c r="AB136" s="5">
        <f ca="1">((AB32/(MAX($C32:AB32))-1))</f>
        <v>-1.5533980582524309E-2</v>
      </c>
      <c r="AC136" s="5">
        <f ca="1">((AC32/(MAX($C32:AC32))-1))</f>
        <v>-2.5242718446601975E-2</v>
      </c>
      <c r="AD136" s="5">
        <f ca="1">((AD32/(MAX($C32:AD32))-1))</f>
        <v>-3.4951456310679641E-2</v>
      </c>
      <c r="AE136" s="5">
        <f ca="1">((AE32/(MAX($C32:AE32))-1))</f>
        <v>-2.3300970873786353E-2</v>
      </c>
      <c r="AF136" s="5">
        <f ca="1">((AF32/(MAX($C32:AF32))-1))</f>
        <v>-3.300970873786413E-2</v>
      </c>
      <c r="AG136" s="5">
        <f ca="1">((AG32/(MAX($C32:AG32))-1))</f>
        <v>-4.2718446601941795E-2</v>
      </c>
      <c r="AH136" s="5">
        <f ca="1">((AH32/(MAX($C32:AH32))-1))</f>
        <v>-5.2427184466019461E-2</v>
      </c>
      <c r="AI136" s="5">
        <f ca="1">((AI32/(MAX($C32:AI32))-1))</f>
        <v>-4.0776699029126173E-2</v>
      </c>
      <c r="AJ136" s="5">
        <f ca="1">((AJ32/(MAX($C32:AJ32))-1))</f>
        <v>-5.0485436893203839E-2</v>
      </c>
      <c r="AK136" s="5">
        <f ca="1">((AK32/(MAX($C32:AK32))-1))</f>
        <v>-6.0194174757281504E-2</v>
      </c>
      <c r="AL136" s="5">
        <f ca="1">((AL32/(MAX($C32:AL32))-1))</f>
        <v>-4.8543689320388328E-2</v>
      </c>
      <c r="AM136" s="5">
        <f ca="1">((AM32/(MAX($C32:AM32))-1))</f>
        <v>-3.6893203883495151E-2</v>
      </c>
      <c r="AN136" s="5">
        <f ca="1">((AN32/(MAX($C32:AN32))-1))</f>
        <v>-4.6601941747572817E-2</v>
      </c>
      <c r="AO136" s="5">
        <f ca="1">((AO32/(MAX($C32:AO32))-1))</f>
        <v>-5.6310679611650483E-2</v>
      </c>
      <c r="AP136" s="5">
        <f ca="1">((AP32/(MAX($C32:AP32))-1))</f>
        <v>-4.4660194174757306E-2</v>
      </c>
      <c r="AQ136" s="5">
        <f ca="1">((AQ32/(MAX($C32:AQ32))-1))</f>
        <v>-3.300970873786413E-2</v>
      </c>
      <c r="AR136" s="5">
        <f ca="1">((AR32/(MAX($C32:AR32))-1))</f>
        <v>-2.1359223300970842E-2</v>
      </c>
      <c r="AS136" s="5">
        <f ca="1">((AS32/(MAX($C32:AS32))-1))</f>
        <v>-9.7087378640776656E-3</v>
      </c>
      <c r="AT136" s="5">
        <f ca="1">((AT32/(MAX($C32:AT32))-1))</f>
        <v>0</v>
      </c>
      <c r="AU136" s="5">
        <f ca="1">((AU32/(MAX($C32:AU32))-1))</f>
        <v>-9.6899224806201723E-3</v>
      </c>
      <c r="AV136" s="5">
        <f ca="1">((AV32/(MAX($C32:AV32))-1))</f>
        <v>-1.9379844961240345E-2</v>
      </c>
      <c r="AW136" s="5">
        <f ca="1">((AW32/(MAX($C32:AW32))-1))</f>
        <v>-2.9069767441860517E-2</v>
      </c>
      <c r="AX136" s="5">
        <f ca="1">((AX32/(MAX($C32:AX32))-1))</f>
        <v>-3.8759689922480578E-2</v>
      </c>
      <c r="AY136" s="5">
        <f ca="1">((AY32/(MAX($C32:AY32))-1))</f>
        <v>-4.844961240310075E-2</v>
      </c>
      <c r="AZ136" s="5">
        <f ca="1">((AZ32/(MAX($C32:AZ32))-1))</f>
        <v>-5.8139534883720922E-2</v>
      </c>
      <c r="BA136" s="5">
        <f ca="1">((BA32/(MAX($C32:BA32))-1))</f>
        <v>-6.7829457364341095E-2</v>
      </c>
      <c r="BB136" s="5">
        <f ca="1">((BB32/(MAX($C32:BB32))-1))</f>
        <v>-7.7519379844961267E-2</v>
      </c>
      <c r="BC136" s="5">
        <f ca="1">((BC32/(MAX($C32:BC32))-1))</f>
        <v>-6.589147286821706E-2</v>
      </c>
      <c r="BD136" s="5">
        <f ca="1">((BD32/(MAX($C32:BD32))-1))</f>
        <v>-5.4263565891472854E-2</v>
      </c>
      <c r="BE136" s="5">
        <f ca="1">((BE32/(MAX($C32:BE32))-1))</f>
        <v>-4.2635658914728647E-2</v>
      </c>
      <c r="BF136" s="5">
        <f ca="1">((BF32/(MAX($C32:BF32))-1))</f>
        <v>-3.1007751937984551E-2</v>
      </c>
      <c r="BG136" s="5">
        <f ca="1">((BG32/(MAX($C32:BG32))-1))</f>
        <v>-4.0697674418604612E-2</v>
      </c>
      <c r="BH136" s="5">
        <f ca="1">((BH32/(MAX($C32:BH32))-1))</f>
        <v>-2.9069767441860517E-2</v>
      </c>
      <c r="BI136" s="5">
        <f ca="1">((BI32/(MAX($C32:BI32))-1))</f>
        <v>-3.8759689922480578E-2</v>
      </c>
      <c r="BJ136" s="5">
        <f ca="1">((BJ32/(MAX($C32:BJ32))-1))</f>
        <v>-2.7131782945736482E-2</v>
      </c>
      <c r="BK136" s="5">
        <f ca="1">((BK32/(MAX($C32:BK32))-1))</f>
        <v>-3.6821705426356544E-2</v>
      </c>
      <c r="BL136" s="5">
        <f ca="1">((BL32/(MAX($C32:BL32))-1))</f>
        <v>-2.5193798449612448E-2</v>
      </c>
      <c r="BM136" s="5">
        <f ca="1">((BM32/(MAX($C32:BM32))-1))</f>
        <v>-1.3565891472868241E-2</v>
      </c>
      <c r="BN136" s="5">
        <f ca="1">((BN32/(MAX($C32:BN32))-1))</f>
        <v>-1.9379844961240345E-3</v>
      </c>
      <c r="BO136" s="5">
        <f ca="1">((BO32/(MAX($C32:BO32))-1))</f>
        <v>-1.1627906976744207E-2</v>
      </c>
      <c r="BP136" s="5">
        <f ca="1">((BP32/(MAX($C32:BP32))-1))</f>
        <v>-2.1317829457364379E-2</v>
      </c>
      <c r="BQ136" s="5">
        <f ca="1">((BQ32/(MAX($C32:BQ32))-1))</f>
        <v>-9.6899224806201723E-3</v>
      </c>
      <c r="BR136" s="5">
        <f ca="1">((BR32/(MAX($C32:BR32))-1))</f>
        <v>0</v>
      </c>
      <c r="BS136" s="5">
        <f ca="1">((BS32/(MAX($C32:BS32))-1))</f>
        <v>0</v>
      </c>
      <c r="BT136" s="5">
        <f ca="1">((BT32/(MAX($C32:BT32))-1))</f>
        <v>0</v>
      </c>
      <c r="BU136" s="5">
        <f ca="1">((BU32/(MAX($C32:BU32))-1))</f>
        <v>0</v>
      </c>
      <c r="BV136" s="5">
        <f ca="1">((BV32/(MAX($C32:BV32))-1))</f>
        <v>-9.3457943925233655E-3</v>
      </c>
      <c r="BW136" s="5">
        <f ca="1">((BW32/(MAX($C32:BW32))-1))</f>
        <v>0</v>
      </c>
      <c r="BX136" s="5">
        <f ca="1">((BX32/(MAX($C32:BX32))-1))</f>
        <v>-9.3283582089552786E-3</v>
      </c>
      <c r="BY136" s="5">
        <f ca="1">((BY32/(MAX($C32:BY32))-1))</f>
        <v>-1.8656716417910446E-2</v>
      </c>
      <c r="BZ136" s="5">
        <f ca="1">((BZ32/(MAX($C32:BZ32))-1))</f>
        <v>-7.4626865671642006E-3</v>
      </c>
      <c r="CA136" s="5">
        <f ca="1">((CA32/(MAX($C32:CA32))-1))</f>
        <v>0</v>
      </c>
      <c r="CB136" s="5">
        <f ca="1">((CB32/(MAX($C32:CB32))-1))</f>
        <v>-9.2936802973977439E-3</v>
      </c>
      <c r="CC136" s="5">
        <f ca="1">((CC32/(MAX($C32:CC32))-1))</f>
        <v>0</v>
      </c>
      <c r="CD136" s="5">
        <f ca="1">((CD32/(MAX($C32:CD32))-1))</f>
        <v>0</v>
      </c>
      <c r="CE136" s="5">
        <f ca="1">((CE32/(MAX($C32:CE32))-1))</f>
        <v>-9.1743119266054496E-3</v>
      </c>
      <c r="CF136" s="5">
        <f ca="1">((CF32/(MAX($C32:CF32))-1))</f>
        <v>-1.834862385321101E-2</v>
      </c>
      <c r="CG136" s="5">
        <f ca="1">((CG32/(MAX($C32:CG32))-1))</f>
        <v>-7.3394495412844041E-3</v>
      </c>
      <c r="CH136" s="5">
        <f ca="1">((CH32/(MAX($C32:CH32))-1))</f>
        <v>-1.6513761467889854E-2</v>
      </c>
      <c r="CI136" s="5">
        <f ca="1">((CI32/(MAX($C32:CI32))-1))</f>
        <v>-5.5045871559632475E-3</v>
      </c>
      <c r="CJ136" s="5">
        <f ca="1">((CJ32/(MAX($C32:CJ32))-1))</f>
        <v>-1.4678899082568808E-2</v>
      </c>
      <c r="CK136" s="5">
        <f ca="1">((CK32/(MAX($C32:CK32))-1))</f>
        <v>-3.669724770642202E-3</v>
      </c>
      <c r="CL136" s="5">
        <f ca="1">((CL32/(MAX($C32:CL32))-1))</f>
        <v>-1.2844036697247652E-2</v>
      </c>
      <c r="CM136" s="5">
        <f ca="1">((CM32/(MAX($C32:CM32))-1))</f>
        <v>-1.8348623853210455E-3</v>
      </c>
      <c r="CN136" s="5">
        <f ca="1">((CN32/(MAX($C32:CN32))-1))</f>
        <v>0</v>
      </c>
      <c r="CO136" s="5">
        <f ca="1">((CO32/(MAX($C32:CO32))-1))</f>
        <v>0</v>
      </c>
      <c r="CP136" s="5">
        <f ca="1">((CP32/(MAX($C32:CP32))-1))</f>
        <v>-8.9928057553957386E-3</v>
      </c>
      <c r="CQ136" s="5">
        <f ca="1">((CQ32/(MAX($C32:CQ32))-1))</f>
        <v>-1.7985611510791366E-2</v>
      </c>
      <c r="CR136" s="5">
        <f ca="1">((CR32/(MAX($C32:CR32))-1))</f>
        <v>-2.6978417266187105E-2</v>
      </c>
      <c r="CS136" s="5">
        <f ca="1">((CS32/(MAX($C32:CS32))-1))</f>
        <v>-1.6187050359712241E-2</v>
      </c>
      <c r="CT136" s="5">
        <f ca="1">((CT32/(MAX($C32:CT32))-1))</f>
        <v>-2.5179856115107868E-2</v>
      </c>
      <c r="CU136" s="5">
        <f ca="1">((CU32/(MAX($C32:CU32))-1))</f>
        <v>-3.4172661870503607E-2</v>
      </c>
      <c r="CV136" s="5">
        <f ca="1">((CV32/(MAX($C32:CV32))-1))</f>
        <v>-4.3165467625899234E-2</v>
      </c>
      <c r="CW136" s="5">
        <f ca="1">((CW32/(MAX($C32:CW32))-1))</f>
        <v>-5.2158273381294973E-2</v>
      </c>
      <c r="CX136" s="5">
        <f ca="1">((CX32/(MAX($C32:CX32))-1))</f>
        <v>-4.1366906474820109E-2</v>
      </c>
      <c r="CY136" s="5">
        <f ca="1">((CY32/(MAX($C32:CY32))-1))</f>
        <v>-3.0575539568345356E-2</v>
      </c>
      <c r="CZ136" s="5">
        <f ca="1">((CZ32/(MAX($C32:CZ32))-1))</f>
        <v>-3.9568345323740983E-2</v>
      </c>
      <c r="DA136" s="5">
        <f ca="1">((DA32/(MAX($C32:DA32))-1))</f>
        <v>-2.877697841726623E-2</v>
      </c>
      <c r="DB136" s="5">
        <f ca="1">((DB32/(MAX($C32:DB32))-1))</f>
        <v>-3.7769784172661858E-2</v>
      </c>
      <c r="DC136" s="5">
        <f ca="1">((DC32/(MAX($C32:DC32))-1))</f>
        <v>-4.6762589928057596E-2</v>
      </c>
      <c r="DD136" s="5">
        <f ca="1">((DD32/(MAX($C32:DD32))-1))</f>
        <v>-3.5971223021582732E-2</v>
      </c>
      <c r="DE136" s="5">
        <f ca="1">((DE32/(MAX($C32:DE32))-1))</f>
        <v>-4.4964028776978471E-2</v>
      </c>
      <c r="DF136" s="5">
        <f ca="1">((DF32/(MAX($C32:DF32))-1))</f>
        <v>-5.3956834532374098E-2</v>
      </c>
      <c r="DG136" s="5">
        <f ca="1">((DG32/(MAX($C32:DG32))-1))</f>
        <v>-6.2949640287769837E-2</v>
      </c>
      <c r="DH136" s="5">
        <f ca="1">((DH32/(MAX($C32:DH32))-1))</f>
        <v>-7.1942446043165464E-2</v>
      </c>
      <c r="DI136" s="5">
        <f ca="1">((DI32/(MAX($C32:DI32))-1))</f>
        <v>-8.0935251798561203E-2</v>
      </c>
      <c r="DJ136" s="5">
        <f ca="1">((DJ32/(MAX($C32:DJ32))-1))</f>
        <v>-8.9928057553956831E-2</v>
      </c>
      <c r="DK136" s="5">
        <f ca="1">((DK32/(MAX($C32:DK32))-1))</f>
        <v>-9.8920863309352569E-2</v>
      </c>
      <c r="DL136" s="5">
        <f ca="1">((DL32/(MAX($C32:DL32))-1))</f>
        <v>-8.8129496402877705E-2</v>
      </c>
      <c r="DM136" s="5">
        <f ca="1">((DM32/(MAX($C32:DM32))-1))</f>
        <v>-7.7338129496402841E-2</v>
      </c>
      <c r="DN136" s="5">
        <f ca="1">((DN32/(MAX($C32:DN32))-1))</f>
        <v>-6.6546762589928088E-2</v>
      </c>
      <c r="DO136" s="5">
        <f ca="1">((DO32/(MAX($C32:DO32))-1))</f>
        <v>-5.5755395683453224E-2</v>
      </c>
      <c r="DP136" s="5">
        <f ca="1">((DP32/(MAX($C32:DP32))-1))</f>
        <v>-6.4748201438848962E-2</v>
      </c>
      <c r="DQ136" s="5">
        <f ca="1">((DQ32/(MAX($C32:DQ32))-1))</f>
        <v>-7.374100719424459E-2</v>
      </c>
      <c r="DR136" s="5">
        <f ca="1">((DR32/(MAX($C32:DR32))-1))</f>
        <v>-8.2733812949640329E-2</v>
      </c>
      <c r="DS136" s="5">
        <f ca="1">((DS32/(MAX($C32:DS32))-1))</f>
        <v>-7.1942446043165464E-2</v>
      </c>
      <c r="DT136" s="5">
        <f ca="1">((DT32/(MAX($C32:DT32))-1))</f>
        <v>-6.11510791366906E-2</v>
      </c>
      <c r="DU136" s="5">
        <f ca="1">((DU32/(MAX($C32:DU32))-1))</f>
        <v>-5.0359712230215847E-2</v>
      </c>
      <c r="DV136" s="5">
        <f ca="1">((DV32/(MAX($C32:DV32))-1))</f>
        <v>-3.9568345323740983E-2</v>
      </c>
      <c r="DW136" s="5">
        <f ca="1">((DW32/(MAX($C32:DW32))-1))</f>
        <v>-4.8561151079136722E-2</v>
      </c>
      <c r="DX136" s="5">
        <f ca="1">((DX32/(MAX($C32:DX32))-1))</f>
        <v>-3.7769784172661858E-2</v>
      </c>
      <c r="DY136" s="5">
        <f ca="1">((DY32/(MAX($C32:DY32))-1))</f>
        <v>-4.6762589928057596E-2</v>
      </c>
      <c r="DZ136" s="5">
        <f ca="1">((DZ32/(MAX($C32:DZ32))-1))</f>
        <v>-3.5971223021582732E-2</v>
      </c>
      <c r="EA136" s="5">
        <f ca="1">((EA32/(MAX($C32:EA32))-1))</f>
        <v>-4.4964028776978471E-2</v>
      </c>
      <c r="EB136" s="5">
        <f ca="1">((EB32/(MAX($C32:EB32))-1))</f>
        <v>-3.4172661870503607E-2</v>
      </c>
      <c r="EC136" s="5">
        <f ca="1">((EC32/(MAX($C32:EC32))-1))</f>
        <v>-2.3381294964028743E-2</v>
      </c>
      <c r="ED136" s="5">
        <f ca="1">((ED32/(MAX($C32:ED32))-1))</f>
        <v>-3.2374100719424481E-2</v>
      </c>
      <c r="EE136" s="5">
        <f ca="1">((EE32/(MAX($C32:EE32))-1))</f>
        <v>-2.1582733812949617E-2</v>
      </c>
      <c r="EF136" s="5">
        <f ca="1">((EF32/(MAX($C32:EF32))-1))</f>
        <v>-1.0791366906474864E-2</v>
      </c>
      <c r="EG136" s="5">
        <f ca="1">((EG32/(MAX($C32:EG32))-1))</f>
        <v>-1.9784172661870492E-2</v>
      </c>
      <c r="EH136" s="5">
        <f ca="1">((EH32/(MAX($C32:EH32))-1))</f>
        <v>-2.877697841726623E-2</v>
      </c>
      <c r="EI136" s="5">
        <f ca="1">((EI32/(MAX($C32:EI32))-1))</f>
        <v>-1.7985611510791366E-2</v>
      </c>
      <c r="EJ136" s="5">
        <f ca="1">((EJ32/(MAX($C32:EJ32))-1))</f>
        <v>-2.6978417266187105E-2</v>
      </c>
      <c r="EK136" s="5">
        <f ca="1">((EK32/(MAX($C32:EK32))-1))</f>
        <v>-3.5971223021582732E-2</v>
      </c>
      <c r="EL136" s="5">
        <f ca="1">((EL32/(MAX($C32:EL32))-1))</f>
        <v>-2.5179856115107868E-2</v>
      </c>
      <c r="EM136" s="5">
        <f ca="1">((EM32/(MAX($C32:EM32))-1))</f>
        <v>-1.4388489208633115E-2</v>
      </c>
      <c r="EN136" s="5">
        <f ca="1">((EN32/(MAX($C32:EN32))-1))</f>
        <v>-2.3381294964028743E-2</v>
      </c>
      <c r="EO136" s="5">
        <f ca="1">((EO32/(MAX($C32:EO32))-1))</f>
        <v>-3.2374100719424481E-2</v>
      </c>
      <c r="EP136" s="5">
        <f ca="1">((EP32/(MAX($C32:EP32))-1))</f>
        <v>-2.1582733812949617E-2</v>
      </c>
      <c r="EQ136" s="5">
        <f ca="1">((EQ32/(MAX($C32:EQ32))-1))</f>
        <v>-1.0791366906474864E-2</v>
      </c>
      <c r="ER136" s="5">
        <f ca="1">((ER32/(MAX($C32:ER32))-1))</f>
        <v>-1.9784172661870492E-2</v>
      </c>
      <c r="ES136" s="5">
        <f ca="1">((ES32/(MAX($C32:ES32))-1))</f>
        <v>-8.9928057553957386E-3</v>
      </c>
      <c r="ET136" s="5">
        <f ca="1">((ET32/(MAX($C32:ET32))-1))</f>
        <v>-1.7985611510791366E-2</v>
      </c>
      <c r="EU136" s="5">
        <f ca="1">((EU32/(MAX($C32:EU32))-1))</f>
        <v>-7.194244604316502E-3</v>
      </c>
      <c r="EV136" s="5">
        <f ca="1">((EV32/(MAX($C32:EV32))-1))</f>
        <v>0</v>
      </c>
      <c r="EW136" s="5">
        <f ca="1">((EW32/(MAX($C32:EW32))-1))</f>
        <v>-8.960573476702538E-3</v>
      </c>
      <c r="EX136" s="5">
        <f ca="1">((EX32/(MAX($C32:EX32))-1))</f>
        <v>0</v>
      </c>
      <c r="EY136" s="5">
        <f ca="1">((EY32/(MAX($C32:EY32))-1))</f>
        <v>0</v>
      </c>
      <c r="EZ136" s="5">
        <f ca="1">((EZ32/(MAX($C32:EZ32))-1))</f>
        <v>-8.8495575221239076E-3</v>
      </c>
      <c r="FA136" s="5">
        <f ca="1">((FA32/(MAX($C32:FA32))-1))</f>
        <v>0</v>
      </c>
      <c r="FB136" s="5">
        <f ca="1">((FB32/(MAX($C32:FB32))-1))</f>
        <v>0</v>
      </c>
      <c r="FC136" s="5">
        <f ca="1">((FC32/(MAX($C32:FC32))-1))</f>
        <v>0</v>
      </c>
      <c r="FD136" s="5">
        <f ca="1">((FD32/(MAX($C32:FD32))-1))</f>
        <v>-8.65051903114189E-3</v>
      </c>
      <c r="FE136" s="5">
        <f ca="1">((FE32/(MAX($C32:FE32))-1))</f>
        <v>-1.730103806228378E-2</v>
      </c>
      <c r="FF136" s="5">
        <f ca="1">((FF32/(MAX($C32:FF32))-1))</f>
        <v>-2.5951557093425559E-2</v>
      </c>
      <c r="FG136" s="5">
        <f ca="1">((FG32/(MAX($C32:FG32))-1))</f>
        <v>-1.557093425605538E-2</v>
      </c>
      <c r="FH136" s="5">
        <f ca="1">((FH32/(MAX($C32:FH32))-1))</f>
        <v>-2.422145328719727E-2</v>
      </c>
      <c r="FI136" s="5">
        <f ca="1">((FI32/(MAX($C32:FI32))-1))</f>
        <v>-3.2871972318339049E-2</v>
      </c>
      <c r="FJ136" s="5">
        <f ca="1">((FJ32/(MAX($C32:FJ32))-1))</f>
        <v>-4.1522491349480939E-2</v>
      </c>
      <c r="FK136" s="5">
        <f ca="1">((FK32/(MAX($C32:FK32))-1))</f>
        <v>-5.0173010380622829E-2</v>
      </c>
      <c r="FL136" s="5">
        <f ca="1">((FL32/(MAX($C32:FL32))-1))</f>
        <v>-5.8823529411764719E-2</v>
      </c>
      <c r="FM136" s="5">
        <f ca="1">((FM32/(MAX($C32:FM32))-1))</f>
        <v>-4.8442906574394429E-2</v>
      </c>
      <c r="FN136" s="5">
        <f ca="1">((FN32/(MAX($C32:FN32))-1))</f>
        <v>-5.7093425605536319E-2</v>
      </c>
      <c r="FO136" s="5">
        <f ca="1">((FO32/(MAX($C32:FO32))-1))</f>
        <v>-6.5743944636678209E-2</v>
      </c>
      <c r="FP136" s="5">
        <f ca="1">((FP32/(MAX($C32:FP32))-1))</f>
        <v>-7.4394463667820099E-2</v>
      </c>
      <c r="FQ136" s="5">
        <f ca="1">((FQ32/(MAX($C32:FQ32))-1))</f>
        <v>-8.3044982698961989E-2</v>
      </c>
      <c r="FR136" s="5">
        <f ca="1">((FR32/(MAX($C32:FR32))-1))</f>
        <v>-9.1695501730103768E-2</v>
      </c>
      <c r="FS136" s="5">
        <f ca="1">((FS32/(MAX($C32:FS32))-1))</f>
        <v>-0.10034602076124566</v>
      </c>
      <c r="FT136" s="5">
        <f ca="1">((FT32/(MAX($C32:FT32))-1))</f>
        <v>-8.9965397923875479E-2</v>
      </c>
      <c r="FU136" s="5">
        <f ca="1">((FU32/(MAX($C32:FU32))-1))</f>
        <v>-7.9584775086505188E-2</v>
      </c>
      <c r="FV136" s="5">
        <f ca="1">((FV32/(MAX($C32:FV32))-1))</f>
        <v>-6.9204152249134898E-2</v>
      </c>
      <c r="FW136" s="5">
        <f ca="1">((FW32/(MAX($C32:FW32))-1))</f>
        <v>-7.7854671280276788E-2</v>
      </c>
      <c r="FX136" s="5">
        <f ca="1">((FX32/(MAX($C32:FX32))-1))</f>
        <v>-8.6505190311418678E-2</v>
      </c>
      <c r="FY136" s="5">
        <f ca="1">((FY32/(MAX($C32:FY32))-1))</f>
        <v>-7.6124567474048388E-2</v>
      </c>
      <c r="FZ136" s="5">
        <f ca="1">((FZ32/(MAX($C32:FZ32))-1))</f>
        <v>-8.4775086505190278E-2</v>
      </c>
      <c r="GA136" s="5">
        <f ca="1">((GA32/(MAX($C32:GA32))-1))</f>
        <v>-7.4394463667820099E-2</v>
      </c>
      <c r="GB136" s="5">
        <f ca="1">((GB32/(MAX($C32:GB32))-1))</f>
        <v>-6.4013840830449809E-2</v>
      </c>
      <c r="GC136" s="5">
        <f ca="1">((GC32/(MAX($C32:GC32))-1))</f>
        <v>-5.3633217993079629E-2</v>
      </c>
      <c r="GD136" s="5">
        <f ca="1">((GD32/(MAX($C32:GD32))-1))</f>
        <v>-4.3252595155709339E-2</v>
      </c>
      <c r="GE136" s="5">
        <f ca="1">((GE32/(MAX($C32:GE32))-1))</f>
        <v>-5.1903114186851229E-2</v>
      </c>
      <c r="GF136" s="5">
        <f ca="1">((GF32/(MAX($C32:GF32))-1))</f>
        <v>-4.1522491349480939E-2</v>
      </c>
      <c r="GG136" s="5">
        <f ca="1">((GG32/(MAX($C32:GG32))-1))</f>
        <v>-3.114186851211076E-2</v>
      </c>
      <c r="GH136" s="5">
        <f ca="1">((GH32/(MAX($C32:GH32))-1))</f>
        <v>-3.979238754325265E-2</v>
      </c>
      <c r="GI136" s="5">
        <f ca="1">((GI32/(MAX($C32:GI32))-1))</f>
        <v>-2.9411764705882359E-2</v>
      </c>
      <c r="GJ136" s="5">
        <f ca="1">((GJ32/(MAX($C32:GJ32))-1))</f>
        <v>-1.9031141868512069E-2</v>
      </c>
      <c r="GK136" s="5">
        <f ca="1">((GK32/(MAX($C32:GK32))-1))</f>
        <v>-2.7681660899653959E-2</v>
      </c>
      <c r="GL136" s="5">
        <f ca="1">((GL32/(MAX($C32:GL32))-1))</f>
        <v>-1.730103806228378E-2</v>
      </c>
      <c r="GM136" s="5">
        <f ca="1">((GM32/(MAX($C32:GM32))-1))</f>
        <v>-6.9204152249134898E-3</v>
      </c>
      <c r="GN136" s="5">
        <f ca="1">((GN32/(MAX($C32:GN32))-1))</f>
        <v>-1.557093425605538E-2</v>
      </c>
      <c r="GO136" s="5">
        <f ca="1">((GO32/(MAX($C32:GO32))-1))</f>
        <v>-2.422145328719727E-2</v>
      </c>
      <c r="GP136" s="5">
        <f ca="1">((GP32/(MAX($C32:GP32))-1))</f>
        <v>-1.384083044982698E-2</v>
      </c>
      <c r="GQ136" s="5">
        <f ca="1">((GQ32/(MAX($C32:GQ32))-1))</f>
        <v>-2.249134948096887E-2</v>
      </c>
      <c r="GR136" s="5">
        <f ca="1">((GR32/(MAX($C32:GR32))-1))</f>
        <v>-3.114186851211076E-2</v>
      </c>
      <c r="GS136" s="5">
        <f ca="1">((GS32/(MAX($C32:GS32))-1))</f>
        <v>-2.0761245674740469E-2</v>
      </c>
      <c r="GT136" s="5">
        <f ca="1">((GT32/(MAX($C32:GT32))-1))</f>
        <v>-2.9411764705882359E-2</v>
      </c>
      <c r="GU136" s="5">
        <f ca="1">((GU32/(MAX($C32:GU32))-1))</f>
        <v>-1.9031141868512069E-2</v>
      </c>
      <c r="GV136" s="5">
        <f ca="1">((GV32/(MAX($C32:GV32))-1))</f>
        <v>-2.7681660899653959E-2</v>
      </c>
      <c r="GW136" s="5">
        <f ca="1">((GW32/(MAX($C32:GW32))-1))</f>
        <v>-1.730103806228378E-2</v>
      </c>
      <c r="GX136" s="5">
        <f ca="1">((GX32/(MAX($C32:GX32))-1))</f>
        <v>-2.5951557093425559E-2</v>
      </c>
      <c r="GY136" s="5">
        <f ca="1">((GY32/(MAX($C32:GY32))-1))</f>
        <v>-3.4602076124567449E-2</v>
      </c>
      <c r="GZ136" s="5">
        <f ca="1">((GZ32/(MAX($C32:GZ32))-1))</f>
        <v>-4.3252595155709339E-2</v>
      </c>
      <c r="HA136" s="5">
        <f ca="1">((HA32/(MAX($C32:HA32))-1))</f>
        <v>-5.1903114186851229E-2</v>
      </c>
      <c r="HB136" s="5">
        <f ca="1">((HB32/(MAX($C32:HB32))-1))</f>
        <v>-4.1522491349480939E-2</v>
      </c>
      <c r="HC136" s="5">
        <f ca="1">((HC32/(MAX($C32:HC32))-1))</f>
        <v>-5.0173010380622829E-2</v>
      </c>
      <c r="HD136" s="5">
        <f ca="1">((HD32/(MAX($C32:HD32))-1))</f>
        <v>-5.8823529411764719E-2</v>
      </c>
      <c r="HE136" s="5">
        <f ca="1">((HE32/(MAX($C32:HE32))-1))</f>
        <v>-6.7474048442906609E-2</v>
      </c>
      <c r="HF136" s="5">
        <f ca="1">((HF32/(MAX($C32:HF32))-1))</f>
        <v>-5.7093425605536319E-2</v>
      </c>
      <c r="HG136" s="5">
        <f ca="1">((HG32/(MAX($C32:HG32))-1))</f>
        <v>-4.671280276816614E-2</v>
      </c>
      <c r="HH136" s="5">
        <f ca="1">((HH32/(MAX($C32:HH32))-1))</f>
        <v>-3.6332179930795849E-2</v>
      </c>
      <c r="HI136" s="5">
        <f ca="1">((HI32/(MAX($C32:HI32))-1))</f>
        <v>-4.4982698961937739E-2</v>
      </c>
      <c r="HJ136" s="5">
        <f ca="1">((HJ32/(MAX($C32:HJ32))-1))</f>
        <v>-3.4602076124567449E-2</v>
      </c>
      <c r="HK136" s="5">
        <f ca="1">((HK32/(MAX($C32:HK32))-1))</f>
        <v>-2.422145328719727E-2</v>
      </c>
      <c r="HL136" s="5">
        <f ca="1">((HL32/(MAX($C32:HL32))-1))</f>
        <v>-3.2871972318339049E-2</v>
      </c>
      <c r="HM136" s="5">
        <f ca="1">((HM32/(MAX($C32:HM32))-1))</f>
        <v>-2.249134948096887E-2</v>
      </c>
      <c r="HN136" s="5">
        <f ca="1">((HN32/(MAX($C32:HN32))-1))</f>
        <v>-3.114186851211076E-2</v>
      </c>
      <c r="HO136" s="5">
        <f ca="1">((HO32/(MAX($C32:HO32))-1))</f>
        <v>-3.979238754325265E-2</v>
      </c>
      <c r="HP136" s="5">
        <f ca="1">((HP32/(MAX($C32:HP32))-1))</f>
        <v>-2.9411764705882359E-2</v>
      </c>
      <c r="HQ136" s="5">
        <f ca="1">((HQ32/(MAX($C32:HQ32))-1))</f>
        <v>-3.8062283737024249E-2</v>
      </c>
      <c r="HR136" s="5">
        <f ca="1">((HR32/(MAX($C32:HR32))-1))</f>
        <v>-2.7681660899653959E-2</v>
      </c>
      <c r="HS136" s="5">
        <f ca="1">((HS32/(MAX($C32:HS32))-1))</f>
        <v>-1.730103806228378E-2</v>
      </c>
      <c r="HT136" s="5">
        <f ca="1">((HT32/(MAX($C32:HT32))-1))</f>
        <v>-6.9204152249134898E-3</v>
      </c>
      <c r="HU136" s="5">
        <f ca="1">((HU32/(MAX($C32:HU32))-1))</f>
        <v>-1.557093425605538E-2</v>
      </c>
      <c r="HV136" s="5">
        <f ca="1">((HV32/(MAX($C32:HV32))-1))</f>
        <v>-5.1903114186850896E-3</v>
      </c>
      <c r="HW136" s="5">
        <f ca="1">((HW32/(MAX($C32:HW32))-1))</f>
        <v>0</v>
      </c>
      <c r="HX136" s="5">
        <f ca="1">((HX32/(MAX($C32:HX32))-1))</f>
        <v>0</v>
      </c>
      <c r="HY136" s="5">
        <f ca="1">((HY32/(MAX($C32:HY32))-1))</f>
        <v>0</v>
      </c>
      <c r="HZ136" s="5">
        <f ca="1">((HZ32/(MAX($C32:HZ32))-1))</f>
        <v>0</v>
      </c>
      <c r="IA136" s="5">
        <f ca="1">((IA32/(MAX($C32:IA32))-1))</f>
        <v>0</v>
      </c>
      <c r="IB136" s="5">
        <f ca="1">((IB32/(MAX($C32:IB32))-1))</f>
        <v>0</v>
      </c>
      <c r="IC136" s="5">
        <f ca="1">((IC32/(MAX($C32:IC32))-1))</f>
        <v>0</v>
      </c>
      <c r="ID136" s="5">
        <f ca="1">((ID32/(MAX($C32:ID32))-1))</f>
        <v>0</v>
      </c>
      <c r="IE136" s="5">
        <f ca="1">((IE32/(MAX($C32:IE32))-1))</f>
        <v>-8.0256821829856051E-3</v>
      </c>
      <c r="IF136" s="5">
        <f ca="1">((IF32/(MAX($C32:IF32))-1))</f>
        <v>-1.6051364365971099E-2</v>
      </c>
      <c r="IG136" s="5">
        <f ca="1">((IG32/(MAX($C32:IG32))-1))</f>
        <v>-6.4205457463883953E-3</v>
      </c>
      <c r="IH136" s="5">
        <f ca="1">((IH32/(MAX($C32:IH32))-1))</f>
        <v>0</v>
      </c>
      <c r="II136" s="5">
        <f ca="1">((II32/(MAX($C32:II32))-1))</f>
        <v>-8.0000000000000071E-3</v>
      </c>
      <c r="IJ136" s="5">
        <f ca="1">((IJ32/(MAX($C32:IJ32))-1))</f>
        <v>0</v>
      </c>
      <c r="IK136" s="5">
        <f ca="1">((IK32/(MAX($C32:IK32))-1))</f>
        <v>0</v>
      </c>
      <c r="IL136" s="5">
        <f ca="1">((IL32/(MAX($C32:IL32))-1))</f>
        <v>0</v>
      </c>
      <c r="IM136" s="5">
        <f ca="1">((IM32/(MAX($C32:IM32))-1))</f>
        <v>0</v>
      </c>
      <c r="IN136" s="5">
        <f ca="1">((IN32/(MAX($C32:IN32))-1))</f>
        <v>0</v>
      </c>
      <c r="IO136" s="5">
        <f ca="1">((IO32/(MAX($C32:IO32))-1))</f>
        <v>-7.692307692307665E-3</v>
      </c>
      <c r="IP136" s="5">
        <f ca="1">((IP32/(MAX($C32:IP32))-1))</f>
        <v>0</v>
      </c>
      <c r="IQ136" s="5">
        <f ca="1">((IQ32/(MAX($C32:IQ32))-1))</f>
        <v>-7.6804915514593342E-3</v>
      </c>
      <c r="IR136" s="5">
        <f ca="1">((IR32/(MAX($C32:IR32))-1))</f>
        <v>-1.5360983102918557E-2</v>
      </c>
      <c r="IS136" s="5">
        <f ca="1">((IS32/(MAX($C32:IS32))-1))</f>
        <v>-6.1443932411674451E-3</v>
      </c>
      <c r="IT136" s="5">
        <f ca="1">((IT32/(MAX($C32:IT32))-1))</f>
        <v>-1.3824884792626779E-2</v>
      </c>
      <c r="IU136" s="5">
        <f ca="1">((IU32/(MAX($C32:IU32))-1))</f>
        <v>-4.6082949308755561E-3</v>
      </c>
      <c r="IV136" s="5">
        <f ca="1">((IV32/(MAX($C32:IV32))-1))</f>
        <v>-1.228878648233489E-2</v>
      </c>
      <c r="IW136" s="5">
        <f ca="1">((IW32/(MAX($C32:IW32))-1))</f>
        <v>-1.9969278033794113E-2</v>
      </c>
      <c r="IX136" s="5">
        <f ca="1">((IX32/(MAX($C32:IX32))-1))</f>
        <v>-1.0752688172043001E-2</v>
      </c>
      <c r="IY136" s="5">
        <f ca="1">((IY32/(MAX($C32:IY32))-1))</f>
        <v>-1.8433179723502335E-2</v>
      </c>
      <c r="IZ136" s="5">
        <f ca="1">((IZ32/(MAX($C32:IZ32))-1))</f>
        <v>-9.2165898617511122E-3</v>
      </c>
      <c r="JA136" s="5">
        <f ca="1">((JA32/(MAX($C32:JA32))-1))</f>
        <v>0</v>
      </c>
      <c r="JB136" s="5">
        <f ca="1">((JB32/(MAX($C32:JB32))-1))</f>
        <v>0</v>
      </c>
      <c r="JC136" s="5">
        <f ca="1">((JC32/(MAX($C32:JC32))-1))</f>
        <v>0</v>
      </c>
      <c r="JD136" s="5">
        <f ca="1">((JD32/(MAX($C32:JD32))-1))</f>
        <v>-7.541478129713397E-3</v>
      </c>
      <c r="JE136" s="5">
        <f ca="1">((JE32/(MAX($C32:JE32))-1))</f>
        <v>-1.5082956259426794E-2</v>
      </c>
      <c r="JF136" s="5">
        <f ca="1">((JF32/(MAX($C32:JF32))-1))</f>
        <v>-2.2624434389140302E-2</v>
      </c>
      <c r="JG136" s="5">
        <f ca="1">((JG32/(MAX($C32:JG32))-1))</f>
        <v>-1.3574660633484115E-2</v>
      </c>
      <c r="JH136" s="5">
        <f ca="1">((JH32/(MAX($C32:JH32))-1))</f>
        <v>-2.1116138763197623E-2</v>
      </c>
      <c r="JI136" s="5">
        <f ca="1">((JI32/(MAX($C32:JI32))-1))</f>
        <v>-2.865761689291102E-2</v>
      </c>
      <c r="JJ136" s="5">
        <f ca="1">((JJ32/(MAX($C32:JJ32))-1))</f>
        <v>-3.6199095022624417E-2</v>
      </c>
      <c r="JK136" s="5">
        <f ca="1">((JK32/(MAX($C32:JK32))-1))</f>
        <v>-2.714932126696834E-2</v>
      </c>
      <c r="JL136" s="5">
        <f ca="1">((JL32/(MAX($C32:JL32))-1))</f>
        <v>-3.4690799396681737E-2</v>
      </c>
      <c r="JM136" s="5">
        <f ca="1">((JM32/(MAX($C32:JM32))-1))</f>
        <v>-2.5641025641025661E-2</v>
      </c>
      <c r="JN136" s="5">
        <f ca="1">((JN32/(MAX($C32:JN32))-1))</f>
        <v>-3.3182503770739058E-2</v>
      </c>
      <c r="JO136" s="5">
        <f ca="1">((JO32/(MAX($C32:JO32))-1))</f>
        <v>-2.4132730015082982E-2</v>
      </c>
      <c r="JP136" s="5">
        <f ca="1">((JP32/(MAX($C32:JP32))-1))</f>
        <v>-3.1674208144796379E-2</v>
      </c>
      <c r="JQ136" s="5">
        <f ca="1">((JQ32/(MAX($C32:JQ32))-1))</f>
        <v>-3.9215686274509776E-2</v>
      </c>
      <c r="JR136" s="5">
        <f ca="1">((JR32/(MAX($C32:JR32))-1))</f>
        <v>-4.6757164404223173E-2</v>
      </c>
      <c r="JS136" s="5">
        <f ca="1">((JS32/(MAX($C32:JS32))-1))</f>
        <v>-5.4298642533936681E-2</v>
      </c>
      <c r="JT136" s="5">
        <f ca="1">((JT32/(MAX($C32:JT32))-1))</f>
        <v>-4.5248868778280493E-2</v>
      </c>
      <c r="JU136" s="5">
        <f ca="1">((JU32/(MAX($C32:JU32))-1))</f>
        <v>-3.6199095022624417E-2</v>
      </c>
      <c r="JV136" s="5">
        <f ca="1">((JV32/(MAX($C32:JV32))-1))</f>
        <v>-2.714932126696834E-2</v>
      </c>
      <c r="JW136" s="5">
        <f ca="1">((JW32/(MAX($C32:JW32))-1))</f>
        <v>-1.8099547511312264E-2</v>
      </c>
      <c r="JX136" s="5">
        <f ca="1">((JX32/(MAX($C32:JX32))-1))</f>
        <v>-2.5641025641025661E-2</v>
      </c>
      <c r="JY136" s="5">
        <f ca="1">((JY32/(MAX($C32:JY32))-1))</f>
        <v>-3.3182503770739058E-2</v>
      </c>
      <c r="JZ136" s="5">
        <f ca="1">((JZ32/(MAX($C32:JZ32))-1))</f>
        <v>-2.4132730015082982E-2</v>
      </c>
      <c r="KA136" s="5">
        <f ca="1">((KA32/(MAX($C32:KA32))-1))</f>
        <v>-3.1674208144796379E-2</v>
      </c>
      <c r="KB136" s="5">
        <f ca="1">((KB32/(MAX($C32:KB32))-1))</f>
        <v>-3.9215686274509776E-2</v>
      </c>
      <c r="KC136" s="5">
        <f ca="1">((KC32/(MAX($C32:KC32))-1))</f>
        <v>-3.0165912518853699E-2</v>
      </c>
      <c r="KD136" s="5">
        <f ca="1">((KD32/(MAX($C32:KD32))-1))</f>
        <v>-3.7707390648567096E-2</v>
      </c>
      <c r="KE136" s="5">
        <f ca="1">((KE32/(MAX($C32:KE32))-1))</f>
        <v>-4.5248868778280493E-2</v>
      </c>
      <c r="KF136" s="5">
        <f ca="1">((KF32/(MAX($C32:KF32))-1))</f>
        <v>-5.2790346907994001E-2</v>
      </c>
      <c r="KG136" s="5">
        <f ca="1">((KG32/(MAX($C32:KG32))-1))</f>
        <v>-6.0331825037707398E-2</v>
      </c>
      <c r="KH136" s="5">
        <f ca="1">((KH32/(MAX($C32:KH32))-1))</f>
        <v>-5.1282051282051322E-2</v>
      </c>
      <c r="KI136" s="5">
        <f ca="1">((KI32/(MAX($C32:KI32))-1))</f>
        <v>-4.2232277526395134E-2</v>
      </c>
      <c r="KJ136" s="5">
        <f ca="1">((KJ32/(MAX($C32:KJ32))-1))</f>
        <v>-4.9773755656108642E-2</v>
      </c>
      <c r="KK136" s="5">
        <f ca="1">((KK32/(MAX($C32:KK32))-1))</f>
        <v>-5.731523378582204E-2</v>
      </c>
      <c r="KL136" s="5">
        <f ca="1">((KL32/(MAX($C32:KL32))-1))</f>
        <v>-6.4856711915535437E-2</v>
      </c>
      <c r="KM136" s="5">
        <f ca="1">((KM32/(MAX($C32:KM32))-1))</f>
        <v>-5.580693815987936E-2</v>
      </c>
      <c r="KN136" s="5">
        <f ca="1">((KN32/(MAX($C32:KN32))-1))</f>
        <v>-4.6757164404223173E-2</v>
      </c>
      <c r="KO136" s="5">
        <f ca="1">((KO32/(MAX($C32:KO32))-1))</f>
        <v>-3.7707390648567096E-2</v>
      </c>
      <c r="KP136" s="5">
        <f ca="1">((KP32/(MAX($C32:KP32))-1))</f>
        <v>-2.865761689291102E-2</v>
      </c>
      <c r="KQ136" s="5">
        <f ca="1">((KQ32/(MAX($C32:KQ32))-1))</f>
        <v>-1.9607843137254943E-2</v>
      </c>
      <c r="KR136" s="5">
        <f ca="1">((KR32/(MAX($C32:KR32))-1))</f>
        <v>-1.0558069381598756E-2</v>
      </c>
      <c r="KS136" s="5">
        <f ca="1">((KS32/(MAX($C32:KS32))-1))</f>
        <v>-1.5082956259426794E-3</v>
      </c>
      <c r="KT136" s="5">
        <f ca="1">((KT32/(MAX($C32:KT32))-1))</f>
        <v>-9.0497737556560764E-3</v>
      </c>
      <c r="KU136" s="5">
        <f ca="1">((KU32/(MAX($C32:KU32))-1))</f>
        <v>0</v>
      </c>
      <c r="KV136" s="5">
        <f ca="1">((KV32/(MAX($C32:KV32))-1))</f>
        <v>0</v>
      </c>
      <c r="KW136" s="5">
        <f ca="1">((KW32/(MAX($C32:KW32))-1))</f>
        <v>-7.4738415545589909E-3</v>
      </c>
      <c r="KX136" s="5">
        <f ca="1">((KX32/(MAX($C32:KX32))-1))</f>
        <v>0</v>
      </c>
      <c r="KY136" s="5">
        <f ca="1">((KY32/(MAX($C32:KY32))-1))</f>
        <v>0</v>
      </c>
      <c r="KZ136" s="5">
        <f ca="1">((KZ32/(MAX($C32:KZ32))-1))</f>
        <v>0</v>
      </c>
      <c r="LA136" s="5">
        <f ca="1">((LA32/(MAX($C32:LA32))-1))</f>
        <v>0</v>
      </c>
      <c r="LB136" s="5">
        <f ca="1">((LB32/(MAX($C32:LB32))-1))</f>
        <v>0</v>
      </c>
      <c r="LC136" s="5">
        <f ca="1">((LC32/(MAX($C32:LC32))-1))</f>
        <v>-7.2046109510086609E-3</v>
      </c>
      <c r="LD136" s="5">
        <f ca="1">((LD32/(MAX($C32:LD32))-1))</f>
        <v>0</v>
      </c>
      <c r="LE136" s="5">
        <f ca="1">((LE32/(MAX($C32:LE32))-1))</f>
        <v>-7.194244604316502E-3</v>
      </c>
      <c r="LF136" s="5">
        <f ca="1">((LF32/(MAX($C32:LF32))-1))</f>
        <v>-1.4388489208633115E-2</v>
      </c>
      <c r="LG136" s="5">
        <f ca="1">((LG32/(MAX($C32:LG32))-1))</f>
        <v>-5.7553956834532904E-3</v>
      </c>
      <c r="LH136" s="5">
        <f ca="1">((LH32/(MAX($C32:LH32))-1))</f>
        <v>-1.2949640287769792E-2</v>
      </c>
      <c r="LI136" s="5">
        <f ca="1">((LI32/(MAX($C32:LI32))-1))</f>
        <v>-2.0143884892086295E-2</v>
      </c>
      <c r="LJ136" s="5">
        <f ca="1">((LJ32/(MAX($C32:LJ32))-1))</f>
        <v>-1.151079136690647E-2</v>
      </c>
      <c r="LK136" s="5">
        <f ca="1">((LK32/(MAX($C32:LK32))-1))</f>
        <v>-1.8705035971222972E-2</v>
      </c>
      <c r="LL136" s="5">
        <f ca="1">((LL32/(MAX($C32:LL32))-1))</f>
        <v>-1.0071942446043147E-2</v>
      </c>
      <c r="LM136" s="5">
        <f ca="1">((LM32/(MAX($C32:LM32))-1))</f>
        <v>-1.4388489208633226E-3</v>
      </c>
      <c r="LN136" s="5">
        <f ca="1">((LN32/(MAX($C32:LN32))-1))</f>
        <v>0</v>
      </c>
      <c r="LO136" s="5">
        <f ca="1">((LO32/(MAX($C32:LO32))-1))</f>
        <v>-7.1428571428571175E-3</v>
      </c>
      <c r="LP136" s="5">
        <f ca="1">((LP32/(MAX($C32:LP32))-1))</f>
        <v>-1.4285714285714235E-2</v>
      </c>
      <c r="LQ136" s="5">
        <f ca="1">((LQ32/(MAX($C32:LQ32))-1))</f>
        <v>-2.1428571428571463E-2</v>
      </c>
      <c r="LR136" s="5">
        <f ca="1">((LR32/(MAX($C32:LR32))-1))</f>
        <v>-1.28571428571429E-2</v>
      </c>
      <c r="LS136" s="5">
        <f ca="1">((LS32/(MAX($C32:LS32))-1))</f>
        <v>-4.2857142857143371E-3</v>
      </c>
      <c r="LT136" s="5">
        <f ca="1">((LT32/(MAX($C32:LT32))-1))</f>
        <v>0</v>
      </c>
      <c r="LU136" s="5">
        <f ca="1">((LU32/(MAX($C32:LU32))-1))</f>
        <v>-7.1123755334281391E-3</v>
      </c>
      <c r="LV136" s="5">
        <f ca="1">((LV32/(MAX($C32:LV32))-1))</f>
        <v>0</v>
      </c>
      <c r="LW136" s="5">
        <f ca="1">((LW32/(MAX($C32:LW32))-1))</f>
        <v>-7.1022727272727071E-3</v>
      </c>
      <c r="LX136" s="5">
        <f ca="1">((LX32/(MAX($C32:LX32))-1))</f>
        <v>-1.4204545454545414E-2</v>
      </c>
      <c r="LY136" s="5">
        <f ca="1">((LY32/(MAX($C32:LY32))-1))</f>
        <v>-2.1306818181818232E-2</v>
      </c>
      <c r="LZ136" s="5">
        <f ca="1">((LZ32/(MAX($C32:LZ32))-1))</f>
        <v>-1.2784090909090939E-2</v>
      </c>
      <c r="MA136" s="5">
        <f ca="1">((MA32/(MAX($C32:MA32))-1))</f>
        <v>-4.2613636363636465E-3</v>
      </c>
      <c r="MB136" s="5">
        <f ca="1">((MB32/(MAX($C32:MB32))-1))</f>
        <v>-1.1363636363636354E-2</v>
      </c>
      <c r="MC136" s="5">
        <f ca="1">((MC32/(MAX($C32:MC32))-1))</f>
        <v>-2.8409090909090606E-3</v>
      </c>
      <c r="MD136" s="5">
        <f ca="1">((MD32/(MAX($C32:MD32))-1))</f>
        <v>0</v>
      </c>
      <c r="ME136" s="5">
        <f ca="1">((ME32/(MAX($C32:ME32))-1))</f>
        <v>0</v>
      </c>
      <c r="MF136" s="5">
        <f ca="1">((MF32/(MAX($C32:MF32))-1))</f>
        <v>0</v>
      </c>
      <c r="MG136" s="5">
        <f ca="1">((MG32/(MAX($C32:MG32))-1))</f>
        <v>0</v>
      </c>
      <c r="MH136" s="5">
        <f ca="1">((MH32/(MAX($C32:MH32))-1))</f>
        <v>-6.8870523415978102E-3</v>
      </c>
      <c r="MI136" s="5">
        <f ca="1">((MI32/(MAX($C32:MI32))-1))</f>
        <v>0</v>
      </c>
      <c r="MJ136" s="5">
        <f ca="1">((MJ32/(MAX($C32:MJ32))-1))</f>
        <v>0</v>
      </c>
      <c r="MK136" s="5">
        <f ca="1">((MK32/(MAX($C32:MK32))-1))</f>
        <v>-6.8212824010913664E-3</v>
      </c>
      <c r="ML136" s="5">
        <f ca="1">((ML32/(MAX($C32:ML32))-1))</f>
        <v>0</v>
      </c>
      <c r="MM136" s="5">
        <f ca="1">((MM32/(MAX($C32:MM32))-1))</f>
        <v>-6.8119891008174838E-3</v>
      </c>
      <c r="MN136" s="5">
        <f ca="1">((MN32/(MAX($C32:MN32))-1))</f>
        <v>-1.3623978201634857E-2</v>
      </c>
      <c r="MO136" s="5">
        <f ca="1">((MO32/(MAX($C32:MO32))-1))</f>
        <v>-2.043596730245234E-2</v>
      </c>
      <c r="MP136" s="5">
        <f ca="1">((MP32/(MAX($C32:MP32))-1))</f>
        <v>-2.7247956403269713E-2</v>
      </c>
      <c r="MQ136" s="5">
        <f ca="1">((MQ32/(MAX($C32:MQ32))-1))</f>
        <v>-1.9073569482288777E-2</v>
      </c>
      <c r="MR136" s="5">
        <f ca="1">((MR32/(MAX($C32:MR32))-1))</f>
        <v>-1.0899182561307952E-2</v>
      </c>
      <c r="MS136" s="5">
        <f ca="1">((MS32/(MAX($C32:MS32))-1))</f>
        <v>-2.7247956403270157E-3</v>
      </c>
      <c r="MT136" s="5">
        <f ca="1">((MT32/(MAX($C32:MT32))-1))</f>
        <v>0</v>
      </c>
      <c r="MU136" s="5">
        <f ca="1">((MU32/(MAX($C32:MU32))-1))</f>
        <v>0</v>
      </c>
      <c r="MV136" s="5">
        <f ca="1">((MV32/(MAX($C32:MV32))-1))</f>
        <v>0</v>
      </c>
      <c r="MW136" s="5">
        <f ca="1">((MW32/(MAX($C32:MW32))-1))</f>
        <v>-6.6666666666667096E-3</v>
      </c>
      <c r="MX136" s="5">
        <f ca="1">((MX32/(MAX($C32:MX32))-1))</f>
        <v>-1.3333333333333308E-2</v>
      </c>
      <c r="MY136" s="5">
        <f ca="1">((MY32/(MAX($C32:MY32))-1))</f>
        <v>-2.0000000000000018E-2</v>
      </c>
      <c r="MZ136" s="5">
        <f ca="1">((MZ32/(MAX($C32:MZ32))-1))</f>
        <v>-2.6666666666666616E-2</v>
      </c>
      <c r="NA136" s="5">
        <f ca="1">((NA32/(MAX($C32:NA32))-1))</f>
        <v>-3.3333333333333326E-2</v>
      </c>
      <c r="NB136" s="5">
        <f ca="1">((NB32/(MAX($C32:NB32))-1))</f>
        <v>-4.0000000000000036E-2</v>
      </c>
      <c r="NC136" s="5">
        <f ca="1">((NC32/(MAX($C32:NC32))-1))</f>
        <v>-4.6666666666666634E-2</v>
      </c>
      <c r="ND136" s="5">
        <f ca="1">((ND32/(MAX($C32:ND32))-1))</f>
        <v>-5.3333333333333344E-2</v>
      </c>
      <c r="NE136" s="5">
        <f ca="1">((NE32/(MAX($C32:NE32))-1))</f>
        <v>-6.0000000000000053E-2</v>
      </c>
      <c r="NF136" s="5">
        <f ca="1">((NF32/(MAX($C32:NF32))-1))</f>
        <v>-6.6666666666666652E-2</v>
      </c>
      <c r="NG136" s="5">
        <f ca="1">((NG32/(MAX($C32:NG32))-1))</f>
        <v>-7.3333333333333361E-2</v>
      </c>
      <c r="NH136" s="5">
        <f ca="1">((NH32/(MAX($C32:NH32))-1))</f>
        <v>-7.999999999999996E-2</v>
      </c>
      <c r="NI136" s="5">
        <f ca="1">((NI32/(MAX($C32:NI32))-1))</f>
        <v>-7.1999999999999953E-2</v>
      </c>
      <c r="NJ136" s="5">
        <f ca="1">((NJ32/(MAX($C32:NJ32))-1))</f>
        <v>-7.8666666666666663E-2</v>
      </c>
      <c r="NK136" s="5">
        <f ca="1">((NK32/(MAX($C32:NK32))-1))</f>
        <v>-7.0666666666666655E-2</v>
      </c>
      <c r="NL136" s="5">
        <f ca="1">((NL32/(MAX($C32:NL32))-1))</f>
        <v>-6.2666666666666648E-2</v>
      </c>
      <c r="NM136" s="5">
        <f ca="1">((NM32/(MAX($C32:NM32))-1))</f>
        <v>-6.9333333333333358E-2</v>
      </c>
      <c r="NN136" s="5">
        <f ca="1">((NN32/(MAX($C32:NN32))-1))</f>
        <v>-6.1333333333333351E-2</v>
      </c>
      <c r="NO136" s="5">
        <f ca="1">((NO32/(MAX($C32:NO32))-1))</f>
        <v>-5.3333333333333344E-2</v>
      </c>
      <c r="NP136" s="5">
        <f ca="1">((NP32/(MAX($C32:NP32))-1))</f>
        <v>-6.0000000000000053E-2</v>
      </c>
      <c r="NQ136" s="5">
        <f ca="1">((NQ32/(MAX($C32:NQ32))-1))</f>
        <v>-6.6666666666666652E-2</v>
      </c>
      <c r="NR136" s="5">
        <f ca="1">((NR32/(MAX($C32:NR32))-1))</f>
        <v>-5.8666666666666645E-2</v>
      </c>
      <c r="NS136" s="5">
        <f ca="1">((NS32/(MAX($C32:NS32))-1))</f>
        <v>-6.5333333333333354E-2</v>
      </c>
      <c r="NT136" s="5">
        <f ca="1">((NT32/(MAX($C32:NT32))-1))</f>
        <v>-7.1999999999999953E-2</v>
      </c>
      <c r="NU136" s="5">
        <f ca="1">((NU32/(MAX($C32:NU32))-1))</f>
        <v>-6.3999999999999946E-2</v>
      </c>
      <c r="NV136" s="5">
        <f ca="1">((NV32/(MAX($C32:NV32))-1))</f>
        <v>-7.0666666666666655E-2</v>
      </c>
      <c r="NW136" s="5">
        <f ca="1">((NW32/(MAX($C32:NW32))-1))</f>
        <v>-7.7333333333333365E-2</v>
      </c>
      <c r="NX136" s="5">
        <f ca="1">((NX32/(MAX($C32:NX32))-1))</f>
        <v>-6.9333333333333358E-2</v>
      </c>
      <c r="NY136" s="5">
        <f ca="1">((NY32/(MAX($C32:NY32))-1))</f>
        <v>-7.5999999999999956E-2</v>
      </c>
      <c r="NZ136" s="5">
        <f ca="1">((NZ32/(MAX($C32:NZ32))-1))</f>
        <v>-6.7999999999999949E-2</v>
      </c>
      <c r="OA136" s="5">
        <f ca="1">((OA32/(MAX($C32:OA32))-1))</f>
        <v>-6.0000000000000053E-2</v>
      </c>
      <c r="OB136" s="5">
        <f ca="1">((OB32/(MAX($C32:OB32))-1))</f>
        <v>-6.6666666666666652E-2</v>
      </c>
      <c r="OC136" s="5">
        <f ca="1">((OC32/(MAX($C32:OC32))-1))</f>
        <v>-5.8666666666666645E-2</v>
      </c>
      <c r="OD136" s="5">
        <f ca="1">((OD32/(MAX($C32:OD32))-1))</f>
        <v>-6.5333333333333354E-2</v>
      </c>
      <c r="OE136" s="5">
        <f ca="1">((OE32/(MAX($C32:OE32))-1))</f>
        <v>-7.1999999999999953E-2</v>
      </c>
      <c r="OF136" s="5">
        <f ca="1">((OF32/(MAX($C32:OF32))-1))</f>
        <v>-6.3999999999999946E-2</v>
      </c>
      <c r="OG136" s="5">
        <f ca="1">((OG32/(MAX($C32:OG32))-1))</f>
        <v>-5.600000000000005E-2</v>
      </c>
      <c r="OH136" s="5">
        <f ca="1">((OH32/(MAX($C32:OH32))-1))</f>
        <v>-4.8000000000000043E-2</v>
      </c>
      <c r="OI136" s="5">
        <f ca="1">((OI32/(MAX($C32:OI32))-1))</f>
        <v>-5.4666666666666641E-2</v>
      </c>
      <c r="OJ136" s="5">
        <f ca="1">((OJ32/(MAX($C32:OJ32))-1))</f>
        <v>-4.6666666666666634E-2</v>
      </c>
      <c r="OK136" s="5">
        <f ca="1">((OK32/(MAX($C32:OK32))-1))</f>
        <v>-3.8666666666666627E-2</v>
      </c>
      <c r="OL136" s="5">
        <f ca="1">((OL32/(MAX($C32:OL32))-1))</f>
        <v>-3.066666666666662E-2</v>
      </c>
      <c r="OM136" s="5">
        <f ca="1">((OM32/(MAX($C32:OM32))-1))</f>
        <v>-3.7333333333333329E-2</v>
      </c>
      <c r="OO136" s="6">
        <f t="shared" ca="1" si="191"/>
        <v>-0.10034602076124566</v>
      </c>
    </row>
    <row r="137" spans="2:405" x14ac:dyDescent="0.25">
      <c r="B137" s="1">
        <v>21</v>
      </c>
      <c r="D137" s="5">
        <f ca="1">((D33/(MAX($C33:D33))-1))</f>
        <v>-1.0000000000000009E-2</v>
      </c>
      <c r="E137" s="5">
        <f ca="1">((E33/(MAX($C33:E33))-1))</f>
        <v>0</v>
      </c>
      <c r="F137" s="5">
        <f ca="1">((F33/(MAX($C33:F33))-1))</f>
        <v>0</v>
      </c>
      <c r="G137" s="5">
        <f ca="1">((G33/(MAX($C33:G33))-1))</f>
        <v>0</v>
      </c>
      <c r="H137" s="5">
        <f ca="1">((H33/(MAX($C33:H33))-1))</f>
        <v>-9.74658869395717E-3</v>
      </c>
      <c r="I137" s="5">
        <f ca="1">((I33/(MAX($C33:I33))-1))</f>
        <v>0</v>
      </c>
      <c r="J137" s="5">
        <f ca="1">((J33/(MAX($C33:J33))-1))</f>
        <v>-9.7276264591439343E-3</v>
      </c>
      <c r="K137" s="5">
        <f ca="1">((K33/(MAX($C33:K33))-1))</f>
        <v>-1.945525291828798E-2</v>
      </c>
      <c r="L137" s="5">
        <f ca="1">((L33/(MAX($C33:L33))-1))</f>
        <v>-2.9182879377431914E-2</v>
      </c>
      <c r="M137" s="5">
        <f ca="1">((M33/(MAX($C33:M33))-1))</f>
        <v>-1.7509727626459193E-2</v>
      </c>
      <c r="N137" s="5">
        <f ca="1">((N33/(MAX($C33:N33))-1))</f>
        <v>-5.8365758754863606E-3</v>
      </c>
      <c r="O137" s="5">
        <f ca="1">((O33/(MAX($C33:O33))-1))</f>
        <v>0</v>
      </c>
      <c r="P137" s="5">
        <f ca="1">((P33/(MAX($C33:P33))-1))</f>
        <v>-9.6711798839458352E-3</v>
      </c>
      <c r="Q137" s="5">
        <f ca="1">((Q33/(MAX($C33:Q33))-1))</f>
        <v>0</v>
      </c>
      <c r="R137" s="5">
        <f ca="1">((R33/(MAX($C33:R33))-1))</f>
        <v>0</v>
      </c>
      <c r="S137" s="5">
        <f ca="1">((S33/(MAX($C33:S33))-1))</f>
        <v>0</v>
      </c>
      <c r="T137" s="5">
        <f ca="1">((T33/(MAX($C33:T33))-1))</f>
        <v>0</v>
      </c>
      <c r="U137" s="5">
        <f ca="1">((U33/(MAX($C33:U33))-1))</f>
        <v>-9.3283582089552786E-3</v>
      </c>
      <c r="V137" s="5">
        <f ca="1">((V33/(MAX($C33:V33))-1))</f>
        <v>-1.8656716417910446E-2</v>
      </c>
      <c r="W137" s="5">
        <f ca="1">((W33/(MAX($C33:W33))-1))</f>
        <v>-2.7985074626865725E-2</v>
      </c>
      <c r="X137" s="5">
        <f ca="1">((X33/(MAX($C33:X33))-1))</f>
        <v>-3.7313432835820892E-2</v>
      </c>
      <c r="Y137" s="5">
        <f ca="1">((Y33/(MAX($C33:Y33))-1))</f>
        <v>-2.6119402985074647E-2</v>
      </c>
      <c r="Z137" s="5">
        <f ca="1">((Z33/(MAX($C33:Z33))-1))</f>
        <v>-3.5447761194029814E-2</v>
      </c>
      <c r="AA137" s="5">
        <f ca="1">((AA33/(MAX($C33:AA33))-1))</f>
        <v>-2.4253731343283569E-2</v>
      </c>
      <c r="AB137" s="5">
        <f ca="1">((AB33/(MAX($C33:AB33))-1))</f>
        <v>-1.3059701492537323E-2</v>
      </c>
      <c r="AC137" s="5">
        <f ca="1">((AC33/(MAX($C33:AC33))-1))</f>
        <v>-1.8656716417910779E-3</v>
      </c>
      <c r="AD137" s="5">
        <f ca="1">((AD33/(MAX($C33:AD33))-1))</f>
        <v>0</v>
      </c>
      <c r="AE137" s="5">
        <f ca="1">((AE33/(MAX($C33:AE33))-1))</f>
        <v>-9.2421441774491742E-3</v>
      </c>
      <c r="AF137" s="5">
        <f ca="1">((AF33/(MAX($C33:AF33))-1))</f>
        <v>-1.8484288354898348E-2</v>
      </c>
      <c r="AG137" s="5">
        <f ca="1">((AG33/(MAX($C33:AG33))-1))</f>
        <v>-7.3937153419593171E-3</v>
      </c>
      <c r="AH137" s="5">
        <f ca="1">((AH33/(MAX($C33:AH33))-1))</f>
        <v>-1.6635859519408491E-2</v>
      </c>
      <c r="AI137" s="5">
        <f ca="1">((AI33/(MAX($C33:AI33))-1))</f>
        <v>-5.5452865064694601E-3</v>
      </c>
      <c r="AJ137" s="5">
        <f ca="1">((AJ33/(MAX($C33:AJ33))-1))</f>
        <v>0</v>
      </c>
      <c r="AK137" s="5">
        <f ca="1">((AK33/(MAX($C33:AK33))-1))</f>
        <v>-9.1911764705882026E-3</v>
      </c>
      <c r="AL137" s="5">
        <f ca="1">((AL33/(MAX($C33:AL33))-1))</f>
        <v>-1.8382352941176516E-2</v>
      </c>
      <c r="AM137" s="5">
        <f ca="1">((AM33/(MAX($C33:AM33))-1))</f>
        <v>-2.7573529411764719E-2</v>
      </c>
      <c r="AN137" s="5">
        <f ca="1">((AN33/(MAX($C33:AN33))-1))</f>
        <v>-1.6544117647058876E-2</v>
      </c>
      <c r="AO137" s="5">
        <f ca="1">((AO33/(MAX($C33:AO33))-1))</f>
        <v>-5.5147058823529216E-3</v>
      </c>
      <c r="AP137" s="5">
        <f ca="1">((AP33/(MAX($C33:AP33))-1))</f>
        <v>0</v>
      </c>
      <c r="AQ137" s="5">
        <f ca="1">((AQ33/(MAX($C33:AQ33))-1))</f>
        <v>-9.1407678244972423E-3</v>
      </c>
      <c r="AR137" s="5">
        <f ca="1">((AR33/(MAX($C33:AR33))-1))</f>
        <v>0</v>
      </c>
      <c r="AS137" s="5">
        <f ca="1">((AS33/(MAX($C33:AS33))-1))</f>
        <v>-9.124087591240837E-3</v>
      </c>
      <c r="AT137" s="5">
        <f ca="1">((AT33/(MAX($C33:AT33))-1))</f>
        <v>-1.8248175182481785E-2</v>
      </c>
      <c r="AU137" s="5">
        <f ca="1">((AU33/(MAX($C33:AU33))-1))</f>
        <v>-2.7372262773722622E-2</v>
      </c>
      <c r="AV137" s="5">
        <f ca="1">((AV33/(MAX($C33:AV33))-1))</f>
        <v>-3.6496350364963459E-2</v>
      </c>
      <c r="AW137" s="5">
        <f ca="1">((AW33/(MAX($C33:AW33))-1))</f>
        <v>-2.5547445255474477E-2</v>
      </c>
      <c r="AX137" s="5">
        <f ca="1">((AX33/(MAX($C33:AX33))-1))</f>
        <v>-1.4598540145985384E-2</v>
      </c>
      <c r="AY137" s="5">
        <f ca="1">((AY33/(MAX($C33:AY33))-1))</f>
        <v>-3.6496350364964014E-3</v>
      </c>
      <c r="AZ137" s="5">
        <f ca="1">((AZ33/(MAX($C33:AZ33))-1))</f>
        <v>-1.2773722627737238E-2</v>
      </c>
      <c r="BA137" s="5">
        <f ca="1">((BA33/(MAX($C33:BA33))-1))</f>
        <v>-1.8248175182481452E-3</v>
      </c>
      <c r="BB137" s="5">
        <f ca="1">((BB33/(MAX($C33:BB33))-1))</f>
        <v>-1.0948905109489093E-2</v>
      </c>
      <c r="BC137" s="5">
        <f ca="1">((BC33/(MAX($C33:BC33))-1))</f>
        <v>0</v>
      </c>
      <c r="BD137" s="5">
        <f ca="1">((BD33/(MAX($C33:BD33))-1))</f>
        <v>-9.124087591240837E-3</v>
      </c>
      <c r="BE137" s="5">
        <f ca="1">((BE33/(MAX($C33:BE33))-1))</f>
        <v>-1.8248175182481785E-2</v>
      </c>
      <c r="BF137" s="5">
        <f ca="1">((BF33/(MAX($C33:BF33))-1))</f>
        <v>-7.2992700729926918E-3</v>
      </c>
      <c r="BG137" s="5">
        <f ca="1">((BG33/(MAX($C33:BG33))-1))</f>
        <v>-1.6423357664233529E-2</v>
      </c>
      <c r="BH137" s="5">
        <f ca="1">((BH33/(MAX($C33:BH33))-1))</f>
        <v>-5.4744525547445466E-3</v>
      </c>
      <c r="BI137" s="5">
        <f ca="1">((BI33/(MAX($C33:BI33))-1))</f>
        <v>-1.4598540145985384E-2</v>
      </c>
      <c r="BJ137" s="5">
        <f ca="1">((BJ33/(MAX($C33:BJ33))-1))</f>
        <v>-3.6496350364964014E-3</v>
      </c>
      <c r="BK137" s="5">
        <f ca="1">((BK33/(MAX($C33:BK33))-1))</f>
        <v>0</v>
      </c>
      <c r="BL137" s="5">
        <f ca="1">((BL33/(MAX($C33:BL33))-1))</f>
        <v>-9.0579710144927938E-3</v>
      </c>
      <c r="BM137" s="5">
        <f ca="1">((BM33/(MAX($C33:BM33))-1))</f>
        <v>0</v>
      </c>
      <c r="BN137" s="5">
        <f ca="1">((BN33/(MAX($C33:BN33))-1))</f>
        <v>0</v>
      </c>
      <c r="BO137" s="5">
        <f ca="1">((BO33/(MAX($C33:BO33))-1))</f>
        <v>0</v>
      </c>
      <c r="BP137" s="5">
        <f ca="1">((BP33/(MAX($C33:BP33))-1))</f>
        <v>0</v>
      </c>
      <c r="BQ137" s="5">
        <f ca="1">((BQ33/(MAX($C33:BQ33))-1))</f>
        <v>-8.7565674255691839E-3</v>
      </c>
      <c r="BR137" s="5">
        <f ca="1">((BR33/(MAX($C33:BR33))-1))</f>
        <v>0</v>
      </c>
      <c r="BS137" s="5">
        <f ca="1">((BS33/(MAX($C33:BS33))-1))</f>
        <v>-8.7412587412587506E-3</v>
      </c>
      <c r="BT137" s="5">
        <f ca="1">((BT33/(MAX($C33:BT33))-1))</f>
        <v>0</v>
      </c>
      <c r="BU137" s="5">
        <f ca="1">((BU33/(MAX($C33:BU33))-1))</f>
        <v>-8.7260034904014239E-3</v>
      </c>
      <c r="BV137" s="5">
        <f ca="1">((BV33/(MAX($C33:BV33))-1))</f>
        <v>-1.7452006980802848E-2</v>
      </c>
      <c r="BW137" s="5">
        <f ca="1">((BW33/(MAX($C33:BW33))-1))</f>
        <v>-2.6178010471204161E-2</v>
      </c>
      <c r="BX137" s="5">
        <f ca="1">((BX33/(MAX($C33:BX33))-1))</f>
        <v>-3.4904013961605584E-2</v>
      </c>
      <c r="BY137" s="5">
        <f ca="1">((BY33/(MAX($C33:BY33))-1))</f>
        <v>-2.4432809773123898E-2</v>
      </c>
      <c r="BZ137" s="5">
        <f ca="1">((BZ33/(MAX($C33:BZ33))-1))</f>
        <v>-3.3158813263525322E-2</v>
      </c>
      <c r="CA137" s="5">
        <f ca="1">((CA33/(MAX($C33:CA33))-1))</f>
        <v>-2.2687609075043635E-2</v>
      </c>
      <c r="CB137" s="5">
        <f ca="1">((CB33/(MAX($C33:CB33))-1))</f>
        <v>-1.2216404886561949E-2</v>
      </c>
      <c r="CC137" s="5">
        <f ca="1">((CC33/(MAX($C33:CC33))-1))</f>
        <v>-2.0942408376963373E-2</v>
      </c>
      <c r="CD137" s="5">
        <f ca="1">((CD33/(MAX($C33:CD33))-1))</f>
        <v>-1.0471204188481686E-2</v>
      </c>
      <c r="CE137" s="5">
        <f ca="1">((CE33/(MAX($C33:CE33))-1))</f>
        <v>0</v>
      </c>
      <c r="CF137" s="5">
        <f ca="1">((CF33/(MAX($C33:CF33))-1))</f>
        <v>0</v>
      </c>
      <c r="CG137" s="5">
        <f ca="1">((CG33/(MAX($C33:CG33))-1))</f>
        <v>-8.6355785837650689E-3</v>
      </c>
      <c r="CH137" s="5">
        <f ca="1">((CH33/(MAX($C33:CH33))-1))</f>
        <v>0</v>
      </c>
      <c r="CI137" s="5">
        <f ca="1">((CI33/(MAX($C33:CI33))-1))</f>
        <v>-8.6206896551723755E-3</v>
      </c>
      <c r="CJ137" s="5">
        <f ca="1">((CJ33/(MAX($C33:CJ33))-1))</f>
        <v>-1.7241379310344862E-2</v>
      </c>
      <c r="CK137" s="5">
        <f ca="1">((CK33/(MAX($C33:CK33))-1))</f>
        <v>-2.5862068965517238E-2</v>
      </c>
      <c r="CL137" s="5">
        <f ca="1">((CL33/(MAX($C33:CL33))-1))</f>
        <v>-1.551724137931032E-2</v>
      </c>
      <c r="CM137" s="5">
        <f ca="1">((CM33/(MAX($C33:CM33))-1))</f>
        <v>-5.1724137931034031E-3</v>
      </c>
      <c r="CN137" s="5">
        <f ca="1">((CN33/(MAX($C33:CN33))-1))</f>
        <v>0</v>
      </c>
      <c r="CO137" s="5">
        <f ca="1">((CO33/(MAX($C33:CO33))-1))</f>
        <v>0</v>
      </c>
      <c r="CP137" s="5">
        <f ca="1">((CP33/(MAX($C33:CP33))-1))</f>
        <v>-8.4889643463497144E-3</v>
      </c>
      <c r="CQ137" s="5">
        <f ca="1">((CQ33/(MAX($C33:CQ33))-1))</f>
        <v>-1.697792869269954E-2</v>
      </c>
      <c r="CR137" s="5">
        <f ca="1">((CR33/(MAX($C33:CR33))-1))</f>
        <v>-6.7911714770797493E-3</v>
      </c>
      <c r="CS137" s="5">
        <f ca="1">((CS33/(MAX($C33:CS33))-1))</f>
        <v>0</v>
      </c>
      <c r="CT137" s="5">
        <f ca="1">((CT33/(MAX($C33:CT33))-1))</f>
        <v>0</v>
      </c>
      <c r="CU137" s="5">
        <f ca="1">((CU33/(MAX($C33:CU33))-1))</f>
        <v>-8.3752093802345051E-3</v>
      </c>
      <c r="CV137" s="5">
        <f ca="1">((CV33/(MAX($C33:CV33))-1))</f>
        <v>0</v>
      </c>
      <c r="CW137" s="5">
        <f ca="1">((CW33/(MAX($C33:CW33))-1))</f>
        <v>0</v>
      </c>
      <c r="CX137" s="5">
        <f ca="1">((CX33/(MAX($C33:CX33))-1))</f>
        <v>-8.2781456953642252E-3</v>
      </c>
      <c r="CY137" s="5">
        <f ca="1">((CY33/(MAX($C33:CY33))-1))</f>
        <v>0</v>
      </c>
      <c r="CZ137" s="5">
        <f ca="1">((CZ33/(MAX($C33:CZ33))-1))</f>
        <v>0</v>
      </c>
      <c r="DA137" s="5">
        <f ca="1">((DA33/(MAX($C33:DA33))-1))</f>
        <v>-8.1833060556464332E-3</v>
      </c>
      <c r="DB137" s="5">
        <f ca="1">((DB33/(MAX($C33:DB33))-1))</f>
        <v>0</v>
      </c>
      <c r="DC137" s="5">
        <f ca="1">((DC33/(MAX($C33:DC33))-1))</f>
        <v>0</v>
      </c>
      <c r="DD137" s="5">
        <f ca="1">((DD33/(MAX($C33:DD33))-1))</f>
        <v>-8.090614886731351E-3</v>
      </c>
      <c r="DE137" s="5">
        <f ca="1">((DE33/(MAX($C33:DE33))-1))</f>
        <v>-1.6181229773462813E-2</v>
      </c>
      <c r="DF137" s="5">
        <f ca="1">((DF33/(MAX($C33:DF33))-1))</f>
        <v>-6.4724919093851474E-3</v>
      </c>
      <c r="DG137" s="5">
        <f ca="1">((DG33/(MAX($C33:DG33))-1))</f>
        <v>0</v>
      </c>
      <c r="DH137" s="5">
        <f ca="1">((DH33/(MAX($C33:DH33))-1))</f>
        <v>0</v>
      </c>
      <c r="DI137" s="5">
        <f ca="1">((DI33/(MAX($C33:DI33))-1))</f>
        <v>-7.9872204472843933E-3</v>
      </c>
      <c r="DJ137" s="5">
        <f ca="1">((DJ33/(MAX($C33:DJ33))-1))</f>
        <v>-1.5974440894568676E-2</v>
      </c>
      <c r="DK137" s="5">
        <f ca="1">((DK33/(MAX($C33:DK33))-1))</f>
        <v>-2.3961661341853069E-2</v>
      </c>
      <c r="DL137" s="5">
        <f ca="1">((DL33/(MAX($C33:DL33))-1))</f>
        <v>-3.1948881789137351E-2</v>
      </c>
      <c r="DM137" s="5">
        <f ca="1">((DM33/(MAX($C33:DM33))-1))</f>
        <v>-2.2364217252396124E-2</v>
      </c>
      <c r="DN137" s="5">
        <f ca="1">((DN33/(MAX($C33:DN33))-1))</f>
        <v>-3.0351437699680517E-2</v>
      </c>
      <c r="DO137" s="5">
        <f ca="1">((DO33/(MAX($C33:DO33))-1))</f>
        <v>-2.0766773162939289E-2</v>
      </c>
      <c r="DP137" s="5">
        <f ca="1">((DP33/(MAX($C33:DP33))-1))</f>
        <v>-1.1182108626198062E-2</v>
      </c>
      <c r="DQ137" s="5">
        <f ca="1">((DQ33/(MAX($C33:DQ33))-1))</f>
        <v>-1.5974440894568342E-3</v>
      </c>
      <c r="DR137" s="5">
        <f ca="1">((DR33/(MAX($C33:DR33))-1))</f>
        <v>-9.5846645367412275E-3</v>
      </c>
      <c r="DS137" s="5">
        <f ca="1">((DS33/(MAX($C33:DS33))-1))</f>
        <v>-1.757188498402551E-2</v>
      </c>
      <c r="DT137" s="5">
        <f ca="1">((DT33/(MAX($C33:DT33))-1))</f>
        <v>-2.5559105431309903E-2</v>
      </c>
      <c r="DU137" s="5">
        <f ca="1">((DU33/(MAX($C33:DU33))-1))</f>
        <v>-3.3546325878594296E-2</v>
      </c>
      <c r="DV137" s="5">
        <f ca="1">((DV33/(MAX($C33:DV33))-1))</f>
        <v>-2.3961661341853069E-2</v>
      </c>
      <c r="DW137" s="5">
        <f ca="1">((DW33/(MAX($C33:DW33))-1))</f>
        <v>-3.1948881789137351E-2</v>
      </c>
      <c r="DX137" s="5">
        <f ca="1">((DX33/(MAX($C33:DX33))-1))</f>
        <v>-2.2364217252396124E-2</v>
      </c>
      <c r="DY137" s="5">
        <f ca="1">((DY33/(MAX($C33:DY33))-1))</f>
        <v>-1.2779552715655007E-2</v>
      </c>
      <c r="DZ137" s="5">
        <f ca="1">((DZ33/(MAX($C33:DZ33))-1))</f>
        <v>-2.0766773162939289E-2</v>
      </c>
      <c r="EA137" s="5">
        <f ca="1">((EA33/(MAX($C33:EA33))-1))</f>
        <v>-2.8753993610223683E-2</v>
      </c>
      <c r="EB137" s="5">
        <f ca="1">((EB33/(MAX($C33:EB33))-1))</f>
        <v>-3.6741214057507965E-2</v>
      </c>
      <c r="EC137" s="5">
        <f ca="1">((EC33/(MAX($C33:EC33))-1))</f>
        <v>-2.7156549520766737E-2</v>
      </c>
      <c r="ED137" s="5">
        <f ca="1">((ED33/(MAX($C33:ED33))-1))</f>
        <v>-1.757188498402551E-2</v>
      </c>
      <c r="EE137" s="5">
        <f ca="1">((EE33/(MAX($C33:EE33))-1))</f>
        <v>-2.5559105431309903E-2</v>
      </c>
      <c r="EF137" s="5">
        <f ca="1">((EF33/(MAX($C33:EF33))-1))</f>
        <v>-1.5974440894568676E-2</v>
      </c>
      <c r="EG137" s="5">
        <f ca="1">((EG33/(MAX($C33:EG33))-1))</f>
        <v>-2.3961661341853069E-2</v>
      </c>
      <c r="EH137" s="5">
        <f ca="1">((EH33/(MAX($C33:EH33))-1))</f>
        <v>-3.1948881789137351E-2</v>
      </c>
      <c r="EI137" s="5">
        <f ca="1">((EI33/(MAX($C33:EI33))-1))</f>
        <v>-2.2364217252396124E-2</v>
      </c>
      <c r="EJ137" s="5">
        <f ca="1">((EJ33/(MAX($C33:EJ33))-1))</f>
        <v>-1.2779552715655007E-2</v>
      </c>
      <c r="EK137" s="5">
        <f ca="1">((EK33/(MAX($C33:EK33))-1))</f>
        <v>-2.0766773162939289E-2</v>
      </c>
      <c r="EL137" s="5">
        <f ca="1">((EL33/(MAX($C33:EL33))-1))</f>
        <v>-2.8753993610223683E-2</v>
      </c>
      <c r="EM137" s="5">
        <f ca="1">((EM33/(MAX($C33:EM33))-1))</f>
        <v>-1.9169329073482455E-2</v>
      </c>
      <c r="EN137" s="5">
        <f ca="1">((EN33/(MAX($C33:EN33))-1))</f>
        <v>-9.5846645367412275E-3</v>
      </c>
      <c r="EO137" s="5">
        <f ca="1">((EO33/(MAX($C33:EO33))-1))</f>
        <v>0</v>
      </c>
      <c r="EP137" s="5">
        <f ca="1">((EP33/(MAX($C33:EP33))-1))</f>
        <v>0</v>
      </c>
      <c r="EQ137" s="5">
        <f ca="1">((EQ33/(MAX($C33:EQ33))-1))</f>
        <v>0</v>
      </c>
      <c r="ER137" s="5">
        <f ca="1">((ER33/(MAX($C33:ER33))-1))</f>
        <v>-7.8369905956112706E-3</v>
      </c>
      <c r="ES137" s="5">
        <f ca="1">((ES33/(MAX($C33:ES33))-1))</f>
        <v>-1.5673981191222541E-2</v>
      </c>
      <c r="ET137" s="5">
        <f ca="1">((ET33/(MAX($C33:ET33))-1))</f>
        <v>-2.3510971786833812E-2</v>
      </c>
      <c r="EU137" s="5">
        <f ca="1">((EU33/(MAX($C33:EU33))-1))</f>
        <v>-3.1347962382445194E-2</v>
      </c>
      <c r="EV137" s="5">
        <f ca="1">((EV33/(MAX($C33:EV33))-1))</f>
        <v>-2.1943573667711602E-2</v>
      </c>
      <c r="EW137" s="5">
        <f ca="1">((EW33/(MAX($C33:EW33))-1))</f>
        <v>-1.2539184952978011E-2</v>
      </c>
      <c r="EX137" s="5">
        <f ca="1">((EX33/(MAX($C33:EX33))-1))</f>
        <v>-3.1347962382445305E-3</v>
      </c>
      <c r="EY137" s="5">
        <f ca="1">((EY33/(MAX($C33:EY33))-1))</f>
        <v>-1.0971786833855801E-2</v>
      </c>
      <c r="EZ137" s="5">
        <f ca="1">((EZ33/(MAX($C33:EZ33))-1))</f>
        <v>-1.5673981191222097E-3</v>
      </c>
      <c r="FA137" s="5">
        <f ca="1">((FA33/(MAX($C33:FA33))-1))</f>
        <v>0</v>
      </c>
      <c r="FB137" s="5">
        <f ca="1">((FB33/(MAX($C33:FB33))-1))</f>
        <v>-7.7760497667185291E-3</v>
      </c>
      <c r="FC137" s="5">
        <f ca="1">((FC33/(MAX($C33:FC33))-1))</f>
        <v>-1.5552099533437058E-2</v>
      </c>
      <c r="FD137" s="5">
        <f ca="1">((FD33/(MAX($C33:FD33))-1))</f>
        <v>-6.2208398133748455E-3</v>
      </c>
      <c r="FE137" s="5">
        <f ca="1">((FE33/(MAX($C33:FE33))-1))</f>
        <v>-1.3996889580093264E-2</v>
      </c>
      <c r="FF137" s="5">
        <f ca="1">((FF33/(MAX($C33:FF33))-1))</f>
        <v>-4.6656298600310508E-3</v>
      </c>
      <c r="FG137" s="5">
        <f ca="1">((FG33/(MAX($C33:FG33))-1))</f>
        <v>-1.244167962674958E-2</v>
      </c>
      <c r="FH137" s="5">
        <f ca="1">((FH33/(MAX($C33:FH33))-1))</f>
        <v>-2.0217729393468109E-2</v>
      </c>
      <c r="FI137" s="5">
        <f ca="1">((FI33/(MAX($C33:FI33))-1))</f>
        <v>-1.0886469673405896E-2</v>
      </c>
      <c r="FJ137" s="5">
        <f ca="1">((FJ33/(MAX($C33:FJ33))-1))</f>
        <v>-1.5552099533436836E-3</v>
      </c>
      <c r="FK137" s="5">
        <f ca="1">((FK33/(MAX($C33:FK33))-1))</f>
        <v>-9.3312597200622127E-3</v>
      </c>
      <c r="FL137" s="5">
        <f ca="1">((FL33/(MAX($C33:FL33))-1))</f>
        <v>0</v>
      </c>
      <c r="FM137" s="5">
        <f ca="1">((FM33/(MAX($C33:FM33))-1))</f>
        <v>0</v>
      </c>
      <c r="FN137" s="5">
        <f ca="1">((FN33/(MAX($C33:FN33))-1))</f>
        <v>0</v>
      </c>
      <c r="FO137" s="5">
        <f ca="1">((FO33/(MAX($C33:FO33))-1))</f>
        <v>0</v>
      </c>
      <c r="FP137" s="5">
        <f ca="1">((FP33/(MAX($C33:FP33))-1))</f>
        <v>-7.5642965204235635E-3</v>
      </c>
      <c r="FQ137" s="5">
        <f ca="1">((FQ33/(MAX($C33:FQ33))-1))</f>
        <v>-1.5128593040847238E-2</v>
      </c>
      <c r="FR137" s="5">
        <f ca="1">((FR33/(MAX($C33:FR33))-1))</f>
        <v>-2.2692889561270801E-2</v>
      </c>
      <c r="FS137" s="5">
        <f ca="1">((FS33/(MAX($C33:FS33))-1))</f>
        <v>-3.0257186081694365E-2</v>
      </c>
      <c r="FT137" s="5">
        <f ca="1">((FT33/(MAX($C33:FT33))-1))</f>
        <v>-2.1180030257186067E-2</v>
      </c>
      <c r="FU137" s="5">
        <f ca="1">((FU33/(MAX($C33:FU33))-1))</f>
        <v>-2.874432677760963E-2</v>
      </c>
      <c r="FV137" s="5">
        <f ca="1">((FV33/(MAX($C33:FV33))-1))</f>
        <v>-1.9667170953101332E-2</v>
      </c>
      <c r="FW137" s="5">
        <f ca="1">((FW33/(MAX($C33:FW33))-1))</f>
        <v>-2.7231467473525006E-2</v>
      </c>
      <c r="FX137" s="5">
        <f ca="1">((FX33/(MAX($C33:FX33))-1))</f>
        <v>-1.8154311649016597E-2</v>
      </c>
      <c r="FY137" s="5">
        <f ca="1">((FY33/(MAX($C33:FY33))-1))</f>
        <v>-2.5718608169440271E-2</v>
      </c>
      <c r="FZ137" s="5">
        <f ca="1">((FZ33/(MAX($C33:FZ33))-1))</f>
        <v>-3.3282904689863835E-2</v>
      </c>
      <c r="GA137" s="5">
        <f ca="1">((GA33/(MAX($C33:GA33))-1))</f>
        <v>-4.0847201210287398E-2</v>
      </c>
      <c r="GB137" s="5">
        <f ca="1">((GB33/(MAX($C33:GB33))-1))</f>
        <v>-3.17700453857791E-2</v>
      </c>
      <c r="GC137" s="5">
        <f ca="1">((GC33/(MAX($C33:GC33))-1))</f>
        <v>-3.9334341906202774E-2</v>
      </c>
      <c r="GD137" s="5">
        <f ca="1">((GD33/(MAX($C33:GD33))-1))</f>
        <v>-3.0257186081694365E-2</v>
      </c>
      <c r="GE137" s="5">
        <f ca="1">((GE33/(MAX($C33:GE33))-1))</f>
        <v>-3.7821482602118039E-2</v>
      </c>
      <c r="GF137" s="5">
        <f ca="1">((GF33/(MAX($C33:GF33))-1))</f>
        <v>-2.874432677760963E-2</v>
      </c>
      <c r="GG137" s="5">
        <f ca="1">((GG33/(MAX($C33:GG33))-1))</f>
        <v>-3.6308623298033305E-2</v>
      </c>
      <c r="GH137" s="5">
        <f ca="1">((GH33/(MAX($C33:GH33))-1))</f>
        <v>-2.7231467473525006E-2</v>
      </c>
      <c r="GI137" s="5">
        <f ca="1">((GI33/(MAX($C33:GI33))-1))</f>
        <v>-1.8154311649016597E-2</v>
      </c>
      <c r="GJ137" s="5">
        <f ca="1">((GJ33/(MAX($C33:GJ33))-1))</f>
        <v>-2.5718608169440271E-2</v>
      </c>
      <c r="GK137" s="5">
        <f ca="1">((GK33/(MAX($C33:GK33))-1))</f>
        <v>-1.6641452344931973E-2</v>
      </c>
      <c r="GL137" s="5">
        <f ca="1">((GL33/(MAX($C33:GL33))-1))</f>
        <v>-7.5642965204235635E-3</v>
      </c>
      <c r="GM137" s="5">
        <f ca="1">((GM33/(MAX($C33:GM33))-1))</f>
        <v>0</v>
      </c>
      <c r="GN137" s="5">
        <f ca="1">((GN33/(MAX($C33:GN33))-1))</f>
        <v>-7.5528700906344337E-3</v>
      </c>
      <c r="GO137" s="5">
        <f ca="1">((GO33/(MAX($C33:GO33))-1))</f>
        <v>-1.5105740181268867E-2</v>
      </c>
      <c r="GP137" s="5">
        <f ca="1">((GP33/(MAX($C33:GP33))-1))</f>
        <v>-2.2658610271903301E-2</v>
      </c>
      <c r="GQ137" s="5">
        <f ca="1">((GQ33/(MAX($C33:GQ33))-1))</f>
        <v>-1.3595166163142047E-2</v>
      </c>
      <c r="GR137" s="5">
        <f ca="1">((GR33/(MAX($C33:GR33))-1))</f>
        <v>-2.1148036253776481E-2</v>
      </c>
      <c r="GS137" s="5">
        <f ca="1">((GS33/(MAX($C33:GS33))-1))</f>
        <v>-2.8700906344410915E-2</v>
      </c>
      <c r="GT137" s="5">
        <f ca="1">((GT33/(MAX($C33:GT33))-1))</f>
        <v>-1.963746223564955E-2</v>
      </c>
      <c r="GU137" s="5">
        <f ca="1">((GU33/(MAX($C33:GU33))-1))</f>
        <v>-2.7190332326283984E-2</v>
      </c>
      <c r="GV137" s="5">
        <f ca="1">((GV33/(MAX($C33:GV33))-1))</f>
        <v>-1.8126888217522619E-2</v>
      </c>
      <c r="GW137" s="5">
        <f ca="1">((GW33/(MAX($C33:GW33))-1))</f>
        <v>-9.0634441087613649E-3</v>
      </c>
      <c r="GX137" s="5">
        <f ca="1">((GX33/(MAX($C33:GX33))-1))</f>
        <v>0</v>
      </c>
      <c r="GY137" s="5">
        <f ca="1">((GY33/(MAX($C33:GY33))-1))</f>
        <v>-7.5528700906344337E-3</v>
      </c>
      <c r="GZ137" s="5">
        <f ca="1">((GZ33/(MAX($C33:GZ33))-1))</f>
        <v>-1.5105740181268867E-2</v>
      </c>
      <c r="HA137" s="5">
        <f ca="1">((HA33/(MAX($C33:HA33))-1))</f>
        <v>-2.2658610271903301E-2</v>
      </c>
      <c r="HB137" s="5">
        <f ca="1">((HB33/(MAX($C33:HB33))-1))</f>
        <v>-3.0211480362537735E-2</v>
      </c>
      <c r="HC137" s="5">
        <f ca="1">((HC33/(MAX($C33:HC33))-1))</f>
        <v>-2.1148036253776481E-2</v>
      </c>
      <c r="HD137" s="5">
        <f ca="1">((HD33/(MAX($C33:HD33))-1))</f>
        <v>-2.8700906344410915E-2</v>
      </c>
      <c r="HE137" s="5">
        <f ca="1">((HE33/(MAX($C33:HE33))-1))</f>
        <v>-1.963746223564955E-2</v>
      </c>
      <c r="HF137" s="5">
        <f ca="1">((HF33/(MAX($C33:HF33))-1))</f>
        <v>-2.7190332326283984E-2</v>
      </c>
      <c r="HG137" s="5">
        <f ca="1">((HG33/(MAX($C33:HG33))-1))</f>
        <v>-3.4743202416918417E-2</v>
      </c>
      <c r="HH137" s="5">
        <f ca="1">((HH33/(MAX($C33:HH33))-1))</f>
        <v>-4.2296072507552851E-2</v>
      </c>
      <c r="HI137" s="5">
        <f ca="1">((HI33/(MAX($C33:HI33))-1))</f>
        <v>-3.3232628398791486E-2</v>
      </c>
      <c r="HJ137" s="5">
        <f ca="1">((HJ33/(MAX($C33:HJ33))-1))</f>
        <v>-4.0785498489426031E-2</v>
      </c>
      <c r="HK137" s="5">
        <f ca="1">((HK33/(MAX($C33:HK33))-1))</f>
        <v>-4.8338368580060465E-2</v>
      </c>
      <c r="HL137" s="5">
        <f ca="1">((HL33/(MAX($C33:HL33))-1))</f>
        <v>-3.92749244712991E-2</v>
      </c>
      <c r="HM137" s="5">
        <f ca="1">((HM33/(MAX($C33:HM33))-1))</f>
        <v>-3.0211480362537735E-2</v>
      </c>
      <c r="HN137" s="5">
        <f ca="1">((HN33/(MAX($C33:HN33))-1))</f>
        <v>-3.7764350453172169E-2</v>
      </c>
      <c r="HO137" s="5">
        <f ca="1">((HO33/(MAX($C33:HO33))-1))</f>
        <v>-2.8700906344410915E-2</v>
      </c>
      <c r="HP137" s="5">
        <f ca="1">((HP33/(MAX($C33:HP33))-1))</f>
        <v>-1.963746223564955E-2</v>
      </c>
      <c r="HQ137" s="5">
        <f ca="1">((HQ33/(MAX($C33:HQ33))-1))</f>
        <v>-2.7190332326283984E-2</v>
      </c>
      <c r="HR137" s="5">
        <f ca="1">((HR33/(MAX($C33:HR33))-1))</f>
        <v>-1.8126888217522619E-2</v>
      </c>
      <c r="HS137" s="5">
        <f ca="1">((HS33/(MAX($C33:HS33))-1))</f>
        <v>-9.0634441087613649E-3</v>
      </c>
      <c r="HT137" s="5">
        <f ca="1">((HT33/(MAX($C33:HT33))-1))</f>
        <v>-1.6616314199395799E-2</v>
      </c>
      <c r="HU137" s="5">
        <f ca="1">((HU33/(MAX($C33:HU33))-1))</f>
        <v>-7.5528700906344337E-3</v>
      </c>
      <c r="HV137" s="5">
        <f ca="1">((HV33/(MAX($C33:HV33))-1))</f>
        <v>0</v>
      </c>
      <c r="HW137" s="5">
        <f ca="1">((HW33/(MAX($C33:HW33))-1))</f>
        <v>0</v>
      </c>
      <c r="HX137" s="5">
        <f ca="1">((HX33/(MAX($C33:HX33))-1))</f>
        <v>0</v>
      </c>
      <c r="HY137" s="5">
        <f ca="1">((HY33/(MAX($C33:HY33))-1))</f>
        <v>-7.4074074074074181E-3</v>
      </c>
      <c r="HZ137" s="5">
        <f ca="1">((HZ33/(MAX($C33:HZ33))-1))</f>
        <v>-1.4814814814814836E-2</v>
      </c>
      <c r="IA137" s="5">
        <f ca="1">((IA33/(MAX($C33:IA33))-1))</f>
        <v>-5.9259259259258901E-3</v>
      </c>
      <c r="IB137" s="5">
        <f ca="1">((IB33/(MAX($C33:IB33))-1))</f>
        <v>-1.3333333333333308E-2</v>
      </c>
      <c r="IC137" s="5">
        <f ca="1">((IC33/(MAX($C33:IC33))-1))</f>
        <v>-4.4444444444444731E-3</v>
      </c>
      <c r="ID137" s="5">
        <f ca="1">((ID33/(MAX($C33:ID33))-1))</f>
        <v>0</v>
      </c>
      <c r="IE137" s="5">
        <f ca="1">((IE33/(MAX($C33:IE33))-1))</f>
        <v>0</v>
      </c>
      <c r="IF137" s="5">
        <f ca="1">((IF33/(MAX($C33:IF33))-1))</f>
        <v>0</v>
      </c>
      <c r="IG137" s="5">
        <f ca="1">((IG33/(MAX($C33:IG33))-1))</f>
        <v>-7.2463768115942351E-3</v>
      </c>
      <c r="IH137" s="5">
        <f ca="1">((IH33/(MAX($C33:IH33))-1))</f>
        <v>0</v>
      </c>
      <c r="II137" s="5">
        <f ca="1">((II33/(MAX($C33:II33))-1))</f>
        <v>-7.2358900144717797E-3</v>
      </c>
      <c r="IJ137" s="5">
        <f ca="1">((IJ33/(MAX($C33:IJ33))-1))</f>
        <v>-1.4471780028943559E-2</v>
      </c>
      <c r="IK137" s="5">
        <f ca="1">((IK33/(MAX($C33:IK33))-1))</f>
        <v>-5.7887120115773794E-3</v>
      </c>
      <c r="IL137" s="5">
        <f ca="1">((IL33/(MAX($C33:IL33))-1))</f>
        <v>-1.3024602026049159E-2</v>
      </c>
      <c r="IM137" s="5">
        <f ca="1">((IM33/(MAX($C33:IM33))-1))</f>
        <v>-4.34153400868309E-3</v>
      </c>
      <c r="IN137" s="5">
        <f ca="1">((IN33/(MAX($C33:IN33))-1))</f>
        <v>0</v>
      </c>
      <c r="IO137" s="5">
        <f ca="1">((IO33/(MAX($C33:IO33))-1))</f>
        <v>0</v>
      </c>
      <c r="IP137" s="5">
        <f ca="1">((IP33/(MAX($C33:IP33))-1))</f>
        <v>0</v>
      </c>
      <c r="IQ137" s="5">
        <f ca="1">((IQ33/(MAX($C33:IQ33))-1))</f>
        <v>-7.0821529745042078E-3</v>
      </c>
      <c r="IR137" s="5">
        <f ca="1">((IR33/(MAX($C33:IR33))-1))</f>
        <v>0</v>
      </c>
      <c r="IS137" s="5">
        <f ca="1">((IS33/(MAX($C33:IS33))-1))</f>
        <v>-7.0721357850070943E-3</v>
      </c>
      <c r="IT137" s="5">
        <f ca="1">((IT33/(MAX($C33:IT33))-1))</f>
        <v>0</v>
      </c>
      <c r="IU137" s="5">
        <f ca="1">((IU33/(MAX($C33:IU33))-1))</f>
        <v>-7.0621468926553854E-3</v>
      </c>
      <c r="IV137" s="5">
        <f ca="1">((IV33/(MAX($C33:IV33))-1))</f>
        <v>0</v>
      </c>
      <c r="IW137" s="5">
        <f ca="1">((IW33/(MAX($C33:IW33))-1))</f>
        <v>-7.0521861777150807E-3</v>
      </c>
      <c r="IX137" s="5">
        <f ca="1">((IX33/(MAX($C33:IX33))-1))</f>
        <v>0</v>
      </c>
      <c r="IY137" s="5">
        <f ca="1">((IY33/(MAX($C33:IY33))-1))</f>
        <v>0</v>
      </c>
      <c r="IZ137" s="5">
        <f ca="1">((IZ33/(MAX($C33:IZ33))-1))</f>
        <v>-6.9832402234636382E-3</v>
      </c>
      <c r="JA137" s="5">
        <f ca="1">((JA33/(MAX($C33:JA33))-1))</f>
        <v>0</v>
      </c>
      <c r="JB137" s="5">
        <f ca="1">((JB33/(MAX($C33:JB33))-1))</f>
        <v>-6.9735006973500324E-3</v>
      </c>
      <c r="JC137" s="5">
        <f ca="1">((JC33/(MAX($C33:JC33))-1))</f>
        <v>0</v>
      </c>
      <c r="JD137" s="5">
        <f ca="1">((JD33/(MAX($C33:JD33))-1))</f>
        <v>0</v>
      </c>
      <c r="JE137" s="5">
        <f ca="1">((JE33/(MAX($C33:JE33))-1))</f>
        <v>-6.906077348066253E-3</v>
      </c>
      <c r="JF137" s="5">
        <f ca="1">((JF33/(MAX($C33:JF33))-1))</f>
        <v>-1.3812154696132617E-2</v>
      </c>
      <c r="JG137" s="5">
        <f ca="1">((JG33/(MAX($C33:JG33))-1))</f>
        <v>-5.5248618784530246E-3</v>
      </c>
      <c r="JH137" s="5">
        <f ca="1">((JH33/(MAX($C33:JH33))-1))</f>
        <v>-1.2430939226519389E-2</v>
      </c>
      <c r="JI137" s="5">
        <f ca="1">((JI33/(MAX($C33:JI33))-1))</f>
        <v>-1.9337016574585641E-2</v>
      </c>
      <c r="JJ137" s="5">
        <f ca="1">((JJ33/(MAX($C33:JJ33))-1))</f>
        <v>-2.6243093922651894E-2</v>
      </c>
      <c r="JK137" s="5">
        <f ca="1">((JK33/(MAX($C33:JK33))-1))</f>
        <v>-1.7955801104972413E-2</v>
      </c>
      <c r="JL137" s="5">
        <f ca="1">((JL33/(MAX($C33:JL33))-1))</f>
        <v>-9.6685082872928207E-3</v>
      </c>
      <c r="JM137" s="5">
        <f ca="1">((JM33/(MAX($C33:JM33))-1))</f>
        <v>-1.6574585635359074E-2</v>
      </c>
      <c r="JN137" s="5">
        <f ca="1">((JN33/(MAX($C33:JN33))-1))</f>
        <v>-8.2872928176795924E-3</v>
      </c>
      <c r="JO137" s="5">
        <f ca="1">((JO33/(MAX($C33:JO33))-1))</f>
        <v>0</v>
      </c>
      <c r="JP137" s="5">
        <f ca="1">((JP33/(MAX($C33:JP33))-1))</f>
        <v>-6.906077348066253E-3</v>
      </c>
      <c r="JQ137" s="5">
        <f ca="1">((JQ33/(MAX($C33:JQ33))-1))</f>
        <v>-1.3812154696132617E-2</v>
      </c>
      <c r="JR137" s="5">
        <f ca="1">((JR33/(MAX($C33:JR33))-1))</f>
        <v>-5.5248618784530246E-3</v>
      </c>
      <c r="JS137" s="5">
        <f ca="1">((JS33/(MAX($C33:JS33))-1))</f>
        <v>-1.2430939226519389E-2</v>
      </c>
      <c r="JT137" s="5">
        <f ca="1">((JT33/(MAX($C33:JT33))-1))</f>
        <v>-4.1436464088397962E-3</v>
      </c>
      <c r="JU137" s="5">
        <f ca="1">((JU33/(MAX($C33:JU33))-1))</f>
        <v>0</v>
      </c>
      <c r="JV137" s="5">
        <f ca="1">((JV33/(MAX($C33:JV33))-1))</f>
        <v>0</v>
      </c>
      <c r="JW137" s="5">
        <f ca="1">((JW33/(MAX($C33:JW33))-1))</f>
        <v>-6.8212824010913664E-3</v>
      </c>
      <c r="JX137" s="5">
        <f ca="1">((JX33/(MAX($C33:JX33))-1))</f>
        <v>-1.3642564802182844E-2</v>
      </c>
      <c r="JY137" s="5">
        <f ca="1">((JY33/(MAX($C33:JY33))-1))</f>
        <v>-2.046384720327421E-2</v>
      </c>
      <c r="JZ137" s="5">
        <f ca="1">((JZ33/(MAX($C33:JZ33))-1))</f>
        <v>-2.7285129604365577E-2</v>
      </c>
      <c r="KA137" s="5">
        <f ca="1">((KA33/(MAX($C33:KA33))-1))</f>
        <v>-1.9099590723055893E-2</v>
      </c>
      <c r="KB137" s="5">
        <f ca="1">((KB33/(MAX($C33:KB33))-1))</f>
        <v>-2.592087312414737E-2</v>
      </c>
      <c r="KC137" s="5">
        <f ca="1">((KC33/(MAX($C33:KC33))-1))</f>
        <v>-3.2742155525238736E-2</v>
      </c>
      <c r="KD137" s="5">
        <f ca="1">((KD33/(MAX($C33:KD33))-1))</f>
        <v>-2.4556616643929052E-2</v>
      </c>
      <c r="KE137" s="5">
        <f ca="1">((KE33/(MAX($C33:KE33))-1))</f>
        <v>-1.6371077762619368E-2</v>
      </c>
      <c r="KF137" s="5">
        <f ca="1">((KF33/(MAX($C33:KF33))-1))</f>
        <v>-2.3192360163710735E-2</v>
      </c>
      <c r="KG137" s="5">
        <f ca="1">((KG33/(MAX($C33:KG33))-1))</f>
        <v>-1.5006821282401051E-2</v>
      </c>
      <c r="KH137" s="5">
        <f ca="1">((KH33/(MAX($C33:KH33))-1))</f>
        <v>-6.8212824010913664E-3</v>
      </c>
      <c r="KI137" s="5">
        <f ca="1">((KI33/(MAX($C33:KI33))-1))</f>
        <v>-1.3642564802182844E-2</v>
      </c>
      <c r="KJ137" s="5">
        <f ca="1">((KJ33/(MAX($C33:KJ33))-1))</f>
        <v>-2.046384720327421E-2</v>
      </c>
      <c r="KK137" s="5">
        <f ca="1">((KK33/(MAX($C33:KK33))-1))</f>
        <v>-1.2278308321964526E-2</v>
      </c>
      <c r="KL137" s="5">
        <f ca="1">((KL33/(MAX($C33:KL33))-1))</f>
        <v>-4.0927694406548421E-3</v>
      </c>
      <c r="KM137" s="5">
        <f ca="1">((KM33/(MAX($C33:KM33))-1))</f>
        <v>-1.0914051841746208E-2</v>
      </c>
      <c r="KN137" s="5">
        <f ca="1">((KN33/(MAX($C33:KN33))-1))</f>
        <v>-1.7735334242837686E-2</v>
      </c>
      <c r="KO137" s="5">
        <f ca="1">((KO33/(MAX($C33:KO33))-1))</f>
        <v>-2.4556616643929052E-2</v>
      </c>
      <c r="KP137" s="5">
        <f ca="1">((KP33/(MAX($C33:KP33))-1))</f>
        <v>-1.6371077762619368E-2</v>
      </c>
      <c r="KQ137" s="5">
        <f ca="1">((KQ33/(MAX($C33:KQ33))-1))</f>
        <v>-8.1855388813096841E-3</v>
      </c>
      <c r="KR137" s="5">
        <f ca="1">((KR33/(MAX($C33:KR33))-1))</f>
        <v>0</v>
      </c>
      <c r="KS137" s="5">
        <f ca="1">((KS33/(MAX($C33:KS33))-1))</f>
        <v>0</v>
      </c>
      <c r="KT137" s="5">
        <f ca="1">((KT33/(MAX($C33:KT33))-1))</f>
        <v>-6.7658998646820123E-3</v>
      </c>
      <c r="KU137" s="5">
        <f ca="1">((KU33/(MAX($C33:KU33))-1))</f>
        <v>0</v>
      </c>
      <c r="KV137" s="5">
        <f ca="1">((KV33/(MAX($C33:KV33))-1))</f>
        <v>0</v>
      </c>
      <c r="KW137" s="5">
        <f ca="1">((KW33/(MAX($C33:KW33))-1))</f>
        <v>-6.7024128686327122E-3</v>
      </c>
      <c r="KX137" s="5">
        <f ca="1">((KX33/(MAX($C33:KX33))-1))</f>
        <v>0</v>
      </c>
      <c r="KY137" s="5">
        <f ca="1">((KY33/(MAX($C33:KY33))-1))</f>
        <v>-6.6934404283801596E-3</v>
      </c>
      <c r="KZ137" s="5">
        <f ca="1">((KZ33/(MAX($C33:KZ33))-1))</f>
        <v>-1.338688085676043E-2</v>
      </c>
      <c r="LA137" s="5">
        <f ca="1">((LA33/(MAX($C33:LA33))-1))</f>
        <v>-5.3547523427041055E-3</v>
      </c>
      <c r="LB137" s="5">
        <f ca="1">((LB33/(MAX($C33:LB33))-1))</f>
        <v>-1.2048192771084376E-2</v>
      </c>
      <c r="LC137" s="5">
        <f ca="1">((LC33/(MAX($C33:LC33))-1))</f>
        <v>-4.0160642570281624E-3</v>
      </c>
      <c r="LD137" s="5">
        <f ca="1">((LD33/(MAX($C33:LD33))-1))</f>
        <v>0</v>
      </c>
      <c r="LE137" s="5">
        <f ca="1">((LE33/(MAX($C33:LE33))-1))</f>
        <v>0</v>
      </c>
      <c r="LF137" s="5">
        <f ca="1">((LF33/(MAX($C33:LF33))-1))</f>
        <v>0</v>
      </c>
      <c r="LG137" s="5">
        <f ca="1">((LG33/(MAX($C33:LG33))-1))</f>
        <v>-6.5616797900261981E-3</v>
      </c>
      <c r="LH137" s="5">
        <f ca="1">((LH33/(MAX($C33:LH33))-1))</f>
        <v>0</v>
      </c>
      <c r="LI137" s="5">
        <f ca="1">((LI33/(MAX($C33:LI33))-1))</f>
        <v>-6.5530799475753687E-3</v>
      </c>
      <c r="LJ137" s="5">
        <f ca="1">((LJ33/(MAX($C33:LJ33))-1))</f>
        <v>-1.3106159895150737E-2</v>
      </c>
      <c r="LK137" s="5">
        <f ca="1">((LK33/(MAX($C33:LK33))-1))</f>
        <v>-1.9659239842726106E-2</v>
      </c>
      <c r="LL137" s="5">
        <f ca="1">((LL33/(MAX($C33:LL33))-1))</f>
        <v>-2.6212319790301475E-2</v>
      </c>
      <c r="LM137" s="5">
        <f ca="1">((LM33/(MAX($C33:LM33))-1))</f>
        <v>-1.834862385321101E-2</v>
      </c>
      <c r="LN137" s="5">
        <f ca="1">((LN33/(MAX($C33:LN33))-1))</f>
        <v>-1.0484927916120546E-2</v>
      </c>
      <c r="LO137" s="5">
        <f ca="1">((LO33/(MAX($C33:LO33))-1))</f>
        <v>-1.7038007863695914E-2</v>
      </c>
      <c r="LP137" s="5">
        <f ca="1">((LP33/(MAX($C33:LP33))-1))</f>
        <v>-2.3591087811271283E-2</v>
      </c>
      <c r="LQ137" s="5">
        <f ca="1">((LQ33/(MAX($C33:LQ33))-1))</f>
        <v>-1.5727391874180818E-2</v>
      </c>
      <c r="LR137" s="5">
        <f ca="1">((LR33/(MAX($C33:LR33))-1))</f>
        <v>-2.2280471821756187E-2</v>
      </c>
      <c r="LS137" s="5">
        <f ca="1">((LS33/(MAX($C33:LS33))-1))</f>
        <v>-1.4416775884665833E-2</v>
      </c>
      <c r="LT137" s="5">
        <f ca="1">((LT33/(MAX($C33:LT33))-1))</f>
        <v>-6.5530799475753687E-3</v>
      </c>
      <c r="LU137" s="5">
        <f ca="1">((LU33/(MAX($C33:LU33))-1))</f>
        <v>-1.3106159895150737E-2</v>
      </c>
      <c r="LV137" s="5">
        <f ca="1">((LV33/(MAX($C33:LV33))-1))</f>
        <v>-5.2424639580602728E-3</v>
      </c>
      <c r="LW137" s="5">
        <f ca="1">((LW33/(MAX($C33:LW33))-1))</f>
        <v>-1.1795543905635641E-2</v>
      </c>
      <c r="LX137" s="5">
        <f ca="1">((LX33/(MAX($C33:LX33))-1))</f>
        <v>-1.834862385321101E-2</v>
      </c>
      <c r="LY137" s="5">
        <f ca="1">((LY33/(MAX($C33:LY33))-1))</f>
        <v>-1.0484927916120546E-2</v>
      </c>
      <c r="LZ137" s="5">
        <f ca="1">((LZ33/(MAX($C33:LZ33))-1))</f>
        <v>-2.6212319790301919E-3</v>
      </c>
      <c r="MA137" s="5">
        <f ca="1">((MA33/(MAX($C33:MA33))-1))</f>
        <v>0</v>
      </c>
      <c r="MB137" s="5">
        <f ca="1">((MB33/(MAX($C33:MB33))-1))</f>
        <v>0</v>
      </c>
      <c r="MC137" s="5">
        <f ca="1">((MC33/(MAX($C33:MC33))-1))</f>
        <v>-6.4683053040103244E-3</v>
      </c>
      <c r="MD137" s="5">
        <f ca="1">((MD33/(MAX($C33:MD33))-1))</f>
        <v>-1.2936610608020649E-2</v>
      </c>
      <c r="ME137" s="5">
        <f ca="1">((ME33/(MAX($C33:ME33))-1))</f>
        <v>-5.1746442432082373E-3</v>
      </c>
      <c r="MF137" s="5">
        <f ca="1">((MF33/(MAX($C33:MF33))-1))</f>
        <v>-1.1642949547218673E-2</v>
      </c>
      <c r="MG137" s="5">
        <f ca="1">((MG33/(MAX($C33:MG33))-1))</f>
        <v>-3.8809831824062613E-3</v>
      </c>
      <c r="MH137" s="5">
        <f ca="1">((MH33/(MAX($C33:MH33))-1))</f>
        <v>-1.0349288486416586E-2</v>
      </c>
      <c r="MI137" s="5">
        <f ca="1">((MI33/(MAX($C33:MI33))-1))</f>
        <v>-2.5873221216041742E-3</v>
      </c>
      <c r="MJ137" s="5">
        <f ca="1">((MJ33/(MAX($C33:MJ33))-1))</f>
        <v>0</v>
      </c>
      <c r="MK137" s="5">
        <f ca="1">((MK33/(MAX($C33:MK33))-1))</f>
        <v>0</v>
      </c>
      <c r="ML137" s="5">
        <f ca="1">((ML33/(MAX($C33:ML33))-1))</f>
        <v>0</v>
      </c>
      <c r="MM137" s="5">
        <f ca="1">((MM33/(MAX($C33:MM33))-1))</f>
        <v>-6.3371356147021718E-3</v>
      </c>
      <c r="MN137" s="5">
        <f ca="1">((MN33/(MAX($C33:MN33))-1))</f>
        <v>0</v>
      </c>
      <c r="MO137" s="5">
        <f ca="1">((MO33/(MAX($C33:MO33))-1))</f>
        <v>0</v>
      </c>
      <c r="MP137" s="5">
        <f ca="1">((MP33/(MAX($C33:MP33))-1))</f>
        <v>0</v>
      </c>
      <c r="MQ137" s="5">
        <f ca="1">((MQ33/(MAX($C33:MQ33))-1))</f>
        <v>-6.2344139650872821E-3</v>
      </c>
      <c r="MR137" s="5">
        <f ca="1">((MR33/(MAX($C33:MR33))-1))</f>
        <v>-1.2468827930174564E-2</v>
      </c>
      <c r="MS137" s="5">
        <f ca="1">((MS33/(MAX($C33:MS33))-1))</f>
        <v>-4.9875311720698479E-3</v>
      </c>
      <c r="MT137" s="5">
        <f ca="1">((MT33/(MAX($C33:MT33))-1))</f>
        <v>-1.122194513715713E-2</v>
      </c>
      <c r="MU137" s="5">
        <f ca="1">((MU33/(MAX($C33:MU33))-1))</f>
        <v>-1.7456359102244412E-2</v>
      </c>
      <c r="MV137" s="5">
        <f ca="1">((MV33/(MAX($C33:MV33))-1))</f>
        <v>-9.9750623441396957E-3</v>
      </c>
      <c r="MW137" s="5">
        <f ca="1">((MW33/(MAX($C33:MW33))-1))</f>
        <v>-1.6209476309226978E-2</v>
      </c>
      <c r="MX137" s="5">
        <f ca="1">((MX33/(MAX($C33:MX33))-1))</f>
        <v>-2.244389027431426E-2</v>
      </c>
      <c r="MY137" s="5">
        <f ca="1">((MY33/(MAX($C33:MY33))-1))</f>
        <v>-1.4962593516209433E-2</v>
      </c>
      <c r="MZ137" s="5">
        <f ca="1">((MZ33/(MAX($C33:MZ33))-1))</f>
        <v>-2.1197007481296715E-2</v>
      </c>
      <c r="NA137" s="5">
        <f ca="1">((NA33/(MAX($C33:NA33))-1))</f>
        <v>-2.7431421446383997E-2</v>
      </c>
      <c r="NB137" s="5">
        <f ca="1">((NB33/(MAX($C33:NB33))-1))</f>
        <v>-3.3665835411471279E-2</v>
      </c>
      <c r="NC137" s="5">
        <f ca="1">((NC33/(MAX($C33:NC33))-1))</f>
        <v>-3.9900249376558561E-2</v>
      </c>
      <c r="ND137" s="5">
        <f ca="1">((ND33/(MAX($C33:ND33))-1))</f>
        <v>-4.6134663341645843E-2</v>
      </c>
      <c r="NE137" s="5">
        <f ca="1">((NE33/(MAX($C33:NE33))-1))</f>
        <v>-3.8653366583541127E-2</v>
      </c>
      <c r="NF137" s="5">
        <f ca="1">((NF33/(MAX($C33:NF33))-1))</f>
        <v>-3.117206982543641E-2</v>
      </c>
      <c r="NG137" s="5">
        <f ca="1">((NG33/(MAX($C33:NG33))-1))</f>
        <v>-3.7406483790523692E-2</v>
      </c>
      <c r="NH137" s="5">
        <f ca="1">((NH33/(MAX($C33:NH33))-1))</f>
        <v>-2.9925187032418976E-2</v>
      </c>
      <c r="NI137" s="5">
        <f ca="1">((NI33/(MAX($C33:NI33))-1))</f>
        <v>-3.6159600997506258E-2</v>
      </c>
      <c r="NJ137" s="5">
        <f ca="1">((NJ33/(MAX($C33:NJ33))-1))</f>
        <v>-2.8678304239401542E-2</v>
      </c>
      <c r="NK137" s="5">
        <f ca="1">((NK33/(MAX($C33:NK33))-1))</f>
        <v>-3.4912718204488824E-2</v>
      </c>
      <c r="NL137" s="5">
        <f ca="1">((NL33/(MAX($C33:NL33))-1))</f>
        <v>-2.7431421446383997E-2</v>
      </c>
      <c r="NM137" s="5">
        <f ca="1">((NM33/(MAX($C33:NM33))-1))</f>
        <v>-1.995012468827928E-2</v>
      </c>
      <c r="NN137" s="5">
        <f ca="1">((NN33/(MAX($C33:NN33))-1))</f>
        <v>-1.2468827930174564E-2</v>
      </c>
      <c r="NO137" s="5">
        <f ca="1">((NO33/(MAX($C33:NO33))-1))</f>
        <v>-1.8703241895261846E-2</v>
      </c>
      <c r="NP137" s="5">
        <f ca="1">((NP33/(MAX($C33:NP33))-1))</f>
        <v>-2.4937655860349128E-2</v>
      </c>
      <c r="NQ137" s="5">
        <f ca="1">((NQ33/(MAX($C33:NQ33))-1))</f>
        <v>-1.7456359102244412E-2</v>
      </c>
      <c r="NR137" s="5">
        <f ca="1">((NR33/(MAX($C33:NR33))-1))</f>
        <v>-9.9750623441396957E-3</v>
      </c>
      <c r="NS137" s="5">
        <f ca="1">((NS33/(MAX($C33:NS33))-1))</f>
        <v>-2.4937655860348684E-3</v>
      </c>
      <c r="NT137" s="5">
        <f ca="1">((NT33/(MAX($C33:NT33))-1))</f>
        <v>-8.7281795511221505E-3</v>
      </c>
      <c r="NU137" s="5">
        <f ca="1">((NU33/(MAX($C33:NU33))-1))</f>
        <v>-1.4962593516209433E-2</v>
      </c>
      <c r="NV137" s="5">
        <f ca="1">((NV33/(MAX($C33:NV33))-1))</f>
        <v>-7.4812967581047163E-3</v>
      </c>
      <c r="NW137" s="5">
        <f ca="1">((NW33/(MAX($C33:NW33))-1))</f>
        <v>0</v>
      </c>
      <c r="NX137" s="5">
        <f ca="1">((NX33/(MAX($C33:NX33))-1))</f>
        <v>0</v>
      </c>
      <c r="NY137" s="5">
        <f ca="1">((NY33/(MAX($C33:NY33))-1))</f>
        <v>-6.1881188118811936E-3</v>
      </c>
      <c r="NZ137" s="5">
        <f ca="1">((NZ33/(MAX($C33:NZ33))-1))</f>
        <v>0</v>
      </c>
      <c r="OA137" s="5">
        <f ca="1">((OA33/(MAX($C33:OA33))-1))</f>
        <v>-6.1804697156984112E-3</v>
      </c>
      <c r="OB137" s="5">
        <f ca="1">((OB33/(MAX($C33:OB33))-1))</f>
        <v>-1.2360939431396822E-2</v>
      </c>
      <c r="OC137" s="5">
        <f ca="1">((OC33/(MAX($C33:OC33))-1))</f>
        <v>-1.8541409147095234E-2</v>
      </c>
      <c r="OD137" s="5">
        <f ca="1">((OD33/(MAX($C33:OD33))-1))</f>
        <v>-1.1124845488257096E-2</v>
      </c>
      <c r="OE137" s="5">
        <f ca="1">((OE33/(MAX($C33:OE33))-1))</f>
        <v>-3.7082818294190689E-3</v>
      </c>
      <c r="OF137" s="5">
        <f ca="1">((OF33/(MAX($C33:OF33))-1))</f>
        <v>-9.8887515451174801E-3</v>
      </c>
      <c r="OG137" s="5">
        <f ca="1">((OG33/(MAX($C33:OG33))-1))</f>
        <v>-2.4721878862793423E-3</v>
      </c>
      <c r="OH137" s="5">
        <f ca="1">((OH33/(MAX($C33:OH33))-1))</f>
        <v>-8.6526576019777535E-3</v>
      </c>
      <c r="OI137" s="5">
        <f ca="1">((OI33/(MAX($C33:OI33))-1))</f>
        <v>-1.4833127317676165E-2</v>
      </c>
      <c r="OJ137" s="5">
        <f ca="1">((OJ33/(MAX($C33:OJ33))-1))</f>
        <v>-7.4165636588380268E-3</v>
      </c>
      <c r="OK137" s="5">
        <f ca="1">((OK33/(MAX($C33:OK33))-1))</f>
        <v>-1.3597033374536438E-2</v>
      </c>
      <c r="OL137" s="5">
        <f ca="1">((OL33/(MAX($C33:OL33))-1))</f>
        <v>-6.1804697156984112E-3</v>
      </c>
      <c r="OM137" s="5">
        <f ca="1">((OM33/(MAX($C33:OM33))-1))</f>
        <v>-1.2360939431396822E-2</v>
      </c>
      <c r="OO137" s="6">
        <f t="shared" ca="1" si="191"/>
        <v>-4.8338368580060465E-2</v>
      </c>
    </row>
    <row r="138" spans="2:405" x14ac:dyDescent="0.25">
      <c r="B138" s="1">
        <v>22</v>
      </c>
      <c r="D138" s="5">
        <f ca="1">((D34/(MAX($C34:D34))-1))</f>
        <v>0</v>
      </c>
      <c r="E138" s="5">
        <f ca="1">((E34/(MAX($C34:E34))-1))</f>
        <v>0</v>
      </c>
      <c r="F138" s="5">
        <f ca="1">((F34/(MAX($C34:F34))-1))</f>
        <v>0</v>
      </c>
      <c r="G138" s="5">
        <f ca="1">((G34/(MAX($C34:G34))-1))</f>
        <v>-9.6525096525096332E-3</v>
      </c>
      <c r="H138" s="5">
        <f ca="1">((H34/(MAX($C34:H34))-1))</f>
        <v>-1.9305019305019266E-2</v>
      </c>
      <c r="I138" s="5">
        <f ca="1">((I34/(MAX($C34:I34))-1))</f>
        <v>-2.8957528957529011E-2</v>
      </c>
      <c r="J138" s="5">
        <f ca="1">((J34/(MAX($C34:J34))-1))</f>
        <v>-1.737451737451734E-2</v>
      </c>
      <c r="K138" s="5">
        <f ca="1">((K34/(MAX($C34:K34))-1))</f>
        <v>-5.7915057915057799E-3</v>
      </c>
      <c r="L138" s="5">
        <f ca="1">((L34/(MAX($C34:L34))-1))</f>
        <v>0</v>
      </c>
      <c r="M138" s="5">
        <f ca="1">((M34/(MAX($C34:M34))-1))</f>
        <v>0</v>
      </c>
      <c r="N138" s="5">
        <f ca="1">((N34/(MAX($C34:N34))-1))</f>
        <v>0</v>
      </c>
      <c r="O138" s="5">
        <f ca="1">((O34/(MAX($C34:O34))-1))</f>
        <v>-9.3808630393996673E-3</v>
      </c>
      <c r="P138" s="5">
        <f ca="1">((P34/(MAX($C34:P34))-1))</f>
        <v>0</v>
      </c>
      <c r="Q138" s="5">
        <f ca="1">((Q34/(MAX($C34:Q34))-1))</f>
        <v>0</v>
      </c>
      <c r="R138" s="5">
        <f ca="1">((R34/(MAX($C34:R34))-1))</f>
        <v>0</v>
      </c>
      <c r="S138" s="5">
        <f ca="1">((S34/(MAX($C34:S34))-1))</f>
        <v>-9.157509157509125E-3</v>
      </c>
      <c r="T138" s="5">
        <f ca="1">((T34/(MAX($C34:T34))-1))</f>
        <v>-1.8315018315018361E-2</v>
      </c>
      <c r="U138" s="5">
        <f ca="1">((U34/(MAX($C34:U34))-1))</f>
        <v>-7.3260073260073E-3</v>
      </c>
      <c r="V138" s="5">
        <f ca="1">((V34/(MAX($C34:V34))-1))</f>
        <v>0</v>
      </c>
      <c r="W138" s="5">
        <f ca="1">((W34/(MAX($C34:W34))-1))</f>
        <v>-9.124087591240837E-3</v>
      </c>
      <c r="X138" s="5">
        <f ca="1">((X34/(MAX($C34:X34))-1))</f>
        <v>0</v>
      </c>
      <c r="Y138" s="5">
        <f ca="1">((Y34/(MAX($C34:Y34))-1))</f>
        <v>0</v>
      </c>
      <c r="Z138" s="5">
        <f ca="1">((Z34/(MAX($C34:Z34))-1))</f>
        <v>0</v>
      </c>
      <c r="AA138" s="5">
        <f ca="1">((AA34/(MAX($C34:AA34))-1))</f>
        <v>0</v>
      </c>
      <c r="AB138" s="5">
        <f ca="1">((AB34/(MAX($C34:AB34))-1))</f>
        <v>-8.81834215167554E-3</v>
      </c>
      <c r="AC138" s="5">
        <f ca="1">((AC34/(MAX($C34:AC34))-1))</f>
        <v>-1.7636684303350969E-2</v>
      </c>
      <c r="AD138" s="5">
        <f ca="1">((AD34/(MAX($C34:AD34))-1))</f>
        <v>-7.0546737213403876E-3</v>
      </c>
      <c r="AE138" s="5">
        <f ca="1">((AE34/(MAX($C34:AE34))-1))</f>
        <v>-1.5873015873015928E-2</v>
      </c>
      <c r="AF138" s="5">
        <f ca="1">((AF34/(MAX($C34:AF34))-1))</f>
        <v>-2.4691358024691357E-2</v>
      </c>
      <c r="AG138" s="5">
        <f ca="1">((AG34/(MAX($C34:AG34))-1))</f>
        <v>-1.4109347442680775E-2</v>
      </c>
      <c r="AH138" s="5">
        <f ca="1">((AH34/(MAX($C34:AH34))-1))</f>
        <v>-3.5273368606701938E-3</v>
      </c>
      <c r="AI138" s="5">
        <f ca="1">((AI34/(MAX($C34:AI34))-1))</f>
        <v>0</v>
      </c>
      <c r="AJ138" s="5">
        <f ca="1">((AJ34/(MAX($C34:AJ34))-1))</f>
        <v>-8.7565674255691839E-3</v>
      </c>
      <c r="AK138" s="5">
        <f ca="1">((AK34/(MAX($C34:AK34))-1))</f>
        <v>-1.7513134851138368E-2</v>
      </c>
      <c r="AL138" s="5">
        <f ca="1">((AL34/(MAX($C34:AL34))-1))</f>
        <v>-2.6269702276707552E-2</v>
      </c>
      <c r="AM138" s="5">
        <f ca="1">((AM34/(MAX($C34:AM34))-1))</f>
        <v>-1.5761821366024553E-2</v>
      </c>
      <c r="AN138" s="5">
        <f ca="1">((AN34/(MAX($C34:AN34))-1))</f>
        <v>-2.4518388791593737E-2</v>
      </c>
      <c r="AO138" s="5">
        <f ca="1">((AO34/(MAX($C34:AO34))-1))</f>
        <v>-3.3274956217162921E-2</v>
      </c>
      <c r="AP138" s="5">
        <f ca="1">((AP34/(MAX($C34:AP34))-1))</f>
        <v>-2.2767075306479811E-2</v>
      </c>
      <c r="AQ138" s="5">
        <f ca="1">((AQ34/(MAX($C34:AQ34))-1))</f>
        <v>-3.1523642732048995E-2</v>
      </c>
      <c r="AR138" s="5">
        <f ca="1">((AR34/(MAX($C34:AR34))-1))</f>
        <v>-4.0280210157618179E-2</v>
      </c>
      <c r="AS138" s="5">
        <f ca="1">((AS34/(MAX($C34:AS34))-1))</f>
        <v>-4.9036777583187363E-2</v>
      </c>
      <c r="AT138" s="5">
        <f ca="1">((AT34/(MAX($C34:AT34))-1))</f>
        <v>-3.8528896672504365E-2</v>
      </c>
      <c r="AU138" s="5">
        <f ca="1">((AU34/(MAX($C34:AU34))-1))</f>
        <v>-2.8021015761821366E-2</v>
      </c>
      <c r="AV138" s="5">
        <f ca="1">((AV34/(MAX($C34:AV34))-1))</f>
        <v>-1.7513134851138368E-2</v>
      </c>
      <c r="AW138" s="5">
        <f ca="1">((AW34/(MAX($C34:AW34))-1))</f>
        <v>-7.0052539404553693E-3</v>
      </c>
      <c r="AX138" s="5">
        <f ca="1">((AX34/(MAX($C34:AX34))-1))</f>
        <v>0</v>
      </c>
      <c r="AY138" s="5">
        <f ca="1">((AY34/(MAX($C34:AY34))-1))</f>
        <v>0</v>
      </c>
      <c r="AZ138" s="5">
        <f ca="1">((AZ34/(MAX($C34:AZ34))-1))</f>
        <v>0</v>
      </c>
      <c r="BA138" s="5">
        <f ca="1">((BA34/(MAX($C34:BA34))-1))</f>
        <v>0</v>
      </c>
      <c r="BB138" s="5">
        <f ca="1">((BB34/(MAX($C34:BB34))-1))</f>
        <v>-8.4602368866327771E-3</v>
      </c>
      <c r="BC138" s="5">
        <f ca="1">((BC34/(MAX($C34:BC34))-1))</f>
        <v>-1.6920473773265665E-2</v>
      </c>
      <c r="BD138" s="5">
        <f ca="1">((BD34/(MAX($C34:BD34))-1))</f>
        <v>-2.5380710659898442E-2</v>
      </c>
      <c r="BE138" s="5">
        <f ca="1">((BE34/(MAX($C34:BE34))-1))</f>
        <v>-1.5228426395939132E-2</v>
      </c>
      <c r="BF138" s="5">
        <f ca="1">((BF34/(MAX($C34:BF34))-1))</f>
        <v>-5.0761421319797106E-3</v>
      </c>
      <c r="BG138" s="5">
        <f ca="1">((BG34/(MAX($C34:BG34))-1))</f>
        <v>-1.3536379018612488E-2</v>
      </c>
      <c r="BH138" s="5">
        <f ca="1">((BH34/(MAX($C34:BH34))-1))</f>
        <v>-3.3840947546531774E-3</v>
      </c>
      <c r="BI138" s="5">
        <f ca="1">((BI34/(MAX($C34:BI34))-1))</f>
        <v>0</v>
      </c>
      <c r="BJ138" s="5">
        <f ca="1">((BJ34/(MAX($C34:BJ34))-1))</f>
        <v>0</v>
      </c>
      <c r="BK138" s="5">
        <f ca="1">((BK34/(MAX($C34:BK34))-1))</f>
        <v>0</v>
      </c>
      <c r="BL138" s="5">
        <f ca="1">((BL34/(MAX($C34:BL34))-1))</f>
        <v>0</v>
      </c>
      <c r="BM138" s="5">
        <f ca="1">((BM34/(MAX($C34:BM34))-1))</f>
        <v>-8.1566068515497303E-3</v>
      </c>
      <c r="BN138" s="5">
        <f ca="1">((BN34/(MAX($C34:BN34))-1))</f>
        <v>-1.6313213703099461E-2</v>
      </c>
      <c r="BO138" s="5">
        <f ca="1">((BO34/(MAX($C34:BO34))-1))</f>
        <v>-6.525285481239762E-3</v>
      </c>
      <c r="BP138" s="5">
        <f ca="1">((BP34/(MAX($C34:BP34))-1))</f>
        <v>-1.4681892332789603E-2</v>
      </c>
      <c r="BQ138" s="5">
        <f ca="1">((BQ34/(MAX($C34:BQ34))-1))</f>
        <v>-4.8939641109299048E-3</v>
      </c>
      <c r="BR138" s="5">
        <f ca="1">((BR34/(MAX($C34:BR34))-1))</f>
        <v>0</v>
      </c>
      <c r="BS138" s="5">
        <f ca="1">((BS34/(MAX($C34:BS34))-1))</f>
        <v>-8.116883116883078E-3</v>
      </c>
      <c r="BT138" s="5">
        <f ca="1">((BT34/(MAX($C34:BT34))-1))</f>
        <v>0</v>
      </c>
      <c r="BU138" s="5">
        <f ca="1">((BU34/(MAX($C34:BU34))-1))</f>
        <v>0</v>
      </c>
      <c r="BV138" s="5">
        <f ca="1">((BV34/(MAX($C34:BV34))-1))</f>
        <v>0</v>
      </c>
      <c r="BW138" s="5">
        <f ca="1">((BW34/(MAX($C34:BW34))-1))</f>
        <v>-7.9491255961844365E-3</v>
      </c>
      <c r="BX138" s="5">
        <f ca="1">((BX34/(MAX($C34:BX34))-1))</f>
        <v>-1.5898251192368873E-2</v>
      </c>
      <c r="BY138" s="5">
        <f ca="1">((BY34/(MAX($C34:BY34))-1))</f>
        <v>-2.3847376788553309E-2</v>
      </c>
      <c r="BZ138" s="5">
        <f ca="1">((BZ34/(MAX($C34:BZ34))-1))</f>
        <v>-1.4308426073131986E-2</v>
      </c>
      <c r="CA138" s="5">
        <f ca="1">((CA34/(MAX($C34:CA34))-1))</f>
        <v>-2.2257551669316422E-2</v>
      </c>
      <c r="CB138" s="5">
        <f ca="1">((CB34/(MAX($C34:CB34))-1))</f>
        <v>-3.0206677265500748E-2</v>
      </c>
      <c r="CC138" s="5">
        <f ca="1">((CC34/(MAX($C34:CC34))-1))</f>
        <v>-2.0667726550079535E-2</v>
      </c>
      <c r="CD138" s="5">
        <f ca="1">((CD34/(MAX($C34:CD34))-1))</f>
        <v>-2.861685214626386E-2</v>
      </c>
      <c r="CE138" s="5">
        <f ca="1">((CE34/(MAX($C34:CE34))-1))</f>
        <v>-3.6565977742448297E-2</v>
      </c>
      <c r="CF138" s="5">
        <f ca="1">((CF34/(MAX($C34:CF34))-1))</f>
        <v>-4.4515103338632733E-2</v>
      </c>
      <c r="CG138" s="5">
        <f ca="1">((CG34/(MAX($C34:CG34))-1))</f>
        <v>-5.246422893481717E-2</v>
      </c>
      <c r="CH138" s="5">
        <f ca="1">((CH34/(MAX($C34:CH34))-1))</f>
        <v>-6.0413354531001606E-2</v>
      </c>
      <c r="CI138" s="5">
        <f ca="1">((CI34/(MAX($C34:CI34))-1))</f>
        <v>-6.8362480127186043E-2</v>
      </c>
      <c r="CJ138" s="5">
        <f ca="1">((CJ34/(MAX($C34:CJ34))-1))</f>
        <v>-5.8823529411764719E-2</v>
      </c>
      <c r="CK138" s="5">
        <f ca="1">((CK34/(MAX($C34:CK34))-1))</f>
        <v>-4.9284578696343395E-2</v>
      </c>
      <c r="CL138" s="5">
        <f ca="1">((CL34/(MAX($C34:CL34))-1))</f>
        <v>-5.7233704292527832E-2</v>
      </c>
      <c r="CM138" s="5">
        <f ca="1">((CM34/(MAX($C34:CM34))-1))</f>
        <v>-6.5182829888712268E-2</v>
      </c>
      <c r="CN138" s="5">
        <f ca="1">((CN34/(MAX($C34:CN34))-1))</f>
        <v>-5.5643879173290944E-2</v>
      </c>
      <c r="CO138" s="5">
        <f ca="1">((CO34/(MAX($C34:CO34))-1))</f>
        <v>-4.6104928457869621E-2</v>
      </c>
      <c r="CP138" s="5">
        <f ca="1">((CP34/(MAX($C34:CP34))-1))</f>
        <v>-3.6565977742448297E-2</v>
      </c>
      <c r="CQ138" s="5">
        <f ca="1">((CQ34/(MAX($C34:CQ34))-1))</f>
        <v>-4.4515103338632733E-2</v>
      </c>
      <c r="CR138" s="5">
        <f ca="1">((CR34/(MAX($C34:CR34))-1))</f>
        <v>-3.4976152623211409E-2</v>
      </c>
      <c r="CS138" s="5">
        <f ca="1">((CS34/(MAX($C34:CS34))-1))</f>
        <v>-4.2925278219395846E-2</v>
      </c>
      <c r="CT138" s="5">
        <f ca="1">((CT34/(MAX($C34:CT34))-1))</f>
        <v>-5.0874403815580282E-2</v>
      </c>
      <c r="CU138" s="5">
        <f ca="1">((CU34/(MAX($C34:CU34))-1))</f>
        <v>-4.1335453100158959E-2</v>
      </c>
      <c r="CV138" s="5">
        <f ca="1">((CV34/(MAX($C34:CV34))-1))</f>
        <v>-4.9284578696343395E-2</v>
      </c>
      <c r="CW138" s="5">
        <f ca="1">((CW34/(MAX($C34:CW34))-1))</f>
        <v>-5.7233704292527832E-2</v>
      </c>
      <c r="CX138" s="5">
        <f ca="1">((CX34/(MAX($C34:CX34))-1))</f>
        <v>-4.7694753577106508E-2</v>
      </c>
      <c r="CY138" s="5">
        <f ca="1">((CY34/(MAX($C34:CY34))-1))</f>
        <v>-3.8155802861685184E-2</v>
      </c>
      <c r="CZ138" s="5">
        <f ca="1">((CZ34/(MAX($C34:CZ34))-1))</f>
        <v>-2.861685214626386E-2</v>
      </c>
      <c r="DA138" s="5">
        <f ca="1">((DA34/(MAX($C34:DA34))-1))</f>
        <v>-3.6565977742448297E-2</v>
      </c>
      <c r="DB138" s="5">
        <f ca="1">((DB34/(MAX($C34:DB34))-1))</f>
        <v>-4.4515103338632733E-2</v>
      </c>
      <c r="DC138" s="5">
        <f ca="1">((DC34/(MAX($C34:DC34))-1))</f>
        <v>-3.4976152623211409E-2</v>
      </c>
      <c r="DD138" s="5">
        <f ca="1">((DD34/(MAX($C34:DD34))-1))</f>
        <v>-4.2925278219395846E-2</v>
      </c>
      <c r="DE138" s="5">
        <f ca="1">((DE34/(MAX($C34:DE34))-1))</f>
        <v>-3.3386327503974522E-2</v>
      </c>
      <c r="DF138" s="5">
        <f ca="1">((DF34/(MAX($C34:DF34))-1))</f>
        <v>-4.1335453100158959E-2</v>
      </c>
      <c r="DG138" s="5">
        <f ca="1">((DG34/(MAX($C34:DG34))-1))</f>
        <v>-3.1796502384737635E-2</v>
      </c>
      <c r="DH138" s="5">
        <f ca="1">((DH34/(MAX($C34:DH34))-1))</f>
        <v>-2.2257551669316422E-2</v>
      </c>
      <c r="DI138" s="5">
        <f ca="1">((DI34/(MAX($C34:DI34))-1))</f>
        <v>-3.0206677265500748E-2</v>
      </c>
      <c r="DJ138" s="5">
        <f ca="1">((DJ34/(MAX($C34:DJ34))-1))</f>
        <v>-2.0667726550079535E-2</v>
      </c>
      <c r="DK138" s="5">
        <f ca="1">((DK34/(MAX($C34:DK34))-1))</f>
        <v>-1.1128775834658211E-2</v>
      </c>
      <c r="DL138" s="5">
        <f ca="1">((DL34/(MAX($C34:DL34))-1))</f>
        <v>-1.9077901430842648E-2</v>
      </c>
      <c r="DM138" s="5">
        <f ca="1">((DM34/(MAX($C34:DM34))-1))</f>
        <v>-9.5389507154213238E-3</v>
      </c>
      <c r="DN138" s="5">
        <f ca="1">((DN34/(MAX($C34:DN34))-1))</f>
        <v>0</v>
      </c>
      <c r="DO138" s="5">
        <f ca="1">((DO34/(MAX($C34:DO34))-1))</f>
        <v>0</v>
      </c>
      <c r="DP138" s="5">
        <f ca="1">((DP34/(MAX($C34:DP34))-1))</f>
        <v>0</v>
      </c>
      <c r="DQ138" s="5">
        <f ca="1">((DQ34/(MAX($C34:DQ34))-1))</f>
        <v>-7.8003120124805481E-3</v>
      </c>
      <c r="DR138" s="5">
        <f ca="1">((DR34/(MAX($C34:DR34))-1))</f>
        <v>0</v>
      </c>
      <c r="DS138" s="5">
        <f ca="1">((DS34/(MAX($C34:DS34))-1))</f>
        <v>0</v>
      </c>
      <c r="DT138" s="5">
        <f ca="1">((DT34/(MAX($C34:DT34))-1))</f>
        <v>0</v>
      </c>
      <c r="DU138" s="5">
        <f ca="1">((DU34/(MAX($C34:DU34))-1))</f>
        <v>0</v>
      </c>
      <c r="DV138" s="5">
        <f ca="1">((DV34/(MAX($C34:DV34))-1))</f>
        <v>-7.575757575757569E-3</v>
      </c>
      <c r="DW138" s="5">
        <f ca="1">((DW34/(MAX($C34:DW34))-1))</f>
        <v>-1.5151515151515138E-2</v>
      </c>
      <c r="DX138" s="5">
        <f ca="1">((DX34/(MAX($C34:DX34))-1))</f>
        <v>-6.0606060606060996E-3</v>
      </c>
      <c r="DY138" s="5">
        <f ca="1">((DY34/(MAX($C34:DY34))-1))</f>
        <v>-1.3636363636363669E-2</v>
      </c>
      <c r="DZ138" s="5">
        <f ca="1">((DZ34/(MAX($C34:DZ34))-1))</f>
        <v>-2.1212121212121238E-2</v>
      </c>
      <c r="EA138" s="5">
        <f ca="1">((EA34/(MAX($C34:EA34))-1))</f>
        <v>-1.2121212121212088E-2</v>
      </c>
      <c r="EB138" s="5">
        <f ca="1">((EB34/(MAX($C34:EB34))-1))</f>
        <v>-1.9696969696969657E-2</v>
      </c>
      <c r="EC138" s="5">
        <f ca="1">((EC34/(MAX($C34:EC34))-1))</f>
        <v>-2.7272727272727226E-2</v>
      </c>
      <c r="ED138" s="5">
        <f ca="1">((ED34/(MAX($C34:ED34))-1))</f>
        <v>-3.4848484848484795E-2</v>
      </c>
      <c r="EE138" s="5">
        <f ca="1">((EE34/(MAX($C34:EE34))-1))</f>
        <v>-2.5757575757575757E-2</v>
      </c>
      <c r="EF138" s="5">
        <f ca="1">((EF34/(MAX($C34:EF34))-1))</f>
        <v>-1.6666666666666718E-2</v>
      </c>
      <c r="EG138" s="5">
        <f ca="1">((EG34/(MAX($C34:EG34))-1))</f>
        <v>-2.4242424242424288E-2</v>
      </c>
      <c r="EH138" s="5">
        <f ca="1">((EH34/(MAX($C34:EH34))-1))</f>
        <v>-1.5151515151515138E-2</v>
      </c>
      <c r="EI138" s="5">
        <f ca="1">((EI34/(MAX($C34:EI34))-1))</f>
        <v>-2.2727272727272707E-2</v>
      </c>
      <c r="EJ138" s="5">
        <f ca="1">((EJ34/(MAX($C34:EJ34))-1))</f>
        <v>-3.0303030303030276E-2</v>
      </c>
      <c r="EK138" s="5">
        <f ca="1">((EK34/(MAX($C34:EK34))-1))</f>
        <v>-3.7878787878787845E-2</v>
      </c>
      <c r="EL138" s="5">
        <f ca="1">((EL34/(MAX($C34:EL34))-1))</f>
        <v>-4.5454545454545414E-2</v>
      </c>
      <c r="EM138" s="5">
        <f ca="1">((EM34/(MAX($C34:EM34))-1))</f>
        <v>-5.3030303030302983E-2</v>
      </c>
      <c r="EN138" s="5">
        <f ca="1">((EN34/(MAX($C34:EN34))-1))</f>
        <v>-6.0606060606060552E-2</v>
      </c>
      <c r="EO138" s="5">
        <f ca="1">((EO34/(MAX($C34:EO34))-1))</f>
        <v>-5.1515151515151514E-2</v>
      </c>
      <c r="EP138" s="5">
        <f ca="1">((EP34/(MAX($C34:EP34))-1))</f>
        <v>-5.9090909090909083E-2</v>
      </c>
      <c r="EQ138" s="5">
        <f ca="1">((EQ34/(MAX($C34:EQ34))-1))</f>
        <v>-5.0000000000000044E-2</v>
      </c>
      <c r="ER138" s="5">
        <f ca="1">((ER34/(MAX($C34:ER34))-1))</f>
        <v>-5.7575757575757613E-2</v>
      </c>
      <c r="ES138" s="5">
        <f ca="1">((ES34/(MAX($C34:ES34))-1))</f>
        <v>-6.5151515151515182E-2</v>
      </c>
      <c r="ET138" s="5">
        <f ca="1">((ET34/(MAX($C34:ET34))-1))</f>
        <v>-7.2727272727272751E-2</v>
      </c>
      <c r="EU138" s="5">
        <f ca="1">((EU34/(MAX($C34:EU34))-1))</f>
        <v>-8.0303030303030321E-2</v>
      </c>
      <c r="EV138" s="5">
        <f ca="1">((EV34/(MAX($C34:EV34))-1))</f>
        <v>-7.1212121212121171E-2</v>
      </c>
      <c r="EW138" s="5">
        <f ca="1">((EW34/(MAX($C34:EW34))-1))</f>
        <v>-7.878787878787874E-2</v>
      </c>
      <c r="EX138" s="5">
        <f ca="1">((EX34/(MAX($C34:EX34))-1))</f>
        <v>-8.6363636363636309E-2</v>
      </c>
      <c r="EY138" s="5">
        <f ca="1">((EY34/(MAX($C34:EY34))-1))</f>
        <v>-7.7272727272727271E-2</v>
      </c>
      <c r="EZ138" s="5">
        <f ca="1">((EZ34/(MAX($C34:EZ34))-1))</f>
        <v>-8.484848484848484E-2</v>
      </c>
      <c r="FA138" s="5">
        <f ca="1">((FA34/(MAX($C34:FA34))-1))</f>
        <v>-7.5757575757575801E-2</v>
      </c>
      <c r="FB138" s="5">
        <f ca="1">((FB34/(MAX($C34:FB34))-1))</f>
        <v>-8.333333333333337E-2</v>
      </c>
      <c r="FC138" s="5">
        <f ca="1">((FC34/(MAX($C34:FC34))-1))</f>
        <v>-7.4242424242424221E-2</v>
      </c>
      <c r="FD138" s="5">
        <f ca="1">((FD34/(MAX($C34:FD34))-1))</f>
        <v>-6.5151515151515182E-2</v>
      </c>
      <c r="FE138" s="5">
        <f ca="1">((FE34/(MAX($C34:FE34))-1))</f>
        <v>-7.2727272727272751E-2</v>
      </c>
      <c r="FF138" s="5">
        <f ca="1">((FF34/(MAX($C34:FF34))-1))</f>
        <v>-6.3636363636363602E-2</v>
      </c>
      <c r="FG138" s="5">
        <f ca="1">((FG34/(MAX($C34:FG34))-1))</f>
        <v>-7.1212121212121171E-2</v>
      </c>
      <c r="FH138" s="5">
        <f ca="1">((FH34/(MAX($C34:FH34))-1))</f>
        <v>-6.2121212121212133E-2</v>
      </c>
      <c r="FI138" s="5">
        <f ca="1">((FI34/(MAX($C34:FI34))-1))</f>
        <v>-6.9696969696969702E-2</v>
      </c>
      <c r="FJ138" s="5">
        <f ca="1">((FJ34/(MAX($C34:FJ34))-1))</f>
        <v>-6.0606060606060552E-2</v>
      </c>
      <c r="FK138" s="5">
        <f ca="1">((FK34/(MAX($C34:FK34))-1))</f>
        <v>-5.1515151515151514E-2</v>
      </c>
      <c r="FL138" s="5">
        <f ca="1">((FL34/(MAX($C34:FL34))-1))</f>
        <v>-4.2424242424242475E-2</v>
      </c>
      <c r="FM138" s="5">
        <f ca="1">((FM34/(MAX($C34:FM34))-1))</f>
        <v>-3.3333333333333326E-2</v>
      </c>
      <c r="FN138" s="5">
        <f ca="1">((FN34/(MAX($C34:FN34))-1))</f>
        <v>-4.0909090909090895E-2</v>
      </c>
      <c r="FO138" s="5">
        <f ca="1">((FO34/(MAX($C34:FO34))-1))</f>
        <v>-4.8484848484848464E-2</v>
      </c>
      <c r="FP138" s="5">
        <f ca="1">((FP34/(MAX($C34:FP34))-1))</f>
        <v>-3.9393939393939426E-2</v>
      </c>
      <c r="FQ138" s="5">
        <f ca="1">((FQ34/(MAX($C34:FQ34))-1))</f>
        <v>-3.0303030303030276E-2</v>
      </c>
      <c r="FR138" s="5">
        <f ca="1">((FR34/(MAX($C34:FR34))-1))</f>
        <v>-2.1212121212121238E-2</v>
      </c>
      <c r="FS138" s="5">
        <f ca="1">((FS34/(MAX($C34:FS34))-1))</f>
        <v>-2.8787878787878807E-2</v>
      </c>
      <c r="FT138" s="5">
        <f ca="1">((FT34/(MAX($C34:FT34))-1))</f>
        <v>-1.9696969696969657E-2</v>
      </c>
      <c r="FU138" s="5">
        <f ca="1">((FU34/(MAX($C34:FU34))-1))</f>
        <v>-1.0606060606060619E-2</v>
      </c>
      <c r="FV138" s="5">
        <f ca="1">((FV34/(MAX($C34:FV34))-1))</f>
        <v>-1.8181818181818188E-2</v>
      </c>
      <c r="FW138" s="5">
        <f ca="1">((FW34/(MAX($C34:FW34))-1))</f>
        <v>-9.0909090909090384E-3</v>
      </c>
      <c r="FX138" s="5">
        <f ca="1">((FX34/(MAX($C34:FX34))-1))</f>
        <v>0</v>
      </c>
      <c r="FY138" s="5">
        <f ca="1">((FY34/(MAX($C34:FY34))-1))</f>
        <v>-7.575757575757569E-3</v>
      </c>
      <c r="FZ138" s="5">
        <f ca="1">((FZ34/(MAX($C34:FZ34))-1))</f>
        <v>-1.5151515151515138E-2</v>
      </c>
      <c r="GA138" s="5">
        <f ca="1">((GA34/(MAX($C34:GA34))-1))</f>
        <v>-6.0606060606060996E-3</v>
      </c>
      <c r="GB138" s="5">
        <f ca="1">((GB34/(MAX($C34:GB34))-1))</f>
        <v>0</v>
      </c>
      <c r="GC138" s="5">
        <f ca="1">((GC34/(MAX($C34:GC34))-1))</f>
        <v>0</v>
      </c>
      <c r="GD138" s="5">
        <f ca="1">((GD34/(MAX($C34:GD34))-1))</f>
        <v>-7.4850299401197917E-3</v>
      </c>
      <c r="GE138" s="5">
        <f ca="1">((GE34/(MAX($C34:GE34))-1))</f>
        <v>-1.4970059880239472E-2</v>
      </c>
      <c r="GF138" s="5">
        <f ca="1">((GF34/(MAX($C34:GF34))-1))</f>
        <v>-2.2455089820359264E-2</v>
      </c>
      <c r="GG138" s="5">
        <f ca="1">((GG34/(MAX($C34:GG34))-1))</f>
        <v>-1.3473053892215536E-2</v>
      </c>
      <c r="GH138" s="5">
        <f ca="1">((GH34/(MAX($C34:GH34))-1))</f>
        <v>-4.4910179640718084E-3</v>
      </c>
      <c r="GI138" s="5">
        <f ca="1">((GI34/(MAX($C34:GI34))-1))</f>
        <v>0</v>
      </c>
      <c r="GJ138" s="5">
        <f ca="1">((GJ34/(MAX($C34:GJ34))-1))</f>
        <v>0</v>
      </c>
      <c r="GK138" s="5">
        <f ca="1">((GK34/(MAX($C34:GK34))-1))</f>
        <v>0</v>
      </c>
      <c r="GL138" s="5">
        <f ca="1">((GL34/(MAX($C34:GL34))-1))</f>
        <v>0</v>
      </c>
      <c r="GM138" s="5">
        <f ca="1">((GM34/(MAX($C34:GM34))-1))</f>
        <v>-7.2568940493469292E-3</v>
      </c>
      <c r="GN138" s="5">
        <f ca="1">((GN34/(MAX($C34:GN34))-1))</f>
        <v>-1.4513788098693747E-2</v>
      </c>
      <c r="GO138" s="5">
        <f ca="1">((GO34/(MAX($C34:GO34))-1))</f>
        <v>-2.1770682148040676E-2</v>
      </c>
      <c r="GP138" s="5">
        <f ca="1">((GP34/(MAX($C34:GP34))-1))</f>
        <v>-1.3062409288824406E-2</v>
      </c>
      <c r="GQ138" s="5">
        <f ca="1">((GQ34/(MAX($C34:GQ34))-1))</f>
        <v>-4.3541364296081353E-3</v>
      </c>
      <c r="GR138" s="5">
        <f ca="1">((GR34/(MAX($C34:GR34))-1))</f>
        <v>-1.1611030478954953E-2</v>
      </c>
      <c r="GS138" s="5">
        <f ca="1">((GS34/(MAX($C34:GS34))-1))</f>
        <v>-1.8867924528301883E-2</v>
      </c>
      <c r="GT138" s="5">
        <f ca="1">((GT34/(MAX($C34:GT34))-1))</f>
        <v>-1.0159651669085612E-2</v>
      </c>
      <c r="GU138" s="5">
        <f ca="1">((GU34/(MAX($C34:GU34))-1))</f>
        <v>-1.4513788098693414E-3</v>
      </c>
      <c r="GV138" s="5">
        <f ca="1">((GV34/(MAX($C34:GV34))-1))</f>
        <v>0</v>
      </c>
      <c r="GW138" s="5">
        <f ca="1">((GW34/(MAX($C34:GW34))-1))</f>
        <v>0</v>
      </c>
      <c r="GX138" s="5">
        <f ca="1">((GX34/(MAX($C34:GX34))-1))</f>
        <v>0</v>
      </c>
      <c r="GY138" s="5">
        <f ca="1">((GY34/(MAX($C34:GY34))-1))</f>
        <v>0</v>
      </c>
      <c r="GZ138" s="5">
        <f ca="1">((GZ34/(MAX($C34:GZ34))-1))</f>
        <v>0</v>
      </c>
      <c r="HA138" s="5">
        <f ca="1">((HA34/(MAX($C34:HA34))-1))</f>
        <v>-6.9637883008356605E-3</v>
      </c>
      <c r="HB138" s="5">
        <f ca="1">((HB34/(MAX($C34:HB34))-1))</f>
        <v>-1.3927576601671321E-2</v>
      </c>
      <c r="HC138" s="5">
        <f ca="1">((HC34/(MAX($C34:HC34))-1))</f>
        <v>-2.0891364902506981E-2</v>
      </c>
      <c r="HD138" s="5">
        <f ca="1">((HD34/(MAX($C34:HD34))-1))</f>
        <v>-2.7855153203342642E-2</v>
      </c>
      <c r="HE138" s="5">
        <f ca="1">((HE34/(MAX($C34:HE34))-1))</f>
        <v>-1.9498607242339872E-2</v>
      </c>
      <c r="HF138" s="5">
        <f ca="1">((HF34/(MAX($C34:HF34))-1))</f>
        <v>-1.1142061281337101E-2</v>
      </c>
      <c r="HG138" s="5">
        <f ca="1">((HG34/(MAX($C34:HG34))-1))</f>
        <v>-2.7855153203342198E-3</v>
      </c>
      <c r="HH138" s="5">
        <f ca="1">((HH34/(MAX($C34:HH34))-1))</f>
        <v>0</v>
      </c>
      <c r="HI138" s="5">
        <f ca="1">((HI34/(MAX($C34:HI34))-1))</f>
        <v>0</v>
      </c>
      <c r="HJ138" s="5">
        <f ca="1">((HJ34/(MAX($C34:HJ34))-1))</f>
        <v>0</v>
      </c>
      <c r="HK138" s="5">
        <f ca="1">((HK34/(MAX($C34:HK34))-1))</f>
        <v>-6.8119891008174838E-3</v>
      </c>
      <c r="HL138" s="5">
        <f ca="1">((HL34/(MAX($C34:HL34))-1))</f>
        <v>0</v>
      </c>
      <c r="HM138" s="5">
        <f ca="1">((HM34/(MAX($C34:HM34))-1))</f>
        <v>-6.8027210884353817E-3</v>
      </c>
      <c r="HN138" s="5">
        <f ca="1">((HN34/(MAX($C34:HN34))-1))</f>
        <v>0</v>
      </c>
      <c r="HO138" s="5">
        <f ca="1">((HO34/(MAX($C34:HO34))-1))</f>
        <v>0</v>
      </c>
      <c r="HP138" s="5">
        <f ca="1">((HP34/(MAX($C34:HP34))-1))</f>
        <v>-6.7385444743934819E-3</v>
      </c>
      <c r="HQ138" s="5">
        <f ca="1">((HQ34/(MAX($C34:HQ34))-1))</f>
        <v>0</v>
      </c>
      <c r="HR138" s="5">
        <f ca="1">((HR34/(MAX($C34:HR34))-1))</f>
        <v>0</v>
      </c>
      <c r="HS138" s="5">
        <f ca="1">((HS34/(MAX($C34:HS34))-1))</f>
        <v>0</v>
      </c>
      <c r="HT138" s="5">
        <f ca="1">((HT34/(MAX($C34:HT34))-1))</f>
        <v>-6.6225165562914245E-3</v>
      </c>
      <c r="HU138" s="5">
        <f ca="1">((HU34/(MAX($C34:HU34))-1))</f>
        <v>0</v>
      </c>
      <c r="HV138" s="5">
        <f ca="1">((HV34/(MAX($C34:HV34))-1))</f>
        <v>0</v>
      </c>
      <c r="HW138" s="5">
        <f ca="1">((HW34/(MAX($C34:HW34))-1))</f>
        <v>-6.5616797900261981E-3</v>
      </c>
      <c r="HX138" s="5">
        <f ca="1">((HX34/(MAX($C34:HX34))-1))</f>
        <v>0</v>
      </c>
      <c r="HY138" s="5">
        <f ca="1">((HY34/(MAX($C34:HY34))-1))</f>
        <v>-6.5530799475753687E-3</v>
      </c>
      <c r="HZ138" s="5">
        <f ca="1">((HZ34/(MAX($C34:HZ34))-1))</f>
        <v>0</v>
      </c>
      <c r="IA138" s="5">
        <f ca="1">((IA34/(MAX($C34:IA34))-1))</f>
        <v>0</v>
      </c>
      <c r="IB138" s="5">
        <f ca="1">((IB34/(MAX($C34:IB34))-1))</f>
        <v>-6.4935064935064402E-3</v>
      </c>
      <c r="IC138" s="5">
        <f ca="1">((IC34/(MAX($C34:IC34))-1))</f>
        <v>-1.2987012987012991E-2</v>
      </c>
      <c r="ID138" s="5">
        <f ca="1">((ID34/(MAX($C34:ID34))-1))</f>
        <v>-1.9480519480519431E-2</v>
      </c>
      <c r="IE138" s="5">
        <f ca="1">((IE34/(MAX($C34:IE34))-1))</f>
        <v>-1.1688311688311637E-2</v>
      </c>
      <c r="IF138" s="5">
        <f ca="1">((IF34/(MAX($C34:IF34))-1))</f>
        <v>-1.8181818181818188E-2</v>
      </c>
      <c r="IG138" s="5">
        <f ca="1">((IG34/(MAX($C34:IG34))-1))</f>
        <v>-2.4675324675324628E-2</v>
      </c>
      <c r="IH138" s="5">
        <f ca="1">((IH34/(MAX($C34:IH34))-1))</f>
        <v>-1.6883116883116833E-2</v>
      </c>
      <c r="II138" s="5">
        <f ca="1">((II34/(MAX($C34:II34))-1))</f>
        <v>-9.0909090909090384E-3</v>
      </c>
      <c r="IJ138" s="5">
        <f ca="1">((IJ34/(MAX($C34:IJ34))-1))</f>
        <v>-1.2987012987012436E-3</v>
      </c>
      <c r="IK138" s="5">
        <f ca="1">((IK34/(MAX($C34:IK34))-1))</f>
        <v>-7.7922077922077948E-3</v>
      </c>
      <c r="IL138" s="5">
        <f ca="1">((IL34/(MAX($C34:IL34))-1))</f>
        <v>-1.4285714285714235E-2</v>
      </c>
      <c r="IM138" s="5">
        <f ca="1">((IM34/(MAX($C34:IM34))-1))</f>
        <v>-2.0779220779220786E-2</v>
      </c>
      <c r="IN138" s="5">
        <f ca="1">((IN34/(MAX($C34:IN34))-1))</f>
        <v>-1.2987012987012991E-2</v>
      </c>
      <c r="IO138" s="5">
        <f ca="1">((IO34/(MAX($C34:IO34))-1))</f>
        <v>-5.1948051948051965E-3</v>
      </c>
      <c r="IP138" s="5">
        <f ca="1">((IP34/(MAX($C34:IP34))-1))</f>
        <v>-1.1688311688311637E-2</v>
      </c>
      <c r="IQ138" s="5">
        <f ca="1">((IQ34/(MAX($C34:IQ34))-1))</f>
        <v>-3.8961038961038419E-3</v>
      </c>
      <c r="IR138" s="5">
        <f ca="1">((IR34/(MAX($C34:IR34))-1))</f>
        <v>-1.0389610389610393E-2</v>
      </c>
      <c r="IS138" s="5">
        <f ca="1">((IS34/(MAX($C34:IS34))-1))</f>
        <v>-2.5974025974025983E-3</v>
      </c>
      <c r="IT138" s="5">
        <f ca="1">((IT34/(MAX($C34:IT34))-1))</f>
        <v>-9.0909090909090384E-3</v>
      </c>
      <c r="IU138" s="5">
        <f ca="1">((IU34/(MAX($C34:IU34))-1))</f>
        <v>-1.2987012987012436E-3</v>
      </c>
      <c r="IV138" s="5">
        <f ca="1">((IV34/(MAX($C34:IV34))-1))</f>
        <v>-7.7922077922077948E-3</v>
      </c>
      <c r="IW138" s="5">
        <f ca="1">((IW34/(MAX($C34:IW34))-1))</f>
        <v>0</v>
      </c>
      <c r="IX138" s="5">
        <f ca="1">((IX34/(MAX($C34:IX34))-1))</f>
        <v>0</v>
      </c>
      <c r="IY138" s="5">
        <f ca="1">((IY34/(MAX($C34:IY34))-1))</f>
        <v>-6.4432989690721421E-3</v>
      </c>
      <c r="IZ138" s="5">
        <f ca="1">((IZ34/(MAX($C34:IZ34))-1))</f>
        <v>0</v>
      </c>
      <c r="JA138" s="5">
        <f ca="1">((JA34/(MAX($C34:JA34))-1))</f>
        <v>-6.4350064350063851E-3</v>
      </c>
      <c r="JB138" s="5">
        <f ca="1">((JB34/(MAX($C34:JB34))-1))</f>
        <v>0</v>
      </c>
      <c r="JC138" s="5">
        <f ca="1">((JC34/(MAX($C34:JC34))-1))</f>
        <v>0</v>
      </c>
      <c r="JD138" s="5">
        <f ca="1">((JD34/(MAX($C34:JD34))-1))</f>
        <v>-6.3775510204081565E-3</v>
      </c>
      <c r="JE138" s="5">
        <f ca="1">((JE34/(MAX($C34:JE34))-1))</f>
        <v>0</v>
      </c>
      <c r="JF138" s="5">
        <f ca="1">((JF34/(MAX($C34:JF34))-1))</f>
        <v>-6.3694267515923553E-3</v>
      </c>
      <c r="JG138" s="5">
        <f ca="1">((JG34/(MAX($C34:JG34))-1))</f>
        <v>-1.2738853503184711E-2</v>
      </c>
      <c r="JH138" s="5">
        <f ca="1">((JH34/(MAX($C34:JH34))-1))</f>
        <v>-1.9108280254777066E-2</v>
      </c>
      <c r="JI138" s="5">
        <f ca="1">((JI34/(MAX($C34:JI34))-1))</f>
        <v>-1.1464968152866239E-2</v>
      </c>
      <c r="JJ138" s="5">
        <f ca="1">((JJ34/(MAX($C34:JJ34))-1))</f>
        <v>-1.7834394904458595E-2</v>
      </c>
      <c r="JK138" s="5">
        <f ca="1">((JK34/(MAX($C34:JK34))-1))</f>
        <v>-2.420382165605095E-2</v>
      </c>
      <c r="JL138" s="5">
        <f ca="1">((JL34/(MAX($C34:JL34))-1))</f>
        <v>-1.6560509554140124E-2</v>
      </c>
      <c r="JM138" s="5">
        <f ca="1">((JM34/(MAX($C34:JM34))-1))</f>
        <v>-8.9171974522292974E-3</v>
      </c>
      <c r="JN138" s="5">
        <f ca="1">((JN34/(MAX($C34:JN34))-1))</f>
        <v>-1.5286624203821653E-2</v>
      </c>
      <c r="JO138" s="5">
        <f ca="1">((JO34/(MAX($C34:JO34))-1))</f>
        <v>-7.6433121019108263E-3</v>
      </c>
      <c r="JP138" s="5">
        <f ca="1">((JP34/(MAX($C34:JP34))-1))</f>
        <v>-1.4012738853503182E-2</v>
      </c>
      <c r="JQ138" s="5">
        <f ca="1">((JQ34/(MAX($C34:JQ34))-1))</f>
        <v>-2.0382165605095537E-2</v>
      </c>
      <c r="JR138" s="5">
        <f ca="1">((JR34/(MAX($C34:JR34))-1))</f>
        <v>-2.6751592356687892E-2</v>
      </c>
      <c r="JS138" s="5">
        <f ca="1">((JS34/(MAX($C34:JS34))-1))</f>
        <v>-3.3121019108280247E-2</v>
      </c>
      <c r="JT138" s="5">
        <f ca="1">((JT34/(MAX($C34:JT34))-1))</f>
        <v>-3.9490445859872603E-2</v>
      </c>
      <c r="JU138" s="5">
        <f ca="1">((JU34/(MAX($C34:JU34))-1))</f>
        <v>-3.1847133757961776E-2</v>
      </c>
      <c r="JV138" s="5">
        <f ca="1">((JV34/(MAX($C34:JV34))-1))</f>
        <v>-2.420382165605095E-2</v>
      </c>
      <c r="JW138" s="5">
        <f ca="1">((JW34/(MAX($C34:JW34))-1))</f>
        <v>-3.0573248407643305E-2</v>
      </c>
      <c r="JX138" s="5">
        <f ca="1">((JX34/(MAX($C34:JX34))-1))</f>
        <v>-2.2929936305732479E-2</v>
      </c>
      <c r="JY138" s="5">
        <f ca="1">((JY34/(MAX($C34:JY34))-1))</f>
        <v>-2.9299363057324834E-2</v>
      </c>
      <c r="JZ138" s="5">
        <f ca="1">((JZ34/(MAX($C34:JZ34))-1))</f>
        <v>-2.1656050955414008E-2</v>
      </c>
      <c r="KA138" s="5">
        <f ca="1">((KA34/(MAX($C34:KA34))-1))</f>
        <v>-2.8025477707006363E-2</v>
      </c>
      <c r="KB138" s="5">
        <f ca="1">((KB34/(MAX($C34:KB34))-1))</f>
        <v>-3.4394904458598718E-2</v>
      </c>
      <c r="KC138" s="5">
        <f ca="1">((KC34/(MAX($C34:KC34))-1))</f>
        <v>-4.0764331210191074E-2</v>
      </c>
      <c r="KD138" s="5">
        <f ca="1">((KD34/(MAX($C34:KD34))-1))</f>
        <v>-3.3121019108280247E-2</v>
      </c>
      <c r="KE138" s="5">
        <f ca="1">((KE34/(MAX($C34:KE34))-1))</f>
        <v>-3.9490445859872603E-2</v>
      </c>
      <c r="KF138" s="5">
        <f ca="1">((KF34/(MAX($C34:KF34))-1))</f>
        <v>-4.5859872611464958E-2</v>
      </c>
      <c r="KG138" s="5">
        <f ca="1">((KG34/(MAX($C34:KG34))-1))</f>
        <v>-3.8216560509554132E-2</v>
      </c>
      <c r="KH138" s="5">
        <f ca="1">((KH34/(MAX($C34:KH34))-1))</f>
        <v>-3.0573248407643305E-2</v>
      </c>
      <c r="KI138" s="5">
        <f ca="1">((KI34/(MAX($C34:KI34))-1))</f>
        <v>-2.2929936305732479E-2</v>
      </c>
      <c r="KJ138" s="5">
        <f ca="1">((KJ34/(MAX($C34:KJ34))-1))</f>
        <v>-1.5286624203821653E-2</v>
      </c>
      <c r="KK138" s="5">
        <f ca="1">((KK34/(MAX($C34:KK34))-1))</f>
        <v>-2.1656050955414008E-2</v>
      </c>
      <c r="KL138" s="5">
        <f ca="1">((KL34/(MAX($C34:KL34))-1))</f>
        <v>-1.4012738853503182E-2</v>
      </c>
      <c r="KM138" s="5">
        <f ca="1">((KM34/(MAX($C34:KM34))-1))</f>
        <v>-2.0382165605095537E-2</v>
      </c>
      <c r="KN138" s="5">
        <f ca="1">((KN34/(MAX($C34:KN34))-1))</f>
        <v>-2.6751592356687892E-2</v>
      </c>
      <c r="KO138" s="5">
        <f ca="1">((KO34/(MAX($C34:KO34))-1))</f>
        <v>-1.9108280254777066E-2</v>
      </c>
      <c r="KP138" s="5">
        <f ca="1">((KP34/(MAX($C34:KP34))-1))</f>
        <v>-2.5477707006369421E-2</v>
      </c>
      <c r="KQ138" s="5">
        <f ca="1">((KQ34/(MAX($C34:KQ34))-1))</f>
        <v>-1.7834394904458595E-2</v>
      </c>
      <c r="KR138" s="5">
        <f ca="1">((KR34/(MAX($C34:KR34))-1))</f>
        <v>-1.0191082802547768E-2</v>
      </c>
      <c r="KS138" s="5">
        <f ca="1">((KS34/(MAX($C34:KS34))-1))</f>
        <v>-2.5477707006369421E-3</v>
      </c>
      <c r="KT138" s="5">
        <f ca="1">((KT34/(MAX($C34:KT34))-1))</f>
        <v>0</v>
      </c>
      <c r="KU138" s="5">
        <f ca="1">((KU34/(MAX($C34:KU34))-1))</f>
        <v>0</v>
      </c>
      <c r="KV138" s="5">
        <f ca="1">((KV34/(MAX($C34:KV34))-1))</f>
        <v>-6.2893081761006275E-3</v>
      </c>
      <c r="KW138" s="5">
        <f ca="1">((KW34/(MAX($C34:KW34))-1))</f>
        <v>-1.2578616352201255E-2</v>
      </c>
      <c r="KX138" s="5">
        <f ca="1">((KX34/(MAX($C34:KX34))-1))</f>
        <v>-1.8867924528301883E-2</v>
      </c>
      <c r="KY138" s="5">
        <f ca="1">((KY34/(MAX($C34:KY34))-1))</f>
        <v>-1.132075471698113E-2</v>
      </c>
      <c r="KZ138" s="5">
        <f ca="1">((KZ34/(MAX($C34:KZ34))-1))</f>
        <v>-3.7735849056603765E-3</v>
      </c>
      <c r="LA138" s="5">
        <f ca="1">((LA34/(MAX($C34:LA34))-1))</f>
        <v>0</v>
      </c>
      <c r="LB138" s="5">
        <f ca="1">((LB34/(MAX($C34:LB34))-1))</f>
        <v>-6.2656641604009744E-3</v>
      </c>
      <c r="LC138" s="5">
        <f ca="1">((LC34/(MAX($C34:LC34))-1))</f>
        <v>0</v>
      </c>
      <c r="LD138" s="5">
        <f ca="1">((LD34/(MAX($C34:LD34))-1))</f>
        <v>-6.2578222778473247E-3</v>
      </c>
      <c r="LE138" s="5">
        <f ca="1">((LE34/(MAX($C34:LE34))-1))</f>
        <v>0</v>
      </c>
      <c r="LF138" s="5">
        <f ca="1">((LF34/(MAX($C34:LF34))-1))</f>
        <v>0</v>
      </c>
      <c r="LG138" s="5">
        <f ca="1">((LG34/(MAX($C34:LG34))-1))</f>
        <v>-6.2034739454094323E-3</v>
      </c>
      <c r="LH138" s="5">
        <f ca="1">((LH34/(MAX($C34:LH34))-1))</f>
        <v>-1.2406947890818865E-2</v>
      </c>
      <c r="LI138" s="5">
        <f ca="1">((LI34/(MAX($C34:LI34))-1))</f>
        <v>-1.8610421836228297E-2</v>
      </c>
      <c r="LJ138" s="5">
        <f ca="1">((LJ34/(MAX($C34:LJ34))-1))</f>
        <v>-1.1166253101737023E-2</v>
      </c>
      <c r="LK138" s="5">
        <f ca="1">((LK34/(MAX($C34:LK34))-1))</f>
        <v>-3.7220843672456372E-3</v>
      </c>
      <c r="LL138" s="5">
        <f ca="1">((LL34/(MAX($C34:LL34))-1))</f>
        <v>-9.9255583126550695E-3</v>
      </c>
      <c r="LM138" s="5">
        <f ca="1">((LM34/(MAX($C34:LM34))-1))</f>
        <v>-2.4813895781637951E-3</v>
      </c>
      <c r="LN138" s="5">
        <f ca="1">((LN34/(MAX($C34:LN34))-1))</f>
        <v>-8.6848635235732274E-3</v>
      </c>
      <c r="LO138" s="5">
        <f ca="1">((LO34/(MAX($C34:LO34))-1))</f>
        <v>-1.2406947890818421E-3</v>
      </c>
      <c r="LP138" s="5">
        <f ca="1">((LP34/(MAX($C34:LP34))-1))</f>
        <v>0</v>
      </c>
      <c r="LQ138" s="5">
        <f ca="1">((LQ34/(MAX($C34:LQ34))-1))</f>
        <v>0</v>
      </c>
      <c r="LR138" s="5">
        <f ca="1">((LR34/(MAX($C34:LR34))-1))</f>
        <v>-6.1199510403916468E-3</v>
      </c>
      <c r="LS138" s="5">
        <f ca="1">((LS34/(MAX($C34:LS34))-1))</f>
        <v>0</v>
      </c>
      <c r="LT138" s="5">
        <f ca="1">((LT34/(MAX($C34:LT34))-1))</f>
        <v>-6.1124694376527566E-3</v>
      </c>
      <c r="LU138" s="5">
        <f ca="1">((LU34/(MAX($C34:LU34))-1))</f>
        <v>-1.2224938875305624E-2</v>
      </c>
      <c r="LV138" s="5">
        <f ca="1">((LV34/(MAX($C34:LV34))-1))</f>
        <v>-4.8899755501222719E-3</v>
      </c>
      <c r="LW138" s="5">
        <f ca="1">((LW34/(MAX($C34:LW34))-1))</f>
        <v>-1.1002444987775029E-2</v>
      </c>
      <c r="LX138" s="5">
        <f ca="1">((LX34/(MAX($C34:LX34))-1))</f>
        <v>-3.6674816625916762E-3</v>
      </c>
      <c r="LY138" s="5">
        <f ca="1">((LY34/(MAX($C34:LY34))-1))</f>
        <v>0</v>
      </c>
      <c r="LZ138" s="5">
        <f ca="1">((LZ34/(MAX($C34:LZ34))-1))</f>
        <v>0</v>
      </c>
      <c r="MA138" s="5">
        <f ca="1">((MA34/(MAX($C34:MA34))-1))</f>
        <v>-6.0459492140265692E-3</v>
      </c>
      <c r="MB138" s="5">
        <f ca="1">((MB34/(MAX($C34:MB34))-1))</f>
        <v>-1.2091898428053249E-2</v>
      </c>
      <c r="MC138" s="5">
        <f ca="1">((MC34/(MAX($C34:MC34))-1))</f>
        <v>-1.8137847642079818E-2</v>
      </c>
      <c r="MD138" s="5">
        <f ca="1">((MD34/(MAX($C34:MD34))-1))</f>
        <v>-1.0882708585247869E-2</v>
      </c>
      <c r="ME138" s="5">
        <f ca="1">((ME34/(MAX($C34:ME34))-1))</f>
        <v>-3.6275695284159193E-3</v>
      </c>
      <c r="MF138" s="5">
        <f ca="1">((MF34/(MAX($C34:MF34))-1))</f>
        <v>-9.6735187424425995E-3</v>
      </c>
      <c r="MG138" s="5">
        <f ca="1">((MG34/(MAX($C34:MG34))-1))</f>
        <v>-1.5719467956469169E-2</v>
      </c>
      <c r="MH138" s="5">
        <f ca="1">((MH34/(MAX($C34:MH34))-1))</f>
        <v>-2.1765417170495738E-2</v>
      </c>
      <c r="MI138" s="5">
        <f ca="1">((MI34/(MAX($C34:MI34))-1))</f>
        <v>-1.4510278113663899E-2</v>
      </c>
      <c r="MJ138" s="5">
        <f ca="1">((MJ34/(MAX($C34:MJ34))-1))</f>
        <v>-2.0556227327690468E-2</v>
      </c>
      <c r="MK138" s="5">
        <f ca="1">((MK34/(MAX($C34:MK34))-1))</f>
        <v>-2.6602176541717037E-2</v>
      </c>
      <c r="ML138" s="5">
        <f ca="1">((ML34/(MAX($C34:ML34))-1))</f>
        <v>-3.2648125755743607E-2</v>
      </c>
      <c r="MM138" s="5">
        <f ca="1">((MM34/(MAX($C34:MM34))-1))</f>
        <v>-3.8694074969770287E-2</v>
      </c>
      <c r="MN138" s="5">
        <f ca="1">((MN34/(MAX($C34:MN34))-1))</f>
        <v>-4.4740024183796856E-2</v>
      </c>
      <c r="MO138" s="5">
        <f ca="1">((MO34/(MAX($C34:MO34))-1))</f>
        <v>-3.7484885126964906E-2</v>
      </c>
      <c r="MP138" s="5">
        <f ca="1">((MP34/(MAX($C34:MP34))-1))</f>
        <v>-3.0229746070132957E-2</v>
      </c>
      <c r="MQ138" s="5">
        <f ca="1">((MQ34/(MAX($C34:MQ34))-1))</f>
        <v>-2.2974607013301118E-2</v>
      </c>
      <c r="MR138" s="5">
        <f ca="1">((MR34/(MAX($C34:MR34))-1))</f>
        <v>-1.5719467956469169E-2</v>
      </c>
      <c r="MS138" s="5">
        <f ca="1">((MS34/(MAX($C34:MS34))-1))</f>
        <v>-8.464328899637219E-3</v>
      </c>
      <c r="MT138" s="5">
        <f ca="1">((MT34/(MAX($C34:MT34))-1))</f>
        <v>-1.4510278113663899E-2</v>
      </c>
      <c r="MU138" s="5">
        <f ca="1">((MU34/(MAX($C34:MU34))-1))</f>
        <v>-7.2551390568319496E-3</v>
      </c>
      <c r="MV138" s="5">
        <f ca="1">((MV34/(MAX($C34:MV34))-1))</f>
        <v>0</v>
      </c>
      <c r="MW138" s="5">
        <f ca="1">((MW34/(MAX($C34:MW34))-1))</f>
        <v>-6.0459492140265692E-3</v>
      </c>
      <c r="MX138" s="5">
        <f ca="1">((MX34/(MAX($C34:MX34))-1))</f>
        <v>-1.2091898428053249E-2</v>
      </c>
      <c r="MY138" s="5">
        <f ca="1">((MY34/(MAX($C34:MY34))-1))</f>
        <v>-4.8367593712212997E-3</v>
      </c>
      <c r="MZ138" s="5">
        <f ca="1">((MZ34/(MAX($C34:MZ34))-1))</f>
        <v>-1.0882708585247869E-2</v>
      </c>
      <c r="NA138" s="5">
        <f ca="1">((NA34/(MAX($C34:NA34))-1))</f>
        <v>-3.6275695284159193E-3</v>
      </c>
      <c r="NB138" s="5">
        <f ca="1">((NB34/(MAX($C34:NB34))-1))</f>
        <v>0</v>
      </c>
      <c r="NC138" s="5">
        <f ca="1">((NC34/(MAX($C34:NC34))-1))</f>
        <v>-6.0240963855421326E-3</v>
      </c>
      <c r="ND138" s="5">
        <f ca="1">((ND34/(MAX($C34:ND34))-1))</f>
        <v>-1.2048192771084376E-2</v>
      </c>
      <c r="NE138" s="5">
        <f ca="1">((NE34/(MAX($C34:NE34))-1))</f>
        <v>-4.8192771084337727E-3</v>
      </c>
      <c r="NF138" s="5">
        <f ca="1">((NF34/(MAX($C34:NF34))-1))</f>
        <v>0</v>
      </c>
      <c r="NG138" s="5">
        <f ca="1">((NG34/(MAX($C34:NG34))-1))</f>
        <v>-6.0096153846154188E-3</v>
      </c>
      <c r="NH138" s="5">
        <f ca="1">((NH34/(MAX($C34:NH34))-1))</f>
        <v>-1.2019230769230727E-2</v>
      </c>
      <c r="NI138" s="5">
        <f ca="1">((NI34/(MAX($C34:NI34))-1))</f>
        <v>-1.8028846153846145E-2</v>
      </c>
      <c r="NJ138" s="5">
        <f ca="1">((NJ34/(MAX($C34:NJ34))-1))</f>
        <v>-1.0817307692307709E-2</v>
      </c>
      <c r="NK138" s="5">
        <f ca="1">((NK34/(MAX($C34:NK34))-1))</f>
        <v>-1.6826923076923128E-2</v>
      </c>
      <c r="NL138" s="5">
        <f ca="1">((NL34/(MAX($C34:NL34))-1))</f>
        <v>-9.6153846153845812E-3</v>
      </c>
      <c r="NM138" s="5">
        <f ca="1">((NM34/(MAX($C34:NM34))-1))</f>
        <v>-1.5625E-2</v>
      </c>
      <c r="NN138" s="5">
        <f ca="1">((NN34/(MAX($C34:NN34))-1))</f>
        <v>-8.4134615384615641E-3</v>
      </c>
      <c r="NO138" s="5">
        <f ca="1">((NO34/(MAX($C34:NO34))-1))</f>
        <v>-1.2019230769231282E-3</v>
      </c>
      <c r="NP138" s="5">
        <f ca="1">((NP34/(MAX($C34:NP34))-1))</f>
        <v>0</v>
      </c>
      <c r="NQ138" s="5">
        <f ca="1">((NQ34/(MAX($C34:NQ34))-1))</f>
        <v>0</v>
      </c>
      <c r="NR138" s="5">
        <f ca="1">((NR34/(MAX($C34:NR34))-1))</f>
        <v>0</v>
      </c>
      <c r="NS138" s="5">
        <f ca="1">((NS34/(MAX($C34:NS34))-1))</f>
        <v>-5.8892815076561078E-3</v>
      </c>
      <c r="NT138" s="5">
        <f ca="1">((NT34/(MAX($C34:NT34))-1))</f>
        <v>-1.1778563015312105E-2</v>
      </c>
      <c r="NU138" s="5">
        <f ca="1">((NU34/(MAX($C34:NU34))-1))</f>
        <v>-4.7114252061248862E-3</v>
      </c>
      <c r="NV138" s="5">
        <f ca="1">((NV34/(MAX($C34:NV34))-1))</f>
        <v>-1.0600706713780883E-2</v>
      </c>
      <c r="NW138" s="5">
        <f ca="1">((NW34/(MAX($C34:NW34))-1))</f>
        <v>-3.5335689045936647E-3</v>
      </c>
      <c r="NX138" s="5">
        <f ca="1">((NX34/(MAX($C34:NX34))-1))</f>
        <v>0</v>
      </c>
      <c r="NY138" s="5">
        <f ca="1">((NY34/(MAX($C34:NY34))-1))</f>
        <v>0</v>
      </c>
      <c r="NZ138" s="5">
        <f ca="1">((NZ34/(MAX($C34:NZ34))-1))</f>
        <v>0</v>
      </c>
      <c r="OA138" s="5">
        <f ca="1">((OA34/(MAX($C34:OA34))-1))</f>
        <v>0</v>
      </c>
      <c r="OB138" s="5">
        <f ca="1">((OB34/(MAX($C34:OB34))-1))</f>
        <v>-5.7471264367816577E-3</v>
      </c>
      <c r="OC138" s="5">
        <f ca="1">((OC34/(MAX($C34:OC34))-1))</f>
        <v>-1.1494252873563204E-2</v>
      </c>
      <c r="OD138" s="5">
        <f ca="1">((OD34/(MAX($C34:OD34))-1))</f>
        <v>-1.7241379310344862E-2</v>
      </c>
      <c r="OE138" s="5">
        <f ca="1">((OE34/(MAX($C34:OE34))-1))</f>
        <v>-1.0344827586206917E-2</v>
      </c>
      <c r="OF138" s="5">
        <f ca="1">((OF34/(MAX($C34:OF34))-1))</f>
        <v>-3.4482758620689724E-3</v>
      </c>
      <c r="OG138" s="5">
        <f ca="1">((OG34/(MAX($C34:OG34))-1))</f>
        <v>0</v>
      </c>
      <c r="OH138" s="5">
        <f ca="1">((OH34/(MAX($C34:OH34))-1))</f>
        <v>-5.7273768613974596E-3</v>
      </c>
      <c r="OI138" s="5">
        <f ca="1">((OI34/(MAX($C34:OI34))-1))</f>
        <v>0</v>
      </c>
      <c r="OJ138" s="5">
        <f ca="1">((OJ34/(MAX($C34:OJ34))-1))</f>
        <v>0</v>
      </c>
      <c r="OK138" s="5">
        <f ca="1">((OK34/(MAX($C34:OK34))-1))</f>
        <v>-5.6818181818182323E-3</v>
      </c>
      <c r="OL138" s="5">
        <f ca="1">((OL34/(MAX($C34:OL34))-1))</f>
        <v>-1.1363636363636354E-2</v>
      </c>
      <c r="OM138" s="5">
        <f ca="1">((OM34/(MAX($C34:OM34))-1))</f>
        <v>-4.5454545454545192E-3</v>
      </c>
      <c r="OO138" s="6">
        <f t="shared" ca="1" si="191"/>
        <v>-8.6363636363636309E-2</v>
      </c>
    </row>
    <row r="139" spans="2:405" x14ac:dyDescent="0.25">
      <c r="B139" s="1">
        <v>23</v>
      </c>
      <c r="D139" s="5">
        <f ca="1">((D35/(MAX($C35:D35))-1))</f>
        <v>-1.0000000000000009E-2</v>
      </c>
      <c r="E139" s="5">
        <f ca="1">((E35/(MAX($C35:E35))-1))</f>
        <v>-2.0000000000000018E-2</v>
      </c>
      <c r="F139" s="5">
        <f ca="1">((F35/(MAX($C35:F35))-1))</f>
        <v>-8.0000000000000071E-3</v>
      </c>
      <c r="G139" s="5">
        <f ca="1">((G35/(MAX($C35:G35))-1))</f>
        <v>0</v>
      </c>
      <c r="H139" s="5">
        <f ca="1">((H35/(MAX($C35:H35))-1))</f>
        <v>0</v>
      </c>
      <c r="I139" s="5">
        <f ca="1">((I35/(MAX($C35:I35))-1))</f>
        <v>0</v>
      </c>
      <c r="J139" s="5">
        <f ca="1">((J35/(MAX($C35:J35))-1))</f>
        <v>-9.7276264591439343E-3</v>
      </c>
      <c r="K139" s="5">
        <f ca="1">((K35/(MAX($C35:K35))-1))</f>
        <v>-1.945525291828798E-2</v>
      </c>
      <c r="L139" s="5">
        <f ca="1">((L35/(MAX($C35:L35))-1))</f>
        <v>-2.9182879377431914E-2</v>
      </c>
      <c r="M139" s="5">
        <f ca="1">((M35/(MAX($C35:M35))-1))</f>
        <v>-1.7509727626459193E-2</v>
      </c>
      <c r="N139" s="5">
        <f ca="1">((N35/(MAX($C35:N35))-1))</f>
        <v>-5.8365758754863606E-3</v>
      </c>
      <c r="O139" s="5">
        <f ca="1">((O35/(MAX($C35:O35))-1))</f>
        <v>-1.5564202334630295E-2</v>
      </c>
      <c r="P139" s="5">
        <f ca="1">((P35/(MAX($C35:P35))-1))</f>
        <v>-3.8910505836575737E-3</v>
      </c>
      <c r="Q139" s="5">
        <f ca="1">((Q35/(MAX($C35:Q35))-1))</f>
        <v>0</v>
      </c>
      <c r="R139" s="5">
        <f ca="1">((R35/(MAX($C35:R35))-1))</f>
        <v>-9.6525096525096332E-3</v>
      </c>
      <c r="S139" s="5">
        <f ca="1">((S35/(MAX($C35:S35))-1))</f>
        <v>0</v>
      </c>
      <c r="T139" s="5">
        <f ca="1">((T35/(MAX($C35:T35))-1))</f>
        <v>-9.6339113680153909E-3</v>
      </c>
      <c r="U139" s="5">
        <f ca="1">((U35/(MAX($C35:U35))-1))</f>
        <v>0</v>
      </c>
      <c r="V139" s="5">
        <f ca="1">((V35/(MAX($C35:V35))-1))</f>
        <v>0</v>
      </c>
      <c r="W139" s="5">
        <f ca="1">((W35/(MAX($C35:W35))-1))</f>
        <v>0</v>
      </c>
      <c r="X139" s="5">
        <f ca="1">((X35/(MAX($C35:X35))-1))</f>
        <v>0</v>
      </c>
      <c r="Y139" s="5">
        <f ca="1">((Y35/(MAX($C35:Y35))-1))</f>
        <v>-9.2936802973977439E-3</v>
      </c>
      <c r="Z139" s="5">
        <f ca="1">((Z35/(MAX($C35:Z35))-1))</f>
        <v>0</v>
      </c>
      <c r="AA139" s="5">
        <f ca="1">((AA35/(MAX($C35:AA35))-1))</f>
        <v>0</v>
      </c>
      <c r="AB139" s="5">
        <f ca="1">((AB35/(MAX($C35:AB35))-1))</f>
        <v>0</v>
      </c>
      <c r="AC139" s="5">
        <f ca="1">((AC35/(MAX($C35:AC35))-1))</f>
        <v>0</v>
      </c>
      <c r="AD139" s="5">
        <f ca="1">((AD35/(MAX($C35:AD35))-1))</f>
        <v>-8.9766606822262451E-3</v>
      </c>
      <c r="AE139" s="5">
        <f ca="1">((AE35/(MAX($C35:AE35))-1))</f>
        <v>0</v>
      </c>
      <c r="AF139" s="5">
        <f ca="1">((AF35/(MAX($C35:AF35))-1))</f>
        <v>-8.960573476702538E-3</v>
      </c>
      <c r="AG139" s="5">
        <f ca="1">((AG35/(MAX($C35:AG35))-1))</f>
        <v>0</v>
      </c>
      <c r="AH139" s="5">
        <f ca="1">((AH35/(MAX($C35:AH35))-1))</f>
        <v>-8.9445438282647061E-3</v>
      </c>
      <c r="AI139" s="5">
        <f ca="1">((AI35/(MAX($C35:AI35))-1))</f>
        <v>-1.7889087656529523E-2</v>
      </c>
      <c r="AJ139" s="5">
        <f ca="1">((AJ35/(MAX($C35:AJ35))-1))</f>
        <v>-7.1556350626118537E-3</v>
      </c>
      <c r="AK139" s="5">
        <f ca="1">((AK35/(MAX($C35:AK35))-1))</f>
        <v>0</v>
      </c>
      <c r="AL139" s="5">
        <f ca="1">((AL35/(MAX($C35:AL35))-1))</f>
        <v>-8.9126559714794995E-3</v>
      </c>
      <c r="AM139" s="5">
        <f ca="1">((AM35/(MAX($C35:AM35))-1))</f>
        <v>0</v>
      </c>
      <c r="AN139" s="5">
        <f ca="1">((AN35/(MAX($C35:AN35))-1))</f>
        <v>-8.8967971530249379E-3</v>
      </c>
      <c r="AO139" s="5">
        <f ca="1">((AO35/(MAX($C35:AO35))-1))</f>
        <v>0</v>
      </c>
      <c r="AP139" s="5">
        <f ca="1">((AP35/(MAX($C35:AP35))-1))</f>
        <v>-8.8809946714032417E-3</v>
      </c>
      <c r="AQ139" s="5">
        <f ca="1">((AQ35/(MAX($C35:AQ35))-1))</f>
        <v>-1.7761989342806372E-2</v>
      </c>
      <c r="AR139" s="5">
        <f ca="1">((AR35/(MAX($C35:AR35))-1))</f>
        <v>-7.1047957371225268E-3</v>
      </c>
      <c r="AS139" s="5">
        <f ca="1">((AS35/(MAX($C35:AS35))-1))</f>
        <v>-1.5985790408525768E-2</v>
      </c>
      <c r="AT139" s="5">
        <f ca="1">((AT35/(MAX($C35:AT35))-1))</f>
        <v>-2.4866785079928899E-2</v>
      </c>
      <c r="AU139" s="5">
        <f ca="1">((AU35/(MAX($C35:AU35))-1))</f>
        <v>-3.3747779751332141E-2</v>
      </c>
      <c r="AV139" s="5">
        <f ca="1">((AV35/(MAX($C35:AV35))-1))</f>
        <v>-2.3090586145648295E-2</v>
      </c>
      <c r="AW139" s="5">
        <f ca="1">((AW35/(MAX($C35:AW35))-1))</f>
        <v>-3.1971580817051537E-2</v>
      </c>
      <c r="AX139" s="5">
        <f ca="1">((AX35/(MAX($C35:AX35))-1))</f>
        <v>-4.0852575488454668E-2</v>
      </c>
      <c r="AY139" s="5">
        <f ca="1">((AY35/(MAX($C35:AY35))-1))</f>
        <v>-4.9733570159857909E-2</v>
      </c>
      <c r="AZ139" s="5">
        <f ca="1">((AZ35/(MAX($C35:AZ35))-1))</f>
        <v>-3.9076376554174064E-2</v>
      </c>
      <c r="BA139" s="5">
        <f ca="1">((BA35/(MAX($C35:BA35))-1))</f>
        <v>-2.8419182948490218E-2</v>
      </c>
      <c r="BB139" s="5">
        <f ca="1">((BB35/(MAX($C35:BB35))-1))</f>
        <v>-1.7761989342806372E-2</v>
      </c>
      <c r="BC139" s="5">
        <f ca="1">((BC35/(MAX($C35:BC35))-1))</f>
        <v>-2.6642984014209614E-2</v>
      </c>
      <c r="BD139" s="5">
        <f ca="1">((BD35/(MAX($C35:BD35))-1))</f>
        <v>-1.5985790408525768E-2</v>
      </c>
      <c r="BE139" s="5">
        <f ca="1">((BE35/(MAX($C35:BE35))-1))</f>
        <v>-2.4866785079928899E-2</v>
      </c>
      <c r="BF139" s="5">
        <f ca="1">((BF35/(MAX($C35:BF35))-1))</f>
        <v>-3.3747779751332141E-2</v>
      </c>
      <c r="BG139" s="5">
        <f ca="1">((BG35/(MAX($C35:BG35))-1))</f>
        <v>-4.2628774422735383E-2</v>
      </c>
      <c r="BH139" s="5">
        <f ca="1">((BH35/(MAX($C35:BH35))-1))</f>
        <v>-3.1971580817051537E-2</v>
      </c>
      <c r="BI139" s="5">
        <f ca="1">((BI35/(MAX($C35:BI35))-1))</f>
        <v>-2.1314387211367691E-2</v>
      </c>
      <c r="BJ139" s="5">
        <f ca="1">((BJ35/(MAX($C35:BJ35))-1))</f>
        <v>-1.0657193605683846E-2</v>
      </c>
      <c r="BK139" s="5">
        <f ca="1">((BK35/(MAX($C35:BK35))-1))</f>
        <v>-1.9538188277087087E-2</v>
      </c>
      <c r="BL139" s="5">
        <f ca="1">((BL35/(MAX($C35:BL35))-1))</f>
        <v>-8.8809946714032417E-3</v>
      </c>
      <c r="BM139" s="5">
        <f ca="1">((BM35/(MAX($C35:BM35))-1))</f>
        <v>-1.7761989342806372E-2</v>
      </c>
      <c r="BN139" s="5">
        <f ca="1">((BN35/(MAX($C35:BN35))-1))</f>
        <v>-2.6642984014209614E-2</v>
      </c>
      <c r="BO139" s="5">
        <f ca="1">((BO35/(MAX($C35:BO35))-1))</f>
        <v>-3.5523978685612745E-2</v>
      </c>
      <c r="BP139" s="5">
        <f ca="1">((BP35/(MAX($C35:BP35))-1))</f>
        <v>-2.4866785079928899E-2</v>
      </c>
      <c r="BQ139" s="5">
        <f ca="1">((BQ35/(MAX($C35:BQ35))-1))</f>
        <v>-1.4209591474245165E-2</v>
      </c>
      <c r="BR139" s="5">
        <f ca="1">((BR35/(MAX($C35:BR35))-1))</f>
        <v>-3.5523978685613189E-3</v>
      </c>
      <c r="BS139" s="5">
        <f ca="1">((BS35/(MAX($C35:BS35))-1))</f>
        <v>-1.243339253996445E-2</v>
      </c>
      <c r="BT139" s="5">
        <f ca="1">((BT35/(MAX($C35:BT35))-1))</f>
        <v>-1.7761989342806039E-3</v>
      </c>
      <c r="BU139" s="5">
        <f ca="1">((BU35/(MAX($C35:BU35))-1))</f>
        <v>-1.0657193605683846E-2</v>
      </c>
      <c r="BV139" s="5">
        <f ca="1">((BV35/(MAX($C35:BV35))-1))</f>
        <v>-1.9538188277087087E-2</v>
      </c>
      <c r="BW139" s="5">
        <f ca="1">((BW35/(MAX($C35:BW35))-1))</f>
        <v>-8.8809946714032417E-3</v>
      </c>
      <c r="BX139" s="5">
        <f ca="1">((BX35/(MAX($C35:BX35))-1))</f>
        <v>0</v>
      </c>
      <c r="BY139" s="5">
        <f ca="1">((BY35/(MAX($C35:BY35))-1))</f>
        <v>-8.8652482269503396E-3</v>
      </c>
      <c r="BZ139" s="5">
        <f ca="1">((BZ35/(MAX($C35:BZ35))-1))</f>
        <v>0</v>
      </c>
      <c r="CA139" s="5">
        <f ca="1">((CA35/(MAX($C35:CA35))-1))</f>
        <v>0</v>
      </c>
      <c r="CB139" s="5">
        <f ca="1">((CB35/(MAX($C35:CB35))-1))</f>
        <v>0</v>
      </c>
      <c r="CC139" s="5">
        <f ca="1">((CC35/(MAX($C35:CC35))-1))</f>
        <v>-8.6655112651646826E-3</v>
      </c>
      <c r="CD139" s="5">
        <f ca="1">((CD35/(MAX($C35:CD35))-1))</f>
        <v>0</v>
      </c>
      <c r="CE139" s="5">
        <f ca="1">((CE35/(MAX($C35:CE35))-1))</f>
        <v>-8.65051903114189E-3</v>
      </c>
      <c r="CF139" s="5">
        <f ca="1">((CF35/(MAX($C35:CF35))-1))</f>
        <v>0</v>
      </c>
      <c r="CG139" s="5">
        <f ca="1">((CG35/(MAX($C35:CG35))-1))</f>
        <v>0</v>
      </c>
      <c r="CH139" s="5">
        <f ca="1">((CH35/(MAX($C35:CH35))-1))</f>
        <v>-8.5470085470085166E-3</v>
      </c>
      <c r="CI139" s="5">
        <f ca="1">((CI35/(MAX($C35:CI35))-1))</f>
        <v>-1.7094017094017144E-2</v>
      </c>
      <c r="CJ139" s="5">
        <f ca="1">((CJ35/(MAX($C35:CJ35))-1))</f>
        <v>-2.5641025641025661E-2</v>
      </c>
      <c r="CK139" s="5">
        <f ca="1">((CK35/(MAX($C35:CK35))-1))</f>
        <v>-1.538461538461533E-2</v>
      </c>
      <c r="CL139" s="5">
        <f ca="1">((CL35/(MAX($C35:CL35))-1))</f>
        <v>-2.3931623931623958E-2</v>
      </c>
      <c r="CM139" s="5">
        <f ca="1">((CM35/(MAX($C35:CM35))-1))</f>
        <v>-1.3675213675213627E-2</v>
      </c>
      <c r="CN139" s="5">
        <f ca="1">((CN35/(MAX($C35:CN35))-1))</f>
        <v>-3.4188034188034067E-3</v>
      </c>
      <c r="CO139" s="5">
        <f ca="1">((CO35/(MAX($C35:CO35))-1))</f>
        <v>0</v>
      </c>
      <c r="CP139" s="5">
        <f ca="1">((CP35/(MAX($C35:CP35))-1))</f>
        <v>-8.4889643463497144E-3</v>
      </c>
      <c r="CQ139" s="5">
        <f ca="1">((CQ35/(MAX($C35:CQ35))-1))</f>
        <v>0</v>
      </c>
      <c r="CR139" s="5">
        <f ca="1">((CR35/(MAX($C35:CR35))-1))</f>
        <v>0</v>
      </c>
      <c r="CS139" s="5">
        <f ca="1">((CS35/(MAX($C35:CS35))-1))</f>
        <v>0</v>
      </c>
      <c r="CT139" s="5">
        <f ca="1">((CT35/(MAX($C35:CT35))-1))</f>
        <v>-8.3056478405315604E-3</v>
      </c>
      <c r="CU139" s="5">
        <f ca="1">((CU35/(MAX($C35:CU35))-1))</f>
        <v>0</v>
      </c>
      <c r="CV139" s="5">
        <f ca="1">((CV35/(MAX($C35:CV35))-1))</f>
        <v>0</v>
      </c>
      <c r="CW139" s="5">
        <f ca="1">((CW35/(MAX($C35:CW35))-1))</f>
        <v>-8.2101806239737174E-3</v>
      </c>
      <c r="CX139" s="5">
        <f ca="1">((CX35/(MAX($C35:CX35))-1))</f>
        <v>-1.6420361247947435E-2</v>
      </c>
      <c r="CY139" s="5">
        <f ca="1">((CY35/(MAX($C35:CY35))-1))</f>
        <v>-6.5681444991789739E-3</v>
      </c>
      <c r="CZ139" s="5">
        <f ca="1">((CZ35/(MAX($C35:CZ35))-1))</f>
        <v>0</v>
      </c>
      <c r="DA139" s="5">
        <f ca="1">((DA35/(MAX($C35:DA35))-1))</f>
        <v>-8.1833060556464332E-3</v>
      </c>
      <c r="DB139" s="5">
        <f ca="1">((DB35/(MAX($C35:DB35))-1))</f>
        <v>-1.6366612111292977E-2</v>
      </c>
      <c r="DC139" s="5">
        <f ca="1">((DC35/(MAX($C35:DC35))-1))</f>
        <v>-6.5466448445171688E-3</v>
      </c>
      <c r="DD139" s="5">
        <f ca="1">((DD35/(MAX($C35:DD35))-1))</f>
        <v>-1.4729950900163713E-2</v>
      </c>
      <c r="DE139" s="5">
        <f ca="1">((DE35/(MAX($C35:DE35))-1))</f>
        <v>-2.2913256955810146E-2</v>
      </c>
      <c r="DF139" s="5">
        <f ca="1">((DF35/(MAX($C35:DF35))-1))</f>
        <v>-1.3093289689034338E-2</v>
      </c>
      <c r="DG139" s="5">
        <f ca="1">((DG35/(MAX($C35:DG35))-1))</f>
        <v>-3.2733224222586399E-3</v>
      </c>
      <c r="DH139" s="5">
        <f ca="1">((DH35/(MAX($C35:DH35))-1))</f>
        <v>0</v>
      </c>
      <c r="DI139" s="5">
        <f ca="1">((DI35/(MAX($C35:DI35))-1))</f>
        <v>-8.1300813008130524E-3</v>
      </c>
      <c r="DJ139" s="5">
        <f ca="1">((DJ35/(MAX($C35:DJ35))-1))</f>
        <v>0</v>
      </c>
      <c r="DK139" s="5">
        <f ca="1">((DK35/(MAX($C35:DK35))-1))</f>
        <v>-8.116883116883078E-3</v>
      </c>
      <c r="DL139" s="5">
        <f ca="1">((DL35/(MAX($C35:DL35))-1))</f>
        <v>-1.6233766233766267E-2</v>
      </c>
      <c r="DM139" s="5">
        <f ca="1">((DM35/(MAX($C35:DM35))-1))</f>
        <v>-2.4350649350649345E-2</v>
      </c>
      <c r="DN139" s="5">
        <f ca="1">((DN35/(MAX($C35:DN35))-1))</f>
        <v>-3.2467532467532423E-2</v>
      </c>
      <c r="DO139" s="5">
        <f ca="1">((DO35/(MAX($C35:DO35))-1))</f>
        <v>-4.0584415584415612E-2</v>
      </c>
      <c r="DP139" s="5">
        <f ca="1">((DP35/(MAX($C35:DP35))-1))</f>
        <v>-4.870129870129869E-2</v>
      </c>
      <c r="DQ139" s="5">
        <f ca="1">((DQ35/(MAX($C35:DQ35))-1))</f>
        <v>-5.6818181818181768E-2</v>
      </c>
      <c r="DR139" s="5">
        <f ca="1">((DR35/(MAX($C35:DR35))-1))</f>
        <v>-4.7077922077922052E-2</v>
      </c>
      <c r="DS139" s="5">
        <f ca="1">((DS35/(MAX($C35:DS35))-1))</f>
        <v>-3.7337662337662336E-2</v>
      </c>
      <c r="DT139" s="5">
        <f ca="1">((DT35/(MAX($C35:DT35))-1))</f>
        <v>-4.5454545454545414E-2</v>
      </c>
      <c r="DU139" s="5">
        <f ca="1">((DU35/(MAX($C35:DU35))-1))</f>
        <v>-5.3571428571428603E-2</v>
      </c>
      <c r="DV139" s="5">
        <f ca="1">((DV35/(MAX($C35:DV35))-1))</f>
        <v>-4.3831168831168776E-2</v>
      </c>
      <c r="DW139" s="5">
        <f ca="1">((DW35/(MAX($C35:DW35))-1))</f>
        <v>-3.4090909090909061E-2</v>
      </c>
      <c r="DX139" s="5">
        <f ca="1">((DX35/(MAX($C35:DX35))-1))</f>
        <v>-4.220779220779225E-2</v>
      </c>
      <c r="DY139" s="5">
        <f ca="1">((DY35/(MAX($C35:DY35))-1))</f>
        <v>-5.0324675324675328E-2</v>
      </c>
      <c r="DZ139" s="5">
        <f ca="1">((DZ35/(MAX($C35:DZ35))-1))</f>
        <v>-4.0584415584415612E-2</v>
      </c>
      <c r="EA139" s="5">
        <f ca="1">((EA35/(MAX($C35:EA35))-1))</f>
        <v>-4.870129870129869E-2</v>
      </c>
      <c r="EB139" s="5">
        <f ca="1">((EB35/(MAX($C35:EB35))-1))</f>
        <v>-3.8961038961038974E-2</v>
      </c>
      <c r="EC139" s="5">
        <f ca="1">((EC35/(MAX($C35:EC35))-1))</f>
        <v>-2.9220779220779258E-2</v>
      </c>
      <c r="ED139" s="5">
        <f ca="1">((ED35/(MAX($C35:ED35))-1))</f>
        <v>-3.7337662337662336E-2</v>
      </c>
      <c r="EE139" s="5">
        <f ca="1">((EE35/(MAX($C35:EE35))-1))</f>
        <v>-4.5454545454545414E-2</v>
      </c>
      <c r="EF139" s="5">
        <f ca="1">((EF35/(MAX($C35:EF35))-1))</f>
        <v>-3.5714285714285698E-2</v>
      </c>
      <c r="EG139" s="5">
        <f ca="1">((EG35/(MAX($C35:EG35))-1))</f>
        <v>-2.5974025974025983E-2</v>
      </c>
      <c r="EH139" s="5">
        <f ca="1">((EH35/(MAX($C35:EH35))-1))</f>
        <v>-3.4090909090909061E-2</v>
      </c>
      <c r="EI139" s="5">
        <f ca="1">((EI35/(MAX($C35:EI35))-1))</f>
        <v>-2.4350649350649345E-2</v>
      </c>
      <c r="EJ139" s="5">
        <f ca="1">((EJ35/(MAX($C35:EJ35))-1))</f>
        <v>-1.4610389610389629E-2</v>
      </c>
      <c r="EK139" s="5">
        <f ca="1">((EK35/(MAX($C35:EK35))-1))</f>
        <v>-2.2727272727272707E-2</v>
      </c>
      <c r="EL139" s="5">
        <f ca="1">((EL35/(MAX($C35:EL35))-1))</f>
        <v>-3.0844155844155896E-2</v>
      </c>
      <c r="EM139" s="5">
        <f ca="1">((EM35/(MAX($C35:EM35))-1))</f>
        <v>-3.8961038961038974E-2</v>
      </c>
      <c r="EN139" s="5">
        <f ca="1">((EN35/(MAX($C35:EN35))-1))</f>
        <v>-2.9220779220779258E-2</v>
      </c>
      <c r="EO139" s="5">
        <f ca="1">((EO35/(MAX($C35:EO35))-1))</f>
        <v>-3.7337662337662336E-2</v>
      </c>
      <c r="EP139" s="5">
        <f ca="1">((EP35/(MAX($C35:EP35))-1))</f>
        <v>-4.5454545454545414E-2</v>
      </c>
      <c r="EQ139" s="5">
        <f ca="1">((EQ35/(MAX($C35:EQ35))-1))</f>
        <v>-5.3571428571428603E-2</v>
      </c>
      <c r="ER139" s="5">
        <f ca="1">((ER35/(MAX($C35:ER35))-1))</f>
        <v>-6.1688311688311681E-2</v>
      </c>
      <c r="ES139" s="5">
        <f ca="1">((ES35/(MAX($C35:ES35))-1))</f>
        <v>-5.1948051948051965E-2</v>
      </c>
      <c r="ET139" s="5">
        <f ca="1">((ET35/(MAX($C35:ET35))-1))</f>
        <v>-4.220779220779225E-2</v>
      </c>
      <c r="EU139" s="5">
        <f ca="1">((EU35/(MAX($C35:EU35))-1))</f>
        <v>-3.2467532467532423E-2</v>
      </c>
      <c r="EV139" s="5">
        <f ca="1">((EV35/(MAX($C35:EV35))-1))</f>
        <v>-4.0584415584415612E-2</v>
      </c>
      <c r="EW139" s="5">
        <f ca="1">((EW35/(MAX($C35:EW35))-1))</f>
        <v>-3.0844155844155896E-2</v>
      </c>
      <c r="EX139" s="5">
        <f ca="1">((EX35/(MAX($C35:EX35))-1))</f>
        <v>-3.8961038961038974E-2</v>
      </c>
      <c r="EY139" s="5">
        <f ca="1">((EY35/(MAX($C35:EY35))-1))</f>
        <v>-2.9220779220779258E-2</v>
      </c>
      <c r="EZ139" s="5">
        <f ca="1">((EZ35/(MAX($C35:EZ35))-1))</f>
        <v>-3.7337662337662336E-2</v>
      </c>
      <c r="FA139" s="5">
        <f ca="1">((FA35/(MAX($C35:FA35))-1))</f>
        <v>-2.759740259740262E-2</v>
      </c>
      <c r="FB139" s="5">
        <f ca="1">((FB35/(MAX($C35:FB35))-1))</f>
        <v>-3.5714285714285698E-2</v>
      </c>
      <c r="FC139" s="5">
        <f ca="1">((FC35/(MAX($C35:FC35))-1))</f>
        <v>-4.3831168831168776E-2</v>
      </c>
      <c r="FD139" s="5">
        <f ca="1">((FD35/(MAX($C35:FD35))-1))</f>
        <v>-5.1948051948051965E-2</v>
      </c>
      <c r="FE139" s="5">
        <f ca="1">((FE35/(MAX($C35:FE35))-1))</f>
        <v>-6.0064935064935043E-2</v>
      </c>
      <c r="FF139" s="5">
        <f ca="1">((FF35/(MAX($C35:FF35))-1))</f>
        <v>-6.8181818181818232E-2</v>
      </c>
      <c r="FG139" s="5">
        <f ca="1">((FG35/(MAX($C35:FG35))-1))</f>
        <v>-7.629870129870131E-2</v>
      </c>
      <c r="FH139" s="5">
        <f ca="1">((FH35/(MAX($C35:FH35))-1))</f>
        <v>-8.4415584415584388E-2</v>
      </c>
      <c r="FI139" s="5">
        <f ca="1">((FI35/(MAX($C35:FI35))-1))</f>
        <v>-7.4675324675324672E-2</v>
      </c>
      <c r="FJ139" s="5">
        <f ca="1">((FJ35/(MAX($C35:FJ35))-1))</f>
        <v>-6.4935064935064957E-2</v>
      </c>
      <c r="FK139" s="5">
        <f ca="1">((FK35/(MAX($C35:FK35))-1))</f>
        <v>-5.5194805194805241E-2</v>
      </c>
      <c r="FL139" s="5">
        <f ca="1">((FL35/(MAX($C35:FL35))-1))</f>
        <v>-6.3311688311688319E-2</v>
      </c>
      <c r="FM139" s="5">
        <f ca="1">((FM35/(MAX($C35:FM35))-1))</f>
        <v>-7.1428571428571397E-2</v>
      </c>
      <c r="FN139" s="5">
        <f ca="1">((FN35/(MAX($C35:FN35))-1))</f>
        <v>-7.9545454545454586E-2</v>
      </c>
      <c r="FO139" s="5">
        <f ca="1">((FO35/(MAX($C35:FO35))-1))</f>
        <v>-8.7662337662337664E-2</v>
      </c>
      <c r="FP139" s="5">
        <f ca="1">((FP35/(MAX($C35:FP35))-1))</f>
        <v>-7.7922077922077948E-2</v>
      </c>
      <c r="FQ139" s="5">
        <f ca="1">((FQ35/(MAX($C35:FQ35))-1))</f>
        <v>-8.6038961038961026E-2</v>
      </c>
      <c r="FR139" s="5">
        <f ca="1">((FR35/(MAX($C35:FR35))-1))</f>
        <v>-9.4155844155844104E-2</v>
      </c>
      <c r="FS139" s="5">
        <f ca="1">((FS35/(MAX($C35:FS35))-1))</f>
        <v>-8.4415584415584388E-2</v>
      </c>
      <c r="FT139" s="5">
        <f ca="1">((FT35/(MAX($C35:FT35))-1))</f>
        <v>-9.2532467532467577E-2</v>
      </c>
      <c r="FU139" s="5">
        <f ca="1">((FU35/(MAX($C35:FU35))-1))</f>
        <v>-0.10064935064935066</v>
      </c>
      <c r="FV139" s="5">
        <f ca="1">((FV35/(MAX($C35:FV35))-1))</f>
        <v>-0.10876623376623373</v>
      </c>
      <c r="FW139" s="5">
        <f ca="1">((FW35/(MAX($C35:FW35))-1))</f>
        <v>-9.9025974025974017E-2</v>
      </c>
      <c r="FX139" s="5">
        <f ca="1">((FX35/(MAX($C35:FX35))-1))</f>
        <v>-0.1071428571428571</v>
      </c>
      <c r="FY139" s="5">
        <f ca="1">((FY35/(MAX($C35:FY35))-1))</f>
        <v>-0.11525974025974028</v>
      </c>
      <c r="FZ139" s="5">
        <f ca="1">((FZ35/(MAX($C35:FZ35))-1))</f>
        <v>-0.10551948051948057</v>
      </c>
      <c r="GA139" s="5">
        <f ca="1">((GA35/(MAX($C35:GA35))-1))</f>
        <v>-9.5779220779220742E-2</v>
      </c>
      <c r="GB139" s="5">
        <f ca="1">((GB35/(MAX($C35:GB35))-1))</f>
        <v>-0.10389610389610393</v>
      </c>
      <c r="GC139" s="5">
        <f ca="1">((GC35/(MAX($C35:GC35))-1))</f>
        <v>-9.4155844155844104E-2</v>
      </c>
      <c r="GD139" s="5">
        <f ca="1">((GD35/(MAX($C35:GD35))-1))</f>
        <v>-8.4415584415584388E-2</v>
      </c>
      <c r="GE139" s="5">
        <f ca="1">((GE35/(MAX($C35:GE35))-1))</f>
        <v>-7.4675324675324672E-2</v>
      </c>
      <c r="GF139" s="5">
        <f ca="1">((GF35/(MAX($C35:GF35))-1))</f>
        <v>-8.279220779220775E-2</v>
      </c>
      <c r="GG139" s="5">
        <f ca="1">((GG35/(MAX($C35:GG35))-1))</f>
        <v>-9.0909090909090939E-2</v>
      </c>
      <c r="GH139" s="5">
        <f ca="1">((GH35/(MAX($C35:GH35))-1))</f>
        <v>-8.1168831168831224E-2</v>
      </c>
      <c r="GI139" s="5">
        <f ca="1">((GI35/(MAX($C35:GI35))-1))</f>
        <v>-7.1428571428571397E-2</v>
      </c>
      <c r="GJ139" s="5">
        <f ca="1">((GJ35/(MAX($C35:GJ35))-1))</f>
        <v>-7.9545454545454586E-2</v>
      </c>
      <c r="GK139" s="5">
        <f ca="1">((GK35/(MAX($C35:GK35))-1))</f>
        <v>-6.9805194805194759E-2</v>
      </c>
      <c r="GL139" s="5">
        <f ca="1">((GL35/(MAX($C35:GL35))-1))</f>
        <v>-7.7922077922077948E-2</v>
      </c>
      <c r="GM139" s="5">
        <f ca="1">((GM35/(MAX($C35:GM35))-1))</f>
        <v>-8.6038961038961026E-2</v>
      </c>
      <c r="GN139" s="5">
        <f ca="1">((GN35/(MAX($C35:GN35))-1))</f>
        <v>-9.4155844155844104E-2</v>
      </c>
      <c r="GO139" s="5">
        <f ca="1">((GO35/(MAX($C35:GO35))-1))</f>
        <v>-8.4415584415584388E-2</v>
      </c>
      <c r="GP139" s="5">
        <f ca="1">((GP35/(MAX($C35:GP35))-1))</f>
        <v>-9.2532467532467577E-2</v>
      </c>
      <c r="GQ139" s="5">
        <f ca="1">((GQ35/(MAX($C35:GQ35))-1))</f>
        <v>-8.279220779220775E-2</v>
      </c>
      <c r="GR139" s="5">
        <f ca="1">((GR35/(MAX($C35:GR35))-1))</f>
        <v>-9.0909090909090939E-2</v>
      </c>
      <c r="GS139" s="5">
        <f ca="1">((GS35/(MAX($C35:GS35))-1))</f>
        <v>-9.9025974025974017E-2</v>
      </c>
      <c r="GT139" s="5">
        <f ca="1">((GT35/(MAX($C35:GT35))-1))</f>
        <v>-0.1071428571428571</v>
      </c>
      <c r="GU139" s="5">
        <f ca="1">((GU35/(MAX($C35:GU35))-1))</f>
        <v>-0.11525974025974028</v>
      </c>
      <c r="GV139" s="5">
        <f ca="1">((GV35/(MAX($C35:GV35))-1))</f>
        <v>-0.10551948051948057</v>
      </c>
      <c r="GW139" s="5">
        <f ca="1">((GW35/(MAX($C35:GW35))-1))</f>
        <v>-0.11363636363636365</v>
      </c>
      <c r="GX139" s="5">
        <f ca="1">((GX35/(MAX($C35:GX35))-1))</f>
        <v>-0.12175324675324672</v>
      </c>
      <c r="GY139" s="5">
        <f ca="1">((GY35/(MAX($C35:GY35))-1))</f>
        <v>-0.12987012987012991</v>
      </c>
      <c r="GZ139" s="5">
        <f ca="1">((GZ35/(MAX($C35:GZ35))-1))</f>
        <v>-0.13798701298701299</v>
      </c>
      <c r="HA139" s="5">
        <f ca="1">((HA35/(MAX($C35:HA35))-1))</f>
        <v>-0.14610389610389607</v>
      </c>
      <c r="HB139" s="5">
        <f ca="1">((HB35/(MAX($C35:HB35))-1))</f>
        <v>-0.15422077922077926</v>
      </c>
      <c r="HC139" s="5">
        <f ca="1">((HC35/(MAX($C35:HC35))-1))</f>
        <v>-0.14448051948051943</v>
      </c>
      <c r="HD139" s="5">
        <f ca="1">((HD35/(MAX($C35:HD35))-1))</f>
        <v>-0.13474025974025972</v>
      </c>
      <c r="HE139" s="5">
        <f ca="1">((HE35/(MAX($C35:HE35))-1))</f>
        <v>-0.125</v>
      </c>
      <c r="HF139" s="5">
        <f ca="1">((HF35/(MAX($C35:HF35))-1))</f>
        <v>-0.11525974025974028</v>
      </c>
      <c r="HG139" s="5">
        <f ca="1">((HG35/(MAX($C35:HG35))-1))</f>
        <v>-0.10551948051948057</v>
      </c>
      <c r="HH139" s="5">
        <f ca="1">((HH35/(MAX($C35:HH35))-1))</f>
        <v>-9.5779220779220742E-2</v>
      </c>
      <c r="HI139" s="5">
        <f ca="1">((HI35/(MAX($C35:HI35))-1))</f>
        <v>-8.6038961038961026E-2</v>
      </c>
      <c r="HJ139" s="5">
        <f ca="1">((HJ35/(MAX($C35:HJ35))-1))</f>
        <v>-7.629870129870131E-2</v>
      </c>
      <c r="HK139" s="5">
        <f ca="1">((HK35/(MAX($C35:HK35))-1))</f>
        <v>-8.4415584415584388E-2</v>
      </c>
      <c r="HL139" s="5">
        <f ca="1">((HL35/(MAX($C35:HL35))-1))</f>
        <v>-7.4675324675324672E-2</v>
      </c>
      <c r="HM139" s="5">
        <f ca="1">((HM35/(MAX($C35:HM35))-1))</f>
        <v>-6.4935064935064957E-2</v>
      </c>
      <c r="HN139" s="5">
        <f ca="1">((HN35/(MAX($C35:HN35))-1))</f>
        <v>-7.3051948051948035E-2</v>
      </c>
      <c r="HO139" s="5">
        <f ca="1">((HO35/(MAX($C35:HO35))-1))</f>
        <v>-8.1168831168831224E-2</v>
      </c>
      <c r="HP139" s="5">
        <f ca="1">((HP35/(MAX($C35:HP35))-1))</f>
        <v>-8.9285714285714302E-2</v>
      </c>
      <c r="HQ139" s="5">
        <f ca="1">((HQ35/(MAX($C35:HQ35))-1))</f>
        <v>-7.9545454545454586E-2</v>
      </c>
      <c r="HR139" s="5">
        <f ca="1">((HR35/(MAX($C35:HR35))-1))</f>
        <v>-8.7662337662337664E-2</v>
      </c>
      <c r="HS139" s="5">
        <f ca="1">((HS35/(MAX($C35:HS35))-1))</f>
        <v>-9.5779220779220742E-2</v>
      </c>
      <c r="HT139" s="5">
        <f ca="1">((HT35/(MAX($C35:HT35))-1))</f>
        <v>-0.10389610389610393</v>
      </c>
      <c r="HU139" s="5">
        <f ca="1">((HU35/(MAX($C35:HU35))-1))</f>
        <v>-0.11201298701298701</v>
      </c>
      <c r="HV139" s="5">
        <f ca="1">((HV35/(MAX($C35:HV35))-1))</f>
        <v>-0.10227272727272729</v>
      </c>
      <c r="HW139" s="5">
        <f ca="1">((HW35/(MAX($C35:HW35))-1))</f>
        <v>-9.2532467532467577E-2</v>
      </c>
      <c r="HX139" s="5">
        <f ca="1">((HX35/(MAX($C35:HX35))-1))</f>
        <v>-8.279220779220775E-2</v>
      </c>
      <c r="HY139" s="5">
        <f ca="1">((HY35/(MAX($C35:HY35))-1))</f>
        <v>-7.3051948051948035E-2</v>
      </c>
      <c r="HZ139" s="5">
        <f ca="1">((HZ35/(MAX($C35:HZ35))-1))</f>
        <v>-8.1168831168831224E-2</v>
      </c>
      <c r="IA139" s="5">
        <f ca="1">((IA35/(MAX($C35:IA35))-1))</f>
        <v>-8.9285714285714302E-2</v>
      </c>
      <c r="IB139" s="5">
        <f ca="1">((IB35/(MAX($C35:IB35))-1))</f>
        <v>-7.9545454545454586E-2</v>
      </c>
      <c r="IC139" s="5">
        <f ca="1">((IC35/(MAX($C35:IC35))-1))</f>
        <v>-6.9805194805194759E-2</v>
      </c>
      <c r="ID139" s="5">
        <f ca="1">((ID35/(MAX($C35:ID35))-1))</f>
        <v>-7.7922077922077948E-2</v>
      </c>
      <c r="IE139" s="5">
        <f ca="1">((IE35/(MAX($C35:IE35))-1))</f>
        <v>-8.6038961038961026E-2</v>
      </c>
      <c r="IF139" s="5">
        <f ca="1">((IF35/(MAX($C35:IF35))-1))</f>
        <v>-7.629870129870131E-2</v>
      </c>
      <c r="IG139" s="5">
        <f ca="1">((IG35/(MAX($C35:IG35))-1))</f>
        <v>-6.6558441558441594E-2</v>
      </c>
      <c r="IH139" s="5">
        <f ca="1">((IH35/(MAX($C35:IH35))-1))</f>
        <v>-7.4675324675324672E-2</v>
      </c>
      <c r="II139" s="5">
        <f ca="1">((II35/(MAX($C35:II35))-1))</f>
        <v>-8.279220779220775E-2</v>
      </c>
      <c r="IJ139" s="5">
        <f ca="1">((IJ35/(MAX($C35:IJ35))-1))</f>
        <v>-7.3051948051948035E-2</v>
      </c>
      <c r="IK139" s="5">
        <f ca="1">((IK35/(MAX($C35:IK35))-1))</f>
        <v>-6.3311688311688319E-2</v>
      </c>
      <c r="IL139" s="5">
        <f ca="1">((IL35/(MAX($C35:IL35))-1))</f>
        <v>-5.3571428571428603E-2</v>
      </c>
      <c r="IM139" s="5">
        <f ca="1">((IM35/(MAX($C35:IM35))-1))</f>
        <v>-6.1688311688311681E-2</v>
      </c>
      <c r="IN139" s="5">
        <f ca="1">((IN35/(MAX($C35:IN35))-1))</f>
        <v>-6.9805194805194759E-2</v>
      </c>
      <c r="IO139" s="5">
        <f ca="1">((IO35/(MAX($C35:IO35))-1))</f>
        <v>-6.0064935064935043E-2</v>
      </c>
      <c r="IP139" s="5">
        <f ca="1">((IP35/(MAX($C35:IP35))-1))</f>
        <v>-5.0324675324675328E-2</v>
      </c>
      <c r="IQ139" s="5">
        <f ca="1">((IQ35/(MAX($C35:IQ35))-1))</f>
        <v>-5.8441558441558406E-2</v>
      </c>
      <c r="IR139" s="5">
        <f ca="1">((IR35/(MAX($C35:IR35))-1))</f>
        <v>-6.6558441558441594E-2</v>
      </c>
      <c r="IS139" s="5">
        <f ca="1">((IS35/(MAX($C35:IS35))-1))</f>
        <v>-5.6818181818181768E-2</v>
      </c>
      <c r="IT139" s="5">
        <f ca="1">((IT35/(MAX($C35:IT35))-1))</f>
        <v>-6.4935064935064957E-2</v>
      </c>
      <c r="IU139" s="5">
        <f ca="1">((IU35/(MAX($C35:IU35))-1))</f>
        <v>-7.3051948051948035E-2</v>
      </c>
      <c r="IV139" s="5">
        <f ca="1">((IV35/(MAX($C35:IV35))-1))</f>
        <v>-8.1168831168831224E-2</v>
      </c>
      <c r="IW139" s="5">
        <f ca="1">((IW35/(MAX($C35:IW35))-1))</f>
        <v>-8.9285714285714302E-2</v>
      </c>
      <c r="IX139" s="5">
        <f ca="1">((IX35/(MAX($C35:IX35))-1))</f>
        <v>-7.9545454545454586E-2</v>
      </c>
      <c r="IY139" s="5">
        <f ca="1">((IY35/(MAX($C35:IY35))-1))</f>
        <v>-8.7662337662337664E-2</v>
      </c>
      <c r="IZ139" s="5">
        <f ca="1">((IZ35/(MAX($C35:IZ35))-1))</f>
        <v>-7.7922077922077948E-2</v>
      </c>
      <c r="JA139" s="5">
        <f ca="1">((JA35/(MAX($C35:JA35))-1))</f>
        <v>-6.8181818181818232E-2</v>
      </c>
      <c r="JB139" s="5">
        <f ca="1">((JB35/(MAX($C35:JB35))-1))</f>
        <v>-5.8441558441558406E-2</v>
      </c>
      <c r="JC139" s="5">
        <f ca="1">((JC35/(MAX($C35:JC35))-1))</f>
        <v>-4.870129870129869E-2</v>
      </c>
      <c r="JD139" s="5">
        <f ca="1">((JD35/(MAX($C35:JD35))-1))</f>
        <v>-5.6818181818181768E-2</v>
      </c>
      <c r="JE139" s="5">
        <f ca="1">((JE35/(MAX($C35:JE35))-1))</f>
        <v>-4.7077922077922052E-2</v>
      </c>
      <c r="JF139" s="5">
        <f ca="1">((JF35/(MAX($C35:JF35))-1))</f>
        <v>-5.5194805194805241E-2</v>
      </c>
      <c r="JG139" s="5">
        <f ca="1">((JG35/(MAX($C35:JG35))-1))</f>
        <v>-4.5454545454545414E-2</v>
      </c>
      <c r="JH139" s="5">
        <f ca="1">((JH35/(MAX($C35:JH35))-1))</f>
        <v>-5.3571428571428603E-2</v>
      </c>
      <c r="JI139" s="5">
        <f ca="1">((JI35/(MAX($C35:JI35))-1))</f>
        <v>-4.3831168831168776E-2</v>
      </c>
      <c r="JJ139" s="5">
        <f ca="1">((JJ35/(MAX($C35:JJ35))-1))</f>
        <v>-3.4090909090909061E-2</v>
      </c>
      <c r="JK139" s="5">
        <f ca="1">((JK35/(MAX($C35:JK35))-1))</f>
        <v>-2.4350649350649345E-2</v>
      </c>
      <c r="JL139" s="5">
        <f ca="1">((JL35/(MAX($C35:JL35))-1))</f>
        <v>-1.4610389610389629E-2</v>
      </c>
      <c r="JM139" s="5">
        <f ca="1">((JM35/(MAX($C35:JM35))-1))</f>
        <v>-2.2727272727272707E-2</v>
      </c>
      <c r="JN139" s="5">
        <f ca="1">((JN35/(MAX($C35:JN35))-1))</f>
        <v>-3.0844155844155896E-2</v>
      </c>
      <c r="JO139" s="5">
        <f ca="1">((JO35/(MAX($C35:JO35))-1))</f>
        <v>-3.8961038961038974E-2</v>
      </c>
      <c r="JP139" s="5">
        <f ca="1">((JP35/(MAX($C35:JP35))-1))</f>
        <v>-4.7077922077922052E-2</v>
      </c>
      <c r="JQ139" s="5">
        <f ca="1">((JQ35/(MAX($C35:JQ35))-1))</f>
        <v>-3.7337662337662336E-2</v>
      </c>
      <c r="JR139" s="5">
        <f ca="1">((JR35/(MAX($C35:JR35))-1))</f>
        <v>-2.759740259740262E-2</v>
      </c>
      <c r="JS139" s="5">
        <f ca="1">((JS35/(MAX($C35:JS35))-1))</f>
        <v>-3.5714285714285698E-2</v>
      </c>
      <c r="JT139" s="5">
        <f ca="1">((JT35/(MAX($C35:JT35))-1))</f>
        <v>-4.3831168831168776E-2</v>
      </c>
      <c r="JU139" s="5">
        <f ca="1">((JU35/(MAX($C35:JU35))-1))</f>
        <v>-3.4090909090909061E-2</v>
      </c>
      <c r="JV139" s="5">
        <f ca="1">((JV35/(MAX($C35:JV35))-1))</f>
        <v>-4.220779220779225E-2</v>
      </c>
      <c r="JW139" s="5">
        <f ca="1">((JW35/(MAX($C35:JW35))-1))</f>
        <v>-5.0324675324675328E-2</v>
      </c>
      <c r="JX139" s="5">
        <f ca="1">((JX35/(MAX($C35:JX35))-1))</f>
        <v>-5.8441558441558406E-2</v>
      </c>
      <c r="JY139" s="5">
        <f ca="1">((JY35/(MAX($C35:JY35))-1))</f>
        <v>-4.870129870129869E-2</v>
      </c>
      <c r="JZ139" s="5">
        <f ca="1">((JZ35/(MAX($C35:JZ35))-1))</f>
        <v>-3.8961038961038974E-2</v>
      </c>
      <c r="KA139" s="5">
        <f ca="1">((KA35/(MAX($C35:KA35))-1))</f>
        <v>-2.9220779220779258E-2</v>
      </c>
      <c r="KB139" s="5">
        <f ca="1">((KB35/(MAX($C35:KB35))-1))</f>
        <v>-3.7337662337662336E-2</v>
      </c>
      <c r="KC139" s="5">
        <f ca="1">((KC35/(MAX($C35:KC35))-1))</f>
        <v>-4.5454545454545414E-2</v>
      </c>
      <c r="KD139" s="5">
        <f ca="1">((KD35/(MAX($C35:KD35))-1))</f>
        <v>-5.3571428571428603E-2</v>
      </c>
      <c r="KE139" s="5">
        <f ca="1">((KE35/(MAX($C35:KE35))-1))</f>
        <v>-4.3831168831168776E-2</v>
      </c>
      <c r="KF139" s="5">
        <f ca="1">((KF35/(MAX($C35:KF35))-1))</f>
        <v>-3.4090909090909061E-2</v>
      </c>
      <c r="KG139" s="5">
        <f ca="1">((KG35/(MAX($C35:KG35))-1))</f>
        <v>-2.4350649350649345E-2</v>
      </c>
      <c r="KH139" s="5">
        <f ca="1">((KH35/(MAX($C35:KH35))-1))</f>
        <v>-3.2467532467532423E-2</v>
      </c>
      <c r="KI139" s="5">
        <f ca="1">((KI35/(MAX($C35:KI35))-1))</f>
        <v>-4.0584415584415612E-2</v>
      </c>
      <c r="KJ139" s="5">
        <f ca="1">((KJ35/(MAX($C35:KJ35))-1))</f>
        <v>-4.870129870129869E-2</v>
      </c>
      <c r="KK139" s="5">
        <f ca="1">((KK35/(MAX($C35:KK35))-1))</f>
        <v>-3.8961038961038974E-2</v>
      </c>
      <c r="KL139" s="5">
        <f ca="1">((KL35/(MAX($C35:KL35))-1))</f>
        <v>-2.9220779220779258E-2</v>
      </c>
      <c r="KM139" s="5">
        <f ca="1">((KM35/(MAX($C35:KM35))-1))</f>
        <v>-3.7337662337662336E-2</v>
      </c>
      <c r="KN139" s="5">
        <f ca="1">((KN35/(MAX($C35:KN35))-1))</f>
        <v>-4.5454545454545414E-2</v>
      </c>
      <c r="KO139" s="5">
        <f ca="1">((KO35/(MAX($C35:KO35))-1))</f>
        <v>-3.5714285714285698E-2</v>
      </c>
      <c r="KP139" s="5">
        <f ca="1">((KP35/(MAX($C35:KP35))-1))</f>
        <v>-4.3831168831168776E-2</v>
      </c>
      <c r="KQ139" s="5">
        <f ca="1">((KQ35/(MAX($C35:KQ35))-1))</f>
        <v>-3.4090909090909061E-2</v>
      </c>
      <c r="KR139" s="5">
        <f ca="1">((KR35/(MAX($C35:KR35))-1))</f>
        <v>-2.4350649350649345E-2</v>
      </c>
      <c r="KS139" s="5">
        <f ca="1">((KS35/(MAX($C35:KS35))-1))</f>
        <v>-3.2467532467532423E-2</v>
      </c>
      <c r="KT139" s="5">
        <f ca="1">((KT35/(MAX($C35:KT35))-1))</f>
        <v>-2.2727272727272707E-2</v>
      </c>
      <c r="KU139" s="5">
        <f ca="1">((KU35/(MAX($C35:KU35))-1))</f>
        <v>-1.2987012987012991E-2</v>
      </c>
      <c r="KV139" s="5">
        <f ca="1">((KV35/(MAX($C35:KV35))-1))</f>
        <v>-3.2467532467532756E-3</v>
      </c>
      <c r="KW139" s="5">
        <f ca="1">((KW35/(MAX($C35:KW35))-1))</f>
        <v>-1.1363636363636354E-2</v>
      </c>
      <c r="KX139" s="5">
        <f ca="1">((KX35/(MAX($C35:KX35))-1))</f>
        <v>-1.9480519480519431E-2</v>
      </c>
      <c r="KY139" s="5">
        <f ca="1">((KY35/(MAX($C35:KY35))-1))</f>
        <v>-2.759740259740262E-2</v>
      </c>
      <c r="KZ139" s="5">
        <f ca="1">((KZ35/(MAX($C35:KZ35))-1))</f>
        <v>-1.7857142857142905E-2</v>
      </c>
      <c r="LA139" s="5">
        <f ca="1">((LA35/(MAX($C35:LA35))-1))</f>
        <v>-2.5974025974025983E-2</v>
      </c>
      <c r="LB139" s="5">
        <f ca="1">((LB35/(MAX($C35:LB35))-1))</f>
        <v>-1.6233766233766267E-2</v>
      </c>
      <c r="LC139" s="5">
        <f ca="1">((LC35/(MAX($C35:LC35))-1))</f>
        <v>-6.4935064935064402E-3</v>
      </c>
      <c r="LD139" s="5">
        <f ca="1">((LD35/(MAX($C35:LD35))-1))</f>
        <v>-1.4610389610389629E-2</v>
      </c>
      <c r="LE139" s="5">
        <f ca="1">((LE35/(MAX($C35:LE35))-1))</f>
        <v>-4.8701298701299134E-3</v>
      </c>
      <c r="LF139" s="5">
        <f ca="1">((LF35/(MAX($C35:LF35))-1))</f>
        <v>0</v>
      </c>
      <c r="LG139" s="5">
        <f ca="1">((LG35/(MAX($C35:LG35))-1))</f>
        <v>0</v>
      </c>
      <c r="LH139" s="5">
        <f ca="1">((LH35/(MAX($C35:LH35))-1))</f>
        <v>-8.0000000000000071E-3</v>
      </c>
      <c r="LI139" s="5">
        <f ca="1">((LI35/(MAX($C35:LI35))-1))</f>
        <v>0</v>
      </c>
      <c r="LJ139" s="5">
        <f ca="1">((LJ35/(MAX($C35:LJ35))-1))</f>
        <v>-7.9872204472843933E-3</v>
      </c>
      <c r="LK139" s="5">
        <f ca="1">((LK35/(MAX($C35:LK35))-1))</f>
        <v>0</v>
      </c>
      <c r="LL139" s="5">
        <f ca="1">((LL35/(MAX($C35:LL35))-1))</f>
        <v>0</v>
      </c>
      <c r="LM139" s="5">
        <f ca="1">((LM35/(MAX($C35:LM35))-1))</f>
        <v>-7.89889415481837E-3</v>
      </c>
      <c r="LN139" s="5">
        <f ca="1">((LN35/(MAX($C35:LN35))-1))</f>
        <v>-1.5797788309636629E-2</v>
      </c>
      <c r="LO139" s="5">
        <f ca="1">((LO35/(MAX($C35:LO35))-1))</f>
        <v>-2.3696682464454999E-2</v>
      </c>
      <c r="LP139" s="5">
        <f ca="1">((LP35/(MAX($C35:LP35))-1))</f>
        <v>-1.4218009478673022E-2</v>
      </c>
      <c r="LQ139" s="5">
        <f ca="1">((LQ35/(MAX($C35:LQ35))-1))</f>
        <v>-4.7393364928910442E-3</v>
      </c>
      <c r="LR139" s="5">
        <f ca="1">((LR35/(MAX($C35:LR35))-1))</f>
        <v>0</v>
      </c>
      <c r="LS139" s="5">
        <f ca="1">((LS35/(MAX($C35:LS35))-1))</f>
        <v>0</v>
      </c>
      <c r="LT139" s="5">
        <f ca="1">((LT35/(MAX($C35:LT35))-1))</f>
        <v>0</v>
      </c>
      <c r="LU139" s="5">
        <f ca="1">((LU35/(MAX($C35:LU35))-1))</f>
        <v>0</v>
      </c>
      <c r="LV139" s="5">
        <f ca="1">((LV35/(MAX($C35:LV35))-1))</f>
        <v>0</v>
      </c>
      <c r="LW139" s="5">
        <f ca="1">((LW35/(MAX($C35:LW35))-1))</f>
        <v>-7.575757575757569E-3</v>
      </c>
      <c r="LX139" s="5">
        <f ca="1">((LX35/(MAX($C35:LX35))-1))</f>
        <v>0</v>
      </c>
      <c r="LY139" s="5">
        <f ca="1">((LY35/(MAX($C35:LY35))-1))</f>
        <v>-7.5642965204235635E-3</v>
      </c>
      <c r="LZ139" s="5">
        <f ca="1">((LZ35/(MAX($C35:LZ35))-1))</f>
        <v>-1.5128593040847238E-2</v>
      </c>
      <c r="MA139" s="5">
        <f ca="1">((MA35/(MAX($C35:MA35))-1))</f>
        <v>-6.0514372163388286E-3</v>
      </c>
      <c r="MB139" s="5">
        <f ca="1">((MB35/(MAX($C35:MB35))-1))</f>
        <v>-1.3615733736762503E-2</v>
      </c>
      <c r="MC139" s="5">
        <f ca="1">((MC35/(MAX($C35:MC35))-1))</f>
        <v>-4.5385779122542047E-3</v>
      </c>
      <c r="MD139" s="5">
        <f ca="1">((MD35/(MAX($C35:MD35))-1))</f>
        <v>-1.2102874432677768E-2</v>
      </c>
      <c r="ME139" s="5">
        <f ca="1">((ME35/(MAX($C35:ME35))-1))</f>
        <v>-3.0257186081694698E-3</v>
      </c>
      <c r="MF139" s="5">
        <f ca="1">((MF35/(MAX($C35:MF35))-1))</f>
        <v>-1.0590015128593033E-2</v>
      </c>
      <c r="MG139" s="5">
        <f ca="1">((MG35/(MAX($C35:MG35))-1))</f>
        <v>-1.8154311649016597E-2</v>
      </c>
      <c r="MH139" s="5">
        <f ca="1">((MH35/(MAX($C35:MH35))-1))</f>
        <v>-9.0771558245082984E-3</v>
      </c>
      <c r="MI139" s="5">
        <f ca="1">((MI35/(MAX($C35:MI35))-1))</f>
        <v>0</v>
      </c>
      <c r="MJ139" s="5">
        <f ca="1">((MJ35/(MAX($C35:MJ35))-1))</f>
        <v>0</v>
      </c>
      <c r="MK139" s="5">
        <f ca="1">((MK35/(MAX($C35:MK35))-1))</f>
        <v>-7.496251874062998E-3</v>
      </c>
      <c r="ML139" s="5">
        <f ca="1">((ML35/(MAX($C35:ML35))-1))</f>
        <v>0</v>
      </c>
      <c r="MM139" s="5">
        <f ca="1">((MM35/(MAX($C35:MM35))-1))</f>
        <v>0</v>
      </c>
      <c r="MN139" s="5">
        <f ca="1">((MN35/(MAX($C35:MN35))-1))</f>
        <v>0</v>
      </c>
      <c r="MO139" s="5">
        <f ca="1">((MO35/(MAX($C35:MO35))-1))</f>
        <v>-7.3529411764705621E-3</v>
      </c>
      <c r="MP139" s="5">
        <f ca="1">((MP35/(MAX($C35:MP35))-1))</f>
        <v>-1.4705882352941124E-2</v>
      </c>
      <c r="MQ139" s="5">
        <f ca="1">((MQ35/(MAX($C35:MQ35))-1))</f>
        <v>-5.8823529411764497E-3</v>
      </c>
      <c r="MR139" s="5">
        <f ca="1">((MR35/(MAX($C35:MR35))-1))</f>
        <v>0</v>
      </c>
      <c r="MS139" s="5">
        <f ca="1">((MS35/(MAX($C35:MS35))-1))</f>
        <v>0</v>
      </c>
      <c r="MT139" s="5">
        <f ca="1">((MT35/(MAX($C35:MT35))-1))</f>
        <v>-7.2674418604651292E-3</v>
      </c>
      <c r="MU139" s="5">
        <f ca="1">((MU35/(MAX($C35:MU35))-1))</f>
        <v>0</v>
      </c>
      <c r="MV139" s="5">
        <f ca="1">((MV35/(MAX($C35:MV35))-1))</f>
        <v>0</v>
      </c>
      <c r="MW139" s="5">
        <f ca="1">((MW35/(MAX($C35:MW35))-1))</f>
        <v>-7.194244604316502E-3</v>
      </c>
      <c r="MX139" s="5">
        <f ca="1">((MX35/(MAX($C35:MX35))-1))</f>
        <v>0</v>
      </c>
      <c r="MY139" s="5">
        <f ca="1">((MY35/(MAX($C35:MY35))-1))</f>
        <v>0</v>
      </c>
      <c r="MZ139" s="5">
        <f ca="1">((MZ35/(MAX($C35:MZ35))-1))</f>
        <v>0</v>
      </c>
      <c r="NA139" s="5">
        <f ca="1">((NA35/(MAX($C35:NA35))-1))</f>
        <v>-7.0621468926553854E-3</v>
      </c>
      <c r="NB139" s="5">
        <f ca="1">((NB35/(MAX($C35:NB35))-1))</f>
        <v>0</v>
      </c>
      <c r="NC139" s="5">
        <f ca="1">((NC35/(MAX($C35:NC35))-1))</f>
        <v>-7.0521861777150807E-3</v>
      </c>
      <c r="ND139" s="5">
        <f ca="1">((ND35/(MAX($C35:ND35))-1))</f>
        <v>0</v>
      </c>
      <c r="NE139" s="5">
        <f ca="1">((NE35/(MAX($C35:NE35))-1))</f>
        <v>-7.0422535211267512E-3</v>
      </c>
      <c r="NF139" s="5">
        <f ca="1">((NF35/(MAX($C35:NF35))-1))</f>
        <v>0</v>
      </c>
      <c r="NG139" s="5">
        <f ca="1">((NG35/(MAX($C35:NG35))-1))</f>
        <v>0</v>
      </c>
      <c r="NH139" s="5">
        <f ca="1">((NH35/(MAX($C35:NH35))-1))</f>
        <v>-6.9735006973500324E-3</v>
      </c>
      <c r="NI139" s="5">
        <f ca="1">((NI35/(MAX($C35:NI35))-1))</f>
        <v>-1.3947001394700176E-2</v>
      </c>
      <c r="NJ139" s="5">
        <f ca="1">((NJ35/(MAX($C35:NJ35))-1))</f>
        <v>-2.0920502092050208E-2</v>
      </c>
      <c r="NK139" s="5">
        <f ca="1">((NK35/(MAX($C35:NK35))-1))</f>
        <v>-2.7894002789400241E-2</v>
      </c>
      <c r="NL139" s="5">
        <f ca="1">((NL35/(MAX($C35:NL35))-1))</f>
        <v>-3.4867503486750384E-2</v>
      </c>
      <c r="NM139" s="5">
        <f ca="1">((NM35/(MAX($C35:NM35))-1))</f>
        <v>-4.1841004184100417E-2</v>
      </c>
      <c r="NN139" s="5">
        <f ca="1">((NN35/(MAX($C35:NN35))-1))</f>
        <v>-3.3472803347280311E-2</v>
      </c>
      <c r="NO139" s="5">
        <f ca="1">((NO35/(MAX($C35:NO35))-1))</f>
        <v>-4.0446304044630454E-2</v>
      </c>
      <c r="NP139" s="5">
        <f ca="1">((NP35/(MAX($C35:NP35))-1))</f>
        <v>-3.2078103207810349E-2</v>
      </c>
      <c r="NQ139" s="5">
        <f ca="1">((NQ35/(MAX($C35:NQ35))-1))</f>
        <v>-2.3709902370990243E-2</v>
      </c>
      <c r="NR139" s="5">
        <f ca="1">((NR35/(MAX($C35:NR35))-1))</f>
        <v>-3.0683403068340276E-2</v>
      </c>
      <c r="NS139" s="5">
        <f ca="1">((NS35/(MAX($C35:NS35))-1))</f>
        <v>-2.231520223152017E-2</v>
      </c>
      <c r="NT139" s="5">
        <f ca="1">((NT35/(MAX($C35:NT35))-1))</f>
        <v>-1.3947001394700176E-2</v>
      </c>
      <c r="NU139" s="5">
        <f ca="1">((NU35/(MAX($C35:NU35))-1))</f>
        <v>-2.0920502092050208E-2</v>
      </c>
      <c r="NV139" s="5">
        <f ca="1">((NV35/(MAX($C35:NV35))-1))</f>
        <v>-1.2552301255230103E-2</v>
      </c>
      <c r="NW139" s="5">
        <f ca="1">((NW35/(MAX($C35:NW35))-1))</f>
        <v>-4.1841004184099972E-3</v>
      </c>
      <c r="NX139" s="5">
        <f ca="1">((NX35/(MAX($C35:NX35))-1))</f>
        <v>-1.1157601115760141E-2</v>
      </c>
      <c r="NY139" s="5">
        <f ca="1">((NY35/(MAX($C35:NY35))-1))</f>
        <v>-2.7894002789400352E-3</v>
      </c>
      <c r="NZ139" s="5">
        <f ca="1">((NZ35/(MAX($C35:NZ35))-1))</f>
        <v>-9.7629009762900676E-3</v>
      </c>
      <c r="OA139" s="5">
        <f ca="1">((OA35/(MAX($C35:OA35))-1))</f>
        <v>-1.6736401673640211E-2</v>
      </c>
      <c r="OB139" s="5">
        <f ca="1">((OB35/(MAX($C35:OB35))-1))</f>
        <v>-2.3709902370990243E-2</v>
      </c>
      <c r="OC139" s="5">
        <f ca="1">((OC35/(MAX($C35:OC35))-1))</f>
        <v>-3.0683403068340276E-2</v>
      </c>
      <c r="OD139" s="5">
        <f ca="1">((OD35/(MAX($C35:OD35))-1))</f>
        <v>-2.231520223152017E-2</v>
      </c>
      <c r="OE139" s="5">
        <f ca="1">((OE35/(MAX($C35:OE35))-1))</f>
        <v>-2.9288702928870314E-2</v>
      </c>
      <c r="OF139" s="5">
        <f ca="1">((OF35/(MAX($C35:OF35))-1))</f>
        <v>-3.6262203626220346E-2</v>
      </c>
      <c r="OG139" s="5">
        <f ca="1">((OG35/(MAX($C35:OG35))-1))</f>
        <v>-2.7894002789400241E-2</v>
      </c>
      <c r="OH139" s="5">
        <f ca="1">((OH35/(MAX($C35:OH35))-1))</f>
        <v>-1.9525801952580246E-2</v>
      </c>
      <c r="OI139" s="5">
        <f ca="1">((OI35/(MAX($C35:OI35))-1))</f>
        <v>-2.6499302649930279E-2</v>
      </c>
      <c r="OJ139" s="5">
        <f ca="1">((OJ35/(MAX($C35:OJ35))-1))</f>
        <v>-3.3472803347280311E-2</v>
      </c>
      <c r="OK139" s="5">
        <f ca="1">((OK35/(MAX($C35:OK35))-1))</f>
        <v>-4.0446304044630454E-2</v>
      </c>
      <c r="OL139" s="5">
        <f ca="1">((OL35/(MAX($C35:OL35))-1))</f>
        <v>-4.7419804741980487E-2</v>
      </c>
      <c r="OM139" s="5">
        <f ca="1">((OM35/(MAX($C35:OM35))-1))</f>
        <v>-3.9051603905160381E-2</v>
      </c>
      <c r="OO139" s="6">
        <f t="shared" ca="1" si="191"/>
        <v>-0.15422077922077926</v>
      </c>
    </row>
    <row r="140" spans="2:405" x14ac:dyDescent="0.25">
      <c r="B140" s="1">
        <v>24</v>
      </c>
      <c r="D140" s="5">
        <f ca="1">((D36/(MAX($C36:D36))-1))</f>
        <v>0</v>
      </c>
      <c r="E140" s="5">
        <f ca="1">((E36/(MAX($C36:E36))-1))</f>
        <v>-9.8814229249012397E-3</v>
      </c>
      <c r="F140" s="5">
        <f ca="1">((F36/(MAX($C36:F36))-1))</f>
        <v>-1.9762845849802368E-2</v>
      </c>
      <c r="G140" s="5">
        <f ca="1">((G36/(MAX($C36:G36))-1))</f>
        <v>-7.905138339920903E-3</v>
      </c>
      <c r="H140" s="5">
        <f ca="1">((H36/(MAX($C36:H36))-1))</f>
        <v>-1.7786561264822143E-2</v>
      </c>
      <c r="I140" s="5">
        <f ca="1">((I36/(MAX($C36:I36))-1))</f>
        <v>-2.7667984189723271E-2</v>
      </c>
      <c r="J140" s="5">
        <f ca="1">((J36/(MAX($C36:J36))-1))</f>
        <v>-3.7549407114624511E-2</v>
      </c>
      <c r="K140" s="5">
        <f ca="1">((K36/(MAX($C36:K36))-1))</f>
        <v>-4.743083003952564E-2</v>
      </c>
      <c r="L140" s="5">
        <f ca="1">((L36/(MAX($C36:L36))-1))</f>
        <v>-3.5573122529644285E-2</v>
      </c>
      <c r="M140" s="5">
        <f ca="1">((M36/(MAX($C36:M36))-1))</f>
        <v>-4.5454545454545414E-2</v>
      </c>
      <c r="N140" s="5">
        <f ca="1">((N36/(MAX($C36:N36))-1))</f>
        <v>-5.5335968379446654E-2</v>
      </c>
      <c r="O140" s="5">
        <f ca="1">((O36/(MAX($C36:O36))-1))</f>
        <v>-6.5217391304347783E-2</v>
      </c>
      <c r="P140" s="5">
        <f ca="1">((P36/(MAX($C36:P36))-1))</f>
        <v>-7.5098814229249022E-2</v>
      </c>
      <c r="Q140" s="5">
        <f ca="1">((Q36/(MAX($C36:Q36))-1))</f>
        <v>-6.3241106719367557E-2</v>
      </c>
      <c r="R140" s="5">
        <f ca="1">((R36/(MAX($C36:R36))-1))</f>
        <v>-7.3122529644268797E-2</v>
      </c>
      <c r="S140" s="5">
        <f ca="1">((S36/(MAX($C36:S36))-1))</f>
        <v>-6.1264822134387331E-2</v>
      </c>
      <c r="T140" s="5">
        <f ca="1">((T36/(MAX($C36:T36))-1))</f>
        <v>-4.9407114624505977E-2</v>
      </c>
      <c r="U140" s="5">
        <f ca="1">((U36/(MAX($C36:U36))-1))</f>
        <v>-5.9288537549407105E-2</v>
      </c>
      <c r="V140" s="5">
        <f ca="1">((V36/(MAX($C36:V36))-1))</f>
        <v>-6.9169960474308345E-2</v>
      </c>
      <c r="W140" s="5">
        <f ca="1">((W36/(MAX($C36:W36))-1))</f>
        <v>-7.9051383399209474E-2</v>
      </c>
      <c r="X140" s="5">
        <f ca="1">((X36/(MAX($C36:X36))-1))</f>
        <v>-6.7193675889328008E-2</v>
      </c>
      <c r="Y140" s="5">
        <f ca="1">((Y36/(MAX($C36:Y36))-1))</f>
        <v>-7.7075098814229248E-2</v>
      </c>
      <c r="Z140" s="5">
        <f ca="1">((Z36/(MAX($C36:Z36))-1))</f>
        <v>-6.5217391304347783E-2</v>
      </c>
      <c r="AA140" s="5">
        <f ca="1">((AA36/(MAX($C36:AA36))-1))</f>
        <v>-7.5098814229249022E-2</v>
      </c>
      <c r="AB140" s="5">
        <f ca="1">((AB36/(MAX($C36:AB36))-1))</f>
        <v>-6.3241106719367557E-2</v>
      </c>
      <c r="AC140" s="5">
        <f ca="1">((AC36/(MAX($C36:AC36))-1))</f>
        <v>-7.3122529644268797E-2</v>
      </c>
      <c r="AD140" s="5">
        <f ca="1">((AD36/(MAX($C36:AD36))-1))</f>
        <v>-8.3003952569169925E-2</v>
      </c>
      <c r="AE140" s="5">
        <f ca="1">((AE36/(MAX($C36:AE36))-1))</f>
        <v>-9.2885375494071165E-2</v>
      </c>
      <c r="AF140" s="5">
        <f ca="1">((AF36/(MAX($C36:AF36))-1))</f>
        <v>-8.10276679841897E-2</v>
      </c>
      <c r="AG140" s="5">
        <f ca="1">((AG36/(MAX($C36:AG36))-1))</f>
        <v>-6.9169960474308345E-2</v>
      </c>
      <c r="AH140" s="5">
        <f ca="1">((AH36/(MAX($C36:AH36))-1))</f>
        <v>-5.731225296442688E-2</v>
      </c>
      <c r="AI140" s="5">
        <f ca="1">((AI36/(MAX($C36:AI36))-1))</f>
        <v>-6.7193675889328008E-2</v>
      </c>
      <c r="AJ140" s="5">
        <f ca="1">((AJ36/(MAX($C36:AJ36))-1))</f>
        <v>-5.5335968379446654E-2</v>
      </c>
      <c r="AK140" s="5">
        <f ca="1">((AK36/(MAX($C36:AK36))-1))</f>
        <v>-6.5217391304347783E-2</v>
      </c>
      <c r="AL140" s="5">
        <f ca="1">((AL36/(MAX($C36:AL36))-1))</f>
        <v>-5.3359683794466428E-2</v>
      </c>
      <c r="AM140" s="5">
        <f ca="1">((AM36/(MAX($C36:AM36))-1))</f>
        <v>-4.1501976284584963E-2</v>
      </c>
      <c r="AN140" s="5">
        <f ca="1">((AN36/(MAX($C36:AN36))-1))</f>
        <v>-5.1383399209486202E-2</v>
      </c>
      <c r="AO140" s="5">
        <f ca="1">((AO36/(MAX($C36:AO36))-1))</f>
        <v>-6.1264822134387331E-2</v>
      </c>
      <c r="AP140" s="5">
        <f ca="1">((AP36/(MAX($C36:AP36))-1))</f>
        <v>-4.9407114624505977E-2</v>
      </c>
      <c r="AQ140" s="5">
        <f ca="1">((AQ36/(MAX($C36:AQ36))-1))</f>
        <v>-3.7549407114624511E-2</v>
      </c>
      <c r="AR140" s="5">
        <f ca="1">((AR36/(MAX($C36:AR36))-1))</f>
        <v>-4.743083003952564E-2</v>
      </c>
      <c r="AS140" s="5">
        <f ca="1">((AS36/(MAX($C36:AS36))-1))</f>
        <v>-3.5573122529644285E-2</v>
      </c>
      <c r="AT140" s="5">
        <f ca="1">((AT36/(MAX($C36:AT36))-1))</f>
        <v>-2.371541501976282E-2</v>
      </c>
      <c r="AU140" s="5">
        <f ca="1">((AU36/(MAX($C36:AU36))-1))</f>
        <v>-3.359683794466406E-2</v>
      </c>
      <c r="AV140" s="5">
        <f ca="1">((AV36/(MAX($C36:AV36))-1))</f>
        <v>-4.3478260869565188E-2</v>
      </c>
      <c r="AW140" s="5">
        <f ca="1">((AW36/(MAX($C36:AW36))-1))</f>
        <v>-3.1620553359683834E-2</v>
      </c>
      <c r="AX140" s="5">
        <f ca="1">((AX36/(MAX($C36:AX36))-1))</f>
        <v>-1.9762845849802368E-2</v>
      </c>
      <c r="AY140" s="5">
        <f ca="1">((AY36/(MAX($C36:AY36))-1))</f>
        <v>-7.905138339920903E-3</v>
      </c>
      <c r="AZ140" s="5">
        <f ca="1">((AZ36/(MAX($C36:AZ36))-1))</f>
        <v>0</v>
      </c>
      <c r="BA140" s="5">
        <f ca="1">((BA36/(MAX($C36:BA36))-1))</f>
        <v>0</v>
      </c>
      <c r="BB140" s="5">
        <f ca="1">((BB36/(MAX($C36:BB36))-1))</f>
        <v>-9.7276264591439343E-3</v>
      </c>
      <c r="BC140" s="5">
        <f ca="1">((BC36/(MAX($C36:BC36))-1))</f>
        <v>-1.945525291828798E-2</v>
      </c>
      <c r="BD140" s="5">
        <f ca="1">((BD36/(MAX($C36:BD36))-1))</f>
        <v>-7.7821011673151474E-3</v>
      </c>
      <c r="BE140" s="5">
        <f ca="1">((BE36/(MAX($C36:BE36))-1))</f>
        <v>0</v>
      </c>
      <c r="BF140" s="5">
        <f ca="1">((BF36/(MAX($C36:BF36))-1))</f>
        <v>-9.6899224806201723E-3</v>
      </c>
      <c r="BG140" s="5">
        <f ca="1">((BG36/(MAX($C36:BG36))-1))</f>
        <v>0</v>
      </c>
      <c r="BH140" s="5">
        <f ca="1">((BH36/(MAX($C36:BH36))-1))</f>
        <v>0</v>
      </c>
      <c r="BI140" s="5">
        <f ca="1">((BI36/(MAX($C36:BI36))-1))</f>
        <v>-9.5602294455067183E-3</v>
      </c>
      <c r="BJ140" s="5">
        <f ca="1">((BJ36/(MAX($C36:BJ36))-1))</f>
        <v>-1.9120458891013437E-2</v>
      </c>
      <c r="BK140" s="5">
        <f ca="1">((BK36/(MAX($C36:BK36))-1))</f>
        <v>-2.8680688336520044E-2</v>
      </c>
      <c r="BL140" s="5">
        <f ca="1">((BL36/(MAX($C36:BL36))-1))</f>
        <v>-1.7208413001912004E-2</v>
      </c>
      <c r="BM140" s="5">
        <f ca="1">((BM36/(MAX($C36:BM36))-1))</f>
        <v>-2.6768642447418722E-2</v>
      </c>
      <c r="BN140" s="5">
        <f ca="1">((BN36/(MAX($C36:BN36))-1))</f>
        <v>-3.6328871892925441E-2</v>
      </c>
      <c r="BO140" s="5">
        <f ca="1">((BO36/(MAX($C36:BO36))-1))</f>
        <v>-4.5889101338432159E-2</v>
      </c>
      <c r="BP140" s="5">
        <f ca="1">((BP36/(MAX($C36:BP36))-1))</f>
        <v>-3.4416826003824119E-2</v>
      </c>
      <c r="BQ140" s="5">
        <f ca="1">((BQ36/(MAX($C36:BQ36))-1))</f>
        <v>-4.3977055449330837E-2</v>
      </c>
      <c r="BR140" s="5">
        <f ca="1">((BR36/(MAX($C36:BR36))-1))</f>
        <v>-3.2504780114722798E-2</v>
      </c>
      <c r="BS140" s="5">
        <f ca="1">((BS36/(MAX($C36:BS36))-1))</f>
        <v>-2.1032504780114758E-2</v>
      </c>
      <c r="BT140" s="5">
        <f ca="1">((BT36/(MAX($C36:BT36))-1))</f>
        <v>-9.5602294455067183E-3</v>
      </c>
      <c r="BU140" s="5">
        <f ca="1">((BU36/(MAX($C36:BU36))-1))</f>
        <v>0</v>
      </c>
      <c r="BV140" s="5">
        <f ca="1">((BV36/(MAX($C36:BV36))-1))</f>
        <v>-9.5419847328244156E-3</v>
      </c>
      <c r="BW140" s="5">
        <f ca="1">((BW36/(MAX($C36:BW36))-1))</f>
        <v>0</v>
      </c>
      <c r="BX140" s="5">
        <f ca="1">((BX36/(MAX($C36:BX36))-1))</f>
        <v>-9.52380952380949E-3</v>
      </c>
      <c r="BY140" s="5">
        <f ca="1">((BY36/(MAX($C36:BY36))-1))</f>
        <v>0</v>
      </c>
      <c r="BZ140" s="5">
        <f ca="1">((BZ36/(MAX($C36:BZ36))-1))</f>
        <v>-9.5057034220532577E-3</v>
      </c>
      <c r="CA140" s="5">
        <f ca="1">((CA36/(MAX($C36:CA36))-1))</f>
        <v>0</v>
      </c>
      <c r="CB140" s="5">
        <f ca="1">((CB36/(MAX($C36:CB36))-1))</f>
        <v>0</v>
      </c>
      <c r="CC140" s="5">
        <f ca="1">((CC36/(MAX($C36:CC36))-1))</f>
        <v>-9.3808630393996673E-3</v>
      </c>
      <c r="CD140" s="5">
        <f ca="1">((CD36/(MAX($C36:CD36))-1))</f>
        <v>0</v>
      </c>
      <c r="CE140" s="5">
        <f ca="1">((CE36/(MAX($C36:CE36))-1))</f>
        <v>0</v>
      </c>
      <c r="CF140" s="5">
        <f ca="1">((CF36/(MAX($C36:CF36))-1))</f>
        <v>-9.2592592592593004E-3</v>
      </c>
      <c r="CG140" s="5">
        <f ca="1">((CG36/(MAX($C36:CG36))-1))</f>
        <v>0</v>
      </c>
      <c r="CH140" s="5">
        <f ca="1">((CH36/(MAX($C36:CH36))-1))</f>
        <v>0</v>
      </c>
      <c r="CI140" s="5">
        <f ca="1">((CI36/(MAX($C36:CI36))-1))</f>
        <v>-9.1407678244972423E-3</v>
      </c>
      <c r="CJ140" s="5">
        <f ca="1">((CJ36/(MAX($C36:CJ36))-1))</f>
        <v>0</v>
      </c>
      <c r="CK140" s="5">
        <f ca="1">((CK36/(MAX($C36:CK36))-1))</f>
        <v>-9.124087591240837E-3</v>
      </c>
      <c r="CL140" s="5">
        <f ca="1">((CL36/(MAX($C36:CL36))-1))</f>
        <v>0</v>
      </c>
      <c r="CM140" s="5">
        <f ca="1">((CM36/(MAX($C36:CM36))-1))</f>
        <v>0</v>
      </c>
      <c r="CN140" s="5">
        <f ca="1">((CN36/(MAX($C36:CN36))-1))</f>
        <v>0</v>
      </c>
      <c r="CO140" s="5">
        <f ca="1">((CO36/(MAX($C36:CO36))-1))</f>
        <v>0</v>
      </c>
      <c r="CP140" s="5">
        <f ca="1">((CP36/(MAX($C36:CP36))-1))</f>
        <v>0</v>
      </c>
      <c r="CQ140" s="5">
        <f ca="1">((CQ36/(MAX($C36:CQ36))-1))</f>
        <v>-8.7260034904014239E-3</v>
      </c>
      <c r="CR140" s="5">
        <f ca="1">((CR36/(MAX($C36:CR36))-1))</f>
        <v>-1.7452006980802848E-2</v>
      </c>
      <c r="CS140" s="5">
        <f ca="1">((CS36/(MAX($C36:CS36))-1))</f>
        <v>-6.9808027923211613E-3</v>
      </c>
      <c r="CT140" s="5">
        <f ca="1">((CT36/(MAX($C36:CT36))-1))</f>
        <v>0</v>
      </c>
      <c r="CU140" s="5">
        <f ca="1">((CU36/(MAX($C36:CU36))-1))</f>
        <v>-8.6956521739129933E-3</v>
      </c>
      <c r="CV140" s="5">
        <f ca="1">((CV36/(MAX($C36:CV36))-1))</f>
        <v>0</v>
      </c>
      <c r="CW140" s="5">
        <f ca="1">((CW36/(MAX($C36:CW36))-1))</f>
        <v>-8.6805555555555802E-3</v>
      </c>
      <c r="CX140" s="5">
        <f ca="1">((CX36/(MAX($C36:CX36))-1))</f>
        <v>-1.736111111111116E-2</v>
      </c>
      <c r="CY140" s="5">
        <f ca="1">((CY36/(MAX($C36:CY36))-1))</f>
        <v>-6.9444444444444198E-3</v>
      </c>
      <c r="CZ140" s="5">
        <f ca="1">((CZ36/(MAX($C36:CZ36))-1))</f>
        <v>-1.5625E-2</v>
      </c>
      <c r="DA140" s="5">
        <f ca="1">((DA36/(MAX($C36:DA36))-1))</f>
        <v>-5.2083333333333703E-3</v>
      </c>
      <c r="DB140" s="5">
        <f ca="1">((DB36/(MAX($C36:DB36))-1))</f>
        <v>0</v>
      </c>
      <c r="DC140" s="5">
        <f ca="1">((DC36/(MAX($C36:DC36))-1))</f>
        <v>-8.6355785837650689E-3</v>
      </c>
      <c r="DD140" s="5">
        <f ca="1">((DD36/(MAX($C36:DD36))-1))</f>
        <v>-1.7271157167530249E-2</v>
      </c>
      <c r="DE140" s="5">
        <f ca="1">((DE36/(MAX($C36:DE36))-1))</f>
        <v>-6.9084628670120773E-3</v>
      </c>
      <c r="DF140" s="5">
        <f ca="1">((DF36/(MAX($C36:DF36))-1))</f>
        <v>0</v>
      </c>
      <c r="DG140" s="5">
        <f ca="1">((DG36/(MAX($C36:DG36))-1))</f>
        <v>0</v>
      </c>
      <c r="DH140" s="5">
        <f ca="1">((DH36/(MAX($C36:DH36))-1))</f>
        <v>-8.5178875638841633E-3</v>
      </c>
      <c r="DI140" s="5">
        <f ca="1">((DI36/(MAX($C36:DI36))-1))</f>
        <v>-1.7035775127768327E-2</v>
      </c>
      <c r="DJ140" s="5">
        <f ca="1">((DJ36/(MAX($C36:DJ36))-1))</f>
        <v>-6.8143100511073307E-3</v>
      </c>
      <c r="DK140" s="5">
        <f ca="1">((DK36/(MAX($C36:DK36))-1))</f>
        <v>0</v>
      </c>
      <c r="DL140" s="5">
        <f ca="1">((DL36/(MAX($C36:DL36))-1))</f>
        <v>-8.4889643463497144E-3</v>
      </c>
      <c r="DM140" s="5">
        <f ca="1">((DM36/(MAX($C36:DM36))-1))</f>
        <v>-1.697792869269954E-2</v>
      </c>
      <c r="DN140" s="5">
        <f ca="1">((DN36/(MAX($C36:DN36))-1))</f>
        <v>-2.5466893039049254E-2</v>
      </c>
      <c r="DO140" s="5">
        <f ca="1">((DO36/(MAX($C36:DO36))-1))</f>
        <v>-3.3955857385398969E-2</v>
      </c>
      <c r="DP140" s="5">
        <f ca="1">((DP36/(MAX($C36:DP36))-1))</f>
        <v>-2.3769100169779289E-2</v>
      </c>
      <c r="DQ140" s="5">
        <f ca="1">((DQ36/(MAX($C36:DQ36))-1))</f>
        <v>-3.2258064516129004E-2</v>
      </c>
      <c r="DR140" s="5">
        <f ca="1">((DR36/(MAX($C36:DR36))-1))</f>
        <v>-4.0747028862478829E-2</v>
      </c>
      <c r="DS140" s="5">
        <f ca="1">((DS36/(MAX($C36:DS36))-1))</f>
        <v>-4.9235993208828543E-2</v>
      </c>
      <c r="DT140" s="5">
        <f ca="1">((DT36/(MAX($C36:DT36))-1))</f>
        <v>-5.7724957555178258E-2</v>
      </c>
      <c r="DU140" s="5">
        <f ca="1">((DU36/(MAX($C36:DU36))-1))</f>
        <v>-6.6213921901527972E-2</v>
      </c>
      <c r="DV140" s="5">
        <f ca="1">((DV36/(MAX($C36:DV36))-1))</f>
        <v>-7.4702886247877798E-2</v>
      </c>
      <c r="DW140" s="5">
        <f ca="1">((DW36/(MAX($C36:DW36))-1))</f>
        <v>-6.4516129032258118E-2</v>
      </c>
      <c r="DX140" s="5">
        <f ca="1">((DX36/(MAX($C36:DX36))-1))</f>
        <v>-5.4329371816638328E-2</v>
      </c>
      <c r="DY140" s="5">
        <f ca="1">((DY36/(MAX($C36:DY36))-1))</f>
        <v>-6.2818336162988153E-2</v>
      </c>
      <c r="DZ140" s="5">
        <f ca="1">((DZ36/(MAX($C36:DZ36))-1))</f>
        <v>-5.2631578947368474E-2</v>
      </c>
      <c r="EA140" s="5">
        <f ca="1">((EA36/(MAX($C36:EA36))-1))</f>
        <v>-4.2444821731748683E-2</v>
      </c>
      <c r="EB140" s="5">
        <f ca="1">((EB36/(MAX($C36:EB36))-1))</f>
        <v>-5.0933786078098509E-2</v>
      </c>
      <c r="EC140" s="5">
        <f ca="1">((EC36/(MAX($C36:EC36))-1))</f>
        <v>-4.0747028862478829E-2</v>
      </c>
      <c r="ED140" s="5">
        <f ca="1">((ED36/(MAX($C36:ED36))-1))</f>
        <v>-4.9235993208828543E-2</v>
      </c>
      <c r="EE140" s="5">
        <f ca="1">((EE36/(MAX($C36:EE36))-1))</f>
        <v>-3.9049235993208864E-2</v>
      </c>
      <c r="EF140" s="5">
        <f ca="1">((EF36/(MAX($C36:EF36))-1))</f>
        <v>-2.8862478777589184E-2</v>
      </c>
      <c r="EG140" s="5">
        <f ca="1">((EG36/(MAX($C36:EG36))-1))</f>
        <v>-3.7351443123938899E-2</v>
      </c>
      <c r="EH140" s="5">
        <f ca="1">((EH36/(MAX($C36:EH36))-1))</f>
        <v>-2.7164685908319219E-2</v>
      </c>
      <c r="EI140" s="5">
        <f ca="1">((EI36/(MAX($C36:EI36))-1))</f>
        <v>-3.5653650254668934E-2</v>
      </c>
      <c r="EJ140" s="5">
        <f ca="1">((EJ36/(MAX($C36:EJ36))-1))</f>
        <v>-4.4142614601018648E-2</v>
      </c>
      <c r="EK140" s="5">
        <f ca="1">((EK36/(MAX($C36:EK36))-1))</f>
        <v>-3.3955857385398969E-2</v>
      </c>
      <c r="EL140" s="5">
        <f ca="1">((EL36/(MAX($C36:EL36))-1))</f>
        <v>-2.3769100169779289E-2</v>
      </c>
      <c r="EM140" s="5">
        <f ca="1">((EM36/(MAX($C36:EM36))-1))</f>
        <v>-3.2258064516129004E-2</v>
      </c>
      <c r="EN140" s="5">
        <f ca="1">((EN36/(MAX($C36:EN36))-1))</f>
        <v>-4.0747028862478829E-2</v>
      </c>
      <c r="EO140" s="5">
        <f ca="1">((EO36/(MAX($C36:EO36))-1))</f>
        <v>-3.0560271646859039E-2</v>
      </c>
      <c r="EP140" s="5">
        <f ca="1">((EP36/(MAX($C36:EP36))-1))</f>
        <v>-2.0373514431239359E-2</v>
      </c>
      <c r="EQ140" s="5">
        <f ca="1">((EQ36/(MAX($C36:EQ36))-1))</f>
        <v>-2.8862478777589184E-2</v>
      </c>
      <c r="ER140" s="5">
        <f ca="1">((ER36/(MAX($C36:ER36))-1))</f>
        <v>-3.7351443123938899E-2</v>
      </c>
      <c r="ES140" s="5">
        <f ca="1">((ES36/(MAX($C36:ES36))-1))</f>
        <v>-2.7164685908319219E-2</v>
      </c>
      <c r="ET140" s="5">
        <f ca="1">((ET36/(MAX($C36:ET36))-1))</f>
        <v>-3.5653650254668934E-2</v>
      </c>
      <c r="EU140" s="5">
        <f ca="1">((EU36/(MAX($C36:EU36))-1))</f>
        <v>-2.5466893039049254E-2</v>
      </c>
      <c r="EV140" s="5">
        <f ca="1">((EV36/(MAX($C36:EV36))-1))</f>
        <v>-1.5280135823429575E-2</v>
      </c>
      <c r="EW140" s="5">
        <f ca="1">((EW36/(MAX($C36:EW36))-1))</f>
        <v>-5.0933786078098953E-3</v>
      </c>
      <c r="EX140" s="5">
        <f ca="1">((EX36/(MAX($C36:EX36))-1))</f>
        <v>0</v>
      </c>
      <c r="EY140" s="5">
        <f ca="1">((EY36/(MAX($C36:EY36))-1))</f>
        <v>-8.4459459459459429E-3</v>
      </c>
      <c r="EZ140" s="5">
        <f ca="1">((EZ36/(MAX($C36:EZ36))-1))</f>
        <v>0</v>
      </c>
      <c r="FA140" s="5">
        <f ca="1">((FA36/(MAX($C36:FA36))-1))</f>
        <v>0</v>
      </c>
      <c r="FB140" s="5">
        <f ca="1">((FB36/(MAX($C36:FB36))-1))</f>
        <v>-8.3472454090149917E-3</v>
      </c>
      <c r="FC140" s="5">
        <f ca="1">((FC36/(MAX($C36:FC36))-1))</f>
        <v>0</v>
      </c>
      <c r="FD140" s="5">
        <f ca="1">((FD36/(MAX($C36:FD36))-1))</f>
        <v>0</v>
      </c>
      <c r="FE140" s="5">
        <f ca="1">((FE36/(MAX($C36:FE36))-1))</f>
        <v>-8.2508250825082952E-3</v>
      </c>
      <c r="FF140" s="5">
        <f ca="1">((FF36/(MAX($C36:FF36))-1))</f>
        <v>-1.6501650165016479E-2</v>
      </c>
      <c r="FG140" s="5">
        <f ca="1">((FG36/(MAX($C36:FG36))-1))</f>
        <v>-6.6006600660065695E-3</v>
      </c>
      <c r="FH140" s="5">
        <f ca="1">((FH36/(MAX($C36:FH36))-1))</f>
        <v>-1.4851485148514865E-2</v>
      </c>
      <c r="FI140" s="5">
        <f ca="1">((FI36/(MAX($C36:FI36))-1))</f>
        <v>-4.9504950495049549E-3</v>
      </c>
      <c r="FJ140" s="5">
        <f ca="1">((FJ36/(MAX($C36:FJ36))-1))</f>
        <v>0</v>
      </c>
      <c r="FK140" s="5">
        <f ca="1">((FK36/(MAX($C36:FK36))-1))</f>
        <v>-8.2101806239737174E-3</v>
      </c>
      <c r="FL140" s="5">
        <f ca="1">((FL36/(MAX($C36:FL36))-1))</f>
        <v>0</v>
      </c>
      <c r="FM140" s="5">
        <f ca="1">((FM36/(MAX($C36:FM36))-1))</f>
        <v>-8.1967213114754189E-3</v>
      </c>
      <c r="FN140" s="5">
        <f ca="1">((FN36/(MAX($C36:FN36))-1))</f>
        <v>-1.6393442622950838E-2</v>
      </c>
      <c r="FO140" s="5">
        <f ca="1">((FO36/(MAX($C36:FO36))-1))</f>
        <v>-6.5573770491803574E-3</v>
      </c>
      <c r="FP140" s="5">
        <f ca="1">((FP36/(MAX($C36:FP36))-1))</f>
        <v>-1.4754098360655776E-2</v>
      </c>
      <c r="FQ140" s="5">
        <f ca="1">((FQ36/(MAX($C36:FQ36))-1))</f>
        <v>-4.9180327868852958E-3</v>
      </c>
      <c r="FR140" s="5">
        <f ca="1">((FR36/(MAX($C36:FR36))-1))</f>
        <v>-1.3114754098360604E-2</v>
      </c>
      <c r="FS140" s="5">
        <f ca="1">((FS36/(MAX($C36:FS36))-1))</f>
        <v>-2.1311475409836023E-2</v>
      </c>
      <c r="FT140" s="5">
        <f ca="1">((FT36/(MAX($C36:FT36))-1))</f>
        <v>-1.1475409836065542E-2</v>
      </c>
      <c r="FU140" s="5">
        <f ca="1">((FU36/(MAX($C36:FU36))-1))</f>
        <v>-1.9672131147540961E-2</v>
      </c>
      <c r="FV140" s="5">
        <f ca="1">((FV36/(MAX($C36:FV36))-1))</f>
        <v>-2.786885245901638E-2</v>
      </c>
      <c r="FW140" s="5">
        <f ca="1">((FW36/(MAX($C36:FW36))-1))</f>
        <v>-1.8032786885245899E-2</v>
      </c>
      <c r="FX140" s="5">
        <f ca="1">((FX36/(MAX($C36:FX36))-1))</f>
        <v>-2.6229508196721318E-2</v>
      </c>
      <c r="FY140" s="5">
        <f ca="1">((FY36/(MAX($C36:FY36))-1))</f>
        <v>-1.6393442622950838E-2</v>
      </c>
      <c r="FZ140" s="5">
        <f ca="1">((FZ36/(MAX($C36:FZ36))-1))</f>
        <v>-2.4590163934426257E-2</v>
      </c>
      <c r="GA140" s="5">
        <f ca="1">((GA36/(MAX($C36:GA36))-1))</f>
        <v>-3.2786885245901676E-2</v>
      </c>
      <c r="GB140" s="5">
        <f ca="1">((GB36/(MAX($C36:GB36))-1))</f>
        <v>-4.0983606557377095E-2</v>
      </c>
      <c r="GC140" s="5">
        <f ca="1">((GC36/(MAX($C36:GC36))-1))</f>
        <v>-4.9180327868852514E-2</v>
      </c>
      <c r="GD140" s="5">
        <f ca="1">((GD36/(MAX($C36:GD36))-1))</f>
        <v>-3.9344262295081922E-2</v>
      </c>
      <c r="GE140" s="5">
        <f ca="1">((GE36/(MAX($C36:GE36))-1))</f>
        <v>-4.7540983606557341E-2</v>
      </c>
      <c r="GF140" s="5">
        <f ca="1">((GF36/(MAX($C36:GF36))-1))</f>
        <v>-3.770491803278686E-2</v>
      </c>
      <c r="GG140" s="5">
        <f ca="1">((GG36/(MAX($C36:GG36))-1))</f>
        <v>-4.5901639344262279E-2</v>
      </c>
      <c r="GH140" s="5">
        <f ca="1">((GH36/(MAX($C36:GH36))-1))</f>
        <v>-5.4098360655737698E-2</v>
      </c>
      <c r="GI140" s="5">
        <f ca="1">((GI36/(MAX($C36:GI36))-1))</f>
        <v>-4.4262295081967218E-2</v>
      </c>
      <c r="GJ140" s="5">
        <f ca="1">((GJ36/(MAX($C36:GJ36))-1))</f>
        <v>-5.2459016393442637E-2</v>
      </c>
      <c r="GK140" s="5">
        <f ca="1">((GK36/(MAX($C36:GK36))-1))</f>
        <v>-4.2622950819672156E-2</v>
      </c>
      <c r="GL140" s="5">
        <f ca="1">((GL36/(MAX($C36:GL36))-1))</f>
        <v>-3.2786885245901676E-2</v>
      </c>
      <c r="GM140" s="5">
        <f ca="1">((GM36/(MAX($C36:GM36))-1))</f>
        <v>-2.2950819672131195E-2</v>
      </c>
      <c r="GN140" s="5">
        <f ca="1">((GN36/(MAX($C36:GN36))-1))</f>
        <v>-3.1147540983606503E-2</v>
      </c>
      <c r="GO140" s="5">
        <f ca="1">((GO36/(MAX($C36:GO36))-1))</f>
        <v>-2.1311475409836023E-2</v>
      </c>
      <c r="GP140" s="5">
        <f ca="1">((GP36/(MAX($C36:GP36))-1))</f>
        <v>-1.1475409836065542E-2</v>
      </c>
      <c r="GQ140" s="5">
        <f ca="1">((GQ36/(MAX($C36:GQ36))-1))</f>
        <v>-1.6393442622950616E-3</v>
      </c>
      <c r="GR140" s="5">
        <f ca="1">((GR36/(MAX($C36:GR36))-1))</f>
        <v>0</v>
      </c>
      <c r="GS140" s="5">
        <f ca="1">((GS36/(MAX($C36:GS36))-1))</f>
        <v>-8.1300813008130524E-3</v>
      </c>
      <c r="GT140" s="5">
        <f ca="1">((GT36/(MAX($C36:GT36))-1))</f>
        <v>0</v>
      </c>
      <c r="GU140" s="5">
        <f ca="1">((GU36/(MAX($C36:GU36))-1))</f>
        <v>-8.116883116883078E-3</v>
      </c>
      <c r="GV140" s="5">
        <f ca="1">((GV36/(MAX($C36:GV36))-1))</f>
        <v>-1.6233766233766267E-2</v>
      </c>
      <c r="GW140" s="5">
        <f ca="1">((GW36/(MAX($C36:GW36))-1))</f>
        <v>-2.4350649350649345E-2</v>
      </c>
      <c r="GX140" s="5">
        <f ca="1">((GX36/(MAX($C36:GX36))-1))</f>
        <v>-3.2467532467532423E-2</v>
      </c>
      <c r="GY140" s="5">
        <f ca="1">((GY36/(MAX($C36:GY36))-1))</f>
        <v>-4.0584415584415612E-2</v>
      </c>
      <c r="GZ140" s="5">
        <f ca="1">((GZ36/(MAX($C36:GZ36))-1))</f>
        <v>-3.0844155844155896E-2</v>
      </c>
      <c r="HA140" s="5">
        <f ca="1">((HA36/(MAX($C36:HA36))-1))</f>
        <v>-3.8961038961038974E-2</v>
      </c>
      <c r="HB140" s="5">
        <f ca="1">((HB36/(MAX($C36:HB36))-1))</f>
        <v>-4.7077922077922052E-2</v>
      </c>
      <c r="HC140" s="5">
        <f ca="1">((HC36/(MAX($C36:HC36))-1))</f>
        <v>-5.5194805194805241E-2</v>
      </c>
      <c r="HD140" s="5">
        <f ca="1">((HD36/(MAX($C36:HD36))-1))</f>
        <v>-4.5454545454545414E-2</v>
      </c>
      <c r="HE140" s="5">
        <f ca="1">((HE36/(MAX($C36:HE36))-1))</f>
        <v>-3.5714285714285698E-2</v>
      </c>
      <c r="HF140" s="5">
        <f ca="1">((HF36/(MAX($C36:HF36))-1))</f>
        <v>-2.5974025974025983E-2</v>
      </c>
      <c r="HG140" s="5">
        <f ca="1">((HG36/(MAX($C36:HG36))-1))</f>
        <v>-1.6233766233766267E-2</v>
      </c>
      <c r="HH140" s="5">
        <f ca="1">((HH36/(MAX($C36:HH36))-1))</f>
        <v>-2.4350649350649345E-2</v>
      </c>
      <c r="HI140" s="5">
        <f ca="1">((HI36/(MAX($C36:HI36))-1))</f>
        <v>-1.4610389610389629E-2</v>
      </c>
      <c r="HJ140" s="5">
        <f ca="1">((HJ36/(MAX($C36:HJ36))-1))</f>
        <v>-4.8701298701299134E-3</v>
      </c>
      <c r="HK140" s="5">
        <f ca="1">((HK36/(MAX($C36:HK36))-1))</f>
        <v>0</v>
      </c>
      <c r="HL140" s="5">
        <f ca="1">((HL36/(MAX($C36:HL36))-1))</f>
        <v>0</v>
      </c>
      <c r="HM140" s="5">
        <f ca="1">((HM36/(MAX($C36:HM36))-1))</f>
        <v>-8.0000000000000071E-3</v>
      </c>
      <c r="HN140" s="5">
        <f ca="1">((HN36/(MAX($C36:HN36))-1))</f>
        <v>-1.6000000000000014E-2</v>
      </c>
      <c r="HO140" s="5">
        <f ca="1">((HO36/(MAX($C36:HO36))-1))</f>
        <v>-2.4000000000000021E-2</v>
      </c>
      <c r="HP140" s="5">
        <f ca="1">((HP36/(MAX($C36:HP36))-1))</f>
        <v>-1.4399999999999968E-2</v>
      </c>
      <c r="HQ140" s="5">
        <f ca="1">((HQ36/(MAX($C36:HQ36))-1))</f>
        <v>-4.8000000000000265E-3</v>
      </c>
      <c r="HR140" s="5">
        <f ca="1">((HR36/(MAX($C36:HR36))-1))</f>
        <v>-1.2800000000000034E-2</v>
      </c>
      <c r="HS140" s="5">
        <f ca="1">((HS36/(MAX($C36:HS36))-1))</f>
        <v>-2.0800000000000041E-2</v>
      </c>
      <c r="HT140" s="5">
        <f ca="1">((HT36/(MAX($C36:HT36))-1))</f>
        <v>-2.8800000000000048E-2</v>
      </c>
      <c r="HU140" s="5">
        <f ca="1">((HU36/(MAX($C36:HU36))-1))</f>
        <v>-1.9199999999999995E-2</v>
      </c>
      <c r="HV140" s="5">
        <f ca="1">((HV36/(MAX($C36:HV36))-1))</f>
        <v>-9.6000000000000529E-3</v>
      </c>
      <c r="HW140" s="5">
        <f ca="1">((HW36/(MAX($C36:HW36))-1))</f>
        <v>0</v>
      </c>
      <c r="HX140" s="5">
        <f ca="1">((HX36/(MAX($C36:HX36))-1))</f>
        <v>-8.0000000000000071E-3</v>
      </c>
      <c r="HY140" s="5">
        <f ca="1">((HY36/(MAX($C36:HY36))-1))</f>
        <v>-1.6000000000000014E-2</v>
      </c>
      <c r="HZ140" s="5">
        <f ca="1">((HZ36/(MAX($C36:HZ36))-1))</f>
        <v>-2.4000000000000021E-2</v>
      </c>
      <c r="IA140" s="5">
        <f ca="1">((IA36/(MAX($C36:IA36))-1))</f>
        <v>-3.2000000000000028E-2</v>
      </c>
      <c r="IB140" s="5">
        <f ca="1">((IB36/(MAX($C36:IB36))-1))</f>
        <v>-2.2399999999999975E-2</v>
      </c>
      <c r="IC140" s="5">
        <f ca="1">((IC36/(MAX($C36:IC36))-1))</f>
        <v>-3.0399999999999983E-2</v>
      </c>
      <c r="ID140" s="5">
        <f ca="1">((ID36/(MAX($C36:ID36))-1))</f>
        <v>-3.839999999999999E-2</v>
      </c>
      <c r="IE140" s="5">
        <f ca="1">((IE36/(MAX($C36:IE36))-1))</f>
        <v>-4.6399999999999997E-2</v>
      </c>
      <c r="IF140" s="5">
        <f ca="1">((IF36/(MAX($C36:IF36))-1))</f>
        <v>-5.4400000000000004E-2</v>
      </c>
      <c r="IG140" s="5">
        <f ca="1">((IG36/(MAX($C36:IG36))-1))</f>
        <v>-4.4799999999999951E-2</v>
      </c>
      <c r="IH140" s="5">
        <f ca="1">((IH36/(MAX($C36:IH36))-1))</f>
        <v>-3.5200000000000009E-2</v>
      </c>
      <c r="II140" s="5">
        <f ca="1">((II36/(MAX($C36:II36))-1))</f>
        <v>-2.5599999999999956E-2</v>
      </c>
      <c r="IJ140" s="5">
        <f ca="1">((IJ36/(MAX($C36:IJ36))-1))</f>
        <v>-1.6000000000000014E-2</v>
      </c>
      <c r="IK140" s="5">
        <f ca="1">((IK36/(MAX($C36:IK36))-1))</f>
        <v>-6.3999999999999613E-3</v>
      </c>
      <c r="IL140" s="5">
        <f ca="1">((IL36/(MAX($C36:IL36))-1))</f>
        <v>-1.4399999999999968E-2</v>
      </c>
      <c r="IM140" s="5">
        <f ca="1">((IM36/(MAX($C36:IM36))-1))</f>
        <v>-4.8000000000000265E-3</v>
      </c>
      <c r="IN140" s="5">
        <f ca="1">((IN36/(MAX($C36:IN36))-1))</f>
        <v>-1.2800000000000034E-2</v>
      </c>
      <c r="IO140" s="5">
        <f ca="1">((IO36/(MAX($C36:IO36))-1))</f>
        <v>-2.0800000000000041E-2</v>
      </c>
      <c r="IP140" s="5">
        <f ca="1">((IP36/(MAX($C36:IP36))-1))</f>
        <v>-2.8800000000000048E-2</v>
      </c>
      <c r="IQ140" s="5">
        <f ca="1">((IQ36/(MAX($C36:IQ36))-1))</f>
        <v>-3.6800000000000055E-2</v>
      </c>
      <c r="IR140" s="5">
        <f ca="1">((IR36/(MAX($C36:IR36))-1))</f>
        <v>-2.7200000000000002E-2</v>
      </c>
      <c r="IS140" s="5">
        <f ca="1">((IS36/(MAX($C36:IS36))-1))</f>
        <v>-1.7599999999999949E-2</v>
      </c>
      <c r="IT140" s="5">
        <f ca="1">((IT36/(MAX($C36:IT36))-1))</f>
        <v>-2.5599999999999956E-2</v>
      </c>
      <c r="IU140" s="5">
        <f ca="1">((IU36/(MAX($C36:IU36))-1))</f>
        <v>-3.3599999999999963E-2</v>
      </c>
      <c r="IV140" s="5">
        <f ca="1">((IV36/(MAX($C36:IV36))-1))</f>
        <v>-2.4000000000000021E-2</v>
      </c>
      <c r="IW140" s="5">
        <f ca="1">((IW36/(MAX($C36:IW36))-1))</f>
        <v>-1.4399999999999968E-2</v>
      </c>
      <c r="IX140" s="5">
        <f ca="1">((IX36/(MAX($C36:IX36))-1))</f>
        <v>-2.2399999999999975E-2</v>
      </c>
      <c r="IY140" s="5">
        <f ca="1">((IY36/(MAX($C36:IY36))-1))</f>
        <v>-1.2800000000000034E-2</v>
      </c>
      <c r="IZ140" s="5">
        <f ca="1">((IZ36/(MAX($C36:IZ36))-1))</f>
        <v>-3.1999999999999806E-3</v>
      </c>
      <c r="JA140" s="5">
        <f ca="1">((JA36/(MAX($C36:JA36))-1))</f>
        <v>0</v>
      </c>
      <c r="JB140" s="5">
        <f ca="1">((JB36/(MAX($C36:JB36))-1))</f>
        <v>-7.9491255961844365E-3</v>
      </c>
      <c r="JC140" s="5">
        <f ca="1">((JC36/(MAX($C36:JC36))-1))</f>
        <v>-1.5898251192368873E-2</v>
      </c>
      <c r="JD140" s="5">
        <f ca="1">((JD36/(MAX($C36:JD36))-1))</f>
        <v>-6.3593004769475492E-3</v>
      </c>
      <c r="JE140" s="5">
        <f ca="1">((JE36/(MAX($C36:JE36))-1))</f>
        <v>-1.4308426073131986E-2</v>
      </c>
      <c r="JF140" s="5">
        <f ca="1">((JF36/(MAX($C36:JF36))-1))</f>
        <v>-2.2257551669316422E-2</v>
      </c>
      <c r="JG140" s="5">
        <f ca="1">((JG36/(MAX($C36:JG36))-1))</f>
        <v>-1.2718600953895098E-2</v>
      </c>
      <c r="JH140" s="5">
        <f ca="1">((JH36/(MAX($C36:JH36))-1))</f>
        <v>-2.0667726550079535E-2</v>
      </c>
      <c r="JI140" s="5">
        <f ca="1">((JI36/(MAX($C36:JI36))-1))</f>
        <v>-1.1128775834658211E-2</v>
      </c>
      <c r="JJ140" s="5">
        <f ca="1">((JJ36/(MAX($C36:JJ36))-1))</f>
        <v>-1.5898251192368873E-3</v>
      </c>
      <c r="JK140" s="5">
        <f ca="1">((JK36/(MAX($C36:JK36))-1))</f>
        <v>-9.5389507154213238E-3</v>
      </c>
      <c r="JL140" s="5">
        <f ca="1">((JL36/(MAX($C36:JL36))-1))</f>
        <v>0</v>
      </c>
      <c r="JM140" s="5">
        <f ca="1">((JM36/(MAX($C36:JM36))-1))</f>
        <v>-7.9491255961844365E-3</v>
      </c>
      <c r="JN140" s="5">
        <f ca="1">((JN36/(MAX($C36:JN36))-1))</f>
        <v>0</v>
      </c>
      <c r="JO140" s="5">
        <f ca="1">((JO36/(MAX($C36:JO36))-1))</f>
        <v>-7.9365079365079083E-3</v>
      </c>
      <c r="JP140" s="5">
        <f ca="1">((JP36/(MAX($C36:JP36))-1))</f>
        <v>0</v>
      </c>
      <c r="JQ140" s="5">
        <f ca="1">((JQ36/(MAX($C36:JQ36))-1))</f>
        <v>0</v>
      </c>
      <c r="JR140" s="5">
        <f ca="1">((JR36/(MAX($C36:JR36))-1))</f>
        <v>-7.8492935635793293E-3</v>
      </c>
      <c r="JS140" s="5">
        <f ca="1">((JS36/(MAX($C36:JS36))-1))</f>
        <v>0</v>
      </c>
      <c r="JT140" s="5">
        <f ca="1">((JT36/(MAX($C36:JT36))-1))</f>
        <v>-7.8369905956112706E-3</v>
      </c>
      <c r="JU140" s="5">
        <f ca="1">((JU36/(MAX($C36:JU36))-1))</f>
        <v>-1.5673981191222541E-2</v>
      </c>
      <c r="JV140" s="5">
        <f ca="1">((JV36/(MAX($C36:JV36))-1))</f>
        <v>-2.3510971786833812E-2</v>
      </c>
      <c r="JW140" s="5">
        <f ca="1">((JW36/(MAX($C36:JW36))-1))</f>
        <v>-1.4106583072100332E-2</v>
      </c>
      <c r="JX140" s="5">
        <f ca="1">((JX36/(MAX($C36:JX36))-1))</f>
        <v>-4.7021943573667402E-3</v>
      </c>
      <c r="JY140" s="5">
        <f ca="1">((JY36/(MAX($C36:JY36))-1))</f>
        <v>0</v>
      </c>
      <c r="JZ140" s="5">
        <f ca="1">((JZ36/(MAX($C36:JZ36))-1))</f>
        <v>0</v>
      </c>
      <c r="KA140" s="5">
        <f ca="1">((KA36/(MAX($C36:KA36))-1))</f>
        <v>-7.7279752704790816E-3</v>
      </c>
      <c r="KB140" s="5">
        <f ca="1">((KB36/(MAX($C36:KB36))-1))</f>
        <v>-1.5455950540958274E-2</v>
      </c>
      <c r="KC140" s="5">
        <f ca="1">((KC36/(MAX($C36:KC36))-1))</f>
        <v>-6.1823802163832875E-3</v>
      </c>
      <c r="KD140" s="5">
        <f ca="1">((KD36/(MAX($C36:KD36))-1))</f>
        <v>-1.391035548686248E-2</v>
      </c>
      <c r="KE140" s="5">
        <f ca="1">((KE36/(MAX($C36:KE36))-1))</f>
        <v>-2.1638330757341562E-2</v>
      </c>
      <c r="KF140" s="5">
        <f ca="1">((KF36/(MAX($C36:KF36))-1))</f>
        <v>-2.9366306027820754E-2</v>
      </c>
      <c r="KG140" s="5">
        <f ca="1">((KG36/(MAX($C36:KG36))-1))</f>
        <v>-2.0092735703245768E-2</v>
      </c>
      <c r="KH140" s="5">
        <f ca="1">((KH36/(MAX($C36:KH36))-1))</f>
        <v>-1.0819165378670781E-2</v>
      </c>
      <c r="KI140" s="5">
        <f ca="1">((KI36/(MAX($C36:KI36))-1))</f>
        <v>-1.8547140649149974E-2</v>
      </c>
      <c r="KJ140" s="5">
        <f ca="1">((KJ36/(MAX($C36:KJ36))-1))</f>
        <v>-9.2735703245749868E-3</v>
      </c>
      <c r="KK140" s="5">
        <f ca="1">((KK36/(MAX($C36:KK36))-1))</f>
        <v>0</v>
      </c>
      <c r="KL140" s="5">
        <f ca="1">((KL36/(MAX($C36:KL36))-1))</f>
        <v>-7.7279752704790816E-3</v>
      </c>
      <c r="KM140" s="5">
        <f ca="1">((KM36/(MAX($C36:KM36))-1))</f>
        <v>0</v>
      </c>
      <c r="KN140" s="5">
        <f ca="1">((KN36/(MAX($C36:KN36))-1))</f>
        <v>-7.7160493827160836E-3</v>
      </c>
      <c r="KO140" s="5">
        <f ca="1">((KO36/(MAX($C36:KO36))-1))</f>
        <v>-1.5432098765432056E-2</v>
      </c>
      <c r="KP140" s="5">
        <f ca="1">((KP36/(MAX($C36:KP36))-1))</f>
        <v>-2.314814814814814E-2</v>
      </c>
      <c r="KQ140" s="5">
        <f ca="1">((KQ36/(MAX($C36:KQ36))-1))</f>
        <v>-1.388888888888884E-2</v>
      </c>
      <c r="KR140" s="5">
        <f ca="1">((KR36/(MAX($C36:KR36))-1))</f>
        <v>-2.1604938271604923E-2</v>
      </c>
      <c r="KS140" s="5">
        <f ca="1">((KS36/(MAX($C36:KS36))-1))</f>
        <v>-2.9320987654321007E-2</v>
      </c>
      <c r="KT140" s="5">
        <f ca="1">((KT36/(MAX($C36:KT36))-1))</f>
        <v>-2.0061728395061706E-2</v>
      </c>
      <c r="KU140" s="5">
        <f ca="1">((KU36/(MAX($C36:KU36))-1))</f>
        <v>-1.0802469135802517E-2</v>
      </c>
      <c r="KV140" s="5">
        <f ca="1">((KV36/(MAX($C36:KV36))-1))</f>
        <v>-1.851851851851849E-2</v>
      </c>
      <c r="KW140" s="5">
        <f ca="1">((KW36/(MAX($C36:KW36))-1))</f>
        <v>-9.2592592592593004E-3</v>
      </c>
      <c r="KX140" s="5">
        <f ca="1">((KX36/(MAX($C36:KX36))-1))</f>
        <v>-1.6975308641975273E-2</v>
      </c>
      <c r="KY140" s="5">
        <f ca="1">((KY36/(MAX($C36:KY36))-1))</f>
        <v>-2.4691358024691357E-2</v>
      </c>
      <c r="KZ140" s="5">
        <f ca="1">((KZ36/(MAX($C36:KZ36))-1))</f>
        <v>-3.240740740740744E-2</v>
      </c>
      <c r="LA140" s="5">
        <f ca="1">((LA36/(MAX($C36:LA36))-1))</f>
        <v>-4.0123456790123413E-2</v>
      </c>
      <c r="LB140" s="5">
        <f ca="1">((LB36/(MAX($C36:LB36))-1))</f>
        <v>-4.7839506172839497E-2</v>
      </c>
      <c r="LC140" s="5">
        <f ca="1">((LC36/(MAX($C36:LC36))-1))</f>
        <v>-3.8580246913580196E-2</v>
      </c>
      <c r="LD140" s="5">
        <f ca="1">((LD36/(MAX($C36:LD36))-1))</f>
        <v>-4.629629629629628E-2</v>
      </c>
      <c r="LE140" s="5">
        <f ca="1">((LE36/(MAX($C36:LE36))-1))</f>
        <v>-5.4012345679012363E-2</v>
      </c>
      <c r="LF140" s="5">
        <f ca="1">((LF36/(MAX($C36:LF36))-1))</f>
        <v>-4.4753086419753063E-2</v>
      </c>
      <c r="LG140" s="5">
        <f ca="1">((LG36/(MAX($C36:LG36))-1))</f>
        <v>-5.2469135802469147E-2</v>
      </c>
      <c r="LH140" s="5">
        <f ca="1">((LH36/(MAX($C36:LH36))-1))</f>
        <v>-6.018518518518523E-2</v>
      </c>
      <c r="LI140" s="5">
        <f ca="1">((LI36/(MAX($C36:LI36))-1))</f>
        <v>-5.092592592592593E-2</v>
      </c>
      <c r="LJ140" s="5">
        <f ca="1">((LJ36/(MAX($C36:LJ36))-1))</f>
        <v>-5.8641975308642014E-2</v>
      </c>
      <c r="LK140" s="5">
        <f ca="1">((LK36/(MAX($C36:LK36))-1))</f>
        <v>-4.9382716049382713E-2</v>
      </c>
      <c r="LL140" s="5">
        <f ca="1">((LL36/(MAX($C36:LL36))-1))</f>
        <v>-5.7098765432098797E-2</v>
      </c>
      <c r="LM140" s="5">
        <f ca="1">((LM36/(MAX($C36:LM36))-1))</f>
        <v>-6.481481481481477E-2</v>
      </c>
      <c r="LN140" s="5">
        <f ca="1">((LN36/(MAX($C36:LN36))-1))</f>
        <v>-7.2530864197530853E-2</v>
      </c>
      <c r="LO140" s="5">
        <f ca="1">((LO36/(MAX($C36:LO36))-1))</f>
        <v>-8.0246913580246937E-2</v>
      </c>
      <c r="LP140" s="5">
        <f ca="1">((LP36/(MAX($C36:LP36))-1))</f>
        <v>-8.796296296296291E-2</v>
      </c>
      <c r="LQ140" s="5">
        <f ca="1">((LQ36/(MAX($C36:LQ36))-1))</f>
        <v>-7.870370370370372E-2</v>
      </c>
      <c r="LR140" s="5">
        <f ca="1">((LR36/(MAX($C36:LR36))-1))</f>
        <v>-8.6419753086419804E-2</v>
      </c>
      <c r="LS140" s="5">
        <f ca="1">((LS36/(MAX($C36:LS36))-1))</f>
        <v>-7.7160493827160503E-2</v>
      </c>
      <c r="LT140" s="5">
        <f ca="1">((LT36/(MAX($C36:LT36))-1))</f>
        <v>-6.7901234567901203E-2</v>
      </c>
      <c r="LU140" s="5">
        <f ca="1">((LU36/(MAX($C36:LU36))-1))</f>
        <v>-7.5617283950617287E-2</v>
      </c>
      <c r="LV140" s="5">
        <f ca="1">((LV36/(MAX($C36:LV36))-1))</f>
        <v>-6.6358024691357986E-2</v>
      </c>
      <c r="LW140" s="5">
        <f ca="1">((LW36/(MAX($C36:LW36))-1))</f>
        <v>-5.7098765432098797E-2</v>
      </c>
      <c r="LX140" s="5">
        <f ca="1">((LX36/(MAX($C36:LX36))-1))</f>
        <v>-6.481481481481477E-2</v>
      </c>
      <c r="LY140" s="5">
        <f ca="1">((LY36/(MAX($C36:LY36))-1))</f>
        <v>-7.2530864197530853E-2</v>
      </c>
      <c r="LZ140" s="5">
        <f ca="1">((LZ36/(MAX($C36:LZ36))-1))</f>
        <v>-8.0246913580246937E-2</v>
      </c>
      <c r="MA140" s="5">
        <f ca="1">((MA36/(MAX($C36:MA36))-1))</f>
        <v>-7.0987654320987637E-2</v>
      </c>
      <c r="MB140" s="5">
        <f ca="1">((MB36/(MAX($C36:MB36))-1))</f>
        <v>-6.1728395061728447E-2</v>
      </c>
      <c r="MC140" s="5">
        <f ca="1">((MC36/(MAX($C36:MC36))-1))</f>
        <v>-5.2469135802469147E-2</v>
      </c>
      <c r="MD140" s="5">
        <f ca="1">((MD36/(MAX($C36:MD36))-1))</f>
        <v>-6.018518518518523E-2</v>
      </c>
      <c r="ME140" s="5">
        <f ca="1">((ME36/(MAX($C36:ME36))-1))</f>
        <v>-6.7901234567901203E-2</v>
      </c>
      <c r="MF140" s="5">
        <f ca="1">((MF36/(MAX($C36:MF36))-1))</f>
        <v>-5.8641975308642014E-2</v>
      </c>
      <c r="MG140" s="5">
        <f ca="1">((MG36/(MAX($C36:MG36))-1))</f>
        <v>-4.9382716049382713E-2</v>
      </c>
      <c r="MH140" s="5">
        <f ca="1">((MH36/(MAX($C36:MH36))-1))</f>
        <v>-5.7098765432098797E-2</v>
      </c>
      <c r="MI140" s="5">
        <f ca="1">((MI36/(MAX($C36:MI36))-1))</f>
        <v>-6.481481481481477E-2</v>
      </c>
      <c r="MJ140" s="5">
        <f ca="1">((MJ36/(MAX($C36:MJ36))-1))</f>
        <v>-5.555555555555558E-2</v>
      </c>
      <c r="MK140" s="5">
        <f ca="1">((MK36/(MAX($C36:MK36))-1))</f>
        <v>-4.629629629629628E-2</v>
      </c>
      <c r="ML140" s="5">
        <f ca="1">((ML36/(MAX($C36:ML36))-1))</f>
        <v>-3.703703703703709E-2</v>
      </c>
      <c r="MM140" s="5">
        <f ca="1">((MM36/(MAX($C36:MM36))-1))</f>
        <v>-2.777777777777779E-2</v>
      </c>
      <c r="MN140" s="5">
        <f ca="1">((MN36/(MAX($C36:MN36))-1))</f>
        <v>-3.5493827160493874E-2</v>
      </c>
      <c r="MO140" s="5">
        <f ca="1">((MO36/(MAX($C36:MO36))-1))</f>
        <v>-4.3209876543209846E-2</v>
      </c>
      <c r="MP140" s="5">
        <f ca="1">((MP36/(MAX($C36:MP36))-1))</f>
        <v>-3.3950617283950657E-2</v>
      </c>
      <c r="MQ140" s="5">
        <f ca="1">((MQ36/(MAX($C36:MQ36))-1))</f>
        <v>-2.4691358024691357E-2</v>
      </c>
      <c r="MR140" s="5">
        <f ca="1">((MR36/(MAX($C36:MR36))-1))</f>
        <v>-3.240740740740744E-2</v>
      </c>
      <c r="MS140" s="5">
        <f ca="1">((MS36/(MAX($C36:MS36))-1))</f>
        <v>-2.314814814814814E-2</v>
      </c>
      <c r="MT140" s="5">
        <f ca="1">((MT36/(MAX($C36:MT36))-1))</f>
        <v>-1.388888888888884E-2</v>
      </c>
      <c r="MU140" s="5">
        <f ca="1">((MU36/(MAX($C36:MU36))-1))</f>
        <v>-2.1604938271604923E-2</v>
      </c>
      <c r="MV140" s="5">
        <f ca="1">((MV36/(MAX($C36:MV36))-1))</f>
        <v>-1.2345679012345734E-2</v>
      </c>
      <c r="MW140" s="5">
        <f ca="1">((MW36/(MAX($C36:MW36))-1))</f>
        <v>-2.0061728395061706E-2</v>
      </c>
      <c r="MX140" s="5">
        <f ca="1">((MX36/(MAX($C36:MX36))-1))</f>
        <v>-1.0802469135802517E-2</v>
      </c>
      <c r="MY140" s="5">
        <f ca="1">((MY36/(MAX($C36:MY36))-1))</f>
        <v>-1.5432098765432167E-3</v>
      </c>
      <c r="MZ140" s="5">
        <f ca="1">((MZ36/(MAX($C36:MZ36))-1))</f>
        <v>0</v>
      </c>
      <c r="NA140" s="5">
        <f ca="1">((NA36/(MAX($C36:NA36))-1))</f>
        <v>0</v>
      </c>
      <c r="NB140" s="5">
        <f ca="1">((NB36/(MAX($C36:NB36))-1))</f>
        <v>0</v>
      </c>
      <c r="NC140" s="5">
        <f ca="1">((NC36/(MAX($C36:NC36))-1))</f>
        <v>0</v>
      </c>
      <c r="ND140" s="5">
        <f ca="1">((ND36/(MAX($C36:ND36))-1))</f>
        <v>0</v>
      </c>
      <c r="NE140" s="5">
        <f ca="1">((NE36/(MAX($C36:NE36))-1))</f>
        <v>-7.3855243722303898E-3</v>
      </c>
      <c r="NF140" s="5">
        <f ca="1">((NF36/(MAX($C36:NF36))-1))</f>
        <v>0</v>
      </c>
      <c r="NG140" s="5">
        <f ca="1">((NG36/(MAX($C36:NG36))-1))</f>
        <v>0</v>
      </c>
      <c r="NH140" s="5">
        <f ca="1">((NH36/(MAX($C36:NH36))-1))</f>
        <v>-7.309941520467822E-3</v>
      </c>
      <c r="NI140" s="5">
        <f ca="1">((NI36/(MAX($C36:NI36))-1))</f>
        <v>0</v>
      </c>
      <c r="NJ140" s="5">
        <f ca="1">((NJ36/(MAX($C36:NJ36))-1))</f>
        <v>-7.2992700729926918E-3</v>
      </c>
      <c r="NK140" s="5">
        <f ca="1">((NK36/(MAX($C36:NK36))-1))</f>
        <v>-1.4598540145985384E-2</v>
      </c>
      <c r="NL140" s="5">
        <f ca="1">((NL36/(MAX($C36:NL36))-1))</f>
        <v>-5.839416058394109E-3</v>
      </c>
      <c r="NM140" s="5">
        <f ca="1">((NM36/(MAX($C36:NM36))-1))</f>
        <v>-1.3138686131386912E-2</v>
      </c>
      <c r="NN140" s="5">
        <f ca="1">((NN36/(MAX($C36:NN36))-1))</f>
        <v>-4.3795620437956373E-3</v>
      </c>
      <c r="NO140" s="5">
        <f ca="1">((NO36/(MAX($C36:NO36))-1))</f>
        <v>0</v>
      </c>
      <c r="NP140" s="5">
        <f ca="1">((NP36/(MAX($C36:NP36))-1))</f>
        <v>-7.2674418604651292E-3</v>
      </c>
      <c r="NQ140" s="5">
        <f ca="1">((NQ36/(MAX($C36:NQ36))-1))</f>
        <v>0</v>
      </c>
      <c r="NR140" s="5">
        <f ca="1">((NR36/(MAX($C36:NR36))-1))</f>
        <v>0</v>
      </c>
      <c r="NS140" s="5">
        <f ca="1">((NS36/(MAX($C36:NS36))-1))</f>
        <v>0</v>
      </c>
      <c r="NT140" s="5">
        <f ca="1">((NT36/(MAX($C36:NT36))-1))</f>
        <v>0</v>
      </c>
      <c r="NU140" s="5">
        <f ca="1">((NU36/(MAX($C36:NU36))-1))</f>
        <v>0</v>
      </c>
      <c r="NV140" s="5">
        <f ca="1">((NV36/(MAX($C36:NV36))-1))</f>
        <v>0</v>
      </c>
      <c r="NW140" s="5">
        <f ca="1">((NW36/(MAX($C36:NW36))-1))</f>
        <v>0</v>
      </c>
      <c r="NX140" s="5">
        <f ca="1">((NX36/(MAX($C36:NX36))-1))</f>
        <v>-6.8965517241379448E-3</v>
      </c>
      <c r="NY140" s="5">
        <f ca="1">((NY36/(MAX($C36:NY36))-1))</f>
        <v>0</v>
      </c>
      <c r="NZ140" s="5">
        <f ca="1">((NZ36/(MAX($C36:NZ36))-1))</f>
        <v>0</v>
      </c>
      <c r="OA140" s="5">
        <f ca="1">((OA36/(MAX($C36:OA36))-1))</f>
        <v>-6.8306010928961269E-3</v>
      </c>
      <c r="OB140" s="5">
        <f ca="1">((OB36/(MAX($C36:OB36))-1))</f>
        <v>-1.3661202185792365E-2</v>
      </c>
      <c r="OC140" s="5">
        <f ca="1">((OC36/(MAX($C36:OC36))-1))</f>
        <v>-5.464480874316946E-3</v>
      </c>
      <c r="OD140" s="5">
        <f ca="1">((OD36/(MAX($C36:OD36))-1))</f>
        <v>-1.2295081967213073E-2</v>
      </c>
      <c r="OE140" s="5">
        <f ca="1">((OE36/(MAX($C36:OE36))-1))</f>
        <v>-1.9125683060109311E-2</v>
      </c>
      <c r="OF140" s="5">
        <f ca="1">((OF36/(MAX($C36:OF36))-1))</f>
        <v>-2.5956284153005438E-2</v>
      </c>
      <c r="OG140" s="5">
        <f ca="1">((OG36/(MAX($C36:OG36))-1))</f>
        <v>-1.7759562841530019E-2</v>
      </c>
      <c r="OH140" s="5">
        <f ca="1">((OH36/(MAX($C36:OH36))-1))</f>
        <v>-2.4590163934426257E-2</v>
      </c>
      <c r="OI140" s="5">
        <f ca="1">((OI36/(MAX($C36:OI36))-1))</f>
        <v>-1.6393442622950838E-2</v>
      </c>
      <c r="OJ140" s="5">
        <f ca="1">((OJ36/(MAX($C36:OJ36))-1))</f>
        <v>-2.3224043715846965E-2</v>
      </c>
      <c r="OK140" s="5">
        <f ca="1">((OK36/(MAX($C36:OK36))-1))</f>
        <v>-3.0054644808743203E-2</v>
      </c>
      <c r="OL140" s="5">
        <f ca="1">((OL36/(MAX($C36:OL36))-1))</f>
        <v>-2.1857923497267784E-2</v>
      </c>
      <c r="OM140" s="5">
        <f ca="1">((OM36/(MAX($C36:OM36))-1))</f>
        <v>-2.8688524590163911E-2</v>
      </c>
      <c r="OO140" s="6">
        <f t="shared" ca="1" si="191"/>
        <v>-9.2885375494071165E-2</v>
      </c>
    </row>
    <row r="141" spans="2:405" x14ac:dyDescent="0.25">
      <c r="B141" s="1">
        <v>25</v>
      </c>
      <c r="D141" s="5">
        <f ca="1">((D37/(MAX($C37:D37))-1))</f>
        <v>-1.0000000000000009E-2</v>
      </c>
      <c r="E141" s="5">
        <f ca="1">((E37/(MAX($C37:E37))-1))</f>
        <v>0</v>
      </c>
      <c r="F141" s="5">
        <f ca="1">((F37/(MAX($C37:F37))-1))</f>
        <v>-9.9800399201597223E-3</v>
      </c>
      <c r="G141" s="5">
        <f ca="1">((G37/(MAX($C37:G37))-1))</f>
        <v>0</v>
      </c>
      <c r="H141" s="5">
        <f ca="1">((H37/(MAX($C37:H37))-1))</f>
        <v>-9.960159362549792E-3</v>
      </c>
      <c r="I141" s="5">
        <f ca="1">((I37/(MAX($C37:I37))-1))</f>
        <v>-1.9920318725099584E-2</v>
      </c>
      <c r="J141" s="5">
        <f ca="1">((J37/(MAX($C37:J37))-1))</f>
        <v>-7.9681274900398336E-3</v>
      </c>
      <c r="K141" s="5">
        <f ca="1">((K37/(MAX($C37:K37))-1))</f>
        <v>-1.7928286852589626E-2</v>
      </c>
      <c r="L141" s="5">
        <f ca="1">((L37/(MAX($C37:L37))-1))</f>
        <v>-5.9760956175298752E-3</v>
      </c>
      <c r="M141" s="5">
        <f ca="1">((M37/(MAX($C37:M37))-1))</f>
        <v>-1.5936254980079667E-2</v>
      </c>
      <c r="N141" s="5">
        <f ca="1">((N37/(MAX($C37:N37))-1))</f>
        <v>-3.9840637450199168E-3</v>
      </c>
      <c r="O141" s="5">
        <f ca="1">((O37/(MAX($C37:O37))-1))</f>
        <v>0</v>
      </c>
      <c r="P141" s="5">
        <f ca="1">((P37/(MAX($C37:P37))-1))</f>
        <v>-9.8814229249012397E-3</v>
      </c>
      <c r="Q141" s="5">
        <f ca="1">((Q37/(MAX($C37:Q37))-1))</f>
        <v>0</v>
      </c>
      <c r="R141" s="5">
        <f ca="1">((R37/(MAX($C37:R37))-1))</f>
        <v>-9.8619329388560661E-3</v>
      </c>
      <c r="S141" s="5">
        <f ca="1">((S37/(MAX($C37:S37))-1))</f>
        <v>-1.9723865877712021E-2</v>
      </c>
      <c r="T141" s="5">
        <f ca="1">((T37/(MAX($C37:T37))-1))</f>
        <v>-7.8895463510848529E-3</v>
      </c>
      <c r="U141" s="5">
        <f ca="1">((U37/(MAX($C37:U37))-1))</f>
        <v>-1.7751479289940808E-2</v>
      </c>
      <c r="V141" s="5">
        <f ca="1">((V37/(MAX($C37:V37))-1))</f>
        <v>-5.9171597633136397E-3</v>
      </c>
      <c r="W141" s="5">
        <f ca="1">((W37/(MAX($C37:W37))-1))</f>
        <v>0</v>
      </c>
      <c r="X141" s="5">
        <f ca="1">((X37/(MAX($C37:X37))-1))</f>
        <v>0</v>
      </c>
      <c r="Y141" s="5">
        <f ca="1">((Y37/(MAX($C37:Y37))-1))</f>
        <v>0</v>
      </c>
      <c r="Z141" s="5">
        <f ca="1">((Z37/(MAX($C37:Z37))-1))</f>
        <v>-9.5785440613026518E-3</v>
      </c>
      <c r="AA141" s="5">
        <f ca="1">((AA37/(MAX($C37:AA37))-1))</f>
        <v>0</v>
      </c>
      <c r="AB141" s="5">
        <f ca="1">((AB37/(MAX($C37:AB37))-1))</f>
        <v>-9.5602294455067183E-3</v>
      </c>
      <c r="AC141" s="5">
        <f ca="1">((AC37/(MAX($C37:AC37))-1))</f>
        <v>-1.9120458891013437E-2</v>
      </c>
      <c r="AD141" s="5">
        <f ca="1">((AD37/(MAX($C37:AD37))-1))</f>
        <v>-2.8680688336520044E-2</v>
      </c>
      <c r="AE141" s="5">
        <f ca="1">((AE37/(MAX($C37:AE37))-1))</f>
        <v>-1.7208413001912004E-2</v>
      </c>
      <c r="AF141" s="5">
        <f ca="1">((AF37/(MAX($C37:AF37))-1))</f>
        <v>-5.7361376673039643E-3</v>
      </c>
      <c r="AG141" s="5">
        <f ca="1">((AG37/(MAX($C37:AG37))-1))</f>
        <v>0</v>
      </c>
      <c r="AH141" s="5">
        <f ca="1">((AH37/(MAX($C37:AH37))-1))</f>
        <v>0</v>
      </c>
      <c r="AI141" s="5">
        <f ca="1">((AI37/(MAX($C37:AI37))-1))</f>
        <v>0</v>
      </c>
      <c r="AJ141" s="5">
        <f ca="1">((AJ37/(MAX($C37:AJ37))-1))</f>
        <v>-9.2936802973977439E-3</v>
      </c>
      <c r="AK141" s="5">
        <f ca="1">((AK37/(MAX($C37:AK37))-1))</f>
        <v>-1.8587360594795488E-2</v>
      </c>
      <c r="AL141" s="5">
        <f ca="1">((AL37/(MAX($C37:AL37))-1))</f>
        <v>-7.4349442379182396E-3</v>
      </c>
      <c r="AM141" s="5">
        <f ca="1">((AM37/(MAX($C37:AM37))-1))</f>
        <v>-1.6728624535315983E-2</v>
      </c>
      <c r="AN141" s="5">
        <f ca="1">((AN37/(MAX($C37:AN37))-1))</f>
        <v>-5.5762081784386242E-3</v>
      </c>
      <c r="AO141" s="5">
        <f ca="1">((AO37/(MAX($C37:AO37))-1))</f>
        <v>0</v>
      </c>
      <c r="AP141" s="5">
        <f ca="1">((AP37/(MAX($C37:AP37))-1))</f>
        <v>-9.2421441774491742E-3</v>
      </c>
      <c r="AQ141" s="5">
        <f ca="1">((AQ37/(MAX($C37:AQ37))-1))</f>
        <v>0</v>
      </c>
      <c r="AR141" s="5">
        <f ca="1">((AR37/(MAX($C37:AR37))-1))</f>
        <v>-9.2250922509224953E-3</v>
      </c>
      <c r="AS141" s="5">
        <f ca="1">((AS37/(MAX($C37:AS37))-1))</f>
        <v>0</v>
      </c>
      <c r="AT141" s="5">
        <f ca="1">((AT37/(MAX($C37:AT37))-1))</f>
        <v>-9.2081031307550409E-3</v>
      </c>
      <c r="AU141" s="5">
        <f ca="1">((AU37/(MAX($C37:AU37))-1))</f>
        <v>0</v>
      </c>
      <c r="AV141" s="5">
        <f ca="1">((AV37/(MAX($C37:AV37))-1))</f>
        <v>0</v>
      </c>
      <c r="AW141" s="5">
        <f ca="1">((AW37/(MAX($C37:AW37))-1))</f>
        <v>-9.0909090909090384E-3</v>
      </c>
      <c r="AX141" s="5">
        <f ca="1">((AX37/(MAX($C37:AX37))-1))</f>
        <v>-1.8181818181818188E-2</v>
      </c>
      <c r="AY141" s="5">
        <f ca="1">((AY37/(MAX($C37:AY37))-1))</f>
        <v>-7.2727272727273196E-3</v>
      </c>
      <c r="AZ141" s="5">
        <f ca="1">((AZ37/(MAX($C37:AZ37))-1))</f>
        <v>0</v>
      </c>
      <c r="BA141" s="5">
        <f ca="1">((BA37/(MAX($C37:BA37))-1))</f>
        <v>-9.0579710144927938E-3</v>
      </c>
      <c r="BB141" s="5">
        <f ca="1">((BB37/(MAX($C37:BB37))-1))</f>
        <v>-1.8115942028985477E-2</v>
      </c>
      <c r="BC141" s="5">
        <f ca="1">((BC37/(MAX($C37:BC37))-1))</f>
        <v>-7.2463768115942351E-3</v>
      </c>
      <c r="BD141" s="5">
        <f ca="1">((BD37/(MAX($C37:BD37))-1))</f>
        <v>-1.6304347826086918E-2</v>
      </c>
      <c r="BE141" s="5">
        <f ca="1">((BE37/(MAX($C37:BE37))-1))</f>
        <v>-2.5362318840579712E-2</v>
      </c>
      <c r="BF141" s="5">
        <f ca="1">((BF37/(MAX($C37:BF37))-1))</f>
        <v>-3.4420289855072506E-2</v>
      </c>
      <c r="BG141" s="5">
        <f ca="1">((BG37/(MAX($C37:BG37))-1))</f>
        <v>-4.3478260869565188E-2</v>
      </c>
      <c r="BH141" s="5">
        <f ca="1">((BH37/(MAX($C37:BH37))-1))</f>
        <v>-5.2536231884057982E-2</v>
      </c>
      <c r="BI141" s="5">
        <f ca="1">((BI37/(MAX($C37:BI37))-1))</f>
        <v>-6.1594202898550776E-2</v>
      </c>
      <c r="BJ141" s="5">
        <f ca="1">((BJ37/(MAX($C37:BJ37))-1))</f>
        <v>-5.0724637681159424E-2</v>
      </c>
      <c r="BK141" s="5">
        <f ca="1">((BK37/(MAX($C37:BK37))-1))</f>
        <v>-5.9782608695652217E-2</v>
      </c>
      <c r="BL141" s="5">
        <f ca="1">((BL37/(MAX($C37:BL37))-1))</f>
        <v>-4.8913043478260865E-2</v>
      </c>
      <c r="BM141" s="5">
        <f ca="1">((BM37/(MAX($C37:BM37))-1))</f>
        <v>-5.7971014492753659E-2</v>
      </c>
      <c r="BN141" s="5">
        <f ca="1">((BN37/(MAX($C37:BN37))-1))</f>
        <v>-4.7101449275362306E-2</v>
      </c>
      <c r="BO141" s="5">
        <f ca="1">((BO37/(MAX($C37:BO37))-1))</f>
        <v>-5.61594202898551E-2</v>
      </c>
      <c r="BP141" s="5">
        <f ca="1">((BP37/(MAX($C37:BP37))-1))</f>
        <v>-6.5217391304347783E-2</v>
      </c>
      <c r="BQ141" s="5">
        <f ca="1">((BQ37/(MAX($C37:BQ37))-1))</f>
        <v>-7.4275362318840576E-2</v>
      </c>
      <c r="BR141" s="5">
        <f ca="1">((BR37/(MAX($C37:BR37))-1))</f>
        <v>-6.3405797101449224E-2</v>
      </c>
      <c r="BS141" s="5">
        <f ca="1">((BS37/(MAX($C37:BS37))-1))</f>
        <v>-7.2463768115942018E-2</v>
      </c>
      <c r="BT141" s="5">
        <f ca="1">((BT37/(MAX($C37:BT37))-1))</f>
        <v>-6.1594202898550776E-2</v>
      </c>
      <c r="BU141" s="5">
        <f ca="1">((BU37/(MAX($C37:BU37))-1))</f>
        <v>-7.0652173913043459E-2</v>
      </c>
      <c r="BV141" s="5">
        <f ca="1">((BV37/(MAX($C37:BV37))-1))</f>
        <v>-5.9782608695652217E-2</v>
      </c>
      <c r="BW141" s="5">
        <f ca="1">((BW37/(MAX($C37:BW37))-1))</f>
        <v>-4.8913043478260865E-2</v>
      </c>
      <c r="BX141" s="5">
        <f ca="1">((BX37/(MAX($C37:BX37))-1))</f>
        <v>-3.8043478260869512E-2</v>
      </c>
      <c r="BY141" s="5">
        <f ca="1">((BY37/(MAX($C37:BY37))-1))</f>
        <v>-4.7101449275362306E-2</v>
      </c>
      <c r="BZ141" s="5">
        <f ca="1">((BZ37/(MAX($C37:BZ37))-1))</f>
        <v>-5.61594202898551E-2</v>
      </c>
      <c r="CA141" s="5">
        <f ca="1">((CA37/(MAX($C37:CA37))-1))</f>
        <v>-4.5289855072463747E-2</v>
      </c>
      <c r="CB141" s="5">
        <f ca="1">((CB37/(MAX($C37:CB37))-1))</f>
        <v>-3.4420289855072506E-2</v>
      </c>
      <c r="CC141" s="5">
        <f ca="1">((CC37/(MAX($C37:CC37))-1))</f>
        <v>-4.3478260869565188E-2</v>
      </c>
      <c r="CD141" s="5">
        <f ca="1">((CD37/(MAX($C37:CD37))-1))</f>
        <v>-3.2608695652173947E-2</v>
      </c>
      <c r="CE141" s="5">
        <f ca="1">((CE37/(MAX($C37:CE37))-1))</f>
        <v>-2.1739130434782594E-2</v>
      </c>
      <c r="CF141" s="5">
        <f ca="1">((CF37/(MAX($C37:CF37))-1))</f>
        <v>-1.0869565217391353E-2</v>
      </c>
      <c r="CG141" s="5">
        <f ca="1">((CG37/(MAX($C37:CG37))-1))</f>
        <v>-1.9927536231884035E-2</v>
      </c>
      <c r="CH141" s="5">
        <f ca="1">((CH37/(MAX($C37:CH37))-1))</f>
        <v>-2.8985507246376829E-2</v>
      </c>
      <c r="CI141" s="5">
        <f ca="1">((CI37/(MAX($C37:CI37))-1))</f>
        <v>-3.8043478260869512E-2</v>
      </c>
      <c r="CJ141" s="5">
        <f ca="1">((CJ37/(MAX($C37:CJ37))-1))</f>
        <v>-4.7101449275362306E-2</v>
      </c>
      <c r="CK141" s="5">
        <f ca="1">((CK37/(MAX($C37:CK37))-1))</f>
        <v>-5.61594202898551E-2</v>
      </c>
      <c r="CL141" s="5">
        <f ca="1">((CL37/(MAX($C37:CL37))-1))</f>
        <v>-4.5289855072463747E-2</v>
      </c>
      <c r="CM141" s="5">
        <f ca="1">((CM37/(MAX($C37:CM37))-1))</f>
        <v>-3.4420289855072506E-2</v>
      </c>
      <c r="CN141" s="5">
        <f ca="1">((CN37/(MAX($C37:CN37))-1))</f>
        <v>-2.3550724637681153E-2</v>
      </c>
      <c r="CO141" s="5">
        <f ca="1">((CO37/(MAX($C37:CO37))-1))</f>
        <v>-3.2608695652173947E-2</v>
      </c>
      <c r="CP141" s="5">
        <f ca="1">((CP37/(MAX($C37:CP37))-1))</f>
        <v>-2.1739130434782594E-2</v>
      </c>
      <c r="CQ141" s="5">
        <f ca="1">((CQ37/(MAX($C37:CQ37))-1))</f>
        <v>-1.0869565217391353E-2</v>
      </c>
      <c r="CR141" s="5">
        <f ca="1">((CR37/(MAX($C37:CR37))-1))</f>
        <v>0</v>
      </c>
      <c r="CS141" s="5">
        <f ca="1">((CS37/(MAX($C37:CS37))-1))</f>
        <v>0</v>
      </c>
      <c r="CT141" s="5">
        <f ca="1">((CT37/(MAX($C37:CT37))-1))</f>
        <v>0</v>
      </c>
      <c r="CU141" s="5">
        <f ca="1">((CU37/(MAX($C37:CU37))-1))</f>
        <v>0</v>
      </c>
      <c r="CV141" s="5">
        <f ca="1">((CV37/(MAX($C37:CV37))-1))</f>
        <v>-8.7719298245614308E-3</v>
      </c>
      <c r="CW141" s="5">
        <f ca="1">((CW37/(MAX($C37:CW37))-1))</f>
        <v>-1.7543859649122862E-2</v>
      </c>
      <c r="CX141" s="5">
        <f ca="1">((CX37/(MAX($C37:CX37))-1))</f>
        <v>-7.0175438596491446E-3</v>
      </c>
      <c r="CY141" s="5">
        <f ca="1">((CY37/(MAX($C37:CY37))-1))</f>
        <v>-1.5789473684210575E-2</v>
      </c>
      <c r="CZ141" s="5">
        <f ca="1">((CZ37/(MAX($C37:CZ37))-1))</f>
        <v>-5.2631578947368585E-3</v>
      </c>
      <c r="DA141" s="5">
        <f ca="1">((DA37/(MAX($C37:DA37))-1))</f>
        <v>-1.4035087719298289E-2</v>
      </c>
      <c r="DB141" s="5">
        <f ca="1">((DB37/(MAX($C37:DB37))-1))</f>
        <v>-3.5087719298245723E-3</v>
      </c>
      <c r="DC141" s="5">
        <f ca="1">((DC37/(MAX($C37:DC37))-1))</f>
        <v>-1.2280701754386003E-2</v>
      </c>
      <c r="DD141" s="5">
        <f ca="1">((DD37/(MAX($C37:DD37))-1))</f>
        <v>-1.7543859649122862E-3</v>
      </c>
      <c r="DE141" s="5">
        <f ca="1">((DE37/(MAX($C37:DE37))-1))</f>
        <v>0</v>
      </c>
      <c r="DF141" s="5">
        <f ca="1">((DF37/(MAX($C37:DF37))-1))</f>
        <v>-8.6956521739129933E-3</v>
      </c>
      <c r="DG141" s="5">
        <f ca="1">((DG37/(MAX($C37:DG37))-1))</f>
        <v>0</v>
      </c>
      <c r="DH141" s="5">
        <f ca="1">((DH37/(MAX($C37:DH37))-1))</f>
        <v>-8.6805555555555802E-3</v>
      </c>
      <c r="DI141" s="5">
        <f ca="1">((DI37/(MAX($C37:DI37))-1))</f>
        <v>0</v>
      </c>
      <c r="DJ141" s="5">
        <f ca="1">((DJ37/(MAX($C37:DJ37))-1))</f>
        <v>0</v>
      </c>
      <c r="DK141" s="5">
        <f ca="1">((DK37/(MAX($C37:DK37))-1))</f>
        <v>0</v>
      </c>
      <c r="DL141" s="5">
        <f ca="1">((DL37/(MAX($C37:DL37))-1))</f>
        <v>-8.4889643463497144E-3</v>
      </c>
      <c r="DM141" s="5">
        <f ca="1">((DM37/(MAX($C37:DM37))-1))</f>
        <v>0</v>
      </c>
      <c r="DN141" s="5">
        <f ca="1">((DN37/(MAX($C37:DN37))-1))</f>
        <v>0</v>
      </c>
      <c r="DO141" s="5">
        <f ca="1">((DO37/(MAX($C37:DO37))-1))</f>
        <v>0</v>
      </c>
      <c r="DP141" s="5">
        <f ca="1">((DP37/(MAX($C37:DP37))-1))</f>
        <v>0</v>
      </c>
      <c r="DQ141" s="5">
        <f ca="1">((DQ37/(MAX($C37:DQ37))-1))</f>
        <v>0</v>
      </c>
      <c r="DR141" s="5">
        <f ca="1">((DR37/(MAX($C37:DR37))-1))</f>
        <v>0</v>
      </c>
      <c r="DS141" s="5">
        <f ca="1">((DS37/(MAX($C37:DS37))-1))</f>
        <v>-8.0645161290322509E-3</v>
      </c>
      <c r="DT141" s="5">
        <f ca="1">((DT37/(MAX($C37:DT37))-1))</f>
        <v>0</v>
      </c>
      <c r="DU141" s="5">
        <f ca="1">((DU37/(MAX($C37:DU37))-1))</f>
        <v>0</v>
      </c>
      <c r="DV141" s="5">
        <f ca="1">((DV37/(MAX($C37:DV37))-1))</f>
        <v>0</v>
      </c>
      <c r="DW141" s="5">
        <f ca="1">((DW37/(MAX($C37:DW37))-1))</f>
        <v>0</v>
      </c>
      <c r="DX141" s="5">
        <f ca="1">((DX37/(MAX($C37:DX37))-1))</f>
        <v>0</v>
      </c>
      <c r="DY141" s="5">
        <f ca="1">((DY37/(MAX($C37:DY37))-1))</f>
        <v>-7.7519379844961378E-3</v>
      </c>
      <c r="DZ141" s="5">
        <f ca="1">((DZ37/(MAX($C37:DZ37))-1))</f>
        <v>0</v>
      </c>
      <c r="EA141" s="5">
        <f ca="1">((EA37/(MAX($C37:EA37))-1))</f>
        <v>0</v>
      </c>
      <c r="EB141" s="5">
        <f ca="1">((EB37/(MAX($C37:EB37))-1))</f>
        <v>-7.6687116564416735E-3</v>
      </c>
      <c r="EC141" s="5">
        <f ca="1">((EC37/(MAX($C37:EC37))-1))</f>
        <v>-1.5337423312883458E-2</v>
      </c>
      <c r="ED141" s="5">
        <f ca="1">((ED37/(MAX($C37:ED37))-1))</f>
        <v>-6.1349693251533388E-3</v>
      </c>
      <c r="EE141" s="5">
        <f ca="1">((EE37/(MAX($C37:EE37))-1))</f>
        <v>0</v>
      </c>
      <c r="EF141" s="5">
        <f ca="1">((EF37/(MAX($C37:EF37))-1))</f>
        <v>-7.6452599388379117E-3</v>
      </c>
      <c r="EG141" s="5">
        <f ca="1">((EG37/(MAX($C37:EG37))-1))</f>
        <v>-1.5290519877675823E-2</v>
      </c>
      <c r="EH141" s="5">
        <f ca="1">((EH37/(MAX($C37:EH37))-1))</f>
        <v>-2.2935779816513735E-2</v>
      </c>
      <c r="EI141" s="5">
        <f ca="1">((EI37/(MAX($C37:EI37))-1))</f>
        <v>-1.3761467889908285E-2</v>
      </c>
      <c r="EJ141" s="5">
        <f ca="1">((EJ37/(MAX($C37:EJ37))-1))</f>
        <v>-2.1406727828746197E-2</v>
      </c>
      <c r="EK141" s="5">
        <f ca="1">((EK37/(MAX($C37:EK37))-1))</f>
        <v>-1.2232415902140636E-2</v>
      </c>
      <c r="EL141" s="5">
        <f ca="1">((EL37/(MAX($C37:EL37))-1))</f>
        <v>-3.0581039755351869E-3</v>
      </c>
      <c r="EM141" s="5">
        <f ca="1">((EM37/(MAX($C37:EM37))-1))</f>
        <v>-1.0703363914373099E-2</v>
      </c>
      <c r="EN141" s="5">
        <f ca="1">((EN37/(MAX($C37:EN37))-1))</f>
        <v>-1.5290519877675379E-3</v>
      </c>
      <c r="EO141" s="5">
        <f ca="1">((EO37/(MAX($C37:EO37))-1))</f>
        <v>0</v>
      </c>
      <c r="EP141" s="5">
        <f ca="1">((EP37/(MAX($C37:EP37))-1))</f>
        <v>-7.587253414264028E-3</v>
      </c>
      <c r="EQ141" s="5">
        <f ca="1">((EQ37/(MAX($C37:EQ37))-1))</f>
        <v>0</v>
      </c>
      <c r="ER141" s="5">
        <f ca="1">((ER37/(MAX($C37:ER37))-1))</f>
        <v>-7.575757575757569E-3</v>
      </c>
      <c r="ES141" s="5">
        <f ca="1">((ES37/(MAX($C37:ES37))-1))</f>
        <v>-1.5151515151515138E-2</v>
      </c>
      <c r="ET141" s="5">
        <f ca="1">((ET37/(MAX($C37:ET37))-1))</f>
        <v>-2.2727272727272707E-2</v>
      </c>
      <c r="EU141" s="5">
        <f ca="1">((EU37/(MAX($C37:EU37))-1))</f>
        <v>-1.3636363636363669E-2</v>
      </c>
      <c r="EV141" s="5">
        <f ca="1">((EV37/(MAX($C37:EV37))-1))</f>
        <v>-2.1212121212121238E-2</v>
      </c>
      <c r="EW141" s="5">
        <f ca="1">((EW37/(MAX($C37:EW37))-1))</f>
        <v>-1.2121212121212088E-2</v>
      </c>
      <c r="EX141" s="5">
        <f ca="1">((EX37/(MAX($C37:EX37))-1))</f>
        <v>-3.0303030303030498E-3</v>
      </c>
      <c r="EY141" s="5">
        <f ca="1">((EY37/(MAX($C37:EY37))-1))</f>
        <v>0</v>
      </c>
      <c r="EZ141" s="5">
        <f ca="1">((EZ37/(MAX($C37:EZ37))-1))</f>
        <v>-7.5301204819276935E-3</v>
      </c>
      <c r="FA141" s="5">
        <f ca="1">((FA37/(MAX($C37:FA37))-1))</f>
        <v>0</v>
      </c>
      <c r="FB141" s="5">
        <f ca="1">((FB37/(MAX($C37:FB37))-1))</f>
        <v>0</v>
      </c>
      <c r="FC141" s="5">
        <f ca="1">((FC37/(MAX($C37:FC37))-1))</f>
        <v>0</v>
      </c>
      <c r="FD141" s="5">
        <f ca="1">((FD37/(MAX($C37:FD37))-1))</f>
        <v>0</v>
      </c>
      <c r="FE141" s="5">
        <f ca="1">((FE37/(MAX($C37:FE37))-1))</f>
        <v>0</v>
      </c>
      <c r="FF141" s="5">
        <f ca="1">((FF37/(MAX($C37:FF37))-1))</f>
        <v>0</v>
      </c>
      <c r="FG141" s="5">
        <f ca="1">((FG37/(MAX($C37:FG37))-1))</f>
        <v>0</v>
      </c>
      <c r="FH141" s="5">
        <f ca="1">((FH37/(MAX($C37:FH37))-1))</f>
        <v>-7.132667617689048E-3</v>
      </c>
      <c r="FI141" s="5">
        <f ca="1">((FI37/(MAX($C37:FI37))-1))</f>
        <v>-1.4265335235377985E-2</v>
      </c>
      <c r="FJ141" s="5">
        <f ca="1">((FJ37/(MAX($C37:FJ37))-1))</f>
        <v>-5.7061340941512162E-3</v>
      </c>
      <c r="FK141" s="5">
        <f ca="1">((FK37/(MAX($C37:FK37))-1))</f>
        <v>-1.2838801711840264E-2</v>
      </c>
      <c r="FL141" s="5">
        <f ca="1">((FL37/(MAX($C37:FL37))-1))</f>
        <v>-4.2796005706133844E-3</v>
      </c>
      <c r="FM141" s="5">
        <f ca="1">((FM37/(MAX($C37:FM37))-1))</f>
        <v>-1.1412268188302432E-2</v>
      </c>
      <c r="FN141" s="5">
        <f ca="1">((FN37/(MAX($C37:FN37))-1))</f>
        <v>-2.8530670470755526E-3</v>
      </c>
      <c r="FO141" s="5">
        <f ca="1">((FO37/(MAX($C37:FO37))-1))</f>
        <v>0</v>
      </c>
      <c r="FP141" s="5">
        <f ca="1">((FP37/(MAX($C37:FP37))-1))</f>
        <v>-7.0921985815602939E-3</v>
      </c>
      <c r="FQ141" s="5">
        <f ca="1">((FQ37/(MAX($C37:FQ37))-1))</f>
        <v>0</v>
      </c>
      <c r="FR141" s="5">
        <f ca="1">((FR37/(MAX($C37:FR37))-1))</f>
        <v>-7.0821529745042078E-3</v>
      </c>
      <c r="FS141" s="5">
        <f ca="1">((FS37/(MAX($C37:FS37))-1))</f>
        <v>-1.4164305949008527E-2</v>
      </c>
      <c r="FT141" s="5">
        <f ca="1">((FT37/(MAX($C37:FT37))-1))</f>
        <v>-5.6657223796033884E-3</v>
      </c>
      <c r="FU141" s="5">
        <f ca="1">((FU37/(MAX($C37:FU37))-1))</f>
        <v>0</v>
      </c>
      <c r="FV141" s="5">
        <f ca="1">((FV37/(MAX($C37:FV37))-1))</f>
        <v>-7.0621468926553854E-3</v>
      </c>
      <c r="FW141" s="5">
        <f ca="1">((FW37/(MAX($C37:FW37))-1))</f>
        <v>-1.4124293785310771E-2</v>
      </c>
      <c r="FX141" s="5">
        <f ca="1">((FX37/(MAX($C37:FX37))-1))</f>
        <v>-2.1186440677966156E-2</v>
      </c>
      <c r="FY141" s="5">
        <f ca="1">((FY37/(MAX($C37:FY37))-1))</f>
        <v>-2.8248587570621431E-2</v>
      </c>
      <c r="FZ141" s="5">
        <f ca="1">((FZ37/(MAX($C37:FZ37))-1))</f>
        <v>-3.5310734463276816E-2</v>
      </c>
      <c r="GA141" s="5">
        <f ca="1">((GA37/(MAX($C37:GA37))-1))</f>
        <v>-4.2372881355932202E-2</v>
      </c>
      <c r="GB141" s="5">
        <f ca="1">((GB37/(MAX($C37:GB37))-1))</f>
        <v>-4.9435028248587587E-2</v>
      </c>
      <c r="GC141" s="5">
        <f ca="1">((GC37/(MAX($C37:GC37))-1))</f>
        <v>-4.0960451977401169E-2</v>
      </c>
      <c r="GD141" s="5">
        <f ca="1">((GD37/(MAX($C37:GD37))-1))</f>
        <v>-4.8022598870056443E-2</v>
      </c>
      <c r="GE141" s="5">
        <f ca="1">((GE37/(MAX($C37:GE37))-1))</f>
        <v>-3.9548022598870025E-2</v>
      </c>
      <c r="GF141" s="5">
        <f ca="1">((GF37/(MAX($C37:GF37))-1))</f>
        <v>-3.1073446327683607E-2</v>
      </c>
      <c r="GG141" s="5">
        <f ca="1">((GG37/(MAX($C37:GG37))-1))</f>
        <v>-3.8135593220338992E-2</v>
      </c>
      <c r="GH141" s="5">
        <f ca="1">((GH37/(MAX($C37:GH37))-1))</f>
        <v>-4.5197740112994378E-2</v>
      </c>
      <c r="GI141" s="5">
        <f ca="1">((GI37/(MAX($C37:GI37))-1))</f>
        <v>-5.2259887005649763E-2</v>
      </c>
      <c r="GJ141" s="5">
        <f ca="1">((GJ37/(MAX($C37:GJ37))-1))</f>
        <v>-5.9322033898305038E-2</v>
      </c>
      <c r="GK141" s="5">
        <f ca="1">((GK37/(MAX($C37:GK37))-1))</f>
        <v>-6.6384180790960423E-2</v>
      </c>
      <c r="GL141" s="5">
        <f ca="1">((GL37/(MAX($C37:GL37))-1))</f>
        <v>-7.3446327683615809E-2</v>
      </c>
      <c r="GM141" s="5">
        <f ca="1">((GM37/(MAX($C37:GM37))-1))</f>
        <v>-8.0508474576271194E-2</v>
      </c>
      <c r="GN141" s="5">
        <f ca="1">((GN37/(MAX($C37:GN37))-1))</f>
        <v>-7.2033898305084776E-2</v>
      </c>
      <c r="GO141" s="5">
        <f ca="1">((GO37/(MAX($C37:GO37))-1))</f>
        <v>-6.3559322033898358E-2</v>
      </c>
      <c r="GP141" s="5">
        <f ca="1">((GP37/(MAX($C37:GP37))-1))</f>
        <v>-7.0621468926553632E-2</v>
      </c>
      <c r="GQ141" s="5">
        <f ca="1">((GQ37/(MAX($C37:GQ37))-1))</f>
        <v>-7.7683615819209018E-2</v>
      </c>
      <c r="GR141" s="5">
        <f ca="1">((GR37/(MAX($C37:GR37))-1))</f>
        <v>-8.4745762711864403E-2</v>
      </c>
      <c r="GS141" s="5">
        <f ca="1">((GS37/(MAX($C37:GS37))-1))</f>
        <v>-9.1807909604519788E-2</v>
      </c>
      <c r="GT141" s="5">
        <f ca="1">((GT37/(MAX($C37:GT37))-1))</f>
        <v>-8.333333333333337E-2</v>
      </c>
      <c r="GU141" s="5">
        <f ca="1">((GU37/(MAX($C37:GU37))-1))</f>
        <v>-7.4858757062146841E-2</v>
      </c>
      <c r="GV141" s="5">
        <f ca="1">((GV37/(MAX($C37:GV37))-1))</f>
        <v>-8.1920903954802227E-2</v>
      </c>
      <c r="GW141" s="5">
        <f ca="1">((GW37/(MAX($C37:GW37))-1))</f>
        <v>-7.3446327683615809E-2</v>
      </c>
      <c r="GX141" s="5">
        <f ca="1">((GX37/(MAX($C37:GX37))-1))</f>
        <v>-6.497175141242939E-2</v>
      </c>
      <c r="GY141" s="5">
        <f ca="1">((GY37/(MAX($C37:GY37))-1))</f>
        <v>-7.2033898305084776E-2</v>
      </c>
      <c r="GZ141" s="5">
        <f ca="1">((GZ37/(MAX($C37:GZ37))-1))</f>
        <v>-7.9096045197740161E-2</v>
      </c>
      <c r="HA141" s="5">
        <f ca="1">((HA37/(MAX($C37:HA37))-1))</f>
        <v>-8.6158192090395436E-2</v>
      </c>
      <c r="HB141" s="5">
        <f ca="1">((HB37/(MAX($C37:HB37))-1))</f>
        <v>-9.3220338983050821E-2</v>
      </c>
      <c r="HC141" s="5">
        <f ca="1">((HC37/(MAX($C37:HC37))-1))</f>
        <v>-0.10028248587570621</v>
      </c>
      <c r="HD141" s="5">
        <f ca="1">((HD37/(MAX($C37:HD37))-1))</f>
        <v>-0.10734463276836159</v>
      </c>
      <c r="HE141" s="5">
        <f ca="1">((HE37/(MAX($C37:HE37))-1))</f>
        <v>-9.8870056497175174E-2</v>
      </c>
      <c r="HF141" s="5">
        <f ca="1">((HF37/(MAX($C37:HF37))-1))</f>
        <v>-0.10593220338983056</v>
      </c>
      <c r="HG141" s="5">
        <f ca="1">((HG37/(MAX($C37:HG37))-1))</f>
        <v>-9.745762711864403E-2</v>
      </c>
      <c r="HH141" s="5">
        <f ca="1">((HH37/(MAX($C37:HH37))-1))</f>
        <v>-0.10451977401129942</v>
      </c>
      <c r="HI141" s="5">
        <f ca="1">((HI37/(MAX($C37:HI37))-1))</f>
        <v>-9.6045197740112997E-2</v>
      </c>
      <c r="HJ141" s="5">
        <f ca="1">((HJ37/(MAX($C37:HJ37))-1))</f>
        <v>-0.10310734463276838</v>
      </c>
      <c r="HK141" s="5">
        <f ca="1">((HK37/(MAX($C37:HK37))-1))</f>
        <v>-9.4632768361581965E-2</v>
      </c>
      <c r="HL141" s="5">
        <f ca="1">((HL37/(MAX($C37:HL37))-1))</f>
        <v>-0.10169491525423724</v>
      </c>
      <c r="HM141" s="5">
        <f ca="1">((HM37/(MAX($C37:HM37))-1))</f>
        <v>-0.10875706214689262</v>
      </c>
      <c r="HN141" s="5">
        <f ca="1">((HN37/(MAX($C37:HN37))-1))</f>
        <v>-0.11581920903954801</v>
      </c>
      <c r="HO141" s="5">
        <f ca="1">((HO37/(MAX($C37:HO37))-1))</f>
        <v>-0.1228813559322034</v>
      </c>
      <c r="HP141" s="5">
        <f ca="1">((HP37/(MAX($C37:HP37))-1))</f>
        <v>-0.11440677966101698</v>
      </c>
      <c r="HQ141" s="5">
        <f ca="1">((HQ37/(MAX($C37:HQ37))-1))</f>
        <v>-0.12146892655367236</v>
      </c>
      <c r="HR141" s="5">
        <f ca="1">((HR37/(MAX($C37:HR37))-1))</f>
        <v>-0.12853107344632764</v>
      </c>
      <c r="HS141" s="5">
        <f ca="1">((HS37/(MAX($C37:HS37))-1))</f>
        <v>-0.12005649717514122</v>
      </c>
      <c r="HT141" s="5">
        <f ca="1">((HT37/(MAX($C37:HT37))-1))</f>
        <v>-0.1271186440677966</v>
      </c>
      <c r="HU141" s="5">
        <f ca="1">((HU37/(MAX($C37:HU37))-1))</f>
        <v>-0.13418079096045199</v>
      </c>
      <c r="HV141" s="5">
        <f ca="1">((HV37/(MAX($C37:HV37))-1))</f>
        <v>-0.12570621468926557</v>
      </c>
      <c r="HW141" s="5">
        <f ca="1">((HW37/(MAX($C37:HW37))-1))</f>
        <v>-0.13276836158192096</v>
      </c>
      <c r="HX141" s="5">
        <f ca="1">((HX37/(MAX($C37:HX37))-1))</f>
        <v>-0.13983050847457623</v>
      </c>
      <c r="HY141" s="5">
        <f ca="1">((HY37/(MAX($C37:HY37))-1))</f>
        <v>-0.13135593220338981</v>
      </c>
      <c r="HZ141" s="5">
        <f ca="1">((HZ37/(MAX($C37:HZ37))-1))</f>
        <v>-0.1228813559322034</v>
      </c>
      <c r="IA141" s="5">
        <f ca="1">((IA37/(MAX($C37:IA37))-1))</f>
        <v>-0.11440677966101698</v>
      </c>
      <c r="IB141" s="5">
        <f ca="1">((IB37/(MAX($C37:IB37))-1))</f>
        <v>-0.10593220338983056</v>
      </c>
      <c r="IC141" s="5">
        <f ca="1">((IC37/(MAX($C37:IC37))-1))</f>
        <v>-9.745762711864403E-2</v>
      </c>
      <c r="ID141" s="5">
        <f ca="1">((ID37/(MAX($C37:ID37))-1))</f>
        <v>-8.8983050847457612E-2</v>
      </c>
      <c r="IE141" s="5">
        <f ca="1">((IE37/(MAX($C37:IE37))-1))</f>
        <v>-9.6045197740112997E-2</v>
      </c>
      <c r="IF141" s="5">
        <f ca="1">((IF37/(MAX($C37:IF37))-1))</f>
        <v>-8.7570621468926579E-2</v>
      </c>
      <c r="IG141" s="5">
        <f ca="1">((IG37/(MAX($C37:IG37))-1))</f>
        <v>-7.9096045197740161E-2</v>
      </c>
      <c r="IH141" s="5">
        <f ca="1">((IH37/(MAX($C37:IH37))-1))</f>
        <v>-8.6158192090395436E-2</v>
      </c>
      <c r="II141" s="5">
        <f ca="1">((II37/(MAX($C37:II37))-1))</f>
        <v>-7.7683615819209018E-2</v>
      </c>
      <c r="IJ141" s="5">
        <f ca="1">((IJ37/(MAX($C37:IJ37))-1))</f>
        <v>-8.4745762711864403E-2</v>
      </c>
      <c r="IK141" s="5">
        <f ca="1">((IK37/(MAX($C37:IK37))-1))</f>
        <v>-9.1807909604519788E-2</v>
      </c>
      <c r="IL141" s="5">
        <f ca="1">((IL37/(MAX($C37:IL37))-1))</f>
        <v>-8.333333333333337E-2</v>
      </c>
      <c r="IM141" s="5">
        <f ca="1">((IM37/(MAX($C37:IM37))-1))</f>
        <v>-7.4858757062146841E-2</v>
      </c>
      <c r="IN141" s="5">
        <f ca="1">((IN37/(MAX($C37:IN37))-1))</f>
        <v>-6.6384180790960423E-2</v>
      </c>
      <c r="IO141" s="5">
        <f ca="1">((IO37/(MAX($C37:IO37))-1))</f>
        <v>-5.7909604519774005E-2</v>
      </c>
      <c r="IP141" s="5">
        <f ca="1">((IP37/(MAX($C37:IP37))-1))</f>
        <v>-4.9435028248587587E-2</v>
      </c>
      <c r="IQ141" s="5">
        <f ca="1">((IQ37/(MAX($C37:IQ37))-1))</f>
        <v>-5.6497175141242972E-2</v>
      </c>
      <c r="IR141" s="5">
        <f ca="1">((IR37/(MAX($C37:IR37))-1))</f>
        <v>-4.8022598870056443E-2</v>
      </c>
      <c r="IS141" s="5">
        <f ca="1">((IS37/(MAX($C37:IS37))-1))</f>
        <v>-3.9548022598870025E-2</v>
      </c>
      <c r="IT141" s="5">
        <f ca="1">((IT37/(MAX($C37:IT37))-1))</f>
        <v>-3.1073446327683607E-2</v>
      </c>
      <c r="IU141" s="5">
        <f ca="1">((IU37/(MAX($C37:IU37))-1))</f>
        <v>-2.2598870056497189E-2</v>
      </c>
      <c r="IV141" s="5">
        <f ca="1">((IV37/(MAX($C37:IV37))-1))</f>
        <v>-2.9661016949152574E-2</v>
      </c>
      <c r="IW141" s="5">
        <f ca="1">((IW37/(MAX($C37:IW37))-1))</f>
        <v>-2.1186440677966156E-2</v>
      </c>
      <c r="IX141" s="5">
        <f ca="1">((IX37/(MAX($C37:IX37))-1))</f>
        <v>-1.2711864406779627E-2</v>
      </c>
      <c r="IY141" s="5">
        <f ca="1">((IY37/(MAX($C37:IY37))-1))</f>
        <v>-4.237288135593209E-3</v>
      </c>
      <c r="IZ141" s="5">
        <f ca="1">((IZ37/(MAX($C37:IZ37))-1))</f>
        <v>0</v>
      </c>
      <c r="JA141" s="5">
        <f ca="1">((JA37/(MAX($C37:JA37))-1))</f>
        <v>0</v>
      </c>
      <c r="JB141" s="5">
        <f ca="1">((JB37/(MAX($C37:JB37))-1))</f>
        <v>-6.9735006973500324E-3</v>
      </c>
      <c r="JC141" s="5">
        <f ca="1">((JC37/(MAX($C37:JC37))-1))</f>
        <v>-1.3947001394700176E-2</v>
      </c>
      <c r="JD141" s="5">
        <f ca="1">((JD37/(MAX($C37:JD37))-1))</f>
        <v>-2.0920502092050208E-2</v>
      </c>
      <c r="JE141" s="5">
        <f ca="1">((JE37/(MAX($C37:JE37))-1))</f>
        <v>-2.7894002789400241E-2</v>
      </c>
      <c r="JF141" s="5">
        <f ca="1">((JF37/(MAX($C37:JF37))-1))</f>
        <v>-3.4867503486750384E-2</v>
      </c>
      <c r="JG141" s="5">
        <f ca="1">((JG37/(MAX($C37:JG37))-1))</f>
        <v>-4.1841004184100417E-2</v>
      </c>
      <c r="JH141" s="5">
        <f ca="1">((JH37/(MAX($C37:JH37))-1))</f>
        <v>-3.3472803347280311E-2</v>
      </c>
      <c r="JI141" s="5">
        <f ca="1">((JI37/(MAX($C37:JI37))-1))</f>
        <v>-2.5104602510460206E-2</v>
      </c>
      <c r="JJ141" s="5">
        <f ca="1">((JJ37/(MAX($C37:JJ37))-1))</f>
        <v>-3.2078103207810349E-2</v>
      </c>
      <c r="JK141" s="5">
        <f ca="1">((JK37/(MAX($C37:JK37))-1))</f>
        <v>-3.9051603905160381E-2</v>
      </c>
      <c r="JL141" s="5">
        <f ca="1">((JL37/(MAX($C37:JL37))-1))</f>
        <v>-3.0683403068340276E-2</v>
      </c>
      <c r="JM141" s="5">
        <f ca="1">((JM37/(MAX($C37:JM37))-1))</f>
        <v>-2.231520223152017E-2</v>
      </c>
      <c r="JN141" s="5">
        <f ca="1">((JN37/(MAX($C37:JN37))-1))</f>
        <v>-2.9288702928870314E-2</v>
      </c>
      <c r="JO141" s="5">
        <f ca="1">((JO37/(MAX($C37:JO37))-1))</f>
        <v>-3.6262203626220346E-2</v>
      </c>
      <c r="JP141" s="5">
        <f ca="1">((JP37/(MAX($C37:JP37))-1))</f>
        <v>-2.7894002789400241E-2</v>
      </c>
      <c r="JQ141" s="5">
        <f ca="1">((JQ37/(MAX($C37:JQ37))-1))</f>
        <v>-1.9525801952580246E-2</v>
      </c>
      <c r="JR141" s="5">
        <f ca="1">((JR37/(MAX($C37:JR37))-1))</f>
        <v>-1.1157601115760141E-2</v>
      </c>
      <c r="JS141" s="5">
        <f ca="1">((JS37/(MAX($C37:JS37))-1))</f>
        <v>-2.7894002789400352E-3</v>
      </c>
      <c r="JT141" s="5">
        <f ca="1">((JT37/(MAX($C37:JT37))-1))</f>
        <v>-9.7629009762900676E-3</v>
      </c>
      <c r="JU141" s="5">
        <f ca="1">((JU37/(MAX($C37:JU37))-1))</f>
        <v>-1.6736401673640211E-2</v>
      </c>
      <c r="JV141" s="5">
        <f ca="1">((JV37/(MAX($C37:JV37))-1))</f>
        <v>-8.3682008368201055E-3</v>
      </c>
      <c r="JW141" s="5">
        <f ca="1">((JW37/(MAX($C37:JW37))-1))</f>
        <v>0</v>
      </c>
      <c r="JX141" s="5">
        <f ca="1">((JX37/(MAX($C37:JX37))-1))</f>
        <v>0</v>
      </c>
      <c r="JY141" s="5">
        <f ca="1">((JY37/(MAX($C37:JY37))-1))</f>
        <v>-6.9156293222683018E-3</v>
      </c>
      <c r="JZ141" s="5">
        <f ca="1">((JZ37/(MAX($C37:JZ37))-1))</f>
        <v>0</v>
      </c>
      <c r="KA141" s="5">
        <f ca="1">((KA37/(MAX($C37:KA37))-1))</f>
        <v>-6.906077348066253E-3</v>
      </c>
      <c r="KB141" s="5">
        <f ca="1">((KB37/(MAX($C37:KB37))-1))</f>
        <v>-1.3812154696132617E-2</v>
      </c>
      <c r="KC141" s="5">
        <f ca="1">((KC37/(MAX($C37:KC37))-1))</f>
        <v>-5.5248618784530246E-3</v>
      </c>
      <c r="KD141" s="5">
        <f ca="1">((KD37/(MAX($C37:KD37))-1))</f>
        <v>-1.2430939226519389E-2</v>
      </c>
      <c r="KE141" s="5">
        <f ca="1">((KE37/(MAX($C37:KE37))-1))</f>
        <v>-4.1436464088397962E-3</v>
      </c>
      <c r="KF141" s="5">
        <f ca="1">((KF37/(MAX($C37:KF37))-1))</f>
        <v>-1.1049723756906049E-2</v>
      </c>
      <c r="KG141" s="5">
        <f ca="1">((KG37/(MAX($C37:KG37))-1))</f>
        <v>-2.7624309392265678E-3</v>
      </c>
      <c r="KH141" s="5">
        <f ca="1">((KH37/(MAX($C37:KH37))-1))</f>
        <v>0</v>
      </c>
      <c r="KI141" s="5">
        <f ca="1">((KI37/(MAX($C37:KI37))-1))</f>
        <v>0</v>
      </c>
      <c r="KJ141" s="5">
        <f ca="1">((KJ37/(MAX($C37:KJ37))-1))</f>
        <v>-6.8119891008174838E-3</v>
      </c>
      <c r="KK141" s="5">
        <f ca="1">((KK37/(MAX($C37:KK37))-1))</f>
        <v>-1.3623978201634857E-2</v>
      </c>
      <c r="KL141" s="5">
        <f ca="1">((KL37/(MAX($C37:KL37))-1))</f>
        <v>-5.4495912806539204E-3</v>
      </c>
      <c r="KM141" s="5">
        <f ca="1">((KM37/(MAX($C37:KM37))-1))</f>
        <v>0</v>
      </c>
      <c r="KN141" s="5">
        <f ca="1">((KN37/(MAX($C37:KN37))-1))</f>
        <v>0</v>
      </c>
      <c r="KO141" s="5">
        <f ca="1">((KO37/(MAX($C37:KO37))-1))</f>
        <v>0</v>
      </c>
      <c r="KP141" s="5">
        <f ca="1">((KP37/(MAX($C37:KP37))-1))</f>
        <v>0</v>
      </c>
      <c r="KQ141" s="5">
        <f ca="1">((KQ37/(MAX($C37:KQ37))-1))</f>
        <v>0</v>
      </c>
      <c r="KR141" s="5">
        <f ca="1">((KR37/(MAX($C37:KR37))-1))</f>
        <v>-6.5789473684210176E-3</v>
      </c>
      <c r="KS141" s="5">
        <f ca="1">((KS37/(MAX($C37:KS37))-1))</f>
        <v>0</v>
      </c>
      <c r="KT141" s="5">
        <f ca="1">((KT37/(MAX($C37:KT37))-1))</f>
        <v>-6.5703022339027584E-3</v>
      </c>
      <c r="KU141" s="5">
        <f ca="1">((KU37/(MAX($C37:KU37))-1))</f>
        <v>0</v>
      </c>
      <c r="KV141" s="5">
        <f ca="1">((KV37/(MAX($C37:KV37))-1))</f>
        <v>-6.5616797900261981E-3</v>
      </c>
      <c r="KW141" s="5">
        <f ca="1">((KW37/(MAX($C37:KW37))-1))</f>
        <v>0</v>
      </c>
      <c r="KX141" s="5">
        <f ca="1">((KX37/(MAX($C37:KX37))-1))</f>
        <v>0</v>
      </c>
      <c r="KY141" s="5">
        <f ca="1">((KY37/(MAX($C37:KY37))-1))</f>
        <v>0</v>
      </c>
      <c r="KZ141" s="5">
        <f ca="1">((KZ37/(MAX($C37:KZ37))-1))</f>
        <v>0</v>
      </c>
      <c r="LA141" s="5">
        <f ca="1">((LA37/(MAX($C37:LA37))-1))</f>
        <v>-6.4020486555698142E-3</v>
      </c>
      <c r="LB141" s="5">
        <f ca="1">((LB37/(MAX($C37:LB37))-1))</f>
        <v>0</v>
      </c>
      <c r="LC141" s="5">
        <f ca="1">((LC37/(MAX($C37:LC37))-1))</f>
        <v>-6.3938618925831747E-3</v>
      </c>
      <c r="LD141" s="5">
        <f ca="1">((LD37/(MAX($C37:LD37))-1))</f>
        <v>-1.2787723785166238E-2</v>
      </c>
      <c r="LE141" s="5">
        <f ca="1">((LE37/(MAX($C37:LE37))-1))</f>
        <v>-1.9181585677749413E-2</v>
      </c>
      <c r="LF141" s="5">
        <f ca="1">((LF37/(MAX($C37:LF37))-1))</f>
        <v>-2.5575447570332477E-2</v>
      </c>
      <c r="LG141" s="5">
        <f ca="1">((LG37/(MAX($C37:LG37))-1))</f>
        <v>-1.7902813299232712E-2</v>
      </c>
      <c r="LH141" s="5">
        <f ca="1">((LH37/(MAX($C37:LH37))-1))</f>
        <v>-1.0230179028132946E-2</v>
      </c>
      <c r="LI141" s="5">
        <f ca="1">((LI37/(MAX($C37:LI37))-1))</f>
        <v>-2.5575447570332921E-3</v>
      </c>
      <c r="LJ141" s="5">
        <f ca="1">((LJ37/(MAX($C37:LJ37))-1))</f>
        <v>-8.9514066496163558E-3</v>
      </c>
      <c r="LK141" s="5">
        <f ca="1">((LK37/(MAX($C37:LK37))-1))</f>
        <v>-1.2787723785165905E-3</v>
      </c>
      <c r="LL141" s="5">
        <f ca="1">((LL37/(MAX($C37:LL37))-1))</f>
        <v>0</v>
      </c>
      <c r="LM141" s="5">
        <f ca="1">((LM37/(MAX($C37:LM37))-1))</f>
        <v>-6.3532401524777349E-3</v>
      </c>
      <c r="LN141" s="5">
        <f ca="1">((LN37/(MAX($C37:LN37))-1))</f>
        <v>0</v>
      </c>
      <c r="LO141" s="5">
        <f ca="1">((LO37/(MAX($C37:LO37))-1))</f>
        <v>0</v>
      </c>
      <c r="LP141" s="5">
        <f ca="1">((LP37/(MAX($C37:LP37))-1))</f>
        <v>0</v>
      </c>
      <c r="LQ141" s="5">
        <f ca="1">((LQ37/(MAX($C37:LQ37))-1))</f>
        <v>0</v>
      </c>
      <c r="LR141" s="5">
        <f ca="1">((LR37/(MAX($C37:LR37))-1))</f>
        <v>0</v>
      </c>
      <c r="LS141" s="5">
        <f ca="1">((LS37/(MAX($C37:LS37))-1))</f>
        <v>-6.1576354679803158E-3</v>
      </c>
      <c r="LT141" s="5">
        <f ca="1">((LT37/(MAX($C37:LT37))-1))</f>
        <v>0</v>
      </c>
      <c r="LU141" s="5">
        <f ca="1">((LU37/(MAX($C37:LU37))-1))</f>
        <v>0</v>
      </c>
      <c r="LV141" s="5">
        <f ca="1">((LV37/(MAX($C37:LV37))-1))</f>
        <v>0</v>
      </c>
      <c r="LW141" s="5">
        <f ca="1">((LW37/(MAX($C37:LW37))-1))</f>
        <v>0</v>
      </c>
      <c r="LX141" s="5">
        <f ca="1">((LX37/(MAX($C37:LX37))-1))</f>
        <v>0</v>
      </c>
      <c r="LY141" s="5">
        <f ca="1">((LY37/(MAX($C37:LY37))-1))</f>
        <v>0</v>
      </c>
      <c r="LZ141" s="5">
        <f ca="1">((LZ37/(MAX($C37:LZ37))-1))</f>
        <v>-5.9311981020165883E-3</v>
      </c>
      <c r="MA141" s="5">
        <f ca="1">((MA37/(MAX($C37:MA37))-1))</f>
        <v>0</v>
      </c>
      <c r="MB141" s="5">
        <f ca="1">((MB37/(MAX($C37:MB37))-1))</f>
        <v>-5.924170616113722E-3</v>
      </c>
      <c r="MC141" s="5">
        <f ca="1">((MC37/(MAX($C37:MC37))-1))</f>
        <v>-1.1848341232227444E-2</v>
      </c>
      <c r="MD141" s="5">
        <f ca="1">((MD37/(MAX($C37:MD37))-1))</f>
        <v>-4.7393364928910442E-3</v>
      </c>
      <c r="ME141" s="5">
        <f ca="1">((ME37/(MAX($C37:ME37))-1))</f>
        <v>-1.0663507109004766E-2</v>
      </c>
      <c r="MF141" s="5">
        <f ca="1">((MF37/(MAX($C37:MF37))-1))</f>
        <v>-1.6587677725118488E-2</v>
      </c>
      <c r="MG141" s="5">
        <f ca="1">((MG37/(MAX($C37:MG37))-1))</f>
        <v>-9.4786729857819774E-3</v>
      </c>
      <c r="MH141" s="5">
        <f ca="1">((MH37/(MAX($C37:MH37))-1))</f>
        <v>-2.3696682464454666E-3</v>
      </c>
      <c r="MI141" s="5">
        <f ca="1">((MI37/(MAX($C37:MI37))-1))</f>
        <v>0</v>
      </c>
      <c r="MJ141" s="5">
        <f ca="1">((MJ37/(MAX($C37:MJ37))-1))</f>
        <v>-5.8962264150943522E-3</v>
      </c>
      <c r="MK141" s="5">
        <f ca="1">((MK37/(MAX($C37:MK37))-1))</f>
        <v>0</v>
      </c>
      <c r="ML141" s="5">
        <f ca="1">((ML37/(MAX($C37:ML37))-1))</f>
        <v>-5.8892815076561078E-3</v>
      </c>
      <c r="MM141" s="5">
        <f ca="1">((MM37/(MAX($C37:MM37))-1))</f>
        <v>0</v>
      </c>
      <c r="MN141" s="5">
        <f ca="1">((MN37/(MAX($C37:MN37))-1))</f>
        <v>0</v>
      </c>
      <c r="MO141" s="5">
        <f ca="1">((MO37/(MAX($C37:MO37))-1))</f>
        <v>-5.8411214953271173E-3</v>
      </c>
      <c r="MP141" s="5">
        <f ca="1">((MP37/(MAX($C37:MP37))-1))</f>
        <v>-1.1682242990654235E-2</v>
      </c>
      <c r="MQ141" s="5">
        <f ca="1">((MQ37/(MAX($C37:MQ37))-1))</f>
        <v>-4.6728971962616273E-3</v>
      </c>
      <c r="MR141" s="5">
        <f ca="1">((MR37/(MAX($C37:MR37))-1))</f>
        <v>0</v>
      </c>
      <c r="MS141" s="5">
        <f ca="1">((MS37/(MAX($C37:MS37))-1))</f>
        <v>-5.8275058275057967E-3</v>
      </c>
      <c r="MT141" s="5">
        <f ca="1">((MT37/(MAX($C37:MT37))-1))</f>
        <v>-1.1655011655011704E-2</v>
      </c>
      <c r="MU141" s="5">
        <f ca="1">((MU37/(MAX($C37:MU37))-1))</f>
        <v>-1.7482517482517501E-2</v>
      </c>
      <c r="MV141" s="5">
        <f ca="1">((MV37/(MAX($C37:MV37))-1))</f>
        <v>-2.3310023310023298E-2</v>
      </c>
      <c r="MW141" s="5">
        <f ca="1">((MW37/(MAX($C37:MW37))-1))</f>
        <v>-2.9137529137529095E-2</v>
      </c>
      <c r="MX141" s="5">
        <f ca="1">((MX37/(MAX($C37:MX37))-1))</f>
        <v>-2.2144522144522116E-2</v>
      </c>
      <c r="MY141" s="5">
        <f ca="1">((MY37/(MAX($C37:MY37))-1))</f>
        <v>-1.5151515151515138E-2</v>
      </c>
      <c r="MZ141" s="5">
        <f ca="1">((MZ37/(MAX($C37:MZ37))-1))</f>
        <v>-2.0979020979020935E-2</v>
      </c>
      <c r="NA141" s="5">
        <f ca="1">((NA37/(MAX($C37:NA37))-1))</f>
        <v>-1.3986013986013957E-2</v>
      </c>
      <c r="NB141" s="5">
        <f ca="1">((NB37/(MAX($C37:NB37))-1))</f>
        <v>-1.9813519813519864E-2</v>
      </c>
      <c r="NC141" s="5">
        <f ca="1">((NC37/(MAX($C37:NC37))-1))</f>
        <v>-1.2820512820512775E-2</v>
      </c>
      <c r="ND141" s="5">
        <f ca="1">((ND37/(MAX($C37:ND37))-1))</f>
        <v>-1.8648018648018683E-2</v>
      </c>
      <c r="NE141" s="5">
        <f ca="1">((NE37/(MAX($C37:NE37))-1))</f>
        <v>-1.1655011655011704E-2</v>
      </c>
      <c r="NF141" s="5">
        <f ca="1">((NF37/(MAX($C37:NF37))-1))</f>
        <v>-1.7482517482517501E-2</v>
      </c>
      <c r="NG141" s="5">
        <f ca="1">((NG37/(MAX($C37:NG37))-1))</f>
        <v>-1.0489510489510523E-2</v>
      </c>
      <c r="NH141" s="5">
        <f ca="1">((NH37/(MAX($C37:NH37))-1))</f>
        <v>-3.4965034965035446E-3</v>
      </c>
      <c r="NI141" s="5">
        <f ca="1">((NI37/(MAX($C37:NI37))-1))</f>
        <v>-9.3240093240093413E-3</v>
      </c>
      <c r="NJ141" s="5">
        <f ca="1">((NJ37/(MAX($C37:NJ37))-1))</f>
        <v>-1.5151515151515138E-2</v>
      </c>
      <c r="NK141" s="5">
        <f ca="1">((NK37/(MAX($C37:NK37))-1))</f>
        <v>-8.1585081585081598E-3</v>
      </c>
      <c r="NL141" s="5">
        <f ca="1">((NL37/(MAX($C37:NL37))-1))</f>
        <v>-1.1655011655011815E-3</v>
      </c>
      <c r="NM141" s="5">
        <f ca="1">((NM37/(MAX($C37:NM37))-1))</f>
        <v>0</v>
      </c>
      <c r="NN141" s="5">
        <f ca="1">((NN37/(MAX($C37:NN37))-1))</f>
        <v>-5.7937427578215184E-3</v>
      </c>
      <c r="NO141" s="5">
        <f ca="1">((NO37/(MAX($C37:NO37))-1))</f>
        <v>-1.1587485515643148E-2</v>
      </c>
      <c r="NP141" s="5">
        <f ca="1">((NP37/(MAX($C37:NP37))-1))</f>
        <v>-4.6349942062572369E-3</v>
      </c>
      <c r="NQ141" s="5">
        <f ca="1">((NQ37/(MAX($C37:NQ37))-1))</f>
        <v>-1.0428736964078755E-2</v>
      </c>
      <c r="NR141" s="5">
        <f ca="1">((NR37/(MAX($C37:NR37))-1))</f>
        <v>-3.4762456546929554E-3</v>
      </c>
      <c r="NS141" s="5">
        <f ca="1">((NS37/(MAX($C37:NS37))-1))</f>
        <v>-9.2699884125144738E-3</v>
      </c>
      <c r="NT141" s="5">
        <f ca="1">((NT37/(MAX($C37:NT37))-1))</f>
        <v>-2.317497103128674E-3</v>
      </c>
      <c r="NU141" s="5">
        <f ca="1">((NU37/(MAX($C37:NU37))-1))</f>
        <v>-8.1112398609501923E-3</v>
      </c>
      <c r="NV141" s="5">
        <f ca="1">((NV37/(MAX($C37:NV37))-1))</f>
        <v>-1.3904982618771711E-2</v>
      </c>
      <c r="NW141" s="5">
        <f ca="1">((NW37/(MAX($C37:NW37))-1))</f>
        <v>-6.9524913093859109E-3</v>
      </c>
      <c r="NX141" s="5">
        <f ca="1">((NX37/(MAX($C37:NX37))-1))</f>
        <v>0</v>
      </c>
      <c r="NY141" s="5">
        <f ca="1">((NY37/(MAX($C37:NY37))-1))</f>
        <v>-5.7937427578215184E-3</v>
      </c>
      <c r="NZ141" s="5">
        <f ca="1">((NZ37/(MAX($C37:NZ37))-1))</f>
        <v>0</v>
      </c>
      <c r="OA141" s="5">
        <f ca="1">((OA37/(MAX($C37:OA37))-1))</f>
        <v>-5.7870370370370905E-3</v>
      </c>
      <c r="OB141" s="5">
        <f ca="1">((OB37/(MAX($C37:OB37))-1))</f>
        <v>0</v>
      </c>
      <c r="OC141" s="5">
        <f ca="1">((OC37/(MAX($C37:OC37))-1))</f>
        <v>0</v>
      </c>
      <c r="OD141" s="5">
        <f ca="1">((OD37/(MAX($C37:OD37))-1))</f>
        <v>-5.7405281285878296E-3</v>
      </c>
      <c r="OE141" s="5">
        <f ca="1">((OE37/(MAX($C37:OE37))-1))</f>
        <v>0</v>
      </c>
      <c r="OF141" s="5">
        <f ca="1">((OF37/(MAX($C37:OF37))-1))</f>
        <v>-5.7339449541284893E-3</v>
      </c>
      <c r="OG141" s="5">
        <f ca="1">((OG37/(MAX($C37:OG37))-1))</f>
        <v>-1.1467889908256867E-2</v>
      </c>
      <c r="OH141" s="5">
        <f ca="1">((OH37/(MAX($C37:OH37))-1))</f>
        <v>-4.5871559633027248E-3</v>
      </c>
      <c r="OI141" s="5">
        <f ca="1">((OI37/(MAX($C37:OI37))-1))</f>
        <v>-1.0321100917431214E-2</v>
      </c>
      <c r="OJ141" s="5">
        <f ca="1">((OJ37/(MAX($C37:OJ37))-1))</f>
        <v>-1.6055045871559592E-2</v>
      </c>
      <c r="OK141" s="5">
        <f ca="1">((OK37/(MAX($C37:OK37))-1))</f>
        <v>-9.1743119266054496E-3</v>
      </c>
      <c r="OL141" s="5">
        <f ca="1">((OL37/(MAX($C37:OL37))-1))</f>
        <v>-2.2935779816514179E-3</v>
      </c>
      <c r="OM141" s="5">
        <f ca="1">((OM37/(MAX($C37:OM37))-1))</f>
        <v>-8.0275229357797961E-3</v>
      </c>
      <c r="OO141" s="6">
        <f t="shared" ca="1" si="191"/>
        <v>-0.13983050847457623</v>
      </c>
    </row>
    <row r="142" spans="2:405" x14ac:dyDescent="0.25">
      <c r="B142" s="1">
        <v>26</v>
      </c>
      <c r="D142" s="5">
        <f ca="1">((D38/(MAX($C38:D38))-1))</f>
        <v>-1.0000000000000009E-2</v>
      </c>
      <c r="E142" s="5">
        <f ca="1">((E38/(MAX($C38:E38))-1))</f>
        <v>0</v>
      </c>
      <c r="F142" s="5">
        <f ca="1">((F38/(MAX($C38:F38))-1))</f>
        <v>0</v>
      </c>
      <c r="G142" s="5">
        <f ca="1">((G38/(MAX($C38:G38))-1))</f>
        <v>0</v>
      </c>
      <c r="H142" s="5">
        <f ca="1">((H38/(MAX($C38:H38))-1))</f>
        <v>0</v>
      </c>
      <c r="I142" s="5">
        <f ca="1">((I38/(MAX($C38:I38))-1))</f>
        <v>0</v>
      </c>
      <c r="J142" s="5">
        <f ca="1">((J38/(MAX($C38:J38))-1))</f>
        <v>0</v>
      </c>
      <c r="K142" s="5">
        <f ca="1">((K38/(MAX($C38:K38))-1))</f>
        <v>0</v>
      </c>
      <c r="L142" s="5">
        <f ca="1">((L38/(MAX($C38:L38))-1))</f>
        <v>0</v>
      </c>
      <c r="M142" s="5">
        <f ca="1">((M38/(MAX($C38:M38))-1))</f>
        <v>0</v>
      </c>
      <c r="N142" s="5">
        <f ca="1">((N38/(MAX($C38:N38))-1))</f>
        <v>0</v>
      </c>
      <c r="O142" s="5">
        <f ca="1">((O38/(MAX($C38:O38))-1))</f>
        <v>0</v>
      </c>
      <c r="P142" s="5">
        <f ca="1">((P38/(MAX($C38:P38))-1))</f>
        <v>-8.9126559714794995E-3</v>
      </c>
      <c r="Q142" s="5">
        <f ca="1">((Q38/(MAX($C38:Q38))-1))</f>
        <v>0</v>
      </c>
      <c r="R142" s="5">
        <f ca="1">((R38/(MAX($C38:R38))-1))</f>
        <v>0</v>
      </c>
      <c r="S142" s="5">
        <f ca="1">((S38/(MAX($C38:S38))-1))</f>
        <v>-8.8028169014084945E-3</v>
      </c>
      <c r="T142" s="5">
        <f ca="1">((T38/(MAX($C38:T38))-1))</f>
        <v>0</v>
      </c>
      <c r="U142" s="5">
        <f ca="1">((U38/(MAX($C38:U38))-1))</f>
        <v>-8.7873462214411724E-3</v>
      </c>
      <c r="V142" s="5">
        <f ca="1">((V38/(MAX($C38:V38))-1))</f>
        <v>0</v>
      </c>
      <c r="W142" s="5">
        <f ca="1">((W38/(MAX($C38:W38))-1))</f>
        <v>-8.7719298245614308E-3</v>
      </c>
      <c r="X142" s="5">
        <f ca="1">((X38/(MAX($C38:X38))-1))</f>
        <v>0</v>
      </c>
      <c r="Y142" s="5">
        <f ca="1">((Y38/(MAX($C38:Y38))-1))</f>
        <v>0</v>
      </c>
      <c r="Z142" s="5">
        <f ca="1">((Z38/(MAX($C38:Z38))-1))</f>
        <v>0</v>
      </c>
      <c r="AA142" s="5">
        <f ca="1">((AA38/(MAX($C38:AA38))-1))</f>
        <v>0</v>
      </c>
      <c r="AB142" s="5">
        <f ca="1">((AB38/(MAX($C38:AB38))-1))</f>
        <v>0</v>
      </c>
      <c r="AC142" s="5">
        <f ca="1">((AC38/(MAX($C38:AC38))-1))</f>
        <v>-8.4033613445377853E-3</v>
      </c>
      <c r="AD142" s="5">
        <f ca="1">((AD38/(MAX($C38:AD38))-1))</f>
        <v>-1.6806722689075682E-2</v>
      </c>
      <c r="AE142" s="5">
        <f ca="1">((AE38/(MAX($C38:AE38))-1))</f>
        <v>-6.7226890756302282E-3</v>
      </c>
      <c r="AF142" s="5">
        <f ca="1">((AF38/(MAX($C38:AF38))-1))</f>
        <v>-1.5126050420168013E-2</v>
      </c>
      <c r="AG142" s="5">
        <f ca="1">((AG38/(MAX($C38:AG38))-1))</f>
        <v>-2.352941176470591E-2</v>
      </c>
      <c r="AH142" s="5">
        <f ca="1">((AH38/(MAX($C38:AH38))-1))</f>
        <v>-1.3445378151260456E-2</v>
      </c>
      <c r="AI142" s="5">
        <f ca="1">((AI38/(MAX($C38:AI38))-1))</f>
        <v>-3.3613445378151141E-3</v>
      </c>
      <c r="AJ142" s="5">
        <f ca="1">((AJ38/(MAX($C38:AJ38))-1))</f>
        <v>0</v>
      </c>
      <c r="AK142" s="5">
        <f ca="1">((AK38/(MAX($C38:AK38))-1))</f>
        <v>-8.3472454090149917E-3</v>
      </c>
      <c r="AL142" s="5">
        <f ca="1">((AL38/(MAX($C38:AL38))-1))</f>
        <v>0</v>
      </c>
      <c r="AM142" s="5">
        <f ca="1">((AM38/(MAX($C38:AM38))-1))</f>
        <v>-8.3333333333333037E-3</v>
      </c>
      <c r="AN142" s="5">
        <f ca="1">((AN38/(MAX($C38:AN38))-1))</f>
        <v>0</v>
      </c>
      <c r="AO142" s="5">
        <f ca="1">((AO38/(MAX($C38:AO38))-1))</f>
        <v>0</v>
      </c>
      <c r="AP142" s="5">
        <f ca="1">((AP38/(MAX($C38:AP38))-1))</f>
        <v>-8.2372322899505468E-3</v>
      </c>
      <c r="AQ142" s="5">
        <f ca="1">((AQ38/(MAX($C38:AQ38))-1))</f>
        <v>0</v>
      </c>
      <c r="AR142" s="5">
        <f ca="1">((AR38/(MAX($C38:AR38))-1))</f>
        <v>-8.2236842105263275E-3</v>
      </c>
      <c r="AS142" s="5">
        <f ca="1">((AS38/(MAX($C38:AS38))-1))</f>
        <v>0</v>
      </c>
      <c r="AT142" s="5">
        <f ca="1">((AT38/(MAX($C38:AT38))-1))</f>
        <v>0</v>
      </c>
      <c r="AU142" s="5">
        <f ca="1">((AU38/(MAX($C38:AU38))-1))</f>
        <v>-8.1300813008130524E-3</v>
      </c>
      <c r="AV142" s="5">
        <f ca="1">((AV38/(MAX($C38:AV38))-1))</f>
        <v>-1.6260162601625994E-2</v>
      </c>
      <c r="AW142" s="5">
        <f ca="1">((AW38/(MAX($C38:AW38))-1))</f>
        <v>-6.5040650406503753E-3</v>
      </c>
      <c r="AX142" s="5">
        <f ca="1">((AX38/(MAX($C38:AX38))-1))</f>
        <v>-1.4634146341463428E-2</v>
      </c>
      <c r="AY142" s="5">
        <f ca="1">((AY38/(MAX($C38:AY38))-1))</f>
        <v>-4.8780487804878092E-3</v>
      </c>
      <c r="AZ142" s="5">
        <f ca="1">((AZ38/(MAX($C38:AZ38))-1))</f>
        <v>0</v>
      </c>
      <c r="BA142" s="5">
        <f ca="1">((BA38/(MAX($C38:BA38))-1))</f>
        <v>0</v>
      </c>
      <c r="BB142" s="5">
        <f ca="1">((BB38/(MAX($C38:BB38))-1))</f>
        <v>0</v>
      </c>
      <c r="BC142" s="5">
        <f ca="1">((BC38/(MAX($C38:BC38))-1))</f>
        <v>0</v>
      </c>
      <c r="BD142" s="5">
        <f ca="1">((BD38/(MAX($C38:BD38))-1))</f>
        <v>0</v>
      </c>
      <c r="BE142" s="5">
        <f ca="1">((BE38/(MAX($C38:BE38))-1))</f>
        <v>0</v>
      </c>
      <c r="BF142" s="5">
        <f ca="1">((BF38/(MAX($C38:BF38))-1))</f>
        <v>-7.7160493827160836E-3</v>
      </c>
      <c r="BG142" s="5">
        <f ca="1">((BG38/(MAX($C38:BG38))-1))</f>
        <v>0</v>
      </c>
      <c r="BH142" s="5">
        <f ca="1">((BH38/(MAX($C38:BH38))-1))</f>
        <v>-7.7041602465330872E-3</v>
      </c>
      <c r="BI142" s="5">
        <f ca="1">((BI38/(MAX($C38:BI38))-1))</f>
        <v>-1.5408320493066285E-2</v>
      </c>
      <c r="BJ142" s="5">
        <f ca="1">((BJ38/(MAX($C38:BJ38))-1))</f>
        <v>-2.3112480739599373E-2</v>
      </c>
      <c r="BK142" s="5">
        <f ca="1">((BK38/(MAX($C38:BK38))-1))</f>
        <v>-1.3867488443759624E-2</v>
      </c>
      <c r="BL142" s="5">
        <f ca="1">((BL38/(MAX($C38:BL38))-1))</f>
        <v>-4.6224961479198745E-3</v>
      </c>
      <c r="BM142" s="5">
        <f ca="1">((BM38/(MAX($C38:BM38))-1))</f>
        <v>-1.2326656394452962E-2</v>
      </c>
      <c r="BN142" s="5">
        <f ca="1">((BN38/(MAX($C38:BN38))-1))</f>
        <v>-2.003081664098616E-2</v>
      </c>
      <c r="BO142" s="5">
        <f ca="1">((BO38/(MAX($C38:BO38))-1))</f>
        <v>-2.7734976887519247E-2</v>
      </c>
      <c r="BP142" s="5">
        <f ca="1">((BP38/(MAX($C38:BP38))-1))</f>
        <v>-1.8489984591679498E-2</v>
      </c>
      <c r="BQ142" s="5">
        <f ca="1">((BQ38/(MAX($C38:BQ38))-1))</f>
        <v>-9.244992295839749E-3</v>
      </c>
      <c r="BR142" s="5">
        <f ca="1">((BR38/(MAX($C38:BR38))-1))</f>
        <v>0</v>
      </c>
      <c r="BS142" s="5">
        <f ca="1">((BS38/(MAX($C38:BS38))-1))</f>
        <v>-7.7041602465330872E-3</v>
      </c>
      <c r="BT142" s="5">
        <f ca="1">((BT38/(MAX($C38:BT38))-1))</f>
        <v>0</v>
      </c>
      <c r="BU142" s="5">
        <f ca="1">((BU38/(MAX($C38:BU38))-1))</f>
        <v>0</v>
      </c>
      <c r="BV142" s="5">
        <f ca="1">((BV38/(MAX($C38:BV38))-1))</f>
        <v>0</v>
      </c>
      <c r="BW142" s="5">
        <f ca="1">((BW38/(MAX($C38:BW38))-1))</f>
        <v>-7.5528700906344337E-3</v>
      </c>
      <c r="BX142" s="5">
        <f ca="1">((BX38/(MAX($C38:BX38))-1))</f>
        <v>-1.5105740181268867E-2</v>
      </c>
      <c r="BY142" s="5">
        <f ca="1">((BY38/(MAX($C38:BY38))-1))</f>
        <v>-2.2658610271903301E-2</v>
      </c>
      <c r="BZ142" s="5">
        <f ca="1">((BZ38/(MAX($C38:BZ38))-1))</f>
        <v>-3.0211480362537735E-2</v>
      </c>
      <c r="CA142" s="5">
        <f ca="1">((CA38/(MAX($C38:CA38))-1))</f>
        <v>-3.7764350453172169E-2</v>
      </c>
      <c r="CB142" s="5">
        <f ca="1">((CB38/(MAX($C38:CB38))-1))</f>
        <v>-4.5317220543806602E-2</v>
      </c>
      <c r="CC142" s="5">
        <f ca="1">((CC38/(MAX($C38:CC38))-1))</f>
        <v>-5.2870090634441036E-2</v>
      </c>
      <c r="CD142" s="5">
        <f ca="1">((CD38/(MAX($C38:CD38))-1))</f>
        <v>-4.3806646525679782E-2</v>
      </c>
      <c r="CE142" s="5">
        <f ca="1">((CE38/(MAX($C38:CE38))-1))</f>
        <v>-3.4743202416918417E-2</v>
      </c>
      <c r="CF142" s="5">
        <f ca="1">((CF38/(MAX($C38:CF38))-1))</f>
        <v>-4.2296072507552851E-2</v>
      </c>
      <c r="CG142" s="5">
        <f ca="1">((CG38/(MAX($C38:CG38))-1))</f>
        <v>-3.3232628398791486E-2</v>
      </c>
      <c r="CH142" s="5">
        <f ca="1">((CH38/(MAX($C38:CH38))-1))</f>
        <v>-2.4169184290030232E-2</v>
      </c>
      <c r="CI142" s="5">
        <f ca="1">((CI38/(MAX($C38:CI38))-1))</f>
        <v>-1.5105740181268867E-2</v>
      </c>
      <c r="CJ142" s="5">
        <f ca="1">((CJ38/(MAX($C38:CJ38))-1))</f>
        <v>-2.2658610271903301E-2</v>
      </c>
      <c r="CK142" s="5">
        <f ca="1">((CK38/(MAX($C38:CK38))-1))</f>
        <v>-3.0211480362537735E-2</v>
      </c>
      <c r="CL142" s="5">
        <f ca="1">((CL38/(MAX($C38:CL38))-1))</f>
        <v>-2.1148036253776481E-2</v>
      </c>
      <c r="CM142" s="5">
        <f ca="1">((CM38/(MAX($C38:CM38))-1))</f>
        <v>-1.2084592145015116E-2</v>
      </c>
      <c r="CN142" s="5">
        <f ca="1">((CN38/(MAX($C38:CN38))-1))</f>
        <v>-1.963746223564955E-2</v>
      </c>
      <c r="CO142" s="5">
        <f ca="1">((CO38/(MAX($C38:CO38))-1))</f>
        <v>-2.7190332326283984E-2</v>
      </c>
      <c r="CP142" s="5">
        <f ca="1">((CP38/(MAX($C38:CP38))-1))</f>
        <v>-3.4743202416918417E-2</v>
      </c>
      <c r="CQ142" s="5">
        <f ca="1">((CQ38/(MAX($C38:CQ38))-1))</f>
        <v>-2.5679758308157052E-2</v>
      </c>
      <c r="CR142" s="5">
        <f ca="1">((CR38/(MAX($C38:CR38))-1))</f>
        <v>-3.3232628398791486E-2</v>
      </c>
      <c r="CS142" s="5">
        <f ca="1">((CS38/(MAX($C38:CS38))-1))</f>
        <v>-2.4169184290030232E-2</v>
      </c>
      <c r="CT142" s="5">
        <f ca="1">((CT38/(MAX($C38:CT38))-1))</f>
        <v>-1.5105740181268867E-2</v>
      </c>
      <c r="CU142" s="5">
        <f ca="1">((CU38/(MAX($C38:CU38))-1))</f>
        <v>-6.0422960725075026E-3</v>
      </c>
      <c r="CV142" s="5">
        <f ca="1">((CV38/(MAX($C38:CV38))-1))</f>
        <v>-1.3595166163142047E-2</v>
      </c>
      <c r="CW142" s="5">
        <f ca="1">((CW38/(MAX($C38:CW38))-1))</f>
        <v>-4.5317220543806824E-3</v>
      </c>
      <c r="CX142" s="5">
        <f ca="1">((CX38/(MAX($C38:CX38))-1))</f>
        <v>-1.2084592145015116E-2</v>
      </c>
      <c r="CY142" s="5">
        <f ca="1">((CY38/(MAX($C38:CY38))-1))</f>
        <v>-3.0211480362537513E-3</v>
      </c>
      <c r="CZ142" s="5">
        <f ca="1">((CZ38/(MAX($C38:CZ38))-1))</f>
        <v>0</v>
      </c>
      <c r="DA142" s="5">
        <f ca="1">((DA38/(MAX($C38:DA38))-1))</f>
        <v>-7.5075075075075048E-3</v>
      </c>
      <c r="DB142" s="5">
        <f ca="1">((DB38/(MAX($C38:DB38))-1))</f>
        <v>0</v>
      </c>
      <c r="DC142" s="5">
        <f ca="1">((DC38/(MAX($C38:DC38))-1))</f>
        <v>0</v>
      </c>
      <c r="DD142" s="5">
        <f ca="1">((DD38/(MAX($C38:DD38))-1))</f>
        <v>0</v>
      </c>
      <c r="DE142" s="5">
        <f ca="1">((DE38/(MAX($C38:DE38))-1))</f>
        <v>-7.3637702503681624E-3</v>
      </c>
      <c r="DF142" s="5">
        <f ca="1">((DF38/(MAX($C38:DF38))-1))</f>
        <v>-1.4727540500736325E-2</v>
      </c>
      <c r="DG142" s="5">
        <f ca="1">((DG38/(MAX($C38:DG38))-1))</f>
        <v>-2.2091310751104598E-2</v>
      </c>
      <c r="DH142" s="5">
        <f ca="1">((DH38/(MAX($C38:DH38))-1))</f>
        <v>-2.945508100147276E-2</v>
      </c>
      <c r="DI142" s="5">
        <f ca="1">((DI38/(MAX($C38:DI38))-1))</f>
        <v>-2.0618556701030966E-2</v>
      </c>
      <c r="DJ142" s="5">
        <f ca="1">((DJ38/(MAX($C38:DJ38))-1))</f>
        <v>-1.178203240058906E-2</v>
      </c>
      <c r="DK142" s="5">
        <f ca="1">((DK38/(MAX($C38:DK38))-1))</f>
        <v>-2.9455081001472649E-3</v>
      </c>
      <c r="DL142" s="5">
        <f ca="1">((DL38/(MAX($C38:DL38))-1))</f>
        <v>-1.0309278350515427E-2</v>
      </c>
      <c r="DM142" s="5">
        <f ca="1">((DM38/(MAX($C38:DM38))-1))</f>
        <v>-1.7673048600883701E-2</v>
      </c>
      <c r="DN142" s="5">
        <f ca="1">((DN38/(MAX($C38:DN38))-1))</f>
        <v>-8.8365243004417948E-3</v>
      </c>
      <c r="DO142" s="5">
        <f ca="1">((DO38/(MAX($C38:DO38))-1))</f>
        <v>-1.6200294550810068E-2</v>
      </c>
      <c r="DP142" s="5">
        <f ca="1">((DP38/(MAX($C38:DP38))-1))</f>
        <v>-7.3637702503681624E-3</v>
      </c>
      <c r="DQ142" s="5">
        <f ca="1">((DQ38/(MAX($C38:DQ38))-1))</f>
        <v>0</v>
      </c>
      <c r="DR142" s="5">
        <f ca="1">((DR38/(MAX($C38:DR38))-1))</f>
        <v>-7.3529411764705621E-3</v>
      </c>
      <c r="DS142" s="5">
        <f ca="1">((DS38/(MAX($C38:DS38))-1))</f>
        <v>0</v>
      </c>
      <c r="DT142" s="5">
        <f ca="1">((DT38/(MAX($C38:DT38))-1))</f>
        <v>0</v>
      </c>
      <c r="DU142" s="5">
        <f ca="1">((DU38/(MAX($C38:DU38))-1))</f>
        <v>0</v>
      </c>
      <c r="DV142" s="5">
        <f ca="1">((DV38/(MAX($C38:DV38))-1))</f>
        <v>-7.2150072150072297E-3</v>
      </c>
      <c r="DW142" s="5">
        <f ca="1">((DW38/(MAX($C38:DW38))-1))</f>
        <v>0</v>
      </c>
      <c r="DX142" s="5">
        <f ca="1">((DX38/(MAX($C38:DX38))-1))</f>
        <v>0</v>
      </c>
      <c r="DY142" s="5">
        <f ca="1">((DY38/(MAX($C38:DY38))-1))</f>
        <v>0</v>
      </c>
      <c r="DZ142" s="5">
        <f ca="1">((DZ38/(MAX($C38:DZ38))-1))</f>
        <v>0</v>
      </c>
      <c r="EA142" s="5">
        <f ca="1">((EA38/(MAX($C38:EA38))-1))</f>
        <v>-7.0224719101124045E-3</v>
      </c>
      <c r="EB142" s="5">
        <f ca="1">((EB38/(MAX($C38:EB38))-1))</f>
        <v>-1.4044943820224698E-2</v>
      </c>
      <c r="EC142" s="5">
        <f ca="1">((EC38/(MAX($C38:EC38))-1))</f>
        <v>-5.6179775280899014E-3</v>
      </c>
      <c r="ED142" s="5">
        <f ca="1">((ED38/(MAX($C38:ED38))-1))</f>
        <v>-1.2640449438202195E-2</v>
      </c>
      <c r="EE142" s="5">
        <f ca="1">((EE38/(MAX($C38:EE38))-1))</f>
        <v>-4.2134831460673983E-3</v>
      </c>
      <c r="EF142" s="5">
        <f ca="1">((EF38/(MAX($C38:EF38))-1))</f>
        <v>0</v>
      </c>
      <c r="EG142" s="5">
        <f ca="1">((EG38/(MAX($C38:EG38))-1))</f>
        <v>-6.9930069930069783E-3</v>
      </c>
      <c r="EH142" s="5">
        <f ca="1">((EH38/(MAX($C38:EH38))-1))</f>
        <v>0</v>
      </c>
      <c r="EI142" s="5">
        <f ca="1">((EI38/(MAX($C38:EI38))-1))</f>
        <v>-6.9832402234636382E-3</v>
      </c>
      <c r="EJ142" s="5">
        <f ca="1">((EJ38/(MAX($C38:EJ38))-1))</f>
        <v>0</v>
      </c>
      <c r="EK142" s="5">
        <f ca="1">((EK38/(MAX($C38:EK38))-1))</f>
        <v>-6.9735006973500324E-3</v>
      </c>
      <c r="EL142" s="5">
        <f ca="1">((EL38/(MAX($C38:EL38))-1))</f>
        <v>-1.3947001394700176E-2</v>
      </c>
      <c r="EM142" s="5">
        <f ca="1">((EM38/(MAX($C38:EM38))-1))</f>
        <v>-5.5788005578800703E-3</v>
      </c>
      <c r="EN142" s="5">
        <f ca="1">((EN38/(MAX($C38:EN38))-1))</f>
        <v>0</v>
      </c>
      <c r="EO142" s="5">
        <f ca="1">((EO38/(MAX($C38:EO38))-1))</f>
        <v>0</v>
      </c>
      <c r="EP142" s="5">
        <f ca="1">((EP38/(MAX($C38:EP38))-1))</f>
        <v>-6.8965517241379448E-3</v>
      </c>
      <c r="EQ142" s="5">
        <f ca="1">((EQ38/(MAX($C38:EQ38))-1))</f>
        <v>0</v>
      </c>
      <c r="ER142" s="5">
        <f ca="1">((ER38/(MAX($C38:ER38))-1))</f>
        <v>0</v>
      </c>
      <c r="ES142" s="5">
        <f ca="1">((ES38/(MAX($C38:ES38))-1))</f>
        <v>-6.8306010928961269E-3</v>
      </c>
      <c r="ET142" s="5">
        <f ca="1">((ET38/(MAX($C38:ET38))-1))</f>
        <v>0</v>
      </c>
      <c r="EU142" s="5">
        <f ca="1">((EU38/(MAX($C38:EU38))-1))</f>
        <v>-6.8212824010913664E-3</v>
      </c>
      <c r="EV142" s="5">
        <f ca="1">((EV38/(MAX($C38:EV38))-1))</f>
        <v>0</v>
      </c>
      <c r="EW142" s="5">
        <f ca="1">((EW38/(MAX($C38:EW38))-1))</f>
        <v>0</v>
      </c>
      <c r="EX142" s="5">
        <f ca="1">((EX38/(MAX($C38:EX38))-1))</f>
        <v>-6.7567567567567988E-3</v>
      </c>
      <c r="EY142" s="5">
        <f ca="1">((EY38/(MAX($C38:EY38))-1))</f>
        <v>0</v>
      </c>
      <c r="EZ142" s="5">
        <f ca="1">((EZ38/(MAX($C38:EZ38))-1))</f>
        <v>0</v>
      </c>
      <c r="FA142" s="5">
        <f ca="1">((FA38/(MAX($C38:FA38))-1))</f>
        <v>0</v>
      </c>
      <c r="FB142" s="5">
        <f ca="1">((FB38/(MAX($C38:FB38))-1))</f>
        <v>-6.6401062416998613E-3</v>
      </c>
      <c r="FC142" s="5">
        <f ca="1">((FC38/(MAX($C38:FC38))-1))</f>
        <v>0</v>
      </c>
      <c r="FD142" s="5">
        <f ca="1">((FD38/(MAX($C38:FD38))-1))</f>
        <v>0</v>
      </c>
      <c r="FE142" s="5">
        <f ca="1">((FE38/(MAX($C38:FE38))-1))</f>
        <v>-6.5789473684210176E-3</v>
      </c>
      <c r="FF142" s="5">
        <f ca="1">((FF38/(MAX($C38:FF38))-1))</f>
        <v>0</v>
      </c>
      <c r="FG142" s="5">
        <f ca="1">((FG38/(MAX($C38:FG38))-1))</f>
        <v>-6.5703022339027584E-3</v>
      </c>
      <c r="FH142" s="5">
        <f ca="1">((FH38/(MAX($C38:FH38))-1))</f>
        <v>-1.3140604467805517E-2</v>
      </c>
      <c r="FI142" s="5">
        <f ca="1">((FI38/(MAX($C38:FI38))-1))</f>
        <v>-5.2562417871222511E-3</v>
      </c>
      <c r="FJ142" s="5">
        <f ca="1">((FJ38/(MAX($C38:FJ38))-1))</f>
        <v>0</v>
      </c>
      <c r="FK142" s="5">
        <f ca="1">((FK38/(MAX($C38:FK38))-1))</f>
        <v>0</v>
      </c>
      <c r="FL142" s="5">
        <f ca="1">((FL38/(MAX($C38:FL38))-1))</f>
        <v>0</v>
      </c>
      <c r="FM142" s="5">
        <f ca="1">((FM38/(MAX($C38:FM38))-1))</f>
        <v>0</v>
      </c>
      <c r="FN142" s="5">
        <f ca="1">((FN38/(MAX($C38:FN38))-1))</f>
        <v>-6.4020486555698142E-3</v>
      </c>
      <c r="FO142" s="5">
        <f ca="1">((FO38/(MAX($C38:FO38))-1))</f>
        <v>0</v>
      </c>
      <c r="FP142" s="5">
        <f ca="1">((FP38/(MAX($C38:FP38))-1))</f>
        <v>-6.3938618925831747E-3</v>
      </c>
      <c r="FQ142" s="5">
        <f ca="1">((FQ38/(MAX($C38:FQ38))-1))</f>
        <v>-1.2787723785166238E-2</v>
      </c>
      <c r="FR142" s="5">
        <f ca="1">((FR38/(MAX($C38:FR38))-1))</f>
        <v>-1.9181585677749413E-2</v>
      </c>
      <c r="FS142" s="5">
        <f ca="1">((FS38/(MAX($C38:FS38))-1))</f>
        <v>-2.5575447570332477E-2</v>
      </c>
      <c r="FT142" s="5">
        <f ca="1">((FT38/(MAX($C38:FT38))-1))</f>
        <v>-1.7902813299232712E-2</v>
      </c>
      <c r="FU142" s="5">
        <f ca="1">((FU38/(MAX($C38:FU38))-1))</f>
        <v>-2.4296675191815886E-2</v>
      </c>
      <c r="FV142" s="5">
        <f ca="1">((FV38/(MAX($C38:FV38))-1))</f>
        <v>-1.6624040920716121E-2</v>
      </c>
      <c r="FW142" s="5">
        <f ca="1">((FW38/(MAX($C38:FW38))-1))</f>
        <v>-2.3017902813299185E-2</v>
      </c>
      <c r="FX142" s="5">
        <f ca="1">((FX38/(MAX($C38:FX38))-1))</f>
        <v>-1.5345268542199531E-2</v>
      </c>
      <c r="FY142" s="5">
        <f ca="1">((FY38/(MAX($C38:FY38))-1))</f>
        <v>-2.1739130434782594E-2</v>
      </c>
      <c r="FZ142" s="5">
        <f ca="1">((FZ38/(MAX($C38:FZ38))-1))</f>
        <v>-1.4066496163682829E-2</v>
      </c>
      <c r="GA142" s="5">
        <f ca="1">((GA38/(MAX($C38:GA38))-1))</f>
        <v>-2.0460358056266004E-2</v>
      </c>
      <c r="GB142" s="5">
        <f ca="1">((GB38/(MAX($C38:GB38))-1))</f>
        <v>-1.2787723785166238E-2</v>
      </c>
      <c r="GC142" s="5">
        <f ca="1">((GC38/(MAX($C38:GC38))-1))</f>
        <v>-1.9181585677749413E-2</v>
      </c>
      <c r="GD142" s="5">
        <f ca="1">((GD38/(MAX($C38:GD38))-1))</f>
        <v>-1.1508951406649648E-2</v>
      </c>
      <c r="GE142" s="5">
        <f ca="1">((GE38/(MAX($C38:GE38))-1))</f>
        <v>-1.7902813299232712E-2</v>
      </c>
      <c r="GF142" s="5">
        <f ca="1">((GF38/(MAX($C38:GF38))-1))</f>
        <v>-1.0230179028132946E-2</v>
      </c>
      <c r="GG142" s="5">
        <f ca="1">((GG38/(MAX($C38:GG38))-1))</f>
        <v>-1.6624040920716121E-2</v>
      </c>
      <c r="GH142" s="5">
        <f ca="1">((GH38/(MAX($C38:GH38))-1))</f>
        <v>-2.3017902813299185E-2</v>
      </c>
      <c r="GI142" s="5">
        <f ca="1">((GI38/(MAX($C38:GI38))-1))</f>
        <v>-2.9411764705882359E-2</v>
      </c>
      <c r="GJ142" s="5">
        <f ca="1">((GJ38/(MAX($C38:GJ38))-1))</f>
        <v>-2.1739130434782594E-2</v>
      </c>
      <c r="GK142" s="5">
        <f ca="1">((GK38/(MAX($C38:GK38))-1))</f>
        <v>-1.4066496163682829E-2</v>
      </c>
      <c r="GL142" s="5">
        <f ca="1">((GL38/(MAX($C38:GL38))-1))</f>
        <v>-2.0460358056266004E-2</v>
      </c>
      <c r="GM142" s="5">
        <f ca="1">((GM38/(MAX($C38:GM38))-1))</f>
        <v>-1.2787723785166238E-2</v>
      </c>
      <c r="GN142" s="5">
        <f ca="1">((GN38/(MAX($C38:GN38))-1))</f>
        <v>-1.9181585677749413E-2</v>
      </c>
      <c r="GO142" s="5">
        <f ca="1">((GO38/(MAX($C38:GO38))-1))</f>
        <v>-2.5575447570332477E-2</v>
      </c>
      <c r="GP142" s="5">
        <f ca="1">((GP38/(MAX($C38:GP38))-1))</f>
        <v>-3.1969309462915652E-2</v>
      </c>
      <c r="GQ142" s="5">
        <f ca="1">((GQ38/(MAX($C38:GQ38))-1))</f>
        <v>-3.8363171355498715E-2</v>
      </c>
      <c r="GR142" s="5">
        <f ca="1">((GR38/(MAX($C38:GR38))-1))</f>
        <v>-3.069053708439895E-2</v>
      </c>
      <c r="GS142" s="5">
        <f ca="1">((GS38/(MAX($C38:GS38))-1))</f>
        <v>-3.7084398976982125E-2</v>
      </c>
      <c r="GT142" s="5">
        <f ca="1">((GT38/(MAX($C38:GT38))-1))</f>
        <v>-2.9411764705882359E-2</v>
      </c>
      <c r="GU142" s="5">
        <f ca="1">((GU38/(MAX($C38:GU38))-1))</f>
        <v>-3.5805626598465423E-2</v>
      </c>
      <c r="GV142" s="5">
        <f ca="1">((GV38/(MAX($C38:GV38))-1))</f>
        <v>-2.8132992327365769E-2</v>
      </c>
      <c r="GW142" s="5">
        <f ca="1">((GW38/(MAX($C38:GW38))-1))</f>
        <v>-3.4526854219948833E-2</v>
      </c>
      <c r="GX142" s="5">
        <f ca="1">((GX38/(MAX($C38:GX38))-1))</f>
        <v>-2.6854219948849067E-2</v>
      </c>
      <c r="GY142" s="5">
        <f ca="1">((GY38/(MAX($C38:GY38))-1))</f>
        <v>-3.3248081841432242E-2</v>
      </c>
      <c r="GZ142" s="5">
        <f ca="1">((GZ38/(MAX($C38:GZ38))-1))</f>
        <v>-2.5575447570332477E-2</v>
      </c>
      <c r="HA142" s="5">
        <f ca="1">((HA38/(MAX($C38:HA38))-1))</f>
        <v>-3.1969309462915652E-2</v>
      </c>
      <c r="HB142" s="5">
        <f ca="1">((HB38/(MAX($C38:HB38))-1))</f>
        <v>-3.8363171355498715E-2</v>
      </c>
      <c r="HC142" s="5">
        <f ca="1">((HC38/(MAX($C38:HC38))-1))</f>
        <v>-3.069053708439895E-2</v>
      </c>
      <c r="HD142" s="5">
        <f ca="1">((HD38/(MAX($C38:HD38))-1))</f>
        <v>-2.3017902813299185E-2</v>
      </c>
      <c r="HE142" s="5">
        <f ca="1">((HE38/(MAX($C38:HE38))-1))</f>
        <v>-2.9411764705882359E-2</v>
      </c>
      <c r="HF142" s="5">
        <f ca="1">((HF38/(MAX($C38:HF38))-1))</f>
        <v>-2.1739130434782594E-2</v>
      </c>
      <c r="HG142" s="5">
        <f ca="1">((HG38/(MAX($C38:HG38))-1))</f>
        <v>-1.4066496163682829E-2</v>
      </c>
      <c r="HH142" s="5">
        <f ca="1">((HH38/(MAX($C38:HH38))-1))</f>
        <v>-2.0460358056266004E-2</v>
      </c>
      <c r="HI142" s="5">
        <f ca="1">((HI38/(MAX($C38:HI38))-1))</f>
        <v>-2.6854219948849067E-2</v>
      </c>
      <c r="HJ142" s="5">
        <f ca="1">((HJ38/(MAX($C38:HJ38))-1))</f>
        <v>-3.3248081841432242E-2</v>
      </c>
      <c r="HK142" s="5">
        <f ca="1">((HK38/(MAX($C38:HK38))-1))</f>
        <v>-2.5575447570332477E-2</v>
      </c>
      <c r="HL142" s="5">
        <f ca="1">((HL38/(MAX($C38:HL38))-1))</f>
        <v>-3.1969309462915652E-2</v>
      </c>
      <c r="HM142" s="5">
        <f ca="1">((HM38/(MAX($C38:HM38))-1))</f>
        <v>-3.8363171355498715E-2</v>
      </c>
      <c r="HN142" s="5">
        <f ca="1">((HN38/(MAX($C38:HN38))-1))</f>
        <v>-4.475703324808189E-2</v>
      </c>
      <c r="HO142" s="5">
        <f ca="1">((HO38/(MAX($C38:HO38))-1))</f>
        <v>-5.1150895140664954E-2</v>
      </c>
      <c r="HP142" s="5">
        <f ca="1">((HP38/(MAX($C38:HP38))-1))</f>
        <v>-4.3478260869565188E-2</v>
      </c>
      <c r="HQ142" s="5">
        <f ca="1">((HQ38/(MAX($C38:HQ38))-1))</f>
        <v>-3.5805626598465423E-2</v>
      </c>
      <c r="HR142" s="5">
        <f ca="1">((HR38/(MAX($C38:HR38))-1))</f>
        <v>-2.8132992327365769E-2</v>
      </c>
      <c r="HS142" s="5">
        <f ca="1">((HS38/(MAX($C38:HS38))-1))</f>
        <v>-2.0460358056266004E-2</v>
      </c>
      <c r="HT142" s="5">
        <f ca="1">((HT38/(MAX($C38:HT38))-1))</f>
        <v>-1.2787723785166238E-2</v>
      </c>
      <c r="HU142" s="5">
        <f ca="1">((HU38/(MAX($C38:HU38))-1))</f>
        <v>-1.9181585677749413E-2</v>
      </c>
      <c r="HV142" s="5">
        <f ca="1">((HV38/(MAX($C38:HV38))-1))</f>
        <v>-1.1508951406649648E-2</v>
      </c>
      <c r="HW142" s="5">
        <f ca="1">((HW38/(MAX($C38:HW38))-1))</f>
        <v>-1.7902813299232712E-2</v>
      </c>
      <c r="HX142" s="5">
        <f ca="1">((HX38/(MAX($C38:HX38))-1))</f>
        <v>-2.4296675191815886E-2</v>
      </c>
      <c r="HY142" s="5">
        <f ca="1">((HY38/(MAX($C38:HY38))-1))</f>
        <v>-3.069053708439895E-2</v>
      </c>
      <c r="HZ142" s="5">
        <f ca="1">((HZ38/(MAX($C38:HZ38))-1))</f>
        <v>-2.3017902813299185E-2</v>
      </c>
      <c r="IA142" s="5">
        <f ca="1">((IA38/(MAX($C38:IA38))-1))</f>
        <v>-2.9411764705882359E-2</v>
      </c>
      <c r="IB142" s="5">
        <f ca="1">((IB38/(MAX($C38:IB38))-1))</f>
        <v>-2.1739130434782594E-2</v>
      </c>
      <c r="IC142" s="5">
        <f ca="1">((IC38/(MAX($C38:IC38))-1))</f>
        <v>-1.4066496163682829E-2</v>
      </c>
      <c r="ID142" s="5">
        <f ca="1">((ID38/(MAX($C38:ID38))-1))</f>
        <v>-2.0460358056266004E-2</v>
      </c>
      <c r="IE142" s="5">
        <f ca="1">((IE38/(MAX($C38:IE38))-1))</f>
        <v>-1.2787723785166238E-2</v>
      </c>
      <c r="IF142" s="5">
        <f ca="1">((IF38/(MAX($C38:IF38))-1))</f>
        <v>-1.9181585677749413E-2</v>
      </c>
      <c r="IG142" s="5">
        <f ca="1">((IG38/(MAX($C38:IG38))-1))</f>
        <v>-1.1508951406649648E-2</v>
      </c>
      <c r="IH142" s="5">
        <f ca="1">((IH38/(MAX($C38:IH38))-1))</f>
        <v>-3.8363171355498826E-3</v>
      </c>
      <c r="II142" s="5">
        <f ca="1">((II38/(MAX($C38:II38))-1))</f>
        <v>-1.0230179028132946E-2</v>
      </c>
      <c r="IJ142" s="5">
        <f ca="1">((IJ38/(MAX($C38:IJ38))-1))</f>
        <v>-1.6624040920716121E-2</v>
      </c>
      <c r="IK142" s="5">
        <f ca="1">((IK38/(MAX($C38:IK38))-1))</f>
        <v>-8.9514066496163558E-3</v>
      </c>
      <c r="IL142" s="5">
        <f ca="1">((IL38/(MAX($C38:IL38))-1))</f>
        <v>-1.2787723785165905E-3</v>
      </c>
      <c r="IM142" s="5">
        <f ca="1">((IM38/(MAX($C38:IM38))-1))</f>
        <v>-7.6726342710997653E-3</v>
      </c>
      <c r="IN142" s="5">
        <f ca="1">((IN38/(MAX($C38:IN38))-1))</f>
        <v>-1.4066496163682829E-2</v>
      </c>
      <c r="IO142" s="5">
        <f ca="1">((IO38/(MAX($C38:IO38))-1))</f>
        <v>-6.3938618925831747E-3</v>
      </c>
      <c r="IP142" s="5">
        <f ca="1">((IP38/(MAX($C38:IP38))-1))</f>
        <v>0</v>
      </c>
      <c r="IQ142" s="5">
        <f ca="1">((IQ38/(MAX($C38:IQ38))-1))</f>
        <v>-6.3856960408684715E-3</v>
      </c>
      <c r="IR142" s="5">
        <f ca="1">((IR38/(MAX($C38:IR38))-1))</f>
        <v>0</v>
      </c>
      <c r="IS142" s="5">
        <f ca="1">((IS38/(MAX($C38:IS38))-1))</f>
        <v>0</v>
      </c>
      <c r="IT142" s="5">
        <f ca="1">((IT38/(MAX($C38:IT38))-1))</f>
        <v>-6.3291139240506666E-3</v>
      </c>
      <c r="IU142" s="5">
        <f ca="1">((IU38/(MAX($C38:IU38))-1))</f>
        <v>0</v>
      </c>
      <c r="IV142" s="5">
        <f ca="1">((IV38/(MAX($C38:IV38))-1))</f>
        <v>-6.321112515802807E-3</v>
      </c>
      <c r="IW142" s="5">
        <f ca="1">((IW38/(MAX($C38:IW38))-1))</f>
        <v>-1.2642225031605614E-2</v>
      </c>
      <c r="IX142" s="5">
        <f ca="1">((IX38/(MAX($C38:IX38))-1))</f>
        <v>-5.0568900126422012E-3</v>
      </c>
      <c r="IY142" s="5">
        <f ca="1">((IY38/(MAX($C38:IY38))-1))</f>
        <v>0</v>
      </c>
      <c r="IZ142" s="5">
        <f ca="1">((IZ38/(MAX($C38:IZ38))-1))</f>
        <v>0</v>
      </c>
      <c r="JA142" s="5">
        <f ca="1">((JA38/(MAX($C38:JA38))-1))</f>
        <v>0</v>
      </c>
      <c r="JB142" s="5">
        <f ca="1">((JB38/(MAX($C38:JB38))-1))</f>
        <v>-6.2111801242236142E-3</v>
      </c>
      <c r="JC142" s="5">
        <f ca="1">((JC38/(MAX($C38:JC38))-1))</f>
        <v>-1.2422360248447228E-2</v>
      </c>
      <c r="JD142" s="5">
        <f ca="1">((JD38/(MAX($C38:JD38))-1))</f>
        <v>-4.9689440993788692E-3</v>
      </c>
      <c r="JE142" s="5">
        <f ca="1">((JE38/(MAX($C38:JE38))-1))</f>
        <v>-1.1180124223602483E-2</v>
      </c>
      <c r="JF142" s="5">
        <f ca="1">((JF38/(MAX($C38:JF38))-1))</f>
        <v>-3.7267080745341241E-3</v>
      </c>
      <c r="JG142" s="5">
        <f ca="1">((JG38/(MAX($C38:JG38))-1))</f>
        <v>-9.9378881987577383E-3</v>
      </c>
      <c r="JH142" s="5">
        <f ca="1">((JH38/(MAX($C38:JH38))-1))</f>
        <v>-1.6149068322981353E-2</v>
      </c>
      <c r="JI142" s="5">
        <f ca="1">((JI38/(MAX($C38:JI38))-1))</f>
        <v>-8.6956521739129933E-3</v>
      </c>
      <c r="JJ142" s="5">
        <f ca="1">((JJ38/(MAX($C38:JJ38))-1))</f>
        <v>-1.242236024844745E-3</v>
      </c>
      <c r="JK142" s="5">
        <f ca="1">((JK38/(MAX($C38:JK38))-1))</f>
        <v>-7.4534161490683593E-3</v>
      </c>
      <c r="JL142" s="5">
        <f ca="1">((JL38/(MAX($C38:JL38))-1))</f>
        <v>0</v>
      </c>
      <c r="JM142" s="5">
        <f ca="1">((JM38/(MAX($C38:JM38))-1))</f>
        <v>-6.2111801242236142E-3</v>
      </c>
      <c r="JN142" s="5">
        <f ca="1">((JN38/(MAX($C38:JN38))-1))</f>
        <v>-1.2422360248447228E-2</v>
      </c>
      <c r="JO142" s="5">
        <f ca="1">((JO38/(MAX($C38:JO38))-1))</f>
        <v>-4.9689440993788692E-3</v>
      </c>
      <c r="JP142" s="5">
        <f ca="1">((JP38/(MAX($C38:JP38))-1))</f>
        <v>0</v>
      </c>
      <c r="JQ142" s="5">
        <f ca="1">((JQ38/(MAX($C38:JQ38))-1))</f>
        <v>0</v>
      </c>
      <c r="JR142" s="5">
        <f ca="1">((JR38/(MAX($C38:JR38))-1))</f>
        <v>0</v>
      </c>
      <c r="JS142" s="5">
        <f ca="1">((JS38/(MAX($C38:JS38))-1))</f>
        <v>0</v>
      </c>
      <c r="JT142" s="5">
        <f ca="1">((JT38/(MAX($C38:JT38))-1))</f>
        <v>0</v>
      </c>
      <c r="JU142" s="5">
        <f ca="1">((JU38/(MAX($C38:JU38))-1))</f>
        <v>-6.0168471720818406E-3</v>
      </c>
      <c r="JV142" s="5">
        <f ca="1">((JV38/(MAX($C38:JV38))-1))</f>
        <v>-1.2033694344163681E-2</v>
      </c>
      <c r="JW142" s="5">
        <f ca="1">((JW38/(MAX($C38:JW38))-1))</f>
        <v>-4.8134777376654947E-3</v>
      </c>
      <c r="JX142" s="5">
        <f ca="1">((JX38/(MAX($C38:JX38))-1))</f>
        <v>0</v>
      </c>
      <c r="JY142" s="5">
        <f ca="1">((JY38/(MAX($C38:JY38))-1))</f>
        <v>-6.0024009603841799E-3</v>
      </c>
      <c r="JZ142" s="5">
        <f ca="1">((JZ38/(MAX($C38:JZ38))-1))</f>
        <v>-1.200480192076836E-2</v>
      </c>
      <c r="KA142" s="5">
        <f ca="1">((KA38/(MAX($C38:KA38))-1))</f>
        <v>-4.8019207683073217E-3</v>
      </c>
      <c r="KB142" s="5">
        <f ca="1">((KB38/(MAX($C38:KB38))-1))</f>
        <v>0</v>
      </c>
      <c r="KC142" s="5">
        <f ca="1">((KC38/(MAX($C38:KC38))-1))</f>
        <v>-5.9880239520958556E-3</v>
      </c>
      <c r="KD142" s="5">
        <f ca="1">((KD38/(MAX($C38:KD38))-1))</f>
        <v>0</v>
      </c>
      <c r="KE142" s="5">
        <f ca="1">((KE38/(MAX($C38:KE38))-1))</f>
        <v>-5.9808612440190867E-3</v>
      </c>
      <c r="KF142" s="5">
        <f ca="1">((KF38/(MAX($C38:KF38))-1))</f>
        <v>-1.1961722488038284E-2</v>
      </c>
      <c r="KG142" s="5">
        <f ca="1">((KG38/(MAX($C38:KG38))-1))</f>
        <v>-1.7942583732057371E-2</v>
      </c>
      <c r="KH142" s="5">
        <f ca="1">((KH38/(MAX($C38:KH38))-1))</f>
        <v>-1.0765550239234423E-2</v>
      </c>
      <c r="KI142" s="5">
        <f ca="1">((KI38/(MAX($C38:KI38))-1))</f>
        <v>-3.5885167464114742E-3</v>
      </c>
      <c r="KJ142" s="5">
        <f ca="1">((KJ38/(MAX($C38:KJ38))-1))</f>
        <v>-9.5693779904306719E-3</v>
      </c>
      <c r="KK142" s="5">
        <f ca="1">((KK38/(MAX($C38:KK38))-1))</f>
        <v>-1.5550239234449759E-2</v>
      </c>
      <c r="KL142" s="5">
        <f ca="1">((KL38/(MAX($C38:KL38))-1))</f>
        <v>-2.1531100478468845E-2</v>
      </c>
      <c r="KM142" s="5">
        <f ca="1">((KM38/(MAX($C38:KM38))-1))</f>
        <v>-2.7511961722488043E-2</v>
      </c>
      <c r="KN142" s="5">
        <f ca="1">((KN38/(MAX($C38:KN38))-1))</f>
        <v>-2.0334928229665095E-2</v>
      </c>
      <c r="KO142" s="5">
        <f ca="1">((KO38/(MAX($C38:KO38))-1))</f>
        <v>-1.3157894736842146E-2</v>
      </c>
      <c r="KP142" s="5">
        <f ca="1">((KP38/(MAX($C38:KP38))-1))</f>
        <v>-1.9138755980861233E-2</v>
      </c>
      <c r="KQ142" s="5">
        <f ca="1">((KQ38/(MAX($C38:KQ38))-1))</f>
        <v>-1.1961722488038284E-2</v>
      </c>
      <c r="KR142" s="5">
        <f ca="1">((KR38/(MAX($C38:KR38))-1))</f>
        <v>-1.7942583732057371E-2</v>
      </c>
      <c r="KS142" s="5">
        <f ca="1">((KS38/(MAX($C38:KS38))-1))</f>
        <v>-2.3923444976076569E-2</v>
      </c>
      <c r="KT142" s="5">
        <f ca="1">((KT38/(MAX($C38:KT38))-1))</f>
        <v>-2.9904306220095656E-2</v>
      </c>
      <c r="KU142" s="5">
        <f ca="1">((KU38/(MAX($C38:KU38))-1))</f>
        <v>-3.5885167464114853E-2</v>
      </c>
      <c r="KV142" s="5">
        <f ca="1">((KV38/(MAX($C38:KV38))-1))</f>
        <v>-2.8708133971291905E-2</v>
      </c>
      <c r="KW142" s="5">
        <f ca="1">((KW38/(MAX($C38:KW38))-1))</f>
        <v>-3.4688995215310992E-2</v>
      </c>
      <c r="KX142" s="5">
        <f ca="1">((KX38/(MAX($C38:KX38))-1))</f>
        <v>-4.0669856459330189E-2</v>
      </c>
      <c r="KY142" s="5">
        <f ca="1">((KY38/(MAX($C38:KY38))-1))</f>
        <v>-4.6650717703349276E-2</v>
      </c>
      <c r="KZ142" s="5">
        <f ca="1">((KZ38/(MAX($C38:KZ38))-1))</f>
        <v>-3.9473684210526327E-2</v>
      </c>
      <c r="LA142" s="5">
        <f ca="1">((LA38/(MAX($C38:LA38))-1))</f>
        <v>-3.2296650717703379E-2</v>
      </c>
      <c r="LB142" s="5">
        <f ca="1">((LB38/(MAX($C38:LB38))-1))</f>
        <v>-3.8277511961722466E-2</v>
      </c>
      <c r="LC142" s="5">
        <f ca="1">((LC38/(MAX($C38:LC38))-1))</f>
        <v>-4.4258373205741663E-2</v>
      </c>
      <c r="LD142" s="5">
        <f ca="1">((LD38/(MAX($C38:LD38))-1))</f>
        <v>-3.7081339712918715E-2</v>
      </c>
      <c r="LE142" s="5">
        <f ca="1">((LE38/(MAX($C38:LE38))-1))</f>
        <v>-2.9904306220095656E-2</v>
      </c>
      <c r="LF142" s="5">
        <f ca="1">((LF38/(MAX($C38:LF38))-1))</f>
        <v>-2.2727272727272707E-2</v>
      </c>
      <c r="LG142" s="5">
        <f ca="1">((LG38/(MAX($C38:LG38))-1))</f>
        <v>-1.5550239234449759E-2</v>
      </c>
      <c r="LH142" s="5">
        <f ca="1">((LH38/(MAX($C38:LH38))-1))</f>
        <v>-8.3732057416268102E-3</v>
      </c>
      <c r="LI142" s="5">
        <f ca="1">((LI38/(MAX($C38:LI38))-1))</f>
        <v>-1.4354066985645897E-2</v>
      </c>
      <c r="LJ142" s="5">
        <f ca="1">((LJ38/(MAX($C38:LJ38))-1))</f>
        <v>-2.0334928229665095E-2</v>
      </c>
      <c r="LK142" s="5">
        <f ca="1">((LK38/(MAX($C38:LK38))-1))</f>
        <v>-1.3157894736842146E-2</v>
      </c>
      <c r="LL142" s="5">
        <f ca="1">((LL38/(MAX($C38:LL38))-1))</f>
        <v>-5.9808612440190867E-3</v>
      </c>
      <c r="LM142" s="5">
        <f ca="1">((LM38/(MAX($C38:LM38))-1))</f>
        <v>-1.1961722488038284E-2</v>
      </c>
      <c r="LN142" s="5">
        <f ca="1">((LN38/(MAX($C38:LN38))-1))</f>
        <v>-1.7942583732057371E-2</v>
      </c>
      <c r="LO142" s="5">
        <f ca="1">((LO38/(MAX($C38:LO38))-1))</f>
        <v>-2.3923444976076569E-2</v>
      </c>
      <c r="LP142" s="5">
        <f ca="1">((LP38/(MAX($C38:LP38))-1))</f>
        <v>-2.9904306220095656E-2</v>
      </c>
      <c r="LQ142" s="5">
        <f ca="1">((LQ38/(MAX($C38:LQ38))-1))</f>
        <v>-3.5885167464114853E-2</v>
      </c>
      <c r="LR142" s="5">
        <f ca="1">((LR38/(MAX($C38:LR38))-1))</f>
        <v>-4.186602870813394E-2</v>
      </c>
      <c r="LS142" s="5">
        <f ca="1">((LS38/(MAX($C38:LS38))-1))</f>
        <v>-3.4688995215310992E-2</v>
      </c>
      <c r="LT142" s="5">
        <f ca="1">((LT38/(MAX($C38:LT38))-1))</f>
        <v>-4.0669856459330189E-2</v>
      </c>
      <c r="LU142" s="5">
        <f ca="1">((LU38/(MAX($C38:LU38))-1))</f>
        <v>-4.6650717703349276E-2</v>
      </c>
      <c r="LV142" s="5">
        <f ca="1">((LV38/(MAX($C38:LV38))-1))</f>
        <v>-3.9473684210526327E-2</v>
      </c>
      <c r="LW142" s="5">
        <f ca="1">((LW38/(MAX($C38:LW38))-1))</f>
        <v>-3.2296650717703379E-2</v>
      </c>
      <c r="LX142" s="5">
        <f ca="1">((LX38/(MAX($C38:LX38))-1))</f>
        <v>-3.8277511961722466E-2</v>
      </c>
      <c r="LY142" s="5">
        <f ca="1">((LY38/(MAX($C38:LY38))-1))</f>
        <v>-3.1100478468899517E-2</v>
      </c>
      <c r="LZ142" s="5">
        <f ca="1">((LZ38/(MAX($C38:LZ38))-1))</f>
        <v>-3.7081339712918715E-2</v>
      </c>
      <c r="MA142" s="5">
        <f ca="1">((MA38/(MAX($C38:MA38))-1))</f>
        <v>-4.3062200956937802E-2</v>
      </c>
      <c r="MB142" s="5">
        <f ca="1">((MB38/(MAX($C38:MB38))-1))</f>
        <v>-3.5885167464114853E-2</v>
      </c>
      <c r="MC142" s="5">
        <f ca="1">((MC38/(MAX($C38:MC38))-1))</f>
        <v>-4.186602870813394E-2</v>
      </c>
      <c r="MD142" s="5">
        <f ca="1">((MD38/(MAX($C38:MD38))-1))</f>
        <v>-4.7846889952153138E-2</v>
      </c>
      <c r="ME142" s="5">
        <f ca="1">((ME38/(MAX($C38:ME38))-1))</f>
        <v>-5.3827751196172224E-2</v>
      </c>
      <c r="MF142" s="5">
        <f ca="1">((MF38/(MAX($C38:MF38))-1))</f>
        <v>-5.9808612440191422E-2</v>
      </c>
      <c r="MG142" s="5">
        <f ca="1">((MG38/(MAX($C38:MG38))-1))</f>
        <v>-6.5789473684210509E-2</v>
      </c>
      <c r="MH142" s="5">
        <f ca="1">((MH38/(MAX($C38:MH38))-1))</f>
        <v>-7.1770334928229707E-2</v>
      </c>
      <c r="MI142" s="5">
        <f ca="1">((MI38/(MAX($C38:MI38))-1))</f>
        <v>-6.4593301435406647E-2</v>
      </c>
      <c r="MJ142" s="5">
        <f ca="1">((MJ38/(MAX($C38:MJ38))-1))</f>
        <v>-5.7416267942583699E-2</v>
      </c>
      <c r="MK142" s="5">
        <f ca="1">((MK38/(MAX($C38:MK38))-1))</f>
        <v>-6.3397129186602896E-2</v>
      </c>
      <c r="ML142" s="5">
        <f ca="1">((ML38/(MAX($C38:ML38))-1))</f>
        <v>-6.9377990430621983E-2</v>
      </c>
      <c r="MM142" s="5">
        <f ca="1">((MM38/(MAX($C38:MM38))-1))</f>
        <v>-7.5358851674641181E-2</v>
      </c>
      <c r="MN142" s="5">
        <f ca="1">((MN38/(MAX($C38:MN38))-1))</f>
        <v>-8.1339712918660267E-2</v>
      </c>
      <c r="MO142" s="5">
        <f ca="1">((MO38/(MAX($C38:MO38))-1))</f>
        <v>-8.7320574162679465E-2</v>
      </c>
      <c r="MP142" s="5">
        <f ca="1">((MP38/(MAX($C38:MP38))-1))</f>
        <v>-8.0143540669856406E-2</v>
      </c>
      <c r="MQ142" s="5">
        <f ca="1">((MQ38/(MAX($C38:MQ38))-1))</f>
        <v>-8.6124401913875603E-2</v>
      </c>
      <c r="MR142" s="5">
        <f ca="1">((MR38/(MAX($C38:MR38))-1))</f>
        <v>-9.210526315789469E-2</v>
      </c>
      <c r="MS142" s="5">
        <f ca="1">((MS38/(MAX($C38:MS38))-1))</f>
        <v>-9.8086124401913888E-2</v>
      </c>
      <c r="MT142" s="5">
        <f ca="1">((MT38/(MAX($C38:MT38))-1))</f>
        <v>-0.10406698564593297</v>
      </c>
      <c r="MU142" s="5">
        <f ca="1">((MU38/(MAX($C38:MU38))-1))</f>
        <v>-0.11004784688995217</v>
      </c>
      <c r="MV142" s="5">
        <f ca="1">((MV38/(MAX($C38:MV38))-1))</f>
        <v>-0.11602870813397126</v>
      </c>
      <c r="MW142" s="5">
        <f ca="1">((MW38/(MAX($C38:MW38))-1))</f>
        <v>-0.10885167464114831</v>
      </c>
      <c r="MX142" s="5">
        <f ca="1">((MX38/(MAX($C38:MX38))-1))</f>
        <v>-0.10167464114832536</v>
      </c>
      <c r="MY142" s="5">
        <f ca="1">((MY38/(MAX($C38:MY38))-1))</f>
        <v>-9.4497607655502414E-2</v>
      </c>
      <c r="MZ142" s="5">
        <f ca="1">((MZ38/(MAX($C38:MZ38))-1))</f>
        <v>-8.7320574162679465E-2</v>
      </c>
      <c r="NA142" s="5">
        <f ca="1">((NA38/(MAX($C38:NA38))-1))</f>
        <v>-8.0143540669856406E-2</v>
      </c>
      <c r="NB142" s="5">
        <f ca="1">((NB38/(MAX($C38:NB38))-1))</f>
        <v>-7.2966507177033457E-2</v>
      </c>
      <c r="NC142" s="5">
        <f ca="1">((NC38/(MAX($C38:NC38))-1))</f>
        <v>-7.8947368421052655E-2</v>
      </c>
      <c r="ND142" s="5">
        <f ca="1">((ND38/(MAX($C38:ND38))-1))</f>
        <v>-8.4928229665071742E-2</v>
      </c>
      <c r="NE142" s="5">
        <f ca="1">((NE38/(MAX($C38:NE38))-1))</f>
        <v>-7.7751196172248793E-2</v>
      </c>
      <c r="NF142" s="5">
        <f ca="1">((NF38/(MAX($C38:NF38))-1))</f>
        <v>-8.3732057416267991E-2</v>
      </c>
      <c r="NG142" s="5">
        <f ca="1">((NG38/(MAX($C38:NG38))-1))</f>
        <v>-7.6555023923444931E-2</v>
      </c>
      <c r="NH142" s="5">
        <f ca="1">((NH38/(MAX($C38:NH38))-1))</f>
        <v>-8.2535885167464129E-2</v>
      </c>
      <c r="NI142" s="5">
        <f ca="1">((NI38/(MAX($C38:NI38))-1))</f>
        <v>-8.8516746411483216E-2</v>
      </c>
      <c r="NJ142" s="5">
        <f ca="1">((NJ38/(MAX($C38:NJ38))-1))</f>
        <v>-8.1339712918660267E-2</v>
      </c>
      <c r="NK142" s="5">
        <f ca="1">((NK38/(MAX($C38:NK38))-1))</f>
        <v>-8.7320574162679465E-2</v>
      </c>
      <c r="NL142" s="5">
        <f ca="1">((NL38/(MAX($C38:NL38))-1))</f>
        <v>-9.3301435406698552E-2</v>
      </c>
      <c r="NM142" s="5">
        <f ca="1">((NM38/(MAX($C38:NM38))-1))</f>
        <v>-9.928229665071775E-2</v>
      </c>
      <c r="NN142" s="5">
        <f ca="1">((NN38/(MAX($C38:NN38))-1))</f>
        <v>-0.10526315789473684</v>
      </c>
      <c r="NO142" s="5">
        <f ca="1">((NO38/(MAX($C38:NO38))-1))</f>
        <v>-0.11124401913875603</v>
      </c>
      <c r="NP142" s="5">
        <f ca="1">((NP38/(MAX($C38:NP38))-1))</f>
        <v>-0.10406698564593297</v>
      </c>
      <c r="NQ142" s="5">
        <f ca="1">((NQ38/(MAX($C38:NQ38))-1))</f>
        <v>-0.11004784688995217</v>
      </c>
      <c r="NR142" s="5">
        <f ca="1">((NR38/(MAX($C38:NR38))-1))</f>
        <v>-0.10287081339712922</v>
      </c>
      <c r="NS142" s="5">
        <f ca="1">((NS38/(MAX($C38:NS38))-1))</f>
        <v>-9.5693779904306275E-2</v>
      </c>
      <c r="NT142" s="5">
        <f ca="1">((NT38/(MAX($C38:NT38))-1))</f>
        <v>-0.10167464114832536</v>
      </c>
      <c r="NU142" s="5">
        <f ca="1">((NU38/(MAX($C38:NU38))-1))</f>
        <v>-9.4497607655502414E-2</v>
      </c>
      <c r="NV142" s="5">
        <f ca="1">((NV38/(MAX($C38:NV38))-1))</f>
        <v>-8.7320574162679465E-2</v>
      </c>
      <c r="NW142" s="5">
        <f ca="1">((NW38/(MAX($C38:NW38))-1))</f>
        <v>-9.3301435406698552E-2</v>
      </c>
      <c r="NX142" s="5">
        <f ca="1">((NX38/(MAX($C38:NX38))-1))</f>
        <v>-9.928229665071775E-2</v>
      </c>
      <c r="NY142" s="5">
        <f ca="1">((NY38/(MAX($C38:NY38))-1))</f>
        <v>-0.10526315789473684</v>
      </c>
      <c r="NZ142" s="5">
        <f ca="1">((NZ38/(MAX($C38:NZ38))-1))</f>
        <v>-9.8086124401913888E-2</v>
      </c>
      <c r="OA142" s="5">
        <f ca="1">((OA38/(MAX($C38:OA38))-1))</f>
        <v>-0.10406698564593297</v>
      </c>
      <c r="OB142" s="5">
        <f ca="1">((OB38/(MAX($C38:OB38))-1))</f>
        <v>-0.11004784688995217</v>
      </c>
      <c r="OC142" s="5">
        <f ca="1">((OC38/(MAX($C38:OC38))-1))</f>
        <v>-0.11602870813397126</v>
      </c>
      <c r="OD142" s="5">
        <f ca="1">((OD38/(MAX($C38:OD38))-1))</f>
        <v>-0.12200956937799046</v>
      </c>
      <c r="OE142" s="5">
        <f ca="1">((OE38/(MAX($C38:OE38))-1))</f>
        <v>-0.12799043062200954</v>
      </c>
      <c r="OF142" s="5">
        <f ca="1">((OF38/(MAX($C38:OF38))-1))</f>
        <v>-0.13397129186602874</v>
      </c>
      <c r="OG142" s="5">
        <f ca="1">((OG38/(MAX($C38:OG38))-1))</f>
        <v>-0.12679425837320579</v>
      </c>
      <c r="OH142" s="5">
        <f ca="1">((OH38/(MAX($C38:OH38))-1))</f>
        <v>-0.13277511961722488</v>
      </c>
      <c r="OI142" s="5">
        <f ca="1">((OI38/(MAX($C38:OI38))-1))</f>
        <v>-0.12559808612440193</v>
      </c>
      <c r="OJ142" s="5">
        <f ca="1">((OJ38/(MAX($C38:OJ38))-1))</f>
        <v>-0.11842105263157898</v>
      </c>
      <c r="OK142" s="5">
        <f ca="1">((OK38/(MAX($C38:OK38))-1))</f>
        <v>-0.12440191387559807</v>
      </c>
      <c r="OL142" s="5">
        <f ca="1">((OL38/(MAX($C38:OL38))-1))</f>
        <v>-0.13038277511961727</v>
      </c>
      <c r="OM142" s="5">
        <f ca="1">((OM38/(MAX($C38:OM38))-1))</f>
        <v>-0.13636363636363635</v>
      </c>
      <c r="OO142" s="6">
        <f t="shared" ca="1" si="191"/>
        <v>-0.13636363636363635</v>
      </c>
    </row>
    <row r="143" spans="2:405" x14ac:dyDescent="0.25">
      <c r="B143" s="1">
        <v>27</v>
      </c>
      <c r="D143" s="5">
        <f ca="1">((D39/(MAX($C39:D39))-1))</f>
        <v>0</v>
      </c>
      <c r="E143" s="5">
        <f ca="1">((E39/(MAX($C39:E39))-1))</f>
        <v>-9.8814229249012397E-3</v>
      </c>
      <c r="F143" s="5">
        <f ca="1">((F39/(MAX($C39:F39))-1))</f>
        <v>-1.9762845849802368E-2</v>
      </c>
      <c r="G143" s="5">
        <f ca="1">((G39/(MAX($C39:G39))-1))</f>
        <v>-7.905138339920903E-3</v>
      </c>
      <c r="H143" s="5">
        <f ca="1">((H39/(MAX($C39:H39))-1))</f>
        <v>-1.7786561264822143E-2</v>
      </c>
      <c r="I143" s="5">
        <f ca="1">((I39/(MAX($C39:I39))-1))</f>
        <v>-2.7667984189723271E-2</v>
      </c>
      <c r="J143" s="5">
        <f ca="1">((J39/(MAX($C39:J39))-1))</f>
        <v>-3.7549407114624511E-2</v>
      </c>
      <c r="K143" s="5">
        <f ca="1">((K39/(MAX($C39:K39))-1))</f>
        <v>-2.5691699604743046E-2</v>
      </c>
      <c r="L143" s="5">
        <f ca="1">((L39/(MAX($C39:L39))-1))</f>
        <v>-3.5573122529644285E-2</v>
      </c>
      <c r="M143" s="5">
        <f ca="1">((M39/(MAX($C39:M39))-1))</f>
        <v>-4.5454545454545414E-2</v>
      </c>
      <c r="N143" s="5">
        <f ca="1">((N39/(MAX($C39:N39))-1))</f>
        <v>-5.5335968379446654E-2</v>
      </c>
      <c r="O143" s="5">
        <f ca="1">((O39/(MAX($C39:O39))-1))</f>
        <v>-6.5217391304347783E-2</v>
      </c>
      <c r="P143" s="5">
        <f ca="1">((P39/(MAX($C39:P39))-1))</f>
        <v>-7.5098814229249022E-2</v>
      </c>
      <c r="Q143" s="5">
        <f ca="1">((Q39/(MAX($C39:Q39))-1))</f>
        <v>-6.3241106719367557E-2</v>
      </c>
      <c r="R143" s="5">
        <f ca="1">((R39/(MAX($C39:R39))-1))</f>
        <v>-5.1383399209486202E-2</v>
      </c>
      <c r="S143" s="5">
        <f ca="1">((S39/(MAX($C39:S39))-1))</f>
        <v>-6.1264822134387331E-2</v>
      </c>
      <c r="T143" s="5">
        <f ca="1">((T39/(MAX($C39:T39))-1))</f>
        <v>-7.1146245059288571E-2</v>
      </c>
      <c r="U143" s="5">
        <f ca="1">((U39/(MAX($C39:U39))-1))</f>
        <v>-5.9288537549407105E-2</v>
      </c>
      <c r="V143" s="5">
        <f ca="1">((V39/(MAX($C39:V39))-1))</f>
        <v>-4.743083003952564E-2</v>
      </c>
      <c r="W143" s="5">
        <f ca="1">((W39/(MAX($C39:W39))-1))</f>
        <v>-3.5573122529644285E-2</v>
      </c>
      <c r="X143" s="5">
        <f ca="1">((X39/(MAX($C39:X39))-1))</f>
        <v>-2.371541501976282E-2</v>
      </c>
      <c r="Y143" s="5">
        <f ca="1">((Y39/(MAX($C39:Y39))-1))</f>
        <v>-3.359683794466406E-2</v>
      </c>
      <c r="Z143" s="5">
        <f ca="1">((Z39/(MAX($C39:Z39))-1))</f>
        <v>-2.1739130434782594E-2</v>
      </c>
      <c r="AA143" s="5">
        <f ca="1">((AA39/(MAX($C39:AA39))-1))</f>
        <v>-9.8814229249012397E-3</v>
      </c>
      <c r="AB143" s="5">
        <f ca="1">((AB39/(MAX($C39:AB39))-1))</f>
        <v>0</v>
      </c>
      <c r="AC143" s="5">
        <f ca="1">((AC39/(MAX($C39:AC39))-1))</f>
        <v>0</v>
      </c>
      <c r="AD143" s="5">
        <f ca="1">((AD39/(MAX($C39:AD39))-1))</f>
        <v>-9.74658869395717E-3</v>
      </c>
      <c r="AE143" s="5">
        <f ca="1">((AE39/(MAX($C39:AE39))-1))</f>
        <v>0</v>
      </c>
      <c r="AF143" s="5">
        <f ca="1">((AF39/(MAX($C39:AF39))-1))</f>
        <v>-9.7276264591439343E-3</v>
      </c>
      <c r="AG143" s="5">
        <f ca="1">((AG39/(MAX($C39:AG39))-1))</f>
        <v>-1.945525291828798E-2</v>
      </c>
      <c r="AH143" s="5">
        <f ca="1">((AH39/(MAX($C39:AH39))-1))</f>
        <v>-7.7821011673151474E-3</v>
      </c>
      <c r="AI143" s="5">
        <f ca="1">((AI39/(MAX($C39:AI39))-1))</f>
        <v>0</v>
      </c>
      <c r="AJ143" s="5">
        <f ca="1">((AJ39/(MAX($C39:AJ39))-1))</f>
        <v>0</v>
      </c>
      <c r="AK143" s="5">
        <f ca="1">((AK39/(MAX($C39:AK39))-1))</f>
        <v>-9.5785440613026518E-3</v>
      </c>
      <c r="AL143" s="5">
        <f ca="1">((AL39/(MAX($C39:AL39))-1))</f>
        <v>0</v>
      </c>
      <c r="AM143" s="5">
        <f ca="1">((AM39/(MAX($C39:AM39))-1))</f>
        <v>0</v>
      </c>
      <c r="AN143" s="5">
        <f ca="1">((AN39/(MAX($C39:AN39))-1))</f>
        <v>0</v>
      </c>
      <c r="AO143" s="5">
        <f ca="1">((AO39/(MAX($C39:AO39))-1))</f>
        <v>-9.3457943925233655E-3</v>
      </c>
      <c r="AP143" s="5">
        <f ca="1">((AP39/(MAX($C39:AP39))-1))</f>
        <v>-1.8691588785046731E-2</v>
      </c>
      <c r="AQ143" s="5">
        <f ca="1">((AQ39/(MAX($C39:AQ39))-1))</f>
        <v>-7.4766355140186702E-3</v>
      </c>
      <c r="AR143" s="5">
        <f ca="1">((AR39/(MAX($C39:AR39))-1))</f>
        <v>0</v>
      </c>
      <c r="AS143" s="5">
        <f ca="1">((AS39/(MAX($C39:AS39))-1))</f>
        <v>0</v>
      </c>
      <c r="AT143" s="5">
        <f ca="1">((AT39/(MAX($C39:AT39))-1))</f>
        <v>-9.2081031307550409E-3</v>
      </c>
      <c r="AU143" s="5">
        <f ca="1">((AU39/(MAX($C39:AU39))-1))</f>
        <v>0</v>
      </c>
      <c r="AV143" s="5">
        <f ca="1">((AV39/(MAX($C39:AV39))-1))</f>
        <v>-9.1911764705882026E-3</v>
      </c>
      <c r="AW143" s="5">
        <f ca="1">((AW39/(MAX($C39:AW39))-1))</f>
        <v>0</v>
      </c>
      <c r="AX143" s="5">
        <f ca="1">((AX39/(MAX($C39:AX39))-1))</f>
        <v>-9.1743119266054496E-3</v>
      </c>
      <c r="AY143" s="5">
        <f ca="1">((AY39/(MAX($C39:AY39))-1))</f>
        <v>-1.834862385321101E-2</v>
      </c>
      <c r="AZ143" s="5">
        <f ca="1">((AZ39/(MAX($C39:AZ39))-1))</f>
        <v>-2.752293577981646E-2</v>
      </c>
      <c r="BA143" s="5">
        <f ca="1">((BA39/(MAX($C39:BA39))-1))</f>
        <v>-1.6513761467889854E-2</v>
      </c>
      <c r="BB143" s="5">
        <f ca="1">((BB39/(MAX($C39:BB39))-1))</f>
        <v>-2.5688073394495414E-2</v>
      </c>
      <c r="BC143" s="5">
        <f ca="1">((BC39/(MAX($C39:BC39))-1))</f>
        <v>-1.4678899082568808E-2</v>
      </c>
      <c r="BD143" s="5">
        <f ca="1">((BD39/(MAX($C39:BD39))-1))</f>
        <v>-3.669724770642202E-3</v>
      </c>
      <c r="BE143" s="5">
        <f ca="1">((BE39/(MAX($C39:BE39))-1))</f>
        <v>0</v>
      </c>
      <c r="BF143" s="5">
        <f ca="1">((BF39/(MAX($C39:BF39))-1))</f>
        <v>-9.1074681238615396E-3</v>
      </c>
      <c r="BG143" s="5">
        <f ca="1">((BG39/(MAX($C39:BG39))-1))</f>
        <v>0</v>
      </c>
      <c r="BH143" s="5">
        <f ca="1">((BH39/(MAX($C39:BH39))-1))</f>
        <v>0</v>
      </c>
      <c r="BI143" s="5">
        <f ca="1">((BI39/(MAX($C39:BI39))-1))</f>
        <v>-8.9928057553957386E-3</v>
      </c>
      <c r="BJ143" s="5">
        <f ca="1">((BJ39/(MAX($C39:BJ39))-1))</f>
        <v>-1.7985611510791366E-2</v>
      </c>
      <c r="BK143" s="5">
        <f ca="1">((BK39/(MAX($C39:BK39))-1))</f>
        <v>-2.6978417266187105E-2</v>
      </c>
      <c r="BL143" s="5">
        <f ca="1">((BL39/(MAX($C39:BL39))-1))</f>
        <v>-3.5971223021582732E-2</v>
      </c>
      <c r="BM143" s="5">
        <f ca="1">((BM39/(MAX($C39:BM39))-1))</f>
        <v>-4.4964028776978471E-2</v>
      </c>
      <c r="BN143" s="5">
        <f ca="1">((BN39/(MAX($C39:BN39))-1))</f>
        <v>-5.3956834532374098E-2</v>
      </c>
      <c r="BO143" s="5">
        <f ca="1">((BO39/(MAX($C39:BO39))-1))</f>
        <v>-6.2949640287769837E-2</v>
      </c>
      <c r="BP143" s="5">
        <f ca="1">((BP39/(MAX($C39:BP39))-1))</f>
        <v>-5.2158273381294973E-2</v>
      </c>
      <c r="BQ143" s="5">
        <f ca="1">((BQ39/(MAX($C39:BQ39))-1))</f>
        <v>-4.1366906474820109E-2</v>
      </c>
      <c r="BR143" s="5">
        <f ca="1">((BR39/(MAX($C39:BR39))-1))</f>
        <v>-3.0575539568345356E-2</v>
      </c>
      <c r="BS143" s="5">
        <f ca="1">((BS39/(MAX($C39:BS39))-1))</f>
        <v>-3.9568345323740983E-2</v>
      </c>
      <c r="BT143" s="5">
        <f ca="1">((BT39/(MAX($C39:BT39))-1))</f>
        <v>-2.877697841726623E-2</v>
      </c>
      <c r="BU143" s="5">
        <f ca="1">((BU39/(MAX($C39:BU39))-1))</f>
        <v>-3.7769784172661858E-2</v>
      </c>
      <c r="BV143" s="5">
        <f ca="1">((BV39/(MAX($C39:BV39))-1))</f>
        <v>-2.6978417266187105E-2</v>
      </c>
      <c r="BW143" s="5">
        <f ca="1">((BW39/(MAX($C39:BW39))-1))</f>
        <v>-1.6187050359712241E-2</v>
      </c>
      <c r="BX143" s="5">
        <f ca="1">((BX39/(MAX($C39:BX39))-1))</f>
        <v>-5.3956834532373765E-3</v>
      </c>
      <c r="BY143" s="5">
        <f ca="1">((BY39/(MAX($C39:BY39))-1))</f>
        <v>0</v>
      </c>
      <c r="BZ143" s="5">
        <f ca="1">((BZ39/(MAX($C39:BZ39))-1))</f>
        <v>0</v>
      </c>
      <c r="CA143" s="5">
        <f ca="1">((CA39/(MAX($C39:CA39))-1))</f>
        <v>0</v>
      </c>
      <c r="CB143" s="5">
        <f ca="1">((CB39/(MAX($C39:CB39))-1))</f>
        <v>0</v>
      </c>
      <c r="CC143" s="5">
        <f ca="1">((CC39/(MAX($C39:CC39))-1))</f>
        <v>0</v>
      </c>
      <c r="CD143" s="5">
        <f ca="1">((CD39/(MAX($C39:CD39))-1))</f>
        <v>0</v>
      </c>
      <c r="CE143" s="5">
        <f ca="1">((CE39/(MAX($C39:CE39))-1))</f>
        <v>0</v>
      </c>
      <c r="CF143" s="5">
        <f ca="1">((CF39/(MAX($C39:CF39))-1))</f>
        <v>-8.4033613445377853E-3</v>
      </c>
      <c r="CG143" s="5">
        <f ca="1">((CG39/(MAX($C39:CG39))-1))</f>
        <v>0</v>
      </c>
      <c r="CH143" s="5">
        <f ca="1">((CH39/(MAX($C39:CH39))-1))</f>
        <v>0</v>
      </c>
      <c r="CI143" s="5">
        <f ca="1">((CI39/(MAX($C39:CI39))-1))</f>
        <v>-8.3056478405315604E-3</v>
      </c>
      <c r="CJ143" s="5">
        <f ca="1">((CJ39/(MAX($C39:CJ39))-1))</f>
        <v>0</v>
      </c>
      <c r="CK143" s="5">
        <f ca="1">((CK39/(MAX($C39:CK39))-1))</f>
        <v>-8.2918739635157168E-3</v>
      </c>
      <c r="CL143" s="5">
        <f ca="1">((CL39/(MAX($C39:CL39))-1))</f>
        <v>-1.6583747927031545E-2</v>
      </c>
      <c r="CM143" s="5">
        <f ca="1">((CM39/(MAX($C39:CM39))-1))</f>
        <v>-2.4875621890547261E-2</v>
      </c>
      <c r="CN143" s="5">
        <f ca="1">((CN39/(MAX($C39:CN39))-1))</f>
        <v>-1.4925373134328401E-2</v>
      </c>
      <c r="CO143" s="5">
        <f ca="1">((CO39/(MAX($C39:CO39))-1))</f>
        <v>-4.9751243781094301E-3</v>
      </c>
      <c r="CP143" s="5">
        <f ca="1">((CP39/(MAX($C39:CP39))-1))</f>
        <v>-1.3266998341625258E-2</v>
      </c>
      <c r="CQ143" s="5">
        <f ca="1">((CQ39/(MAX($C39:CQ39))-1))</f>
        <v>-2.1558872305140975E-2</v>
      </c>
      <c r="CR143" s="5">
        <f ca="1">((CR39/(MAX($C39:CR39))-1))</f>
        <v>-1.1608623548922004E-2</v>
      </c>
      <c r="CS143" s="5">
        <f ca="1">((CS39/(MAX($C39:CS39))-1))</f>
        <v>-1.6583747927031434E-3</v>
      </c>
      <c r="CT143" s="5">
        <f ca="1">((CT39/(MAX($C39:CT39))-1))</f>
        <v>0</v>
      </c>
      <c r="CU143" s="5">
        <f ca="1">((CU39/(MAX($C39:CU39))-1))</f>
        <v>-8.2236842105263275E-3</v>
      </c>
      <c r="CV143" s="5">
        <f ca="1">((CV39/(MAX($C39:CV39))-1))</f>
        <v>0</v>
      </c>
      <c r="CW143" s="5">
        <f ca="1">((CW39/(MAX($C39:CW39))-1))</f>
        <v>-8.2101806239737174E-3</v>
      </c>
      <c r="CX143" s="5">
        <f ca="1">((CX39/(MAX($C39:CX39))-1))</f>
        <v>0</v>
      </c>
      <c r="CY143" s="5">
        <f ca="1">((CY39/(MAX($C39:CY39))-1))</f>
        <v>0</v>
      </c>
      <c r="CZ143" s="5">
        <f ca="1">((CZ39/(MAX($C39:CZ39))-1))</f>
        <v>0</v>
      </c>
      <c r="DA143" s="5">
        <f ca="1">((DA39/(MAX($C39:DA39))-1))</f>
        <v>0</v>
      </c>
      <c r="DB143" s="5">
        <f ca="1">((DB39/(MAX($C39:DB39))-1))</f>
        <v>-7.9617834394904996E-3</v>
      </c>
      <c r="DC143" s="5">
        <f ca="1">((DC39/(MAX($C39:DC39))-1))</f>
        <v>0</v>
      </c>
      <c r="DD143" s="5">
        <f ca="1">((DD39/(MAX($C39:DD39))-1))</f>
        <v>0</v>
      </c>
      <c r="DE143" s="5">
        <f ca="1">((DE39/(MAX($C39:DE39))-1))</f>
        <v>0</v>
      </c>
      <c r="DF143" s="5">
        <f ca="1">((DF39/(MAX($C39:DF39))-1))</f>
        <v>-7.8003120124805481E-3</v>
      </c>
      <c r="DG143" s="5">
        <f ca="1">((DG39/(MAX($C39:DG39))-1))</f>
        <v>0</v>
      </c>
      <c r="DH143" s="5">
        <f ca="1">((DH39/(MAX($C39:DH39))-1))</f>
        <v>-7.7881619937694158E-3</v>
      </c>
      <c r="DI143" s="5">
        <f ca="1">((DI39/(MAX($C39:DI39))-1))</f>
        <v>0</v>
      </c>
      <c r="DJ143" s="5">
        <f ca="1">((DJ39/(MAX($C39:DJ39))-1))</f>
        <v>0</v>
      </c>
      <c r="DK143" s="5">
        <f ca="1">((DK39/(MAX($C39:DK39))-1))</f>
        <v>0</v>
      </c>
      <c r="DL143" s="5">
        <f ca="1">((DL39/(MAX($C39:DL39))-1))</f>
        <v>-7.6335877862595547E-3</v>
      </c>
      <c r="DM143" s="5">
        <f ca="1">((DM39/(MAX($C39:DM39))-1))</f>
        <v>-1.5267175572519109E-2</v>
      </c>
      <c r="DN143" s="5">
        <f ca="1">((DN39/(MAX($C39:DN39))-1))</f>
        <v>-2.2900763358778664E-2</v>
      </c>
      <c r="DO143" s="5">
        <f ca="1">((DO39/(MAX($C39:DO39))-1))</f>
        <v>-3.0534351145038219E-2</v>
      </c>
      <c r="DP143" s="5">
        <f ca="1">((DP39/(MAX($C39:DP39))-1))</f>
        <v>-3.8167938931297662E-2</v>
      </c>
      <c r="DQ143" s="5">
        <f ca="1">((DQ39/(MAX($C39:DQ39))-1))</f>
        <v>-2.9007633587786241E-2</v>
      </c>
      <c r="DR143" s="5">
        <f ca="1">((DR39/(MAX($C39:DR39))-1))</f>
        <v>-1.984732824427482E-2</v>
      </c>
      <c r="DS143" s="5">
        <f ca="1">((DS39/(MAX($C39:DS39))-1))</f>
        <v>-2.7480916030534375E-2</v>
      </c>
      <c r="DT143" s="5">
        <f ca="1">((DT39/(MAX($C39:DT39))-1))</f>
        <v>-1.8320610687022953E-2</v>
      </c>
      <c r="DU143" s="5">
        <f ca="1">((DU39/(MAX($C39:DU39))-1))</f>
        <v>-2.5954198473282397E-2</v>
      </c>
      <c r="DV143" s="5">
        <f ca="1">((DV39/(MAX($C39:DV39))-1))</f>
        <v>-3.3587786259541952E-2</v>
      </c>
      <c r="DW143" s="5">
        <f ca="1">((DW39/(MAX($C39:DW39))-1))</f>
        <v>-4.1221374045801507E-2</v>
      </c>
      <c r="DX143" s="5">
        <f ca="1">((DX39/(MAX($C39:DX39))-1))</f>
        <v>-3.2061068702290085E-2</v>
      </c>
      <c r="DY143" s="5">
        <f ca="1">((DY39/(MAX($C39:DY39))-1))</f>
        <v>-2.2900763358778664E-2</v>
      </c>
      <c r="DZ143" s="5">
        <f ca="1">((DZ39/(MAX($C39:DZ39))-1))</f>
        <v>-1.3740458015267132E-2</v>
      </c>
      <c r="EA143" s="5">
        <f ca="1">((EA39/(MAX($C39:EA39))-1))</f>
        <v>-4.5801526717557106E-3</v>
      </c>
      <c r="EB143" s="5">
        <f ca="1">((EB39/(MAX($C39:EB39))-1))</f>
        <v>0</v>
      </c>
      <c r="EC143" s="5">
        <f ca="1">((EC39/(MAX($C39:EC39))-1))</f>
        <v>0</v>
      </c>
      <c r="ED143" s="5">
        <f ca="1">((ED39/(MAX($C39:ED39))-1))</f>
        <v>0</v>
      </c>
      <c r="EE143" s="5">
        <f ca="1">((EE39/(MAX($C39:EE39))-1))</f>
        <v>-7.4626865671642006E-3</v>
      </c>
      <c r="EF143" s="5">
        <f ca="1">((EF39/(MAX($C39:EF39))-1))</f>
        <v>0</v>
      </c>
      <c r="EG143" s="5">
        <f ca="1">((EG39/(MAX($C39:EG39))-1))</f>
        <v>-7.4515648286139768E-3</v>
      </c>
      <c r="EH143" s="5">
        <f ca="1">((EH39/(MAX($C39:EH39))-1))</f>
        <v>0</v>
      </c>
      <c r="EI143" s="5">
        <f ca="1">((EI39/(MAX($C39:EI39))-1))</f>
        <v>0</v>
      </c>
      <c r="EJ143" s="5">
        <f ca="1">((EJ39/(MAX($C39:EJ39))-1))</f>
        <v>-7.3746312684366266E-3</v>
      </c>
      <c r="EK143" s="5">
        <f ca="1">((EK39/(MAX($C39:EK39))-1))</f>
        <v>0</v>
      </c>
      <c r="EL143" s="5">
        <f ca="1">((EL39/(MAX($C39:EL39))-1))</f>
        <v>0</v>
      </c>
      <c r="EM143" s="5">
        <f ca="1">((EM39/(MAX($C39:EM39))-1))</f>
        <v>-7.2992700729926918E-3</v>
      </c>
      <c r="EN143" s="5">
        <f ca="1">((EN39/(MAX($C39:EN39))-1))</f>
        <v>0</v>
      </c>
      <c r="EO143" s="5">
        <f ca="1">((EO39/(MAX($C39:EO39))-1))</f>
        <v>0</v>
      </c>
      <c r="EP143" s="5">
        <f ca="1">((EP39/(MAX($C39:EP39))-1))</f>
        <v>-7.225433526011571E-3</v>
      </c>
      <c r="EQ143" s="5">
        <f ca="1">((EQ39/(MAX($C39:EQ39))-1))</f>
        <v>0</v>
      </c>
      <c r="ER143" s="5">
        <f ca="1">((ER39/(MAX($C39:ER39))-1))</f>
        <v>0</v>
      </c>
      <c r="ES143" s="5">
        <f ca="1">((ES39/(MAX($C39:ES39))-1))</f>
        <v>0</v>
      </c>
      <c r="ET143" s="5">
        <f ca="1">((ET39/(MAX($C39:ET39))-1))</f>
        <v>0</v>
      </c>
      <c r="EU143" s="5">
        <f ca="1">((EU39/(MAX($C39:EU39))-1))</f>
        <v>-7.0323488045006544E-3</v>
      </c>
      <c r="EV143" s="5">
        <f ca="1">((EV39/(MAX($C39:EV39))-1))</f>
        <v>-1.406469760900142E-2</v>
      </c>
      <c r="EW143" s="5">
        <f ca="1">((EW39/(MAX($C39:EW39))-1))</f>
        <v>-5.6258790436005679E-3</v>
      </c>
      <c r="EX143" s="5">
        <f ca="1">((EX39/(MAX($C39:EX39))-1))</f>
        <v>-1.2658227848101222E-2</v>
      </c>
      <c r="EY143" s="5">
        <f ca="1">((EY39/(MAX($C39:EY39))-1))</f>
        <v>-1.9690576652601988E-2</v>
      </c>
      <c r="EZ143" s="5">
        <f ca="1">((EZ39/(MAX($C39:EZ39))-1))</f>
        <v>-2.6722925457102642E-2</v>
      </c>
      <c r="FA143" s="5">
        <f ca="1">((FA39/(MAX($C39:FA39))-1))</f>
        <v>-1.828410689170179E-2</v>
      </c>
      <c r="FB143" s="5">
        <f ca="1">((FB39/(MAX($C39:FB39))-1))</f>
        <v>-9.8452883263009383E-3</v>
      </c>
      <c r="FC143" s="5">
        <f ca="1">((FC39/(MAX($C39:FC39))-1))</f>
        <v>-1.6877637130801704E-2</v>
      </c>
      <c r="FD143" s="5">
        <f ca="1">((FD39/(MAX($C39:FD39))-1))</f>
        <v>-8.4388185654008518E-3</v>
      </c>
      <c r="FE143" s="5">
        <f ca="1">((FE39/(MAX($C39:FE39))-1))</f>
        <v>-1.5471167369901506E-2</v>
      </c>
      <c r="FF143" s="5">
        <f ca="1">((FF39/(MAX($C39:FF39))-1))</f>
        <v>-2.2503516174402272E-2</v>
      </c>
      <c r="FG143" s="5">
        <f ca="1">((FG39/(MAX($C39:FG39))-1))</f>
        <v>-1.406469760900142E-2</v>
      </c>
      <c r="FH143" s="5">
        <f ca="1">((FH39/(MAX($C39:FH39))-1))</f>
        <v>-2.1097046413502074E-2</v>
      </c>
      <c r="FI143" s="5">
        <f ca="1">((FI39/(MAX($C39:FI39))-1))</f>
        <v>-1.2658227848101222E-2</v>
      </c>
      <c r="FJ143" s="5">
        <f ca="1">((FJ39/(MAX($C39:FJ39))-1))</f>
        <v>-1.9690576652601988E-2</v>
      </c>
      <c r="FK143" s="5">
        <f ca="1">((FK39/(MAX($C39:FK39))-1))</f>
        <v>-1.1251758087201136E-2</v>
      </c>
      <c r="FL143" s="5">
        <f ca="1">((FL39/(MAX($C39:FL39))-1))</f>
        <v>-1.828410689170179E-2</v>
      </c>
      <c r="FM143" s="5">
        <f ca="1">((FM39/(MAX($C39:FM39))-1))</f>
        <v>-2.5316455696202556E-2</v>
      </c>
      <c r="FN143" s="5">
        <f ca="1">((FN39/(MAX($C39:FN39))-1))</f>
        <v>-3.234880450070321E-2</v>
      </c>
      <c r="FO143" s="5">
        <f ca="1">((FO39/(MAX($C39:FO39))-1))</f>
        <v>-2.3909985935302358E-2</v>
      </c>
      <c r="FP143" s="5">
        <f ca="1">((FP39/(MAX($C39:FP39))-1))</f>
        <v>-1.5471167369901506E-2</v>
      </c>
      <c r="FQ143" s="5">
        <f ca="1">((FQ39/(MAX($C39:FQ39))-1))</f>
        <v>-7.0323488045006544E-3</v>
      </c>
      <c r="FR143" s="5">
        <f ca="1">((FR39/(MAX($C39:FR39))-1))</f>
        <v>-1.406469760900142E-2</v>
      </c>
      <c r="FS143" s="5">
        <f ca="1">((FS39/(MAX($C39:FS39))-1))</f>
        <v>-2.1097046413502074E-2</v>
      </c>
      <c r="FT143" s="5">
        <f ca="1">((FT39/(MAX($C39:FT39))-1))</f>
        <v>-1.2658227848101222E-2</v>
      </c>
      <c r="FU143" s="5">
        <f ca="1">((FU39/(MAX($C39:FU39))-1))</f>
        <v>-1.9690576652601988E-2</v>
      </c>
      <c r="FV143" s="5">
        <f ca="1">((FV39/(MAX($C39:FV39))-1))</f>
        <v>-1.1251758087201136E-2</v>
      </c>
      <c r="FW143" s="5">
        <f ca="1">((FW39/(MAX($C39:FW39))-1))</f>
        <v>-2.8129395218002839E-3</v>
      </c>
      <c r="FX143" s="5">
        <f ca="1">((FX39/(MAX($C39:FX39))-1))</f>
        <v>-9.8452883263009383E-3</v>
      </c>
      <c r="FY143" s="5">
        <f ca="1">((FY39/(MAX($C39:FY39))-1))</f>
        <v>-1.6877637130801704E-2</v>
      </c>
      <c r="FZ143" s="5">
        <f ca="1">((FZ39/(MAX($C39:FZ39))-1))</f>
        <v>-8.4388185654008518E-3</v>
      </c>
      <c r="GA143" s="5">
        <f ca="1">((GA39/(MAX($C39:GA39))-1))</f>
        <v>0</v>
      </c>
      <c r="GB143" s="5">
        <f ca="1">((GB39/(MAX($C39:GB39))-1))</f>
        <v>-7.0323488045006544E-3</v>
      </c>
      <c r="GC143" s="5">
        <f ca="1">((GC39/(MAX($C39:GC39))-1))</f>
        <v>0</v>
      </c>
      <c r="GD143" s="5">
        <f ca="1">((GD39/(MAX($C39:GD39))-1))</f>
        <v>-7.0224719101124045E-3</v>
      </c>
      <c r="GE143" s="5">
        <f ca="1">((GE39/(MAX($C39:GE39))-1))</f>
        <v>0</v>
      </c>
      <c r="GF143" s="5">
        <f ca="1">((GF39/(MAX($C39:GF39))-1))</f>
        <v>-7.0126227208976433E-3</v>
      </c>
      <c r="GG143" s="5">
        <f ca="1">((GG39/(MAX($C39:GG39))-1))</f>
        <v>-1.4025245441795287E-2</v>
      </c>
      <c r="GH143" s="5">
        <f ca="1">((GH39/(MAX($C39:GH39))-1))</f>
        <v>-5.6100981767180924E-3</v>
      </c>
      <c r="GI143" s="5">
        <f ca="1">((GI39/(MAX($C39:GI39))-1))</f>
        <v>0</v>
      </c>
      <c r="GJ143" s="5">
        <f ca="1">((GJ39/(MAX($C39:GJ39))-1))</f>
        <v>-6.9930069930069783E-3</v>
      </c>
      <c r="GK143" s="5">
        <f ca="1">((GK39/(MAX($C39:GK39))-1))</f>
        <v>-1.3986013986013957E-2</v>
      </c>
      <c r="GL143" s="5">
        <f ca="1">((GL39/(MAX($C39:GL39))-1))</f>
        <v>-2.0979020979020935E-2</v>
      </c>
      <c r="GM143" s="5">
        <f ca="1">((GM39/(MAX($C39:GM39))-1))</f>
        <v>-1.2587412587412583E-2</v>
      </c>
      <c r="GN143" s="5">
        <f ca="1">((GN39/(MAX($C39:GN39))-1))</f>
        <v>-4.1958041958042314E-3</v>
      </c>
      <c r="GO143" s="5">
        <f ca="1">((GO39/(MAX($C39:GO39))-1))</f>
        <v>0</v>
      </c>
      <c r="GP143" s="5">
        <f ca="1">((GP39/(MAX($C39:GP39))-1))</f>
        <v>0</v>
      </c>
      <c r="GQ143" s="5">
        <f ca="1">((GQ39/(MAX($C39:GQ39))-1))</f>
        <v>0</v>
      </c>
      <c r="GR143" s="5">
        <f ca="1">((GR39/(MAX($C39:GR39))-1))</f>
        <v>0</v>
      </c>
      <c r="GS143" s="5">
        <f ca="1">((GS39/(MAX($C39:GS39))-1))</f>
        <v>0</v>
      </c>
      <c r="GT143" s="5">
        <f ca="1">((GT39/(MAX($C39:GT39))-1))</f>
        <v>-6.7385444743934819E-3</v>
      </c>
      <c r="GU143" s="5">
        <f ca="1">((GU39/(MAX($C39:GU39))-1))</f>
        <v>0</v>
      </c>
      <c r="GV143" s="5">
        <f ca="1">((GV39/(MAX($C39:GV39))-1))</f>
        <v>0</v>
      </c>
      <c r="GW143" s="5">
        <f ca="1">((GW39/(MAX($C39:GW39))-1))</f>
        <v>0</v>
      </c>
      <c r="GX143" s="5">
        <f ca="1">((GX39/(MAX($C39:GX39))-1))</f>
        <v>0</v>
      </c>
      <c r="GY143" s="5">
        <f ca="1">((GY39/(MAX($C39:GY39))-1))</f>
        <v>0</v>
      </c>
      <c r="GZ143" s="5">
        <f ca="1">((GZ39/(MAX($C39:GZ39))-1))</f>
        <v>0</v>
      </c>
      <c r="HA143" s="5">
        <f ca="1">((HA39/(MAX($C39:HA39))-1))</f>
        <v>0</v>
      </c>
      <c r="HB143" s="5">
        <f ca="1">((HB39/(MAX($C39:HB39))-1))</f>
        <v>0</v>
      </c>
      <c r="HC143" s="5">
        <f ca="1">((HC39/(MAX($C39:HC39))-1))</f>
        <v>0</v>
      </c>
      <c r="HD143" s="5">
        <f ca="1">((HD39/(MAX($C39:HD39))-1))</f>
        <v>-6.321112515802807E-3</v>
      </c>
      <c r="HE143" s="5">
        <f ca="1">((HE39/(MAX($C39:HE39))-1))</f>
        <v>0</v>
      </c>
      <c r="HF143" s="5">
        <f ca="1">((HF39/(MAX($C39:HF39))-1))</f>
        <v>0</v>
      </c>
      <c r="HG143" s="5">
        <f ca="1">((HG39/(MAX($C39:HG39))-1))</f>
        <v>0</v>
      </c>
      <c r="HH143" s="5">
        <f ca="1">((HH39/(MAX($C39:HH39))-1))</f>
        <v>0</v>
      </c>
      <c r="HI143" s="5">
        <f ca="1">((HI39/(MAX($C39:HI39))-1))</f>
        <v>-6.1728395061728669E-3</v>
      </c>
      <c r="HJ143" s="5">
        <f ca="1">((HJ39/(MAX($C39:HJ39))-1))</f>
        <v>0</v>
      </c>
      <c r="HK143" s="5">
        <f ca="1">((HK39/(MAX($C39:HK39))-1))</f>
        <v>0</v>
      </c>
      <c r="HL143" s="5">
        <f ca="1">((HL39/(MAX($C39:HL39))-1))</f>
        <v>-6.1199510403916468E-3</v>
      </c>
      <c r="HM143" s="5">
        <f ca="1">((HM39/(MAX($C39:HM39))-1))</f>
        <v>-1.2239902080783405E-2</v>
      </c>
      <c r="HN143" s="5">
        <f ca="1">((HN39/(MAX($C39:HN39))-1))</f>
        <v>-4.8959608323133619E-3</v>
      </c>
      <c r="HO143" s="5">
        <f ca="1">((HO39/(MAX($C39:HO39))-1))</f>
        <v>0</v>
      </c>
      <c r="HP143" s="5">
        <f ca="1">((HP39/(MAX($C39:HP39))-1))</f>
        <v>-6.1050061050060833E-3</v>
      </c>
      <c r="HQ143" s="5">
        <f ca="1">((HQ39/(MAX($C39:HQ39))-1))</f>
        <v>0</v>
      </c>
      <c r="HR143" s="5">
        <f ca="1">((HR39/(MAX($C39:HR39))-1))</f>
        <v>-6.0975609756097615E-3</v>
      </c>
      <c r="HS143" s="5">
        <f ca="1">((HS39/(MAX($C39:HS39))-1))</f>
        <v>-1.2195121951219523E-2</v>
      </c>
      <c r="HT143" s="5">
        <f ca="1">((HT39/(MAX($C39:HT39))-1))</f>
        <v>-1.8292682926829285E-2</v>
      </c>
      <c r="HU143" s="5">
        <f ca="1">((HU39/(MAX($C39:HU39))-1))</f>
        <v>-2.4390243902439046E-2</v>
      </c>
      <c r="HV143" s="5">
        <f ca="1">((HV39/(MAX($C39:HV39))-1))</f>
        <v>-3.0487804878048808E-2</v>
      </c>
      <c r="HW143" s="5">
        <f ca="1">((HW39/(MAX($C39:HW39))-1))</f>
        <v>-2.3170731707317094E-2</v>
      </c>
      <c r="HX143" s="5">
        <f ca="1">((HX39/(MAX($C39:HX39))-1))</f>
        <v>-1.585365853658538E-2</v>
      </c>
      <c r="HY143" s="5">
        <f ca="1">((HY39/(MAX($C39:HY39))-1))</f>
        <v>-2.1951219512195141E-2</v>
      </c>
      <c r="HZ143" s="5">
        <f ca="1">((HZ39/(MAX($C39:HZ39))-1))</f>
        <v>-2.8048780487804903E-2</v>
      </c>
      <c r="IA143" s="5">
        <f ca="1">((IA39/(MAX($C39:IA39))-1))</f>
        <v>-3.4146341463414664E-2</v>
      </c>
      <c r="IB143" s="5">
        <f ca="1">((IB39/(MAX($C39:IB39))-1))</f>
        <v>-2.6829268292682951E-2</v>
      </c>
      <c r="IC143" s="5">
        <f ca="1">((IC39/(MAX($C39:IC39))-1))</f>
        <v>-3.2926829268292712E-2</v>
      </c>
      <c r="ID143" s="5">
        <f ca="1">((ID39/(MAX($C39:ID39))-1))</f>
        <v>-3.9024390243902474E-2</v>
      </c>
      <c r="IE143" s="5">
        <f ca="1">((IE39/(MAX($C39:IE39))-1))</f>
        <v>-3.170731707317076E-2</v>
      </c>
      <c r="IF143" s="5">
        <f ca="1">((IF39/(MAX($C39:IF39))-1))</f>
        <v>-2.4390243902439046E-2</v>
      </c>
      <c r="IG143" s="5">
        <f ca="1">((IG39/(MAX($C39:IG39))-1))</f>
        <v>-1.7073170731707332E-2</v>
      </c>
      <c r="IH143" s="5">
        <f ca="1">((IH39/(MAX($C39:IH39))-1))</f>
        <v>-2.3170731707317094E-2</v>
      </c>
      <c r="II143" s="5">
        <f ca="1">((II39/(MAX($C39:II39))-1))</f>
        <v>-1.585365853658538E-2</v>
      </c>
      <c r="IJ143" s="5">
        <f ca="1">((IJ39/(MAX($C39:IJ39))-1))</f>
        <v>-2.1951219512195141E-2</v>
      </c>
      <c r="IK143" s="5">
        <f ca="1">((IK39/(MAX($C39:IK39))-1))</f>
        <v>-2.8048780487804903E-2</v>
      </c>
      <c r="IL143" s="5">
        <f ca="1">((IL39/(MAX($C39:IL39))-1))</f>
        <v>-2.0731707317073189E-2</v>
      </c>
      <c r="IM143" s="5">
        <f ca="1">((IM39/(MAX($C39:IM39))-1))</f>
        <v>-2.6829268292682951E-2</v>
      </c>
      <c r="IN143" s="5">
        <f ca="1">((IN39/(MAX($C39:IN39))-1))</f>
        <v>-3.2926829268292712E-2</v>
      </c>
      <c r="IO143" s="5">
        <f ca="1">((IO39/(MAX($C39:IO39))-1))</f>
        <v>-2.5609756097560998E-2</v>
      </c>
      <c r="IP143" s="5">
        <f ca="1">((IP39/(MAX($C39:IP39))-1))</f>
        <v>-3.170731707317076E-2</v>
      </c>
      <c r="IQ143" s="5">
        <f ca="1">((IQ39/(MAX($C39:IQ39))-1))</f>
        <v>-3.7804878048780521E-2</v>
      </c>
      <c r="IR143" s="5">
        <f ca="1">((IR39/(MAX($C39:IR39))-1))</f>
        <v>-4.3902439024390283E-2</v>
      </c>
      <c r="IS143" s="5">
        <f ca="1">((IS39/(MAX($C39:IS39))-1))</f>
        <v>-3.6585365853658569E-2</v>
      </c>
      <c r="IT143" s="5">
        <f ca="1">((IT39/(MAX($C39:IT39))-1))</f>
        <v>-4.2682926829268331E-2</v>
      </c>
      <c r="IU143" s="5">
        <f ca="1">((IU39/(MAX($C39:IU39))-1))</f>
        <v>-4.8780487804878092E-2</v>
      </c>
      <c r="IV143" s="5">
        <f ca="1">((IV39/(MAX($C39:IV39))-1))</f>
        <v>-4.1463414634146378E-2</v>
      </c>
      <c r="IW143" s="5">
        <f ca="1">((IW39/(MAX($C39:IW39))-1))</f>
        <v>-4.756097560975614E-2</v>
      </c>
      <c r="IX143" s="5">
        <f ca="1">((IX39/(MAX($C39:IX39))-1))</f>
        <v>-5.3658536585365901E-2</v>
      </c>
      <c r="IY143" s="5">
        <f ca="1">((IY39/(MAX($C39:IY39))-1))</f>
        <v>-5.9756097560975663E-2</v>
      </c>
      <c r="IZ143" s="5">
        <f ca="1">((IZ39/(MAX($C39:IZ39))-1))</f>
        <v>-6.5853658536585313E-2</v>
      </c>
      <c r="JA143" s="5">
        <f ca="1">((JA39/(MAX($C39:JA39))-1))</f>
        <v>-5.8536585365853711E-2</v>
      </c>
      <c r="JB143" s="5">
        <f ca="1">((JB39/(MAX($C39:JB39))-1))</f>
        <v>-6.4634146341463361E-2</v>
      </c>
      <c r="JC143" s="5">
        <f ca="1">((JC39/(MAX($C39:JC39))-1))</f>
        <v>-5.7317073170731758E-2</v>
      </c>
      <c r="JD143" s="5">
        <f ca="1">((JD39/(MAX($C39:JD39))-1))</f>
        <v>-6.3414634146341409E-2</v>
      </c>
      <c r="JE143" s="5">
        <f ca="1">((JE39/(MAX($C39:JE39))-1))</f>
        <v>-6.951219512195117E-2</v>
      </c>
      <c r="JF143" s="5">
        <f ca="1">((JF39/(MAX($C39:JF39))-1))</f>
        <v>-7.5609756097560932E-2</v>
      </c>
      <c r="JG143" s="5">
        <f ca="1">((JG39/(MAX($C39:JG39))-1))</f>
        <v>-8.1707317073170693E-2</v>
      </c>
      <c r="JH143" s="5">
        <f ca="1">((JH39/(MAX($C39:JH39))-1))</f>
        <v>-8.7804878048780455E-2</v>
      </c>
      <c r="JI143" s="5">
        <f ca="1">((JI39/(MAX($C39:JI39))-1))</f>
        <v>-9.3902439024390216E-2</v>
      </c>
      <c r="JJ143" s="5">
        <f ca="1">((JJ39/(MAX($C39:JJ39))-1))</f>
        <v>-8.6585365853658502E-2</v>
      </c>
      <c r="JK143" s="5">
        <f ca="1">((JK39/(MAX($C39:JK39))-1))</f>
        <v>-7.9268292682926789E-2</v>
      </c>
      <c r="JL143" s="5">
        <f ca="1">((JL39/(MAX($C39:JL39))-1))</f>
        <v>-8.536585365853655E-2</v>
      </c>
      <c r="JM143" s="5">
        <f ca="1">((JM39/(MAX($C39:JM39))-1))</f>
        <v>-9.1463414634146312E-2</v>
      </c>
      <c r="JN143" s="5">
        <f ca="1">((JN39/(MAX($C39:JN39))-1))</f>
        <v>-8.4146341463414598E-2</v>
      </c>
      <c r="JO143" s="5">
        <f ca="1">((JO39/(MAX($C39:JO39))-1))</f>
        <v>-9.0243902439024359E-2</v>
      </c>
      <c r="JP143" s="5">
        <f ca="1">((JP39/(MAX($C39:JP39))-1))</f>
        <v>-9.6341463414634121E-2</v>
      </c>
      <c r="JQ143" s="5">
        <f ca="1">((JQ39/(MAX($C39:JQ39))-1))</f>
        <v>-8.9024390243902407E-2</v>
      </c>
      <c r="JR143" s="5">
        <f ca="1">((JR39/(MAX($C39:JR39))-1))</f>
        <v>-9.5121951219512169E-2</v>
      </c>
      <c r="JS143" s="5">
        <f ca="1">((JS39/(MAX($C39:JS39))-1))</f>
        <v>-0.10121951219512193</v>
      </c>
      <c r="JT143" s="5">
        <f ca="1">((JT39/(MAX($C39:JT39))-1))</f>
        <v>-0.10731707317073169</v>
      </c>
      <c r="JU143" s="5">
        <f ca="1">((JU39/(MAX($C39:JU39))-1))</f>
        <v>-9.9999999999999978E-2</v>
      </c>
      <c r="JV143" s="5">
        <f ca="1">((JV39/(MAX($C39:JV39))-1))</f>
        <v>-9.2682926829268264E-2</v>
      </c>
      <c r="JW143" s="5">
        <f ca="1">((JW39/(MAX($C39:JW39))-1))</f>
        <v>-9.8780487804878025E-2</v>
      </c>
      <c r="JX143" s="5">
        <f ca="1">((JX39/(MAX($C39:JX39))-1))</f>
        <v>-0.10487804878048779</v>
      </c>
      <c r="JY143" s="5">
        <f ca="1">((JY39/(MAX($C39:JY39))-1))</f>
        <v>-9.7560975609756073E-2</v>
      </c>
      <c r="JZ143" s="5">
        <f ca="1">((JZ39/(MAX($C39:JZ39))-1))</f>
        <v>-0.10365853658536583</v>
      </c>
      <c r="KA143" s="5">
        <f ca="1">((KA39/(MAX($C39:KA39))-1))</f>
        <v>-9.6341463414634121E-2</v>
      </c>
      <c r="KB143" s="5">
        <f ca="1">((KB39/(MAX($C39:KB39))-1))</f>
        <v>-8.9024390243902407E-2</v>
      </c>
      <c r="KC143" s="5">
        <f ca="1">((KC39/(MAX($C39:KC39))-1))</f>
        <v>-9.5121951219512169E-2</v>
      </c>
      <c r="KD143" s="5">
        <f ca="1">((KD39/(MAX($C39:KD39))-1))</f>
        <v>-0.10121951219512193</v>
      </c>
      <c r="KE143" s="5">
        <f ca="1">((KE39/(MAX($C39:KE39))-1))</f>
        <v>-0.10731707317073169</v>
      </c>
      <c r="KF143" s="5">
        <f ca="1">((KF39/(MAX($C39:KF39))-1))</f>
        <v>-9.9999999999999978E-2</v>
      </c>
      <c r="KG143" s="5">
        <f ca="1">((KG39/(MAX($C39:KG39))-1))</f>
        <v>-9.2682926829268264E-2</v>
      </c>
      <c r="KH143" s="5">
        <f ca="1">((KH39/(MAX($C39:KH39))-1))</f>
        <v>-9.8780487804878025E-2</v>
      </c>
      <c r="KI143" s="5">
        <f ca="1">((KI39/(MAX($C39:KI39))-1))</f>
        <v>-9.1463414634146312E-2</v>
      </c>
      <c r="KJ143" s="5">
        <f ca="1">((KJ39/(MAX($C39:KJ39))-1))</f>
        <v>-9.7560975609756073E-2</v>
      </c>
      <c r="KK143" s="5">
        <f ca="1">((KK39/(MAX($C39:KK39))-1))</f>
        <v>-0.10365853658536583</v>
      </c>
      <c r="KL143" s="5">
        <f ca="1">((KL39/(MAX($C39:KL39))-1))</f>
        <v>-9.6341463414634121E-2</v>
      </c>
      <c r="KM143" s="5">
        <f ca="1">((KM39/(MAX($C39:KM39))-1))</f>
        <v>-8.9024390243902407E-2</v>
      </c>
      <c r="KN143" s="5">
        <f ca="1">((KN39/(MAX($C39:KN39))-1))</f>
        <v>-8.1707317073170693E-2</v>
      </c>
      <c r="KO143" s="5">
        <f ca="1">((KO39/(MAX($C39:KO39))-1))</f>
        <v>-8.7804878048780455E-2</v>
      </c>
      <c r="KP143" s="5">
        <f ca="1">((KP39/(MAX($C39:KP39))-1))</f>
        <v>-8.0487804878048741E-2</v>
      </c>
      <c r="KQ143" s="5">
        <f ca="1">((KQ39/(MAX($C39:KQ39))-1))</f>
        <v>-7.3170731707317027E-2</v>
      </c>
      <c r="KR143" s="5">
        <f ca="1">((KR39/(MAX($C39:KR39))-1))</f>
        <v>-6.5853658536585313E-2</v>
      </c>
      <c r="KS143" s="5">
        <f ca="1">((KS39/(MAX($C39:KS39))-1))</f>
        <v>-7.1951219512195075E-2</v>
      </c>
      <c r="KT143" s="5">
        <f ca="1">((KT39/(MAX($C39:KT39))-1))</f>
        <v>-6.4634146341463361E-2</v>
      </c>
      <c r="KU143" s="5">
        <f ca="1">((KU39/(MAX($C39:KU39))-1))</f>
        <v>-7.0731707317073123E-2</v>
      </c>
      <c r="KV143" s="5">
        <f ca="1">((KV39/(MAX($C39:KV39))-1))</f>
        <v>-7.6829268292682884E-2</v>
      </c>
      <c r="KW143" s="5">
        <f ca="1">((KW39/(MAX($C39:KW39))-1))</f>
        <v>-8.2926829268292646E-2</v>
      </c>
      <c r="KX143" s="5">
        <f ca="1">((KX39/(MAX($C39:KX39))-1))</f>
        <v>-8.9024390243902407E-2</v>
      </c>
      <c r="KY143" s="5">
        <f ca="1">((KY39/(MAX($C39:KY39))-1))</f>
        <v>-8.1707317073170693E-2</v>
      </c>
      <c r="KZ143" s="5">
        <f ca="1">((KZ39/(MAX($C39:KZ39))-1))</f>
        <v>-7.4390243902438979E-2</v>
      </c>
      <c r="LA143" s="5">
        <f ca="1">((LA39/(MAX($C39:LA39))-1))</f>
        <v>-6.7073170731707266E-2</v>
      </c>
      <c r="LB143" s="5">
        <f ca="1">((LB39/(MAX($C39:LB39))-1))</f>
        <v>-7.3170731707317027E-2</v>
      </c>
      <c r="LC143" s="5">
        <f ca="1">((LC39/(MAX($C39:LC39))-1))</f>
        <v>-6.5853658536585313E-2</v>
      </c>
      <c r="LD143" s="5">
        <f ca="1">((LD39/(MAX($C39:LD39))-1))</f>
        <v>-7.1951219512195075E-2</v>
      </c>
      <c r="LE143" s="5">
        <f ca="1">((LE39/(MAX($C39:LE39))-1))</f>
        <v>-7.8048780487804836E-2</v>
      </c>
      <c r="LF143" s="5">
        <f ca="1">((LF39/(MAX($C39:LF39))-1))</f>
        <v>-7.0731707317073123E-2</v>
      </c>
      <c r="LG143" s="5">
        <f ca="1">((LG39/(MAX($C39:LG39))-1))</f>
        <v>-7.6829268292682884E-2</v>
      </c>
      <c r="LH143" s="5">
        <f ca="1">((LH39/(MAX($C39:LH39))-1))</f>
        <v>-6.951219512195117E-2</v>
      </c>
      <c r="LI143" s="5">
        <f ca="1">((LI39/(MAX($C39:LI39))-1))</f>
        <v>-6.2195121951219567E-2</v>
      </c>
      <c r="LJ143" s="5">
        <f ca="1">((LJ39/(MAX($C39:LJ39))-1))</f>
        <v>-5.4878048780487854E-2</v>
      </c>
      <c r="LK143" s="5">
        <f ca="1">((LK39/(MAX($C39:LK39))-1))</f>
        <v>-4.756097560975614E-2</v>
      </c>
      <c r="LL143" s="5">
        <f ca="1">((LL39/(MAX($C39:LL39))-1))</f>
        <v>-5.3658536585365901E-2</v>
      </c>
      <c r="LM143" s="5">
        <f ca="1">((LM39/(MAX($C39:LM39))-1))</f>
        <v>-5.9756097560975663E-2</v>
      </c>
      <c r="LN143" s="5">
        <f ca="1">((LN39/(MAX($C39:LN39))-1))</f>
        <v>-5.2439024390243949E-2</v>
      </c>
      <c r="LO143" s="5">
        <f ca="1">((LO39/(MAX($C39:LO39))-1))</f>
        <v>-4.5121951219512235E-2</v>
      </c>
      <c r="LP143" s="5">
        <f ca="1">((LP39/(MAX($C39:LP39))-1))</f>
        <v>-3.7804878048780521E-2</v>
      </c>
      <c r="LQ143" s="5">
        <f ca="1">((LQ39/(MAX($C39:LQ39))-1))</f>
        <v>-3.0487804878048808E-2</v>
      </c>
      <c r="LR143" s="5">
        <f ca="1">((LR39/(MAX($C39:LR39))-1))</f>
        <v>-2.3170731707317094E-2</v>
      </c>
      <c r="LS143" s="5">
        <f ca="1">((LS39/(MAX($C39:LS39))-1))</f>
        <v>-1.585365853658538E-2</v>
      </c>
      <c r="LT143" s="5">
        <f ca="1">((LT39/(MAX($C39:LT39))-1))</f>
        <v>-8.5365853658536661E-3</v>
      </c>
      <c r="LU143" s="5">
        <f ca="1">((LU39/(MAX($C39:LU39))-1))</f>
        <v>-1.4634146341463428E-2</v>
      </c>
      <c r="LV143" s="5">
        <f ca="1">((LV39/(MAX($C39:LV39))-1))</f>
        <v>-7.3170731707317138E-3</v>
      </c>
      <c r="LW143" s="5">
        <f ca="1">((LW39/(MAX($C39:LW39))-1))</f>
        <v>-1.3414634146341475E-2</v>
      </c>
      <c r="LX143" s="5">
        <f ca="1">((LX39/(MAX($C39:LX39))-1))</f>
        <v>-1.9512195121951237E-2</v>
      </c>
      <c r="LY143" s="5">
        <f ca="1">((LY39/(MAX($C39:LY39))-1))</f>
        <v>-2.5609756097560998E-2</v>
      </c>
      <c r="LZ143" s="5">
        <f ca="1">((LZ39/(MAX($C39:LZ39))-1))</f>
        <v>-1.8292682926829285E-2</v>
      </c>
      <c r="MA143" s="5">
        <f ca="1">((MA39/(MAX($C39:MA39))-1))</f>
        <v>-2.4390243902439046E-2</v>
      </c>
      <c r="MB143" s="5">
        <f ca="1">((MB39/(MAX($C39:MB39))-1))</f>
        <v>-1.7073170731707332E-2</v>
      </c>
      <c r="MC143" s="5">
        <f ca="1">((MC39/(MAX($C39:MC39))-1))</f>
        <v>-2.3170731707317094E-2</v>
      </c>
      <c r="MD143" s="5">
        <f ca="1">((MD39/(MAX($C39:MD39))-1))</f>
        <v>-1.585365853658538E-2</v>
      </c>
      <c r="ME143" s="5">
        <f ca="1">((ME39/(MAX($C39:ME39))-1))</f>
        <v>-2.1951219512195141E-2</v>
      </c>
      <c r="MF143" s="5">
        <f ca="1">((MF39/(MAX($C39:MF39))-1))</f>
        <v>-1.4634146341463428E-2</v>
      </c>
      <c r="MG143" s="5">
        <f ca="1">((MG39/(MAX($C39:MG39))-1))</f>
        <v>-7.3170731707317138E-3</v>
      </c>
      <c r="MH143" s="5">
        <f ca="1">((MH39/(MAX($C39:MH39))-1))</f>
        <v>0</v>
      </c>
      <c r="MI143" s="5">
        <f ca="1">((MI39/(MAX($C39:MI39))-1))</f>
        <v>-6.0975609756097615E-3</v>
      </c>
      <c r="MJ143" s="5">
        <f ca="1">((MJ39/(MAX($C39:MJ39))-1))</f>
        <v>-1.2195121951219523E-2</v>
      </c>
      <c r="MK143" s="5">
        <f ca="1">((MK39/(MAX($C39:MK39))-1))</f>
        <v>-4.8780487804878092E-3</v>
      </c>
      <c r="ML143" s="5">
        <f ca="1">((ML39/(MAX($C39:ML39))-1))</f>
        <v>-1.0975609756097571E-2</v>
      </c>
      <c r="MM143" s="5">
        <f ca="1">((MM39/(MAX($C39:MM39))-1))</f>
        <v>-3.6585365853658569E-3</v>
      </c>
      <c r="MN143" s="5">
        <f ca="1">((MN39/(MAX($C39:MN39))-1))</f>
        <v>-9.7560975609756184E-3</v>
      </c>
      <c r="MO143" s="5">
        <f ca="1">((MO39/(MAX($C39:MO39))-1))</f>
        <v>-2.4390243902439046E-3</v>
      </c>
      <c r="MP143" s="5">
        <f ca="1">((MP39/(MAX($C39:MP39))-1))</f>
        <v>-8.5365853658536661E-3</v>
      </c>
      <c r="MQ143" s="5">
        <f ca="1">((MQ39/(MAX($C39:MQ39))-1))</f>
        <v>-1.2195121951219523E-3</v>
      </c>
      <c r="MR143" s="5">
        <f ca="1">((MR39/(MAX($C39:MR39))-1))</f>
        <v>0</v>
      </c>
      <c r="MS143" s="5">
        <f ca="1">((MS39/(MAX($C39:MS39))-1))</f>
        <v>0</v>
      </c>
      <c r="MT143" s="5">
        <f ca="1">((MT39/(MAX($C39:MT39))-1))</f>
        <v>0</v>
      </c>
      <c r="MU143" s="5">
        <f ca="1">((MU39/(MAX($C39:MU39))-1))</f>
        <v>-5.9737156511350253E-3</v>
      </c>
      <c r="MV143" s="5">
        <f ca="1">((MV39/(MAX($C39:MV39))-1))</f>
        <v>-1.1947431302270051E-2</v>
      </c>
      <c r="MW143" s="5">
        <f ca="1">((MW39/(MAX($C39:MW39))-1))</f>
        <v>-1.7921146953404965E-2</v>
      </c>
      <c r="MX143" s="5">
        <f ca="1">((MX39/(MAX($C39:MX39))-1))</f>
        <v>-2.389486260453999E-2</v>
      </c>
      <c r="MY143" s="5">
        <f ca="1">((MY39/(MAX($C39:MY39))-1))</f>
        <v>-2.9868578255675016E-2</v>
      </c>
      <c r="MZ143" s="5">
        <f ca="1">((MZ39/(MAX($C39:MZ39))-1))</f>
        <v>-3.5842293906810041E-2</v>
      </c>
      <c r="NA143" s="5">
        <f ca="1">((NA39/(MAX($C39:NA39))-1))</f>
        <v>-4.1816009557945066E-2</v>
      </c>
      <c r="NB143" s="5">
        <f ca="1">((NB39/(MAX($C39:NB39))-1))</f>
        <v>-4.7789725209080092E-2</v>
      </c>
      <c r="NC143" s="5">
        <f ca="1">((NC39/(MAX($C39:NC39))-1))</f>
        <v>-5.3763440860215006E-2</v>
      </c>
      <c r="ND143" s="5">
        <f ca="1">((ND39/(MAX($C39:ND39))-1))</f>
        <v>-5.9737156511350031E-2</v>
      </c>
      <c r="NE143" s="5">
        <f ca="1">((NE39/(MAX($C39:NE39))-1))</f>
        <v>-5.2568697729988068E-2</v>
      </c>
      <c r="NF143" s="5">
        <f ca="1">((NF39/(MAX($C39:NF39))-1))</f>
        <v>-4.5400238948625993E-2</v>
      </c>
      <c r="NG143" s="5">
        <f ca="1">((NG39/(MAX($C39:NG39))-1))</f>
        <v>-5.1373954599761018E-2</v>
      </c>
      <c r="NH143" s="5">
        <f ca="1">((NH39/(MAX($C39:NH39))-1))</f>
        <v>-4.4205495818399054E-2</v>
      </c>
      <c r="NI143" s="5">
        <f ca="1">((NI39/(MAX($C39:NI39))-1))</f>
        <v>-5.017921146953408E-2</v>
      </c>
      <c r="NJ143" s="5">
        <f ca="1">((NJ39/(MAX($C39:NJ39))-1))</f>
        <v>-5.6152927120669105E-2</v>
      </c>
      <c r="NK143" s="5">
        <f ca="1">((NK39/(MAX($C39:NK39))-1))</f>
        <v>-4.898446833930703E-2</v>
      </c>
      <c r="NL143" s="5">
        <f ca="1">((NL39/(MAX($C39:NL39))-1))</f>
        <v>-5.4958183990442055E-2</v>
      </c>
      <c r="NM143" s="5">
        <f ca="1">((NM39/(MAX($C39:NM39))-1))</f>
        <v>-4.7789725209080092E-2</v>
      </c>
      <c r="NN143" s="5">
        <f ca="1">((NN39/(MAX($C39:NN39))-1))</f>
        <v>-4.0621266427718017E-2</v>
      </c>
      <c r="NO143" s="5">
        <f ca="1">((NO39/(MAX($C39:NO39))-1))</f>
        <v>-4.6594982078853042E-2</v>
      </c>
      <c r="NP143" s="5">
        <f ca="1">((NP39/(MAX($C39:NP39))-1))</f>
        <v>-3.9426523297491078E-2</v>
      </c>
      <c r="NQ143" s="5">
        <f ca="1">((NQ39/(MAX($C39:NQ39))-1))</f>
        <v>-3.2258064516129004E-2</v>
      </c>
      <c r="NR143" s="5">
        <f ca="1">((NR39/(MAX($C39:NR39))-1))</f>
        <v>-3.8231780167264029E-2</v>
      </c>
      <c r="NS143" s="5">
        <f ca="1">((NS39/(MAX($C39:NS39))-1))</f>
        <v>-3.1063321385902065E-2</v>
      </c>
      <c r="NT143" s="5">
        <f ca="1">((NT39/(MAX($C39:NT39))-1))</f>
        <v>-3.703703703703709E-2</v>
      </c>
      <c r="NU143" s="5">
        <f ca="1">((NU39/(MAX($C39:NU39))-1))</f>
        <v>-2.9868578255675016E-2</v>
      </c>
      <c r="NV143" s="5">
        <f ca="1">((NV39/(MAX($C39:NV39))-1))</f>
        <v>-3.5842293906810041E-2</v>
      </c>
      <c r="NW143" s="5">
        <f ca="1">((NW39/(MAX($C39:NW39))-1))</f>
        <v>-2.8673835125448077E-2</v>
      </c>
      <c r="NX143" s="5">
        <f ca="1">((NX39/(MAX($C39:NX39))-1))</f>
        <v>-2.1505376344086002E-2</v>
      </c>
      <c r="NY143" s="5">
        <f ca="1">((NY39/(MAX($C39:NY39))-1))</f>
        <v>-1.4336917562724039E-2</v>
      </c>
      <c r="NZ143" s="5">
        <f ca="1">((NZ39/(MAX($C39:NZ39))-1))</f>
        <v>-2.0310633213859064E-2</v>
      </c>
      <c r="OA143" s="5">
        <f ca="1">((OA39/(MAX($C39:OA39))-1))</f>
        <v>-1.3142174432496989E-2</v>
      </c>
      <c r="OB143" s="5">
        <f ca="1">((OB39/(MAX($C39:OB39))-1))</f>
        <v>-5.9737156511350253E-3</v>
      </c>
      <c r="OC143" s="5">
        <f ca="1">((OC39/(MAX($C39:OC39))-1))</f>
        <v>-1.1947431302270051E-2</v>
      </c>
      <c r="OD143" s="5">
        <f ca="1">((OD39/(MAX($C39:OD39))-1))</f>
        <v>-4.7789725209079759E-3</v>
      </c>
      <c r="OE143" s="5">
        <f ca="1">((OE39/(MAX($C39:OE39))-1))</f>
        <v>0</v>
      </c>
      <c r="OF143" s="5">
        <f ca="1">((OF39/(MAX($C39:OF39))-1))</f>
        <v>-5.9594755661501742E-3</v>
      </c>
      <c r="OG143" s="5">
        <f ca="1">((OG39/(MAX($C39:OG39))-1))</f>
        <v>-1.1918951132300348E-2</v>
      </c>
      <c r="OH143" s="5">
        <f ca="1">((OH39/(MAX($C39:OH39))-1))</f>
        <v>-4.7675804529201393E-3</v>
      </c>
      <c r="OI143" s="5">
        <f ca="1">((OI39/(MAX($C39:OI39))-1))</f>
        <v>0</v>
      </c>
      <c r="OJ143" s="5">
        <f ca="1">((OJ39/(MAX($C39:OJ39))-1))</f>
        <v>-5.9453032104637149E-3</v>
      </c>
      <c r="OK143" s="5">
        <f ca="1">((OK39/(MAX($C39:OK39))-1))</f>
        <v>-1.189060642092743E-2</v>
      </c>
      <c r="OL143" s="5">
        <f ca="1">((OL39/(MAX($C39:OL39))-1))</f>
        <v>-1.7835909631391256E-2</v>
      </c>
      <c r="OM143" s="5">
        <f ca="1">((OM39/(MAX($C39:OM39))-1))</f>
        <v>-1.0701545778834753E-2</v>
      </c>
      <c r="OO143" s="6">
        <f t="shared" ca="1" si="191"/>
        <v>-0.10731707317073169</v>
      </c>
    </row>
    <row r="144" spans="2:405" x14ac:dyDescent="0.25">
      <c r="B144" s="1">
        <v>28</v>
      </c>
      <c r="D144" s="5">
        <f ca="1">((D40/(MAX($C40:D40))-1))</f>
        <v>-1.0000000000000009E-2</v>
      </c>
      <c r="E144" s="5">
        <f ca="1">((E40/(MAX($C40:E40))-1))</f>
        <v>-2.0000000000000018E-2</v>
      </c>
      <c r="F144" s="5">
        <f ca="1">((F40/(MAX($C40:F40))-1))</f>
        <v>-3.0000000000000027E-2</v>
      </c>
      <c r="G144" s="5">
        <f ca="1">((G40/(MAX($C40:G40))-1))</f>
        <v>-4.0000000000000036E-2</v>
      </c>
      <c r="H144" s="5">
        <f ca="1">((H40/(MAX($C40:H40))-1))</f>
        <v>-5.0000000000000044E-2</v>
      </c>
      <c r="I144" s="5">
        <f ca="1">((I40/(MAX($C40:I40))-1))</f>
        <v>-3.8000000000000034E-2</v>
      </c>
      <c r="J144" s="5">
        <f ca="1">((J40/(MAX($C40:J40))-1))</f>
        <v>-2.6000000000000023E-2</v>
      </c>
      <c r="K144" s="5">
        <f ca="1">((K40/(MAX($C40:K40))-1))</f>
        <v>-3.6000000000000032E-2</v>
      </c>
      <c r="L144" s="5">
        <f ca="1">((L40/(MAX($C40:L40))-1))</f>
        <v>-2.4000000000000021E-2</v>
      </c>
      <c r="M144" s="5">
        <f ca="1">((M40/(MAX($C40:M40))-1))</f>
        <v>-1.2000000000000011E-2</v>
      </c>
      <c r="N144" s="5">
        <f ca="1">((N40/(MAX($C40:N40))-1))</f>
        <v>-2.200000000000002E-2</v>
      </c>
      <c r="O144" s="5">
        <f ca="1">((O40/(MAX($C40:O40))-1))</f>
        <v>-3.2000000000000028E-2</v>
      </c>
      <c r="P144" s="5">
        <f ca="1">((P40/(MAX($C40:P40))-1))</f>
        <v>-2.0000000000000018E-2</v>
      </c>
      <c r="Q144" s="5">
        <f ca="1">((Q40/(MAX($C40:Q40))-1))</f>
        <v>-8.0000000000000071E-3</v>
      </c>
      <c r="R144" s="5">
        <f ca="1">((R40/(MAX($C40:R40))-1))</f>
        <v>-1.8000000000000016E-2</v>
      </c>
      <c r="S144" s="5">
        <f ca="1">((S40/(MAX($C40:S40))-1))</f>
        <v>-2.8000000000000025E-2</v>
      </c>
      <c r="T144" s="5">
        <f ca="1">((T40/(MAX($C40:T40))-1))</f>
        <v>-1.6000000000000014E-2</v>
      </c>
      <c r="U144" s="5">
        <f ca="1">((U40/(MAX($C40:U40))-1))</f>
        <v>-4.0000000000000036E-3</v>
      </c>
      <c r="V144" s="5">
        <f ca="1">((V40/(MAX($C40:V40))-1))</f>
        <v>-1.4000000000000012E-2</v>
      </c>
      <c r="W144" s="5">
        <f ca="1">((W40/(MAX($C40:W40))-1))</f>
        <v>-2.4000000000000021E-2</v>
      </c>
      <c r="X144" s="5">
        <f ca="1">((X40/(MAX($C40:X40))-1))</f>
        <v>-3.400000000000003E-2</v>
      </c>
      <c r="Y144" s="5">
        <f ca="1">((Y40/(MAX($C40:Y40))-1))</f>
        <v>-2.200000000000002E-2</v>
      </c>
      <c r="Z144" s="5">
        <f ca="1">((Z40/(MAX($C40:Z40))-1))</f>
        <v>-3.2000000000000028E-2</v>
      </c>
      <c r="AA144" s="5">
        <f ca="1">((AA40/(MAX($C40:AA40))-1))</f>
        <v>-2.0000000000000018E-2</v>
      </c>
      <c r="AB144" s="5">
        <f ca="1">((AB40/(MAX($C40:AB40))-1))</f>
        <v>-8.0000000000000071E-3</v>
      </c>
      <c r="AC144" s="5">
        <f ca="1">((AC40/(MAX($C40:AC40))-1))</f>
        <v>0</v>
      </c>
      <c r="AD144" s="5">
        <f ca="1">((AD40/(MAX($C40:AD40))-1))</f>
        <v>-9.960159362549792E-3</v>
      </c>
      <c r="AE144" s="5">
        <f ca="1">((AE40/(MAX($C40:AE40))-1))</f>
        <v>-1.9920318725099584E-2</v>
      </c>
      <c r="AF144" s="5">
        <f ca="1">((AF40/(MAX($C40:AF40))-1))</f>
        <v>-7.9681274900398336E-3</v>
      </c>
      <c r="AG144" s="5">
        <f ca="1">((AG40/(MAX($C40:AG40))-1))</f>
        <v>0</v>
      </c>
      <c r="AH144" s="5">
        <f ca="1">((AH40/(MAX($C40:AH40))-1))</f>
        <v>0</v>
      </c>
      <c r="AI144" s="5">
        <f ca="1">((AI40/(MAX($C40:AI40))-1))</f>
        <v>0</v>
      </c>
      <c r="AJ144" s="5">
        <f ca="1">((AJ40/(MAX($C40:AJ40))-1))</f>
        <v>0</v>
      </c>
      <c r="AK144" s="5">
        <f ca="1">((AK40/(MAX($C40:AK40))-1))</f>
        <v>-9.5785440613026518E-3</v>
      </c>
      <c r="AL144" s="5">
        <f ca="1">((AL40/(MAX($C40:AL40))-1))</f>
        <v>0</v>
      </c>
      <c r="AM144" s="5">
        <f ca="1">((AM40/(MAX($C40:AM40))-1))</f>
        <v>0</v>
      </c>
      <c r="AN144" s="5">
        <f ca="1">((AN40/(MAX($C40:AN40))-1))</f>
        <v>0</v>
      </c>
      <c r="AO144" s="5">
        <f ca="1">((AO40/(MAX($C40:AO40))-1))</f>
        <v>0</v>
      </c>
      <c r="AP144" s="5">
        <f ca="1">((AP40/(MAX($C40:AP40))-1))</f>
        <v>0</v>
      </c>
      <c r="AQ144" s="5">
        <f ca="1">((AQ40/(MAX($C40:AQ40))-1))</f>
        <v>-9.1407678244972423E-3</v>
      </c>
      <c r="AR144" s="5">
        <f ca="1">((AR40/(MAX($C40:AR40))-1))</f>
        <v>-1.8281535648994485E-2</v>
      </c>
      <c r="AS144" s="5">
        <f ca="1">((AS40/(MAX($C40:AS40))-1))</f>
        <v>-7.3126142595978383E-3</v>
      </c>
      <c r="AT144" s="5">
        <f ca="1">((AT40/(MAX($C40:AT40))-1))</f>
        <v>-1.6453382084095081E-2</v>
      </c>
      <c r="AU144" s="5">
        <f ca="1">((AU40/(MAX($C40:AU40))-1))</f>
        <v>-5.4844606946983232E-3</v>
      </c>
      <c r="AV144" s="5">
        <f ca="1">((AV40/(MAX($C40:AV40))-1))</f>
        <v>0</v>
      </c>
      <c r="AW144" s="5">
        <f ca="1">((AW40/(MAX($C40:AW40))-1))</f>
        <v>0</v>
      </c>
      <c r="AX144" s="5">
        <f ca="1">((AX40/(MAX($C40:AX40))-1))</f>
        <v>0</v>
      </c>
      <c r="AY144" s="5">
        <f ca="1">((AY40/(MAX($C40:AY40))-1))</f>
        <v>-8.8967971530249379E-3</v>
      </c>
      <c r="AZ144" s="5">
        <f ca="1">((AZ40/(MAX($C40:AZ40))-1))</f>
        <v>0</v>
      </c>
      <c r="BA144" s="5">
        <f ca="1">((BA40/(MAX($C40:BA40))-1))</f>
        <v>-8.8809946714032417E-3</v>
      </c>
      <c r="BB144" s="5">
        <f ca="1">((BB40/(MAX($C40:BB40))-1))</f>
        <v>-1.7761989342806372E-2</v>
      </c>
      <c r="BC144" s="5">
        <f ca="1">((BC40/(MAX($C40:BC40))-1))</f>
        <v>-2.6642984014209614E-2</v>
      </c>
      <c r="BD144" s="5">
        <f ca="1">((BD40/(MAX($C40:BD40))-1))</f>
        <v>-3.5523978685612745E-2</v>
      </c>
      <c r="BE144" s="5">
        <f ca="1">((BE40/(MAX($C40:BE40))-1))</f>
        <v>-2.4866785079928899E-2</v>
      </c>
      <c r="BF144" s="5">
        <f ca="1">((BF40/(MAX($C40:BF40))-1))</f>
        <v>-3.3747779751332141E-2</v>
      </c>
      <c r="BG144" s="5">
        <f ca="1">((BG40/(MAX($C40:BG40))-1))</f>
        <v>-4.2628774422735383E-2</v>
      </c>
      <c r="BH144" s="5">
        <f ca="1">((BH40/(MAX($C40:BH40))-1))</f>
        <v>-3.1971580817051537E-2</v>
      </c>
      <c r="BI144" s="5">
        <f ca="1">((BI40/(MAX($C40:BI40))-1))</f>
        <v>-2.1314387211367691E-2</v>
      </c>
      <c r="BJ144" s="5">
        <f ca="1">((BJ40/(MAX($C40:BJ40))-1))</f>
        <v>-3.0195381882770822E-2</v>
      </c>
      <c r="BK144" s="5">
        <f ca="1">((BK40/(MAX($C40:BK40))-1))</f>
        <v>-3.9076376554174064E-2</v>
      </c>
      <c r="BL144" s="5">
        <f ca="1">((BL40/(MAX($C40:BL40))-1))</f>
        <v>-4.7957371225577305E-2</v>
      </c>
      <c r="BM144" s="5">
        <f ca="1">((BM40/(MAX($C40:BM40))-1))</f>
        <v>-5.6838365896980436E-2</v>
      </c>
      <c r="BN144" s="5">
        <f ca="1">((BN40/(MAX($C40:BN40))-1))</f>
        <v>-6.5719360568383678E-2</v>
      </c>
      <c r="BO144" s="5">
        <f ca="1">((BO40/(MAX($C40:BO40))-1))</f>
        <v>-5.5062166962699832E-2</v>
      </c>
      <c r="BP144" s="5">
        <f ca="1">((BP40/(MAX($C40:BP40))-1))</f>
        <v>-4.4404973357015987E-2</v>
      </c>
      <c r="BQ144" s="5">
        <f ca="1">((BQ40/(MAX($C40:BQ40))-1))</f>
        <v>-3.3747779751332141E-2</v>
      </c>
      <c r="BR144" s="5">
        <f ca="1">((BR40/(MAX($C40:BR40))-1))</f>
        <v>-2.3090586145648295E-2</v>
      </c>
      <c r="BS144" s="5">
        <f ca="1">((BS40/(MAX($C40:BS40))-1))</f>
        <v>-1.243339253996445E-2</v>
      </c>
      <c r="BT144" s="5">
        <f ca="1">((BT40/(MAX($C40:BT40))-1))</f>
        <v>-1.7761989342806039E-3</v>
      </c>
      <c r="BU144" s="5">
        <f ca="1">((BU40/(MAX($C40:BU40))-1))</f>
        <v>-1.0657193605683846E-2</v>
      </c>
      <c r="BV144" s="5">
        <f ca="1">((BV40/(MAX($C40:BV40))-1))</f>
        <v>-1.9538188277087087E-2</v>
      </c>
      <c r="BW144" s="5">
        <f ca="1">((BW40/(MAX($C40:BW40))-1))</f>
        <v>-2.8419182948490218E-2</v>
      </c>
      <c r="BX144" s="5">
        <f ca="1">((BX40/(MAX($C40:BX40))-1))</f>
        <v>-3.730017761989346E-2</v>
      </c>
      <c r="BY144" s="5">
        <f ca="1">((BY40/(MAX($C40:BY40))-1))</f>
        <v>-4.6181172291296591E-2</v>
      </c>
      <c r="BZ144" s="5">
        <f ca="1">((BZ40/(MAX($C40:BZ40))-1))</f>
        <v>-3.5523978685612745E-2</v>
      </c>
      <c r="CA144" s="5">
        <f ca="1">((CA40/(MAX($C40:CA40))-1))</f>
        <v>-4.4404973357015987E-2</v>
      </c>
      <c r="CB144" s="5">
        <f ca="1">((CB40/(MAX($C40:CB40))-1))</f>
        <v>-5.3285968028419228E-2</v>
      </c>
      <c r="CC144" s="5">
        <f ca="1">((CC40/(MAX($C40:CC40))-1))</f>
        <v>-4.2628774422735383E-2</v>
      </c>
      <c r="CD144" s="5">
        <f ca="1">((CD40/(MAX($C40:CD40))-1))</f>
        <v>-5.1509769094138513E-2</v>
      </c>
      <c r="CE144" s="5">
        <f ca="1">((CE40/(MAX($C40:CE40))-1))</f>
        <v>-6.0390763765541755E-2</v>
      </c>
      <c r="CF144" s="5">
        <f ca="1">((CF40/(MAX($C40:CF40))-1))</f>
        <v>-4.9733570159857909E-2</v>
      </c>
      <c r="CG144" s="5">
        <f ca="1">((CG40/(MAX($C40:CG40))-1))</f>
        <v>-3.9076376554174064E-2</v>
      </c>
      <c r="CH144" s="5">
        <f ca="1">((CH40/(MAX($C40:CH40))-1))</f>
        <v>-2.8419182948490218E-2</v>
      </c>
      <c r="CI144" s="5">
        <f ca="1">((CI40/(MAX($C40:CI40))-1))</f>
        <v>-1.7761989342806372E-2</v>
      </c>
      <c r="CJ144" s="5">
        <f ca="1">((CJ40/(MAX($C40:CJ40))-1))</f>
        <v>-7.1047957371225268E-3</v>
      </c>
      <c r="CK144" s="5">
        <f ca="1">((CK40/(MAX($C40:CK40))-1))</f>
        <v>0</v>
      </c>
      <c r="CL144" s="5">
        <f ca="1">((CL40/(MAX($C40:CL40))-1))</f>
        <v>-8.8495575221239076E-3</v>
      </c>
      <c r="CM144" s="5">
        <f ca="1">((CM40/(MAX($C40:CM40))-1))</f>
        <v>0</v>
      </c>
      <c r="CN144" s="5">
        <f ca="1">((CN40/(MAX($C40:CN40))-1))</f>
        <v>0</v>
      </c>
      <c r="CO144" s="5">
        <f ca="1">((CO40/(MAX($C40:CO40))-1))</f>
        <v>-8.7412587412587506E-3</v>
      </c>
      <c r="CP144" s="5">
        <f ca="1">((CP40/(MAX($C40:CP40))-1))</f>
        <v>-1.7482517482517501E-2</v>
      </c>
      <c r="CQ144" s="5">
        <f ca="1">((CQ40/(MAX($C40:CQ40))-1))</f>
        <v>-2.6223776223776252E-2</v>
      </c>
      <c r="CR144" s="5">
        <f ca="1">((CR40/(MAX($C40:CR40))-1))</f>
        <v>-3.4965034965035002E-2</v>
      </c>
      <c r="CS144" s="5">
        <f ca="1">((CS40/(MAX($C40:CS40))-1))</f>
        <v>-4.3706293706293753E-2</v>
      </c>
      <c r="CT144" s="5">
        <f ca="1">((CT40/(MAX($C40:CT40))-1))</f>
        <v>-3.321678321678323E-2</v>
      </c>
      <c r="CU144" s="5">
        <f ca="1">((CU40/(MAX($C40:CU40))-1))</f>
        <v>-4.1958041958041981E-2</v>
      </c>
      <c r="CV144" s="5">
        <f ca="1">((CV40/(MAX($C40:CV40))-1))</f>
        <v>-3.1468531468531458E-2</v>
      </c>
      <c r="CW144" s="5">
        <f ca="1">((CW40/(MAX($C40:CW40))-1))</f>
        <v>-2.0979020979020935E-2</v>
      </c>
      <c r="CX144" s="5">
        <f ca="1">((CX40/(MAX($C40:CX40))-1))</f>
        <v>-1.0489510489510523E-2</v>
      </c>
      <c r="CY144" s="5">
        <f ca="1">((CY40/(MAX($C40:CY40))-1))</f>
        <v>0</v>
      </c>
      <c r="CZ144" s="5">
        <f ca="1">((CZ40/(MAX($C40:CZ40))-1))</f>
        <v>-8.7412587412587506E-3</v>
      </c>
      <c r="DA144" s="5">
        <f ca="1">((DA40/(MAX($C40:DA40))-1))</f>
        <v>-1.7482517482517501E-2</v>
      </c>
      <c r="DB144" s="5">
        <f ca="1">((DB40/(MAX($C40:DB40))-1))</f>
        <v>-2.6223776223776252E-2</v>
      </c>
      <c r="DC144" s="5">
        <f ca="1">((DC40/(MAX($C40:DC40))-1))</f>
        <v>-3.4965034965035002E-2</v>
      </c>
      <c r="DD144" s="5">
        <f ca="1">((DD40/(MAX($C40:DD40))-1))</f>
        <v>-4.3706293706293753E-2</v>
      </c>
      <c r="DE144" s="5">
        <f ca="1">((DE40/(MAX($C40:DE40))-1))</f>
        <v>-5.2447552447552392E-2</v>
      </c>
      <c r="DF144" s="5">
        <f ca="1">((DF40/(MAX($C40:DF40))-1))</f>
        <v>-6.1188811188811143E-2</v>
      </c>
      <c r="DG144" s="5">
        <f ca="1">((DG40/(MAX($C40:DG40))-1))</f>
        <v>-6.9930069930069894E-2</v>
      </c>
      <c r="DH144" s="5">
        <f ca="1">((DH40/(MAX($C40:DH40))-1))</f>
        <v>-7.8671328671328644E-2</v>
      </c>
      <c r="DI144" s="5">
        <f ca="1">((DI40/(MAX($C40:DI40))-1))</f>
        <v>-8.7412587412587395E-2</v>
      </c>
      <c r="DJ144" s="5">
        <f ca="1">((DJ40/(MAX($C40:DJ40))-1))</f>
        <v>-7.6923076923076872E-2</v>
      </c>
      <c r="DK144" s="5">
        <f ca="1">((DK40/(MAX($C40:DK40))-1))</f>
        <v>-8.5664335664335622E-2</v>
      </c>
      <c r="DL144" s="5">
        <f ca="1">((DL40/(MAX($C40:DL40))-1))</f>
        <v>-9.4405594405594373E-2</v>
      </c>
      <c r="DM144" s="5">
        <f ca="1">((DM40/(MAX($C40:DM40))-1))</f>
        <v>-0.10314685314685312</v>
      </c>
      <c r="DN144" s="5">
        <f ca="1">((DN40/(MAX($C40:DN40))-1))</f>
        <v>-9.2657342657342712E-2</v>
      </c>
      <c r="DO144" s="5">
        <f ca="1">((DO40/(MAX($C40:DO40))-1))</f>
        <v>-8.2167832167832189E-2</v>
      </c>
      <c r="DP144" s="5">
        <f ca="1">((DP40/(MAX($C40:DP40))-1))</f>
        <v>-7.1678321678321666E-2</v>
      </c>
      <c r="DQ144" s="5">
        <f ca="1">((DQ40/(MAX($C40:DQ40))-1))</f>
        <v>-6.1188811188811143E-2</v>
      </c>
      <c r="DR144" s="5">
        <f ca="1">((DR40/(MAX($C40:DR40))-1))</f>
        <v>-6.9930069930069894E-2</v>
      </c>
      <c r="DS144" s="5">
        <f ca="1">((DS40/(MAX($C40:DS40))-1))</f>
        <v>-5.9440559440559482E-2</v>
      </c>
      <c r="DT144" s="5">
        <f ca="1">((DT40/(MAX($C40:DT40))-1))</f>
        <v>-4.8951048951048959E-2</v>
      </c>
      <c r="DU144" s="5">
        <f ca="1">((DU40/(MAX($C40:DU40))-1))</f>
        <v>-5.7692307692307709E-2</v>
      </c>
      <c r="DV144" s="5">
        <f ca="1">((DV40/(MAX($C40:DV40))-1))</f>
        <v>-6.643356643356646E-2</v>
      </c>
      <c r="DW144" s="5">
        <f ca="1">((DW40/(MAX($C40:DW40))-1))</f>
        <v>-5.5944055944055937E-2</v>
      </c>
      <c r="DX144" s="5">
        <f ca="1">((DX40/(MAX($C40:DX40))-1))</f>
        <v>-6.4685314685314688E-2</v>
      </c>
      <c r="DY144" s="5">
        <f ca="1">((DY40/(MAX($C40:DY40))-1))</f>
        <v>-7.3426573426573438E-2</v>
      </c>
      <c r="DZ144" s="5">
        <f ca="1">((DZ40/(MAX($C40:DZ40))-1))</f>
        <v>-6.2937062937062915E-2</v>
      </c>
      <c r="EA144" s="5">
        <f ca="1">((EA40/(MAX($C40:EA40))-1))</f>
        <v>-5.2447552447552392E-2</v>
      </c>
      <c r="EB144" s="5">
        <f ca="1">((EB40/(MAX($C40:EB40))-1))</f>
        <v>-4.1958041958041981E-2</v>
      </c>
      <c r="EC144" s="5">
        <f ca="1">((EC40/(MAX($C40:EC40))-1))</f>
        <v>-3.1468531468531458E-2</v>
      </c>
      <c r="ED144" s="5">
        <f ca="1">((ED40/(MAX($C40:ED40))-1))</f>
        <v>-2.0979020979020935E-2</v>
      </c>
      <c r="EE144" s="5">
        <f ca="1">((EE40/(MAX($C40:EE40))-1))</f>
        <v>-2.9720279720279685E-2</v>
      </c>
      <c r="EF144" s="5">
        <f ca="1">((EF40/(MAX($C40:EF40))-1))</f>
        <v>-1.9230769230769273E-2</v>
      </c>
      <c r="EG144" s="5">
        <f ca="1">((EG40/(MAX($C40:EG40))-1))</f>
        <v>-8.7412587412587506E-3</v>
      </c>
      <c r="EH144" s="5">
        <f ca="1">((EH40/(MAX($C40:EH40))-1))</f>
        <v>0</v>
      </c>
      <c r="EI144" s="5">
        <f ca="1">((EI40/(MAX($C40:EI40))-1))</f>
        <v>-8.7260034904014239E-3</v>
      </c>
      <c r="EJ144" s="5">
        <f ca="1">((EJ40/(MAX($C40:EJ40))-1))</f>
        <v>0</v>
      </c>
      <c r="EK144" s="5">
        <f ca="1">((EK40/(MAX($C40:EK40))-1))</f>
        <v>0</v>
      </c>
      <c r="EL144" s="5">
        <f ca="1">((EL40/(MAX($C40:EL40))-1))</f>
        <v>0</v>
      </c>
      <c r="EM144" s="5">
        <f ca="1">((EM40/(MAX($C40:EM40))-1))</f>
        <v>0</v>
      </c>
      <c r="EN144" s="5">
        <f ca="1">((EN40/(MAX($C40:EN40))-1))</f>
        <v>-8.4459459459459429E-3</v>
      </c>
      <c r="EO144" s="5">
        <f ca="1">((EO40/(MAX($C40:EO40))-1))</f>
        <v>0</v>
      </c>
      <c r="EP144" s="5">
        <f ca="1">((EP40/(MAX($C40:EP40))-1))</f>
        <v>0</v>
      </c>
      <c r="EQ144" s="5">
        <f ca="1">((EQ40/(MAX($C40:EQ40))-1))</f>
        <v>-8.3472454090149917E-3</v>
      </c>
      <c r="ER144" s="5">
        <f ca="1">((ER40/(MAX($C40:ER40))-1))</f>
        <v>0</v>
      </c>
      <c r="ES144" s="5">
        <f ca="1">((ES40/(MAX($C40:ES40))-1))</f>
        <v>0</v>
      </c>
      <c r="ET144" s="5">
        <f ca="1">((ET40/(MAX($C40:ET40))-1))</f>
        <v>0</v>
      </c>
      <c r="EU144" s="5">
        <f ca="1">((EU40/(MAX($C40:EU40))-1))</f>
        <v>0</v>
      </c>
      <c r="EV144" s="5">
        <f ca="1">((EV40/(MAX($C40:EV40))-1))</f>
        <v>0</v>
      </c>
      <c r="EW144" s="5">
        <f ca="1">((EW40/(MAX($C40:EW40))-1))</f>
        <v>-8.0128205128204844E-3</v>
      </c>
      <c r="EX144" s="5">
        <f ca="1">((EX40/(MAX($C40:EX40))-1))</f>
        <v>-1.602564102564108E-2</v>
      </c>
      <c r="EY144" s="5">
        <f ca="1">((EY40/(MAX($C40:EY40))-1))</f>
        <v>-2.4038461538461564E-2</v>
      </c>
      <c r="EZ144" s="5">
        <f ca="1">((EZ40/(MAX($C40:EZ40))-1))</f>
        <v>-1.4423076923076872E-2</v>
      </c>
      <c r="FA144" s="5">
        <f ca="1">((FA40/(MAX($C40:FA40))-1))</f>
        <v>-4.8076923076922906E-3</v>
      </c>
      <c r="FB144" s="5">
        <f ca="1">((FB40/(MAX($C40:FB40))-1))</f>
        <v>-1.2820512820512775E-2</v>
      </c>
      <c r="FC144" s="5">
        <f ca="1">((FC40/(MAX($C40:FC40))-1))</f>
        <v>-3.2051282051281937E-3</v>
      </c>
      <c r="FD144" s="5">
        <f ca="1">((FD40/(MAX($C40:FD40))-1))</f>
        <v>0</v>
      </c>
      <c r="FE144" s="5">
        <f ca="1">((FE40/(MAX($C40:FE40))-1))</f>
        <v>-7.9617834394904996E-3</v>
      </c>
      <c r="FF144" s="5">
        <f ca="1">((FF40/(MAX($C40:FF40))-1))</f>
        <v>-1.5923566878980888E-2</v>
      </c>
      <c r="FG144" s="5">
        <f ca="1">((FG40/(MAX($C40:FG40))-1))</f>
        <v>-6.3694267515923553E-3</v>
      </c>
      <c r="FH144" s="5">
        <f ca="1">((FH40/(MAX($C40:FH40))-1))</f>
        <v>-1.4331210191082855E-2</v>
      </c>
      <c r="FI144" s="5">
        <f ca="1">((FI40/(MAX($C40:FI40))-1))</f>
        <v>-4.777070063694322E-3</v>
      </c>
      <c r="FJ144" s="5">
        <f ca="1">((FJ40/(MAX($C40:FJ40))-1))</f>
        <v>-1.2738853503184711E-2</v>
      </c>
      <c r="FK144" s="5">
        <f ca="1">((FK40/(MAX($C40:FK40))-1))</f>
        <v>-3.1847133757961776E-3</v>
      </c>
      <c r="FL144" s="5">
        <f ca="1">((FL40/(MAX($C40:FL40))-1))</f>
        <v>-1.1146496815286677E-2</v>
      </c>
      <c r="FM144" s="5">
        <f ca="1">((FM40/(MAX($C40:FM40))-1))</f>
        <v>-1.5923566878981443E-3</v>
      </c>
      <c r="FN144" s="5">
        <f ca="1">((FN40/(MAX($C40:FN40))-1))</f>
        <v>-9.5541401273885329E-3</v>
      </c>
      <c r="FO144" s="5">
        <f ca="1">((FO40/(MAX($C40:FO40))-1))</f>
        <v>-1.7515923566879033E-2</v>
      </c>
      <c r="FP144" s="5">
        <f ca="1">((FP40/(MAX($C40:FP40))-1))</f>
        <v>-2.5477707006369421E-2</v>
      </c>
      <c r="FQ144" s="5">
        <f ca="1">((FQ40/(MAX($C40:FQ40))-1))</f>
        <v>-1.5923566878980888E-2</v>
      </c>
      <c r="FR144" s="5">
        <f ca="1">((FR40/(MAX($C40:FR40))-1))</f>
        <v>-2.3885350318471388E-2</v>
      </c>
      <c r="FS144" s="5">
        <f ca="1">((FS40/(MAX($C40:FS40))-1))</f>
        <v>-1.4331210191082855E-2</v>
      </c>
      <c r="FT144" s="5">
        <f ca="1">((FT40/(MAX($C40:FT40))-1))</f>
        <v>-2.2292993630573243E-2</v>
      </c>
      <c r="FU144" s="5">
        <f ca="1">((FU40/(MAX($C40:FU40))-1))</f>
        <v>-3.0254777070063743E-2</v>
      </c>
      <c r="FV144" s="5">
        <f ca="1">((FV40/(MAX($C40:FV40))-1))</f>
        <v>-3.8216560509554132E-2</v>
      </c>
      <c r="FW144" s="5">
        <f ca="1">((FW40/(MAX($C40:FW40))-1))</f>
        <v>-4.6178343949044631E-2</v>
      </c>
      <c r="FX144" s="5">
        <f ca="1">((FX40/(MAX($C40:FX40))-1))</f>
        <v>-3.6624203821656098E-2</v>
      </c>
      <c r="FY144" s="5">
        <f ca="1">((FY40/(MAX($C40:FY40))-1))</f>
        <v>-4.4585987261146487E-2</v>
      </c>
      <c r="FZ144" s="5">
        <f ca="1">((FZ40/(MAX($C40:FZ40))-1))</f>
        <v>-5.2547770700636987E-2</v>
      </c>
      <c r="GA144" s="5">
        <f ca="1">((GA40/(MAX($C40:GA40))-1))</f>
        <v>-4.2993630573248454E-2</v>
      </c>
      <c r="GB144" s="5">
        <f ca="1">((GB40/(MAX($C40:GB40))-1))</f>
        <v>-3.3439490445859921E-2</v>
      </c>
      <c r="GC144" s="5">
        <f ca="1">((GC40/(MAX($C40:GC40))-1))</f>
        <v>-2.3885350318471388E-2</v>
      </c>
      <c r="GD144" s="5">
        <f ca="1">((GD40/(MAX($C40:GD40))-1))</f>
        <v>-3.1847133757961776E-2</v>
      </c>
      <c r="GE144" s="5">
        <f ca="1">((GE40/(MAX($C40:GE40))-1))</f>
        <v>-3.9808917197452276E-2</v>
      </c>
      <c r="GF144" s="5">
        <f ca="1">((GF40/(MAX($C40:GF40))-1))</f>
        <v>-4.7770700636942665E-2</v>
      </c>
      <c r="GG144" s="5">
        <f ca="1">((GG40/(MAX($C40:GG40))-1))</f>
        <v>-3.8216560509554132E-2</v>
      </c>
      <c r="GH144" s="5">
        <f ca="1">((GH40/(MAX($C40:GH40))-1))</f>
        <v>-4.6178343949044631E-2</v>
      </c>
      <c r="GI144" s="5">
        <f ca="1">((GI40/(MAX($C40:GI40))-1))</f>
        <v>-3.6624203821656098E-2</v>
      </c>
      <c r="GJ144" s="5">
        <f ca="1">((GJ40/(MAX($C40:GJ40))-1))</f>
        <v>-4.4585987261146487E-2</v>
      </c>
      <c r="GK144" s="5">
        <f ca="1">((GK40/(MAX($C40:GK40))-1))</f>
        <v>-3.5031847133757954E-2</v>
      </c>
      <c r="GL144" s="5">
        <f ca="1">((GL40/(MAX($C40:GL40))-1))</f>
        <v>-4.2993630573248454E-2</v>
      </c>
      <c r="GM144" s="5">
        <f ca="1">((GM40/(MAX($C40:GM40))-1))</f>
        <v>-3.3439490445859921E-2</v>
      </c>
      <c r="GN144" s="5">
        <f ca="1">((GN40/(MAX($C40:GN40))-1))</f>
        <v>-2.3885350318471388E-2</v>
      </c>
      <c r="GO144" s="5">
        <f ca="1">((GO40/(MAX($C40:GO40))-1))</f>
        <v>-3.1847133757961776E-2</v>
      </c>
      <c r="GP144" s="5">
        <f ca="1">((GP40/(MAX($C40:GP40))-1))</f>
        <v>-2.2292993630573243E-2</v>
      </c>
      <c r="GQ144" s="5">
        <f ca="1">((GQ40/(MAX($C40:GQ40))-1))</f>
        <v>-1.2738853503184711E-2</v>
      </c>
      <c r="GR144" s="5">
        <f ca="1">((GR40/(MAX($C40:GR40))-1))</f>
        <v>-2.070063694267521E-2</v>
      </c>
      <c r="GS144" s="5">
        <f ca="1">((GS40/(MAX($C40:GS40))-1))</f>
        <v>-1.1146496815286677E-2</v>
      </c>
      <c r="GT144" s="5">
        <f ca="1">((GT40/(MAX($C40:GT40))-1))</f>
        <v>-1.5923566878981443E-3</v>
      </c>
      <c r="GU144" s="5">
        <f ca="1">((GU40/(MAX($C40:GU40))-1))</f>
        <v>0</v>
      </c>
      <c r="GV144" s="5">
        <f ca="1">((GV40/(MAX($C40:GV40))-1))</f>
        <v>-7.89889415481837E-3</v>
      </c>
      <c r="GW144" s="5">
        <f ca="1">((GW40/(MAX($C40:GW40))-1))</f>
        <v>0</v>
      </c>
      <c r="GX144" s="5">
        <f ca="1">((GX40/(MAX($C40:GX40))-1))</f>
        <v>0</v>
      </c>
      <c r="GY144" s="5">
        <f ca="1">((GY40/(MAX($C40:GY40))-1))</f>
        <v>-7.8125E-3</v>
      </c>
      <c r="GZ144" s="5">
        <f ca="1">((GZ40/(MAX($C40:GZ40))-1))</f>
        <v>-1.5625E-2</v>
      </c>
      <c r="HA144" s="5">
        <f ca="1">((HA40/(MAX($C40:HA40))-1))</f>
        <v>-2.34375E-2</v>
      </c>
      <c r="HB144" s="5">
        <f ca="1">((HB40/(MAX($C40:HB40))-1))</f>
        <v>-3.125E-2</v>
      </c>
      <c r="HC144" s="5">
        <f ca="1">((HC40/(MAX($C40:HC40))-1))</f>
        <v>-2.1874999999999978E-2</v>
      </c>
      <c r="HD144" s="5">
        <f ca="1">((HD40/(MAX($C40:HD40))-1))</f>
        <v>-1.2499999999999956E-2</v>
      </c>
      <c r="HE144" s="5">
        <f ca="1">((HE40/(MAX($C40:HE40))-1))</f>
        <v>-3.1250000000000444E-3</v>
      </c>
      <c r="HF144" s="5">
        <f ca="1">((HF40/(MAX($C40:HF40))-1))</f>
        <v>-1.0937500000000044E-2</v>
      </c>
      <c r="HG144" s="5">
        <f ca="1">((HG40/(MAX($C40:HG40))-1))</f>
        <v>-1.8750000000000044E-2</v>
      </c>
      <c r="HH144" s="5">
        <f ca="1">((HH40/(MAX($C40:HH40))-1))</f>
        <v>-9.3750000000000222E-3</v>
      </c>
      <c r="HI144" s="5">
        <f ca="1">((HI40/(MAX($C40:HI40))-1))</f>
        <v>0</v>
      </c>
      <c r="HJ144" s="5">
        <f ca="1">((HJ40/(MAX($C40:HJ40))-1))</f>
        <v>-7.8125E-3</v>
      </c>
      <c r="HK144" s="5">
        <f ca="1">((HK40/(MAX($C40:HK40))-1))</f>
        <v>0</v>
      </c>
      <c r="HL144" s="5">
        <f ca="1">((HL40/(MAX($C40:HL40))-1))</f>
        <v>0</v>
      </c>
      <c r="HM144" s="5">
        <f ca="1">((HM40/(MAX($C40:HM40))-1))</f>
        <v>0</v>
      </c>
      <c r="HN144" s="5">
        <f ca="1">((HN40/(MAX($C40:HN40))-1))</f>
        <v>-7.6569678407351072E-3</v>
      </c>
      <c r="HO144" s="5">
        <f ca="1">((HO40/(MAX($C40:HO40))-1))</f>
        <v>0</v>
      </c>
      <c r="HP144" s="5">
        <f ca="1">((HP40/(MAX($C40:HP40))-1))</f>
        <v>0</v>
      </c>
      <c r="HQ144" s="5">
        <f ca="1">((HQ40/(MAX($C40:HQ40))-1))</f>
        <v>-7.575757575757569E-3</v>
      </c>
      <c r="HR144" s="5">
        <f ca="1">((HR40/(MAX($C40:HR40))-1))</f>
        <v>0</v>
      </c>
      <c r="HS144" s="5">
        <f ca="1">((HS40/(MAX($C40:HS40))-1))</f>
        <v>0</v>
      </c>
      <c r="HT144" s="5">
        <f ca="1">((HT40/(MAX($C40:HT40))-1))</f>
        <v>-7.496251874062998E-3</v>
      </c>
      <c r="HU144" s="5">
        <f ca="1">((HU40/(MAX($C40:HU40))-1))</f>
        <v>0</v>
      </c>
      <c r="HV144" s="5">
        <f ca="1">((HV40/(MAX($C40:HV40))-1))</f>
        <v>0</v>
      </c>
      <c r="HW144" s="5">
        <f ca="1">((HW40/(MAX($C40:HW40))-1))</f>
        <v>0</v>
      </c>
      <c r="HX144" s="5">
        <f ca="1">((HX40/(MAX($C40:HX40))-1))</f>
        <v>0</v>
      </c>
      <c r="HY144" s="5">
        <f ca="1">((HY40/(MAX($C40:HY40))-1))</f>
        <v>-7.2886297376093534E-3</v>
      </c>
      <c r="HZ144" s="5">
        <f ca="1">((HZ40/(MAX($C40:HZ40))-1))</f>
        <v>0</v>
      </c>
      <c r="IA144" s="5">
        <f ca="1">((IA40/(MAX($C40:IA40))-1))</f>
        <v>-7.2780203784570396E-3</v>
      </c>
      <c r="IB144" s="5">
        <f ca="1">((IB40/(MAX($C40:IB40))-1))</f>
        <v>0</v>
      </c>
      <c r="IC144" s="5">
        <f ca="1">((IC40/(MAX($C40:IC40))-1))</f>
        <v>-7.2674418604651292E-3</v>
      </c>
      <c r="ID144" s="5">
        <f ca="1">((ID40/(MAX($C40:ID40))-1))</f>
        <v>-1.4534883720930258E-2</v>
      </c>
      <c r="IE144" s="5">
        <f ca="1">((IE40/(MAX($C40:IE40))-1))</f>
        <v>-2.1802325581395388E-2</v>
      </c>
      <c r="IF144" s="5">
        <f ca="1">((IF40/(MAX($C40:IF40))-1))</f>
        <v>-2.9069767441860517E-2</v>
      </c>
      <c r="IG144" s="5">
        <f ca="1">((IG40/(MAX($C40:IG40))-1))</f>
        <v>-3.6337209302325535E-2</v>
      </c>
      <c r="IH144" s="5">
        <f ca="1">((IH40/(MAX($C40:IH40))-1))</f>
        <v>-4.3604651162790664E-2</v>
      </c>
      <c r="II144" s="5">
        <f ca="1">((II40/(MAX($C40:II40))-1))</f>
        <v>-3.4883720930232509E-2</v>
      </c>
      <c r="IJ144" s="5">
        <f ca="1">((IJ40/(MAX($C40:IJ40))-1))</f>
        <v>-4.2151162790697638E-2</v>
      </c>
      <c r="IK144" s="5">
        <f ca="1">((IK40/(MAX($C40:IK40))-1))</f>
        <v>-4.9418604651162767E-2</v>
      </c>
      <c r="IL144" s="5">
        <f ca="1">((IL40/(MAX($C40:IL40))-1))</f>
        <v>-5.6686046511627897E-2</v>
      </c>
      <c r="IM144" s="5">
        <f ca="1">((IM40/(MAX($C40:IM40))-1))</f>
        <v>-6.3953488372093026E-2</v>
      </c>
      <c r="IN144" s="5">
        <f ca="1">((IN40/(MAX($C40:IN40))-1))</f>
        <v>-5.5232558139534871E-2</v>
      </c>
      <c r="IO144" s="5">
        <f ca="1">((IO40/(MAX($C40:IO40))-1))</f>
        <v>-4.6511627906976716E-2</v>
      </c>
      <c r="IP144" s="5">
        <f ca="1">((IP40/(MAX($C40:IP40))-1))</f>
        <v>-3.7790697674418561E-2</v>
      </c>
      <c r="IQ144" s="5">
        <f ca="1">((IQ40/(MAX($C40:IQ40))-1))</f>
        <v>-2.9069767441860517E-2</v>
      </c>
      <c r="IR144" s="5">
        <f ca="1">((IR40/(MAX($C40:IR40))-1))</f>
        <v>-2.0348837209302362E-2</v>
      </c>
      <c r="IS144" s="5">
        <f ca="1">((IS40/(MAX($C40:IS40))-1))</f>
        <v>-1.1627906976744207E-2</v>
      </c>
      <c r="IT144" s="5">
        <f ca="1">((IT40/(MAX($C40:IT40))-1))</f>
        <v>-2.9069767441860517E-3</v>
      </c>
      <c r="IU144" s="5">
        <f ca="1">((IU40/(MAX($C40:IU40))-1))</f>
        <v>-1.0174418604651181E-2</v>
      </c>
      <c r="IV144" s="5">
        <f ca="1">((IV40/(MAX($C40:IV40))-1))</f>
        <v>-1.4534883720930258E-3</v>
      </c>
      <c r="IW144" s="5">
        <f ca="1">((IW40/(MAX($C40:IW40))-1))</f>
        <v>0</v>
      </c>
      <c r="IX144" s="5">
        <f ca="1">((IX40/(MAX($C40:IX40))-1))</f>
        <v>-7.2150072150072297E-3</v>
      </c>
      <c r="IY144" s="5">
        <f ca="1">((IY40/(MAX($C40:IY40))-1))</f>
        <v>-1.4430014430014459E-2</v>
      </c>
      <c r="IZ144" s="5">
        <f ca="1">((IZ40/(MAX($C40:IZ40))-1))</f>
        <v>-2.1645021645021689E-2</v>
      </c>
      <c r="JA144" s="5">
        <f ca="1">((JA40/(MAX($C40:JA40))-1))</f>
        <v>-2.8860028860028808E-2</v>
      </c>
      <c r="JB144" s="5">
        <f ca="1">((JB40/(MAX($C40:JB40))-1))</f>
        <v>-2.0202020202020221E-2</v>
      </c>
      <c r="JC144" s="5">
        <f ca="1">((JC40/(MAX($C40:JC40))-1))</f>
        <v>-2.7417027417027451E-2</v>
      </c>
      <c r="JD144" s="5">
        <f ca="1">((JD40/(MAX($C40:JD40))-1))</f>
        <v>-3.4632034632034681E-2</v>
      </c>
      <c r="JE144" s="5">
        <f ca="1">((JE40/(MAX($C40:JE40))-1))</f>
        <v>-4.1847041847041799E-2</v>
      </c>
      <c r="JF144" s="5">
        <f ca="1">((JF40/(MAX($C40:JF40))-1))</f>
        <v>-3.3189033189033212E-2</v>
      </c>
      <c r="JG144" s="5">
        <f ca="1">((JG40/(MAX($C40:JG40))-1))</f>
        <v>-4.0404040404040442E-2</v>
      </c>
      <c r="JH144" s="5">
        <f ca="1">((JH40/(MAX($C40:JH40))-1))</f>
        <v>-4.7619047619047672E-2</v>
      </c>
      <c r="JI144" s="5">
        <f ca="1">((JI40/(MAX($C40:JI40))-1))</f>
        <v>-3.8961038961038974E-2</v>
      </c>
      <c r="JJ144" s="5">
        <f ca="1">((JJ40/(MAX($C40:JJ40))-1))</f>
        <v>-4.6176046176046204E-2</v>
      </c>
      <c r="JK144" s="5">
        <f ca="1">((JK40/(MAX($C40:JK40))-1))</f>
        <v>-5.3391053391053434E-2</v>
      </c>
      <c r="JL144" s="5">
        <f ca="1">((JL40/(MAX($C40:JL40))-1))</f>
        <v>-4.4733044733044736E-2</v>
      </c>
      <c r="JM144" s="5">
        <f ca="1">((JM40/(MAX($C40:JM40))-1))</f>
        <v>-3.6075036075036038E-2</v>
      </c>
      <c r="JN144" s="5">
        <f ca="1">((JN40/(MAX($C40:JN40))-1))</f>
        <v>-4.3290043290043267E-2</v>
      </c>
      <c r="JO144" s="5">
        <f ca="1">((JO40/(MAX($C40:JO40))-1))</f>
        <v>-3.4632034632034681E-2</v>
      </c>
      <c r="JP144" s="5">
        <f ca="1">((JP40/(MAX($C40:JP40))-1))</f>
        <v>-2.5974025974025983E-2</v>
      </c>
      <c r="JQ144" s="5">
        <f ca="1">((JQ40/(MAX($C40:JQ40))-1))</f>
        <v>-3.3189033189033212E-2</v>
      </c>
      <c r="JR144" s="5">
        <f ca="1">((JR40/(MAX($C40:JR40))-1))</f>
        <v>-2.4531024531024515E-2</v>
      </c>
      <c r="JS144" s="5">
        <f ca="1">((JS40/(MAX($C40:JS40))-1))</f>
        <v>-3.1746031746031744E-2</v>
      </c>
      <c r="JT144" s="5">
        <f ca="1">((JT40/(MAX($C40:JT40))-1))</f>
        <v>-3.8961038961038974E-2</v>
      </c>
      <c r="JU144" s="5">
        <f ca="1">((JU40/(MAX($C40:JU40))-1))</f>
        <v>-3.0303030303030276E-2</v>
      </c>
      <c r="JV144" s="5">
        <f ca="1">((JV40/(MAX($C40:JV40))-1))</f>
        <v>-3.7518037518037506E-2</v>
      </c>
      <c r="JW144" s="5">
        <f ca="1">((JW40/(MAX($C40:JW40))-1))</f>
        <v>-2.8860028860028808E-2</v>
      </c>
      <c r="JX144" s="5">
        <f ca="1">((JX40/(MAX($C40:JX40))-1))</f>
        <v>-2.0202020202020221E-2</v>
      </c>
      <c r="JY144" s="5">
        <f ca="1">((JY40/(MAX($C40:JY40))-1))</f>
        <v>-2.7417027417027451E-2</v>
      </c>
      <c r="JZ144" s="5">
        <f ca="1">((JZ40/(MAX($C40:JZ40))-1))</f>
        <v>-1.8759018759018753E-2</v>
      </c>
      <c r="KA144" s="5">
        <f ca="1">((KA40/(MAX($C40:KA40))-1))</f>
        <v>-1.0101010101010055E-2</v>
      </c>
      <c r="KB144" s="5">
        <f ca="1">((KB40/(MAX($C40:KB40))-1))</f>
        <v>-1.4430014430014682E-3</v>
      </c>
      <c r="KC144" s="5">
        <f ca="1">((KC40/(MAX($C40:KC40))-1))</f>
        <v>-8.6580086580086979E-3</v>
      </c>
      <c r="KD144" s="5">
        <f ca="1">((KD40/(MAX($C40:KD40))-1))</f>
        <v>0</v>
      </c>
      <c r="KE144" s="5">
        <f ca="1">((KE40/(MAX($C40:KE40))-1))</f>
        <v>-7.2150072150072297E-3</v>
      </c>
      <c r="KF144" s="5">
        <f ca="1">((KF40/(MAX($C40:KF40))-1))</f>
        <v>-1.4430014430014459E-2</v>
      </c>
      <c r="KG144" s="5">
        <f ca="1">((KG40/(MAX($C40:KG40))-1))</f>
        <v>-5.7720057720057616E-3</v>
      </c>
      <c r="KH144" s="5">
        <f ca="1">((KH40/(MAX($C40:KH40))-1))</f>
        <v>-1.2987012987012991E-2</v>
      </c>
      <c r="KI144" s="5">
        <f ca="1">((KI40/(MAX($C40:KI40))-1))</f>
        <v>-2.0202020202020221E-2</v>
      </c>
      <c r="KJ144" s="5">
        <f ca="1">((KJ40/(MAX($C40:KJ40))-1))</f>
        <v>-1.1544011544011523E-2</v>
      </c>
      <c r="KK144" s="5">
        <f ca="1">((KK40/(MAX($C40:KK40))-1))</f>
        <v>-2.8860028860029363E-3</v>
      </c>
      <c r="KL144" s="5">
        <f ca="1">((KL40/(MAX($C40:KL40))-1))</f>
        <v>-1.0101010101010055E-2</v>
      </c>
      <c r="KM144" s="5">
        <f ca="1">((KM40/(MAX($C40:KM40))-1))</f>
        <v>-1.4430014430014682E-3</v>
      </c>
      <c r="KN144" s="5">
        <f ca="1">((KN40/(MAX($C40:KN40))-1))</f>
        <v>-8.6580086580086979E-3</v>
      </c>
      <c r="KO144" s="5">
        <f ca="1">((KO40/(MAX($C40:KO40))-1))</f>
        <v>-1.5873015873015928E-2</v>
      </c>
      <c r="KP144" s="5">
        <f ca="1">((KP40/(MAX($C40:KP40))-1))</f>
        <v>-2.3088023088023046E-2</v>
      </c>
      <c r="KQ144" s="5">
        <f ca="1">((KQ40/(MAX($C40:KQ40))-1))</f>
        <v>-3.0303030303030276E-2</v>
      </c>
      <c r="KR144" s="5">
        <f ca="1">((KR40/(MAX($C40:KR40))-1))</f>
        <v>-3.7518037518037506E-2</v>
      </c>
      <c r="KS144" s="5">
        <f ca="1">((KS40/(MAX($C40:KS40))-1))</f>
        <v>-4.4733044733044736E-2</v>
      </c>
      <c r="KT144" s="5">
        <f ca="1">((KT40/(MAX($C40:KT40))-1))</f>
        <v>-5.1948051948051965E-2</v>
      </c>
      <c r="KU144" s="5">
        <f ca="1">((KU40/(MAX($C40:KU40))-1))</f>
        <v>-4.3290043290043267E-2</v>
      </c>
      <c r="KV144" s="5">
        <f ca="1">((KV40/(MAX($C40:KV40))-1))</f>
        <v>-3.4632034632034681E-2</v>
      </c>
      <c r="KW144" s="5">
        <f ca="1">((KW40/(MAX($C40:KW40))-1))</f>
        <v>-4.1847041847041799E-2</v>
      </c>
      <c r="KX144" s="5">
        <f ca="1">((KX40/(MAX($C40:KX40))-1))</f>
        <v>-3.3189033189033212E-2</v>
      </c>
      <c r="KY144" s="5">
        <f ca="1">((KY40/(MAX($C40:KY40))-1))</f>
        <v>-4.0404040404040442E-2</v>
      </c>
      <c r="KZ144" s="5">
        <f ca="1">((KZ40/(MAX($C40:KZ40))-1))</f>
        <v>-3.1746031746031744E-2</v>
      </c>
      <c r="LA144" s="5">
        <f ca="1">((LA40/(MAX($C40:LA40))-1))</f>
        <v>-3.8961038961038974E-2</v>
      </c>
      <c r="LB144" s="5">
        <f ca="1">((LB40/(MAX($C40:LB40))-1))</f>
        <v>-3.0303030303030276E-2</v>
      </c>
      <c r="LC144" s="5">
        <f ca="1">((LC40/(MAX($C40:LC40))-1))</f>
        <v>-3.7518037518037506E-2</v>
      </c>
      <c r="LD144" s="5">
        <f ca="1">((LD40/(MAX($C40:LD40))-1))</f>
        <v>-4.4733044733044736E-2</v>
      </c>
      <c r="LE144" s="5">
        <f ca="1">((LE40/(MAX($C40:LE40))-1))</f>
        <v>-5.1948051948051965E-2</v>
      </c>
      <c r="LF144" s="5">
        <f ca="1">((LF40/(MAX($C40:LF40))-1))</f>
        <v>-5.9163059163059195E-2</v>
      </c>
      <c r="LG144" s="5">
        <f ca="1">((LG40/(MAX($C40:LG40))-1))</f>
        <v>-6.6378066378066425E-2</v>
      </c>
      <c r="LH144" s="5">
        <f ca="1">((LH40/(MAX($C40:LH40))-1))</f>
        <v>-5.7720057720057727E-2</v>
      </c>
      <c r="LI144" s="5">
        <f ca="1">((LI40/(MAX($C40:LI40))-1))</f>
        <v>-6.4935064935064957E-2</v>
      </c>
      <c r="LJ144" s="5">
        <f ca="1">((LJ40/(MAX($C40:LJ40))-1))</f>
        <v>-5.6277056277056259E-2</v>
      </c>
      <c r="LK144" s="5">
        <f ca="1">((LK40/(MAX($C40:LK40))-1))</f>
        <v>-6.3492063492063489E-2</v>
      </c>
      <c r="LL144" s="5">
        <f ca="1">((LL40/(MAX($C40:LL40))-1))</f>
        <v>-7.0707070707070718E-2</v>
      </c>
      <c r="LM144" s="5">
        <f ca="1">((LM40/(MAX($C40:LM40))-1))</f>
        <v>-6.204906204906202E-2</v>
      </c>
      <c r="LN144" s="5">
        <f ca="1">((LN40/(MAX($C40:LN40))-1))</f>
        <v>-6.926406926406925E-2</v>
      </c>
      <c r="LO144" s="5">
        <f ca="1">((LO40/(MAX($C40:LO40))-1))</f>
        <v>-7.647907647907648E-2</v>
      </c>
      <c r="LP144" s="5">
        <f ca="1">((LP40/(MAX($C40:LP40))-1))</f>
        <v>-6.7821067821067782E-2</v>
      </c>
      <c r="LQ144" s="5">
        <f ca="1">((LQ40/(MAX($C40:LQ40))-1))</f>
        <v>-7.5036075036075012E-2</v>
      </c>
      <c r="LR144" s="5">
        <f ca="1">((LR40/(MAX($C40:LR40))-1))</f>
        <v>-8.2251082251082241E-2</v>
      </c>
      <c r="LS144" s="5">
        <f ca="1">((LS40/(MAX($C40:LS40))-1))</f>
        <v>-7.3593073593073544E-2</v>
      </c>
      <c r="LT144" s="5">
        <f ca="1">((LT40/(MAX($C40:LT40))-1))</f>
        <v>-6.4935064935064957E-2</v>
      </c>
      <c r="LU144" s="5">
        <f ca="1">((LU40/(MAX($C40:LU40))-1))</f>
        <v>-7.2150072150072186E-2</v>
      </c>
      <c r="LV144" s="5">
        <f ca="1">((LV40/(MAX($C40:LV40))-1))</f>
        <v>-7.9365079365079416E-2</v>
      </c>
      <c r="LW144" s="5">
        <f ca="1">((LW40/(MAX($C40:LW40))-1))</f>
        <v>-7.0707070707070718E-2</v>
      </c>
      <c r="LX144" s="5">
        <f ca="1">((LX40/(MAX($C40:LX40))-1))</f>
        <v>-7.7922077922077948E-2</v>
      </c>
      <c r="LY144" s="5">
        <f ca="1">((LY40/(MAX($C40:LY40))-1))</f>
        <v>-8.5137085137085178E-2</v>
      </c>
      <c r="LZ144" s="5">
        <f ca="1">((LZ40/(MAX($C40:LZ40))-1))</f>
        <v>-9.2352092352092408E-2</v>
      </c>
      <c r="MA144" s="5">
        <f ca="1">((MA40/(MAX($C40:MA40))-1))</f>
        <v>-8.369408369408371E-2</v>
      </c>
      <c r="MB144" s="5">
        <f ca="1">((MB40/(MAX($C40:MB40))-1))</f>
        <v>-7.5036075036075012E-2</v>
      </c>
      <c r="MC144" s="5">
        <f ca="1">((MC40/(MAX($C40:MC40))-1))</f>
        <v>-8.2251082251082241E-2</v>
      </c>
      <c r="MD144" s="5">
        <f ca="1">((MD40/(MAX($C40:MD40))-1))</f>
        <v>-7.3593073593073544E-2</v>
      </c>
      <c r="ME144" s="5">
        <f ca="1">((ME40/(MAX($C40:ME40))-1))</f>
        <v>-8.0808080808080773E-2</v>
      </c>
      <c r="MF144" s="5">
        <f ca="1">((MF40/(MAX($C40:MF40))-1))</f>
        <v>-8.8023088023088003E-2</v>
      </c>
      <c r="MG144" s="5">
        <f ca="1">((MG40/(MAX($C40:MG40))-1))</f>
        <v>-7.9365079365079416E-2</v>
      </c>
      <c r="MH144" s="5">
        <f ca="1">((MH40/(MAX($C40:MH40))-1))</f>
        <v>-8.6580086580086535E-2</v>
      </c>
      <c r="MI144" s="5">
        <f ca="1">((MI40/(MAX($C40:MI40))-1))</f>
        <v>-9.3795093795093765E-2</v>
      </c>
      <c r="MJ144" s="5">
        <f ca="1">((MJ40/(MAX($C40:MJ40))-1))</f>
        <v>-0.10101010101010099</v>
      </c>
      <c r="MK144" s="5">
        <f ca="1">((MK40/(MAX($C40:MK40))-1))</f>
        <v>-9.2352092352092408E-2</v>
      </c>
      <c r="ML144" s="5">
        <f ca="1">((ML40/(MAX($C40:ML40))-1))</f>
        <v>-9.9567099567099526E-2</v>
      </c>
      <c r="MM144" s="5">
        <f ca="1">((MM40/(MAX($C40:MM40))-1))</f>
        <v>-0.10678210678210676</v>
      </c>
      <c r="MN144" s="5">
        <f ca="1">((MN40/(MAX($C40:MN40))-1))</f>
        <v>-9.8124098124098169E-2</v>
      </c>
      <c r="MO144" s="5">
        <f ca="1">((MO40/(MAX($C40:MO40))-1))</f>
        <v>-8.9466089466089471E-2</v>
      </c>
      <c r="MP144" s="5">
        <f ca="1">((MP40/(MAX($C40:MP40))-1))</f>
        <v>-9.6681096681096701E-2</v>
      </c>
      <c r="MQ144" s="5">
        <f ca="1">((MQ40/(MAX($C40:MQ40))-1))</f>
        <v>-8.8023088023088003E-2</v>
      </c>
      <c r="MR144" s="5">
        <f ca="1">((MR40/(MAX($C40:MR40))-1))</f>
        <v>-9.5238095238095233E-2</v>
      </c>
      <c r="MS144" s="5">
        <f ca="1">((MS40/(MAX($C40:MS40))-1))</f>
        <v>-0.10245310245310246</v>
      </c>
      <c r="MT144" s="5">
        <f ca="1">((MT40/(MAX($C40:MT40))-1))</f>
        <v>-9.3795093795093765E-2</v>
      </c>
      <c r="MU144" s="5">
        <f ca="1">((MU40/(MAX($C40:MU40))-1))</f>
        <v>-8.5137085137085178E-2</v>
      </c>
      <c r="MV144" s="5">
        <f ca="1">((MV40/(MAX($C40:MV40))-1))</f>
        <v>-7.647907647907648E-2</v>
      </c>
      <c r="MW144" s="5">
        <f ca="1">((MW40/(MAX($C40:MW40))-1))</f>
        <v>-8.369408369408371E-2</v>
      </c>
      <c r="MX144" s="5">
        <f ca="1">((MX40/(MAX($C40:MX40))-1))</f>
        <v>-7.5036075036075012E-2</v>
      </c>
      <c r="MY144" s="5">
        <f ca="1">((MY40/(MAX($C40:MY40))-1))</f>
        <v>-8.2251082251082241E-2</v>
      </c>
      <c r="MZ144" s="5">
        <f ca="1">((MZ40/(MAX($C40:MZ40))-1))</f>
        <v>-8.9466089466089471E-2</v>
      </c>
      <c r="NA144" s="5">
        <f ca="1">((NA40/(MAX($C40:NA40))-1))</f>
        <v>-9.6681096681096701E-2</v>
      </c>
      <c r="NB144" s="5">
        <f ca="1">((NB40/(MAX($C40:NB40))-1))</f>
        <v>-8.8023088023088003E-2</v>
      </c>
      <c r="NC144" s="5">
        <f ca="1">((NC40/(MAX($C40:NC40))-1))</f>
        <v>-7.9365079365079416E-2</v>
      </c>
      <c r="ND144" s="5">
        <f ca="1">((ND40/(MAX($C40:ND40))-1))</f>
        <v>-8.6580086580086535E-2</v>
      </c>
      <c r="NE144" s="5">
        <f ca="1">((NE40/(MAX($C40:NE40))-1))</f>
        <v>-9.3795093795093765E-2</v>
      </c>
      <c r="NF144" s="5">
        <f ca="1">((NF40/(MAX($C40:NF40))-1))</f>
        <v>-8.5137085137085178E-2</v>
      </c>
      <c r="NG144" s="5">
        <f ca="1">((NG40/(MAX($C40:NG40))-1))</f>
        <v>-9.2352092352092408E-2</v>
      </c>
      <c r="NH144" s="5">
        <f ca="1">((NH40/(MAX($C40:NH40))-1))</f>
        <v>-8.369408369408371E-2</v>
      </c>
      <c r="NI144" s="5">
        <f ca="1">((NI40/(MAX($C40:NI40))-1))</f>
        <v>-9.0909090909090939E-2</v>
      </c>
      <c r="NJ144" s="5">
        <f ca="1">((NJ40/(MAX($C40:NJ40))-1))</f>
        <v>-8.2251082251082241E-2</v>
      </c>
      <c r="NK144" s="5">
        <f ca="1">((NK40/(MAX($C40:NK40))-1))</f>
        <v>-7.3593073593073544E-2</v>
      </c>
      <c r="NL144" s="5">
        <f ca="1">((NL40/(MAX($C40:NL40))-1))</f>
        <v>-6.4935064935064957E-2</v>
      </c>
      <c r="NM144" s="5">
        <f ca="1">((NM40/(MAX($C40:NM40))-1))</f>
        <v>-5.6277056277056259E-2</v>
      </c>
      <c r="NN144" s="5">
        <f ca="1">((NN40/(MAX($C40:NN40))-1))</f>
        <v>-4.7619047619047672E-2</v>
      </c>
      <c r="NO144" s="5">
        <f ca="1">((NO40/(MAX($C40:NO40))-1))</f>
        <v>-3.8961038961038974E-2</v>
      </c>
      <c r="NP144" s="5">
        <f ca="1">((NP40/(MAX($C40:NP40))-1))</f>
        <v>-4.6176046176046204E-2</v>
      </c>
      <c r="NQ144" s="5">
        <f ca="1">((NQ40/(MAX($C40:NQ40))-1))</f>
        <v>-5.3391053391053434E-2</v>
      </c>
      <c r="NR144" s="5">
        <f ca="1">((NR40/(MAX($C40:NR40))-1))</f>
        <v>-6.0606060606060552E-2</v>
      </c>
      <c r="NS144" s="5">
        <f ca="1">((NS40/(MAX($C40:NS40))-1))</f>
        <v>-5.1948051948051965E-2</v>
      </c>
      <c r="NT144" s="5">
        <f ca="1">((NT40/(MAX($C40:NT40))-1))</f>
        <v>-5.9163059163059195E-2</v>
      </c>
      <c r="NU144" s="5">
        <f ca="1">((NU40/(MAX($C40:NU40))-1))</f>
        <v>-5.0505050505050497E-2</v>
      </c>
      <c r="NV144" s="5">
        <f ca="1">((NV40/(MAX($C40:NV40))-1))</f>
        <v>-4.1847041847041799E-2</v>
      </c>
      <c r="NW144" s="5">
        <f ca="1">((NW40/(MAX($C40:NW40))-1))</f>
        <v>-3.3189033189033212E-2</v>
      </c>
      <c r="NX144" s="5">
        <f ca="1">((NX40/(MAX($C40:NX40))-1))</f>
        <v>-4.0404040404040442E-2</v>
      </c>
      <c r="NY144" s="5">
        <f ca="1">((NY40/(MAX($C40:NY40))-1))</f>
        <v>-4.7619047619047672E-2</v>
      </c>
      <c r="NZ144" s="5">
        <f ca="1">((NZ40/(MAX($C40:NZ40))-1))</f>
        <v>-5.4834054834054791E-2</v>
      </c>
      <c r="OA144" s="5">
        <f ca="1">((OA40/(MAX($C40:OA40))-1))</f>
        <v>-4.6176046176046204E-2</v>
      </c>
      <c r="OB144" s="5">
        <f ca="1">((OB40/(MAX($C40:OB40))-1))</f>
        <v>-3.7518037518037506E-2</v>
      </c>
      <c r="OC144" s="5">
        <f ca="1">((OC40/(MAX($C40:OC40))-1))</f>
        <v>-2.8860028860028808E-2</v>
      </c>
      <c r="OD144" s="5">
        <f ca="1">((OD40/(MAX($C40:OD40))-1))</f>
        <v>-2.0202020202020221E-2</v>
      </c>
      <c r="OE144" s="5">
        <f ca="1">((OE40/(MAX($C40:OE40))-1))</f>
        <v>-1.1544011544011523E-2</v>
      </c>
      <c r="OF144" s="5">
        <f ca="1">((OF40/(MAX($C40:OF40))-1))</f>
        <v>-2.8860028860029363E-3</v>
      </c>
      <c r="OG144" s="5">
        <f ca="1">((OG40/(MAX($C40:OG40))-1))</f>
        <v>0</v>
      </c>
      <c r="OH144" s="5">
        <f ca="1">((OH40/(MAX($C40:OH40))-1))</f>
        <v>-7.1736011477762096E-3</v>
      </c>
      <c r="OI144" s="5">
        <f ca="1">((OI40/(MAX($C40:OI40))-1))</f>
        <v>0</v>
      </c>
      <c r="OJ144" s="5">
        <f ca="1">((OJ40/(MAX($C40:OJ40))-1))</f>
        <v>-7.1633237822349427E-3</v>
      </c>
      <c r="OK144" s="5">
        <f ca="1">((OK40/(MAX($C40:OK40))-1))</f>
        <v>-1.4326647564469885E-2</v>
      </c>
      <c r="OL144" s="5">
        <f ca="1">((OL40/(MAX($C40:OL40))-1))</f>
        <v>-5.7306590257879542E-3</v>
      </c>
      <c r="OM144" s="5">
        <f ca="1">((OM40/(MAX($C40:OM40))-1))</f>
        <v>0</v>
      </c>
      <c r="OO144" s="6">
        <f t="shared" ca="1" si="191"/>
        <v>-0.10678210678210676</v>
      </c>
    </row>
    <row r="145" spans="2:405" x14ac:dyDescent="0.25">
      <c r="B145" s="1">
        <v>29</v>
      </c>
      <c r="D145" s="5">
        <f ca="1">((D41/(MAX($C41:D41))-1))</f>
        <v>0</v>
      </c>
      <c r="E145" s="5">
        <f ca="1">((E41/(MAX($C41:E41))-1))</f>
        <v>-9.8814229249012397E-3</v>
      </c>
      <c r="F145" s="5">
        <f ca="1">((F41/(MAX($C41:F41))-1))</f>
        <v>-1.9762845849802368E-2</v>
      </c>
      <c r="G145" s="5">
        <f ca="1">((G41/(MAX($C41:G41))-1))</f>
        <v>-2.9644268774703608E-2</v>
      </c>
      <c r="H145" s="5">
        <f ca="1">((H41/(MAX($C41:H41))-1))</f>
        <v>-3.9525691699604737E-2</v>
      </c>
      <c r="I145" s="5">
        <f ca="1">((I41/(MAX($C41:I41))-1))</f>
        <v>-4.9407114624505977E-2</v>
      </c>
      <c r="J145" s="5">
        <f ca="1">((J41/(MAX($C41:J41))-1))</f>
        <v>-5.9288537549407105E-2</v>
      </c>
      <c r="K145" s="5">
        <f ca="1">((K41/(MAX($C41:K41))-1))</f>
        <v>-6.9169960474308345E-2</v>
      </c>
      <c r="L145" s="5">
        <f ca="1">((L41/(MAX($C41:L41))-1))</f>
        <v>-7.9051383399209474E-2</v>
      </c>
      <c r="M145" s="5">
        <f ca="1">((M41/(MAX($C41:M41))-1))</f>
        <v>-6.7193675889328008E-2</v>
      </c>
      <c r="N145" s="5">
        <f ca="1">((N41/(MAX($C41:N41))-1))</f>
        <v>-7.7075098814229248E-2</v>
      </c>
      <c r="O145" s="5">
        <f ca="1">((O41/(MAX($C41:O41))-1))</f>
        <v>-8.6956521739130488E-2</v>
      </c>
      <c r="P145" s="5">
        <f ca="1">((P41/(MAX($C41:P41))-1))</f>
        <v>-7.5098814229249022E-2</v>
      </c>
      <c r="Q145" s="5">
        <f ca="1">((Q41/(MAX($C41:Q41))-1))</f>
        <v>-6.3241106719367557E-2</v>
      </c>
      <c r="R145" s="5">
        <f ca="1">((R41/(MAX($C41:R41))-1))</f>
        <v>-7.3122529644268797E-2</v>
      </c>
      <c r="S145" s="5">
        <f ca="1">((S41/(MAX($C41:S41))-1))</f>
        <v>-8.3003952569169925E-2</v>
      </c>
      <c r="T145" s="5">
        <f ca="1">((T41/(MAX($C41:T41))-1))</f>
        <v>-9.2885375494071165E-2</v>
      </c>
      <c r="U145" s="5">
        <f ca="1">((U41/(MAX($C41:U41))-1))</f>
        <v>-8.10276679841897E-2</v>
      </c>
      <c r="V145" s="5">
        <f ca="1">((V41/(MAX($C41:V41))-1))</f>
        <v>-6.9169960474308345E-2</v>
      </c>
      <c r="W145" s="5">
        <f ca="1">((W41/(MAX($C41:W41))-1))</f>
        <v>-7.9051383399209474E-2</v>
      </c>
      <c r="X145" s="5">
        <f ca="1">((X41/(MAX($C41:X41))-1))</f>
        <v>-8.8932806324110714E-2</v>
      </c>
      <c r="Y145" s="5">
        <f ca="1">((Y41/(MAX($C41:Y41))-1))</f>
        <v>-7.7075098814229248E-2</v>
      </c>
      <c r="Z145" s="5">
        <f ca="1">((Z41/(MAX($C41:Z41))-1))</f>
        <v>-6.5217391304347783E-2</v>
      </c>
      <c r="AA145" s="5">
        <f ca="1">((AA41/(MAX($C41:AA41))-1))</f>
        <v>-5.3359683794466428E-2</v>
      </c>
      <c r="AB145" s="5">
        <f ca="1">((AB41/(MAX($C41:AB41))-1))</f>
        <v>-6.3241106719367557E-2</v>
      </c>
      <c r="AC145" s="5">
        <f ca="1">((AC41/(MAX($C41:AC41))-1))</f>
        <v>-7.3122529644268797E-2</v>
      </c>
      <c r="AD145" s="5">
        <f ca="1">((AD41/(MAX($C41:AD41))-1))</f>
        <v>-8.3003952569169925E-2</v>
      </c>
      <c r="AE145" s="5">
        <f ca="1">((AE41/(MAX($C41:AE41))-1))</f>
        <v>-9.2885375494071165E-2</v>
      </c>
      <c r="AF145" s="5">
        <f ca="1">((AF41/(MAX($C41:AF41))-1))</f>
        <v>-8.10276679841897E-2</v>
      </c>
      <c r="AG145" s="5">
        <f ca="1">((AG41/(MAX($C41:AG41))-1))</f>
        <v>-9.0909090909090939E-2</v>
      </c>
      <c r="AH145" s="5">
        <f ca="1">((AH41/(MAX($C41:AH41))-1))</f>
        <v>-0.10079051383399207</v>
      </c>
      <c r="AI145" s="5">
        <f ca="1">((AI41/(MAX($C41:AI41))-1))</f>
        <v>-0.11067193675889331</v>
      </c>
      <c r="AJ145" s="5">
        <f ca="1">((AJ41/(MAX($C41:AJ41))-1))</f>
        <v>-0.12055335968379444</v>
      </c>
      <c r="AK145" s="5">
        <f ca="1">((AK41/(MAX($C41:AK41))-1))</f>
        <v>-0.13043478260869568</v>
      </c>
      <c r="AL145" s="5">
        <f ca="1">((AL41/(MAX($C41:AL41))-1))</f>
        <v>-0.14031620553359681</v>
      </c>
      <c r="AM145" s="5">
        <f ca="1">((AM41/(MAX($C41:AM41))-1))</f>
        <v>-0.12845849802371545</v>
      </c>
      <c r="AN145" s="5">
        <f ca="1">((AN41/(MAX($C41:AN41))-1))</f>
        <v>-0.13833992094861658</v>
      </c>
      <c r="AO145" s="5">
        <f ca="1">((AO41/(MAX($C41:AO41))-1))</f>
        <v>-0.14822134387351782</v>
      </c>
      <c r="AP145" s="5">
        <f ca="1">((AP41/(MAX($C41:AP41))-1))</f>
        <v>-0.13636363636363635</v>
      </c>
      <c r="AQ145" s="5">
        <f ca="1">((AQ41/(MAX($C41:AQ41))-1))</f>
        <v>-0.12450592885375489</v>
      </c>
      <c r="AR145" s="5">
        <f ca="1">((AR41/(MAX($C41:AR41))-1))</f>
        <v>-0.13438735177865613</v>
      </c>
      <c r="AS145" s="5">
        <f ca="1">((AS41/(MAX($C41:AS41))-1))</f>
        <v>-0.12252964426877466</v>
      </c>
      <c r="AT145" s="5">
        <f ca="1">((AT41/(MAX($C41:AT41))-1))</f>
        <v>-0.1324110671936759</v>
      </c>
      <c r="AU145" s="5">
        <f ca="1">((AU41/(MAX($C41:AU41))-1))</f>
        <v>-0.14229249011857703</v>
      </c>
      <c r="AV145" s="5">
        <f ca="1">((AV41/(MAX($C41:AV41))-1))</f>
        <v>-0.15217391304347827</v>
      </c>
      <c r="AW145" s="5">
        <f ca="1">((AW41/(MAX($C41:AW41))-1))</f>
        <v>-0.14031620553359681</v>
      </c>
      <c r="AX145" s="5">
        <f ca="1">((AX41/(MAX($C41:AX41))-1))</f>
        <v>-0.12845849802371545</v>
      </c>
      <c r="AY145" s="5">
        <f ca="1">((AY41/(MAX($C41:AY41))-1))</f>
        <v>-0.13833992094861658</v>
      </c>
      <c r="AZ145" s="5">
        <f ca="1">((AZ41/(MAX($C41:AZ41))-1))</f>
        <v>-0.12648221343873522</v>
      </c>
      <c r="BA145" s="5">
        <f ca="1">((BA41/(MAX($C41:BA41))-1))</f>
        <v>-0.13636363636363635</v>
      </c>
      <c r="BB145" s="5">
        <f ca="1">((BB41/(MAX($C41:BB41))-1))</f>
        <v>-0.14624505928853759</v>
      </c>
      <c r="BC145" s="5">
        <f ca="1">((BC41/(MAX($C41:BC41))-1))</f>
        <v>-0.13438735177865613</v>
      </c>
      <c r="BD145" s="5">
        <f ca="1">((BD41/(MAX($C41:BD41))-1))</f>
        <v>-0.12252964426877466</v>
      </c>
      <c r="BE145" s="5">
        <f ca="1">((BE41/(MAX($C41:BE41))-1))</f>
        <v>-0.11067193675889331</v>
      </c>
      <c r="BF145" s="5">
        <f ca="1">((BF41/(MAX($C41:BF41))-1))</f>
        <v>-0.12055335968379444</v>
      </c>
      <c r="BG145" s="5">
        <f ca="1">((BG41/(MAX($C41:BG41))-1))</f>
        <v>-0.10869565217391308</v>
      </c>
      <c r="BH145" s="5">
        <f ca="1">((BH41/(MAX($C41:BH41))-1))</f>
        <v>-0.11857707509881421</v>
      </c>
      <c r="BI145" s="5">
        <f ca="1">((BI41/(MAX($C41:BI41))-1))</f>
        <v>-0.12845849802371545</v>
      </c>
      <c r="BJ145" s="5">
        <f ca="1">((BJ41/(MAX($C41:BJ41))-1))</f>
        <v>-0.13833992094861658</v>
      </c>
      <c r="BK145" s="5">
        <f ca="1">((BK41/(MAX($C41:BK41))-1))</f>
        <v>-0.12648221343873522</v>
      </c>
      <c r="BL145" s="5">
        <f ca="1">((BL41/(MAX($C41:BL41))-1))</f>
        <v>-0.13636363636363635</v>
      </c>
      <c r="BM145" s="5">
        <f ca="1">((BM41/(MAX($C41:BM41))-1))</f>
        <v>-0.12450592885375489</v>
      </c>
      <c r="BN145" s="5">
        <f ca="1">((BN41/(MAX($C41:BN41))-1))</f>
        <v>-0.11264822134387353</v>
      </c>
      <c r="BO145" s="5">
        <f ca="1">((BO41/(MAX($C41:BO41))-1))</f>
        <v>-0.12252964426877466</v>
      </c>
      <c r="BP145" s="5">
        <f ca="1">((BP41/(MAX($C41:BP41))-1))</f>
        <v>-0.11067193675889331</v>
      </c>
      <c r="BQ145" s="5">
        <f ca="1">((BQ41/(MAX($C41:BQ41))-1))</f>
        <v>-9.8814229249011842E-2</v>
      </c>
      <c r="BR145" s="5">
        <f ca="1">((BR41/(MAX($C41:BR41))-1))</f>
        <v>-8.6956521739130488E-2</v>
      </c>
      <c r="BS145" s="5">
        <f ca="1">((BS41/(MAX($C41:BS41))-1))</f>
        <v>-7.5098814229249022E-2</v>
      </c>
      <c r="BT145" s="5">
        <f ca="1">((BT41/(MAX($C41:BT41))-1))</f>
        <v>-8.4980237154150151E-2</v>
      </c>
      <c r="BU145" s="5">
        <f ca="1">((BU41/(MAX($C41:BU41))-1))</f>
        <v>-7.3122529644268797E-2</v>
      </c>
      <c r="BV145" s="5">
        <f ca="1">((BV41/(MAX($C41:BV41))-1))</f>
        <v>-8.3003952569169925E-2</v>
      </c>
      <c r="BW145" s="5">
        <f ca="1">((BW41/(MAX($C41:BW41))-1))</f>
        <v>-7.1146245059288571E-2</v>
      </c>
      <c r="BX145" s="5">
        <f ca="1">((BX41/(MAX($C41:BX41))-1))</f>
        <v>-5.9288537549407105E-2</v>
      </c>
      <c r="BY145" s="5">
        <f ca="1">((BY41/(MAX($C41:BY41))-1))</f>
        <v>-4.743083003952564E-2</v>
      </c>
      <c r="BZ145" s="5">
        <f ca="1">((BZ41/(MAX($C41:BZ41))-1))</f>
        <v>-3.5573122529644285E-2</v>
      </c>
      <c r="CA145" s="5">
        <f ca="1">((CA41/(MAX($C41:CA41))-1))</f>
        <v>-4.5454545454545414E-2</v>
      </c>
      <c r="CB145" s="5">
        <f ca="1">((CB41/(MAX($C41:CB41))-1))</f>
        <v>-5.5335968379446654E-2</v>
      </c>
      <c r="CC145" s="5">
        <f ca="1">((CC41/(MAX($C41:CC41))-1))</f>
        <v>-4.3478260869565188E-2</v>
      </c>
      <c r="CD145" s="5">
        <f ca="1">((CD41/(MAX($C41:CD41))-1))</f>
        <v>-3.1620553359683834E-2</v>
      </c>
      <c r="CE145" s="5">
        <f ca="1">((CE41/(MAX($C41:CE41))-1))</f>
        <v>-4.1501976284584963E-2</v>
      </c>
      <c r="CF145" s="5">
        <f ca="1">((CF41/(MAX($C41:CF41))-1))</f>
        <v>-5.1383399209486202E-2</v>
      </c>
      <c r="CG145" s="5">
        <f ca="1">((CG41/(MAX($C41:CG41))-1))</f>
        <v>-6.1264822134387331E-2</v>
      </c>
      <c r="CH145" s="5">
        <f ca="1">((CH41/(MAX($C41:CH41))-1))</f>
        <v>-4.9407114624505977E-2</v>
      </c>
      <c r="CI145" s="5">
        <f ca="1">((CI41/(MAX($C41:CI41))-1))</f>
        <v>-3.7549407114624511E-2</v>
      </c>
      <c r="CJ145" s="5">
        <f ca="1">((CJ41/(MAX($C41:CJ41))-1))</f>
        <v>-4.743083003952564E-2</v>
      </c>
      <c r="CK145" s="5">
        <f ca="1">((CK41/(MAX($C41:CK41))-1))</f>
        <v>-5.731225296442688E-2</v>
      </c>
      <c r="CL145" s="5">
        <f ca="1">((CL41/(MAX($C41:CL41))-1))</f>
        <v>-6.7193675889328008E-2</v>
      </c>
      <c r="CM145" s="5">
        <f ca="1">((CM41/(MAX($C41:CM41))-1))</f>
        <v>-5.5335968379446654E-2</v>
      </c>
      <c r="CN145" s="5">
        <f ca="1">((CN41/(MAX($C41:CN41))-1))</f>
        <v>-6.5217391304347783E-2</v>
      </c>
      <c r="CO145" s="5">
        <f ca="1">((CO41/(MAX($C41:CO41))-1))</f>
        <v>-5.3359683794466428E-2</v>
      </c>
      <c r="CP145" s="5">
        <f ca="1">((CP41/(MAX($C41:CP41))-1))</f>
        <v>-4.1501976284584963E-2</v>
      </c>
      <c r="CQ145" s="5">
        <f ca="1">((CQ41/(MAX($C41:CQ41))-1))</f>
        <v>-2.9644268774703608E-2</v>
      </c>
      <c r="CR145" s="5">
        <f ca="1">((CR41/(MAX($C41:CR41))-1))</f>
        <v>-3.9525691699604737E-2</v>
      </c>
      <c r="CS145" s="5">
        <f ca="1">((CS41/(MAX($C41:CS41))-1))</f>
        <v>-4.9407114624505977E-2</v>
      </c>
      <c r="CT145" s="5">
        <f ca="1">((CT41/(MAX($C41:CT41))-1))</f>
        <v>-5.9288537549407105E-2</v>
      </c>
      <c r="CU145" s="5">
        <f ca="1">((CU41/(MAX($C41:CU41))-1))</f>
        <v>-6.9169960474308345E-2</v>
      </c>
      <c r="CV145" s="5">
        <f ca="1">((CV41/(MAX($C41:CV41))-1))</f>
        <v>-5.731225296442688E-2</v>
      </c>
      <c r="CW145" s="5">
        <f ca="1">((CW41/(MAX($C41:CW41))-1))</f>
        <v>-6.7193675889328008E-2</v>
      </c>
      <c r="CX145" s="5">
        <f ca="1">((CX41/(MAX($C41:CX41))-1))</f>
        <v>-7.7075098814229248E-2</v>
      </c>
      <c r="CY145" s="5">
        <f ca="1">((CY41/(MAX($C41:CY41))-1))</f>
        <v>-8.6956521739130488E-2</v>
      </c>
      <c r="CZ145" s="5">
        <f ca="1">((CZ41/(MAX($C41:CZ41))-1))</f>
        <v>-7.5098814229249022E-2</v>
      </c>
      <c r="DA145" s="5">
        <f ca="1">((DA41/(MAX($C41:DA41))-1))</f>
        <v>-6.3241106719367557E-2</v>
      </c>
      <c r="DB145" s="5">
        <f ca="1">((DB41/(MAX($C41:DB41))-1))</f>
        <v>-5.1383399209486202E-2</v>
      </c>
      <c r="DC145" s="5">
        <f ca="1">((DC41/(MAX($C41:DC41))-1))</f>
        <v>-6.1264822134387331E-2</v>
      </c>
      <c r="DD145" s="5">
        <f ca="1">((DD41/(MAX($C41:DD41))-1))</f>
        <v>-4.9407114624505977E-2</v>
      </c>
      <c r="DE145" s="5">
        <f ca="1">((DE41/(MAX($C41:DE41))-1))</f>
        <v>-3.7549407114624511E-2</v>
      </c>
      <c r="DF145" s="5">
        <f ca="1">((DF41/(MAX($C41:DF41))-1))</f>
        <v>-2.5691699604743046E-2</v>
      </c>
      <c r="DG145" s="5">
        <f ca="1">((DG41/(MAX($C41:DG41))-1))</f>
        <v>-3.5573122529644285E-2</v>
      </c>
      <c r="DH145" s="5">
        <f ca="1">((DH41/(MAX($C41:DH41))-1))</f>
        <v>-4.5454545454545414E-2</v>
      </c>
      <c r="DI145" s="5">
        <f ca="1">((DI41/(MAX($C41:DI41))-1))</f>
        <v>-5.5335968379446654E-2</v>
      </c>
      <c r="DJ145" s="5">
        <f ca="1">((DJ41/(MAX($C41:DJ41))-1))</f>
        <v>-6.5217391304347783E-2</v>
      </c>
      <c r="DK145" s="5">
        <f ca="1">((DK41/(MAX($C41:DK41))-1))</f>
        <v>-5.3359683794466428E-2</v>
      </c>
      <c r="DL145" s="5">
        <f ca="1">((DL41/(MAX($C41:DL41))-1))</f>
        <v>-6.3241106719367557E-2</v>
      </c>
      <c r="DM145" s="5">
        <f ca="1">((DM41/(MAX($C41:DM41))-1))</f>
        <v>-5.1383399209486202E-2</v>
      </c>
      <c r="DN145" s="5">
        <f ca="1">((DN41/(MAX($C41:DN41))-1))</f>
        <v>-6.1264822134387331E-2</v>
      </c>
      <c r="DO145" s="5">
        <f ca="1">((DO41/(MAX($C41:DO41))-1))</f>
        <v>-4.9407114624505977E-2</v>
      </c>
      <c r="DP145" s="5">
        <f ca="1">((DP41/(MAX($C41:DP41))-1))</f>
        <v>-3.7549407114624511E-2</v>
      </c>
      <c r="DQ145" s="5">
        <f ca="1">((DQ41/(MAX($C41:DQ41))-1))</f>
        <v>-2.5691699604743046E-2</v>
      </c>
      <c r="DR145" s="5">
        <f ca="1">((DR41/(MAX($C41:DR41))-1))</f>
        <v>-3.5573122529644285E-2</v>
      </c>
      <c r="DS145" s="5">
        <f ca="1">((DS41/(MAX($C41:DS41))-1))</f>
        <v>-4.5454545454545414E-2</v>
      </c>
      <c r="DT145" s="5">
        <f ca="1">((DT41/(MAX($C41:DT41))-1))</f>
        <v>-3.359683794466406E-2</v>
      </c>
      <c r="DU145" s="5">
        <f ca="1">((DU41/(MAX($C41:DU41))-1))</f>
        <v>-4.3478260869565188E-2</v>
      </c>
      <c r="DV145" s="5">
        <f ca="1">((DV41/(MAX($C41:DV41))-1))</f>
        <v>-3.1620553359683834E-2</v>
      </c>
      <c r="DW145" s="5">
        <f ca="1">((DW41/(MAX($C41:DW41))-1))</f>
        <v>-1.9762845849802368E-2</v>
      </c>
      <c r="DX145" s="5">
        <f ca="1">((DX41/(MAX($C41:DX41))-1))</f>
        <v>-7.905138339920903E-3</v>
      </c>
      <c r="DY145" s="5">
        <f ca="1">((DY41/(MAX($C41:DY41))-1))</f>
        <v>-1.7786561264822143E-2</v>
      </c>
      <c r="DZ145" s="5">
        <f ca="1">((DZ41/(MAX($C41:DZ41))-1))</f>
        <v>-2.7667984189723271E-2</v>
      </c>
      <c r="EA145" s="5">
        <f ca="1">((EA41/(MAX($C41:EA41))-1))</f>
        <v>-3.7549407114624511E-2</v>
      </c>
      <c r="EB145" s="5">
        <f ca="1">((EB41/(MAX($C41:EB41))-1))</f>
        <v>-2.5691699604743046E-2</v>
      </c>
      <c r="EC145" s="5">
        <f ca="1">((EC41/(MAX($C41:EC41))-1))</f>
        <v>-1.3833992094861691E-2</v>
      </c>
      <c r="ED145" s="5">
        <f ca="1">((ED41/(MAX($C41:ED41))-1))</f>
        <v>-2.371541501976282E-2</v>
      </c>
      <c r="EE145" s="5">
        <f ca="1">((EE41/(MAX($C41:EE41))-1))</f>
        <v>-1.1857707509881465E-2</v>
      </c>
      <c r="EF145" s="5">
        <f ca="1">((EF41/(MAX($C41:EF41))-1))</f>
        <v>0</v>
      </c>
      <c r="EG145" s="5">
        <f ca="1">((EG41/(MAX($C41:EG41))-1))</f>
        <v>0</v>
      </c>
      <c r="EH145" s="5">
        <f ca="1">((EH41/(MAX($C41:EH41))-1))</f>
        <v>-9.765625E-3</v>
      </c>
      <c r="EI145" s="5">
        <f ca="1">((EI41/(MAX($C41:EI41))-1))</f>
        <v>0</v>
      </c>
      <c r="EJ145" s="5">
        <f ca="1">((EJ41/(MAX($C41:EJ41))-1))</f>
        <v>-9.74658869395717E-3</v>
      </c>
      <c r="EK145" s="5">
        <f ca="1">((EK41/(MAX($C41:EK41))-1))</f>
        <v>-1.9493177387914229E-2</v>
      </c>
      <c r="EL145" s="5">
        <f ca="1">((EL41/(MAX($C41:EL41))-1))</f>
        <v>-7.7972709551656916E-3</v>
      </c>
      <c r="EM145" s="5">
        <f ca="1">((EM41/(MAX($C41:EM41))-1))</f>
        <v>-1.7543859649122862E-2</v>
      </c>
      <c r="EN145" s="5">
        <f ca="1">((EN41/(MAX($C41:EN41))-1))</f>
        <v>-2.7290448343079921E-2</v>
      </c>
      <c r="EO145" s="5">
        <f ca="1">((EO41/(MAX($C41:EO41))-1))</f>
        <v>-1.5594541910331383E-2</v>
      </c>
      <c r="EP145" s="5">
        <f ca="1">((EP41/(MAX($C41:EP41))-1))</f>
        <v>-3.8986354775828458E-3</v>
      </c>
      <c r="EQ145" s="5">
        <f ca="1">((EQ41/(MAX($C41:EQ41))-1))</f>
        <v>0</v>
      </c>
      <c r="ER145" s="5">
        <f ca="1">((ER41/(MAX($C41:ER41))-1))</f>
        <v>-9.6711798839458352E-3</v>
      </c>
      <c r="ES145" s="5">
        <f ca="1">((ES41/(MAX($C41:ES41))-1))</f>
        <v>-1.934235976789167E-2</v>
      </c>
      <c r="ET145" s="5">
        <f ca="1">((ET41/(MAX($C41:ET41))-1))</f>
        <v>-7.7369439071566237E-3</v>
      </c>
      <c r="EU145" s="5">
        <f ca="1">((EU41/(MAX($C41:EU41))-1))</f>
        <v>-1.740812379110257E-2</v>
      </c>
      <c r="EV145" s="5">
        <f ca="1">((EV41/(MAX($C41:EV41))-1))</f>
        <v>-2.7079303675048405E-2</v>
      </c>
      <c r="EW145" s="5">
        <f ca="1">((EW41/(MAX($C41:EW41))-1))</f>
        <v>-3.675048355899424E-2</v>
      </c>
      <c r="EX145" s="5">
        <f ca="1">((EX41/(MAX($C41:EX41))-1))</f>
        <v>-2.5145067698259194E-2</v>
      </c>
      <c r="EY145" s="5">
        <f ca="1">((EY41/(MAX($C41:EY41))-1))</f>
        <v>-3.4816247582205029E-2</v>
      </c>
      <c r="EZ145" s="5">
        <f ca="1">((EZ41/(MAX($C41:EZ41))-1))</f>
        <v>-2.3210831721469982E-2</v>
      </c>
      <c r="FA145" s="5">
        <f ca="1">((FA41/(MAX($C41:FA41))-1))</f>
        <v>-1.1605415860735047E-2</v>
      </c>
      <c r="FB145" s="5">
        <f ca="1">((FB41/(MAX($C41:FB41))-1))</f>
        <v>-2.1276595744680882E-2</v>
      </c>
      <c r="FC145" s="5">
        <f ca="1">((FC41/(MAX($C41:FC41))-1))</f>
        <v>-9.6711798839458352E-3</v>
      </c>
      <c r="FD145" s="5">
        <f ca="1">((FD41/(MAX($C41:FD41))-1))</f>
        <v>0</v>
      </c>
      <c r="FE145" s="5">
        <f ca="1">((FE41/(MAX($C41:FE41))-1))</f>
        <v>-9.6525096525096332E-3</v>
      </c>
      <c r="FF145" s="5">
        <f ca="1">((FF41/(MAX($C41:FF41))-1))</f>
        <v>0</v>
      </c>
      <c r="FG145" s="5">
        <f ca="1">((FG41/(MAX($C41:FG41))-1))</f>
        <v>0</v>
      </c>
      <c r="FH145" s="5">
        <f ca="1">((FH41/(MAX($C41:FH41))-1))</f>
        <v>0</v>
      </c>
      <c r="FI145" s="5">
        <f ca="1">((FI41/(MAX($C41:FI41))-1))</f>
        <v>0</v>
      </c>
      <c r="FJ145" s="5">
        <f ca="1">((FJ41/(MAX($C41:FJ41))-1))</f>
        <v>-9.3109869646182952E-3</v>
      </c>
      <c r="FK145" s="5">
        <f ca="1">((FK41/(MAX($C41:FK41))-1))</f>
        <v>0</v>
      </c>
      <c r="FL145" s="5">
        <f ca="1">((FL41/(MAX($C41:FL41))-1))</f>
        <v>-9.2936802973977439E-3</v>
      </c>
      <c r="FM145" s="5">
        <f ca="1">((FM41/(MAX($C41:FM41))-1))</f>
        <v>0</v>
      </c>
      <c r="FN145" s="5">
        <f ca="1">((FN41/(MAX($C41:FN41))-1))</f>
        <v>-9.27643784786647E-3</v>
      </c>
      <c r="FO145" s="5">
        <f ca="1">((FO41/(MAX($C41:FO41))-1))</f>
        <v>0</v>
      </c>
      <c r="FP145" s="5">
        <f ca="1">((FP41/(MAX($C41:FP41))-1))</f>
        <v>0</v>
      </c>
      <c r="FQ145" s="5">
        <f ca="1">((FQ41/(MAX($C41:FQ41))-1))</f>
        <v>-9.157509157509125E-3</v>
      </c>
      <c r="FR145" s="5">
        <f ca="1">((FR41/(MAX($C41:FR41))-1))</f>
        <v>-1.8315018315018361E-2</v>
      </c>
      <c r="FS145" s="5">
        <f ca="1">((FS41/(MAX($C41:FS41))-1))</f>
        <v>-2.7472527472527486E-2</v>
      </c>
      <c r="FT145" s="5">
        <f ca="1">((FT41/(MAX($C41:FT41))-1))</f>
        <v>-3.6630036630036611E-2</v>
      </c>
      <c r="FU145" s="5">
        <f ca="1">((FU41/(MAX($C41:FU41))-1))</f>
        <v>-2.5641025641025661E-2</v>
      </c>
      <c r="FV145" s="5">
        <f ca="1">((FV41/(MAX($C41:FV41))-1))</f>
        <v>-3.4798534798534786E-2</v>
      </c>
      <c r="FW145" s="5">
        <f ca="1">((FW41/(MAX($C41:FW41))-1))</f>
        <v>-2.3809523809523836E-2</v>
      </c>
      <c r="FX145" s="5">
        <f ca="1">((FX41/(MAX($C41:FX41))-1))</f>
        <v>-1.2820512820512775E-2</v>
      </c>
      <c r="FY145" s="5">
        <f ca="1">((FY41/(MAX($C41:FY41))-1))</f>
        <v>-1.831501831501825E-3</v>
      </c>
      <c r="FZ145" s="5">
        <f ca="1">((FZ41/(MAX($C41:FZ41))-1))</f>
        <v>-1.098901098901095E-2</v>
      </c>
      <c r="GA145" s="5">
        <f ca="1">((GA41/(MAX($C41:GA41))-1))</f>
        <v>-2.0146520146520186E-2</v>
      </c>
      <c r="GB145" s="5">
        <f ca="1">((GB41/(MAX($C41:GB41))-1))</f>
        <v>-9.157509157509125E-3</v>
      </c>
      <c r="GC145" s="5">
        <f ca="1">((GC41/(MAX($C41:GC41))-1))</f>
        <v>0</v>
      </c>
      <c r="GD145" s="5">
        <f ca="1">((GD41/(MAX($C41:GD41))-1))</f>
        <v>-9.1407678244972423E-3</v>
      </c>
      <c r="GE145" s="5">
        <f ca="1">((GE41/(MAX($C41:GE41))-1))</f>
        <v>-1.8281535648994485E-2</v>
      </c>
      <c r="GF145" s="5">
        <f ca="1">((GF41/(MAX($C41:GF41))-1))</f>
        <v>-7.3126142595978383E-3</v>
      </c>
      <c r="GG145" s="5">
        <f ca="1">((GG41/(MAX($C41:GG41))-1))</f>
        <v>0</v>
      </c>
      <c r="GH145" s="5">
        <f ca="1">((GH41/(MAX($C41:GH41))-1))</f>
        <v>0</v>
      </c>
      <c r="GI145" s="5">
        <f ca="1">((GI41/(MAX($C41:GI41))-1))</f>
        <v>0</v>
      </c>
      <c r="GJ145" s="5">
        <f ca="1">((GJ41/(MAX($C41:GJ41))-1))</f>
        <v>-8.9126559714794995E-3</v>
      </c>
      <c r="GK145" s="5">
        <f ca="1">((GK41/(MAX($C41:GK41))-1))</f>
        <v>-1.7825311942958999E-2</v>
      </c>
      <c r="GL145" s="5">
        <f ca="1">((GL41/(MAX($C41:GL41))-1))</f>
        <v>-7.1301247771835552E-3</v>
      </c>
      <c r="GM145" s="5">
        <f ca="1">((GM41/(MAX($C41:GM41))-1))</f>
        <v>-1.6042780748663055E-2</v>
      </c>
      <c r="GN145" s="5">
        <f ca="1">((GN41/(MAX($C41:GN41))-1))</f>
        <v>-2.4955436720142554E-2</v>
      </c>
      <c r="GO145" s="5">
        <f ca="1">((GO41/(MAX($C41:GO41))-1))</f>
        <v>-1.4260249554367221E-2</v>
      </c>
      <c r="GP145" s="5">
        <f ca="1">((GP41/(MAX($C41:GP41))-1))</f>
        <v>-2.3172905525846721E-2</v>
      </c>
      <c r="GQ145" s="5">
        <f ca="1">((GQ41/(MAX($C41:GQ41))-1))</f>
        <v>-1.2477718360071277E-2</v>
      </c>
      <c r="GR145" s="5">
        <f ca="1">((GR41/(MAX($C41:GR41))-1))</f>
        <v>-1.7825311942959443E-3</v>
      </c>
      <c r="GS145" s="5">
        <f ca="1">((GS41/(MAX($C41:GS41))-1))</f>
        <v>-1.0695187165775444E-2</v>
      </c>
      <c r="GT145" s="5">
        <f ca="1">((GT41/(MAX($C41:GT41))-1))</f>
        <v>-1.9607843137254943E-2</v>
      </c>
      <c r="GU145" s="5">
        <f ca="1">((GU41/(MAX($C41:GU41))-1))</f>
        <v>-8.9126559714794995E-3</v>
      </c>
      <c r="GV145" s="5">
        <f ca="1">((GV41/(MAX($C41:GV41))-1))</f>
        <v>0</v>
      </c>
      <c r="GW145" s="5">
        <f ca="1">((GW41/(MAX($C41:GW41))-1))</f>
        <v>0</v>
      </c>
      <c r="GX145" s="5">
        <f ca="1">((GX41/(MAX($C41:GX41))-1))</f>
        <v>-8.8028169014084945E-3</v>
      </c>
      <c r="GY145" s="5">
        <f ca="1">((GY41/(MAX($C41:GY41))-1))</f>
        <v>0</v>
      </c>
      <c r="GZ145" s="5">
        <f ca="1">((GZ41/(MAX($C41:GZ41))-1))</f>
        <v>0</v>
      </c>
      <c r="HA145" s="5">
        <f ca="1">((HA41/(MAX($C41:HA41))-1))</f>
        <v>0</v>
      </c>
      <c r="HB145" s="5">
        <f ca="1">((HB41/(MAX($C41:HB41))-1))</f>
        <v>0</v>
      </c>
      <c r="HC145" s="5">
        <f ca="1">((HC41/(MAX($C41:HC41))-1))</f>
        <v>-8.5178875638841633E-3</v>
      </c>
      <c r="HD145" s="5">
        <f ca="1">((HD41/(MAX($C41:HD41))-1))</f>
        <v>-1.7035775127768327E-2</v>
      </c>
      <c r="HE145" s="5">
        <f ca="1">((HE41/(MAX($C41:HE41))-1))</f>
        <v>-2.555366269165249E-2</v>
      </c>
      <c r="HF145" s="5">
        <f ca="1">((HF41/(MAX($C41:HF41))-1))</f>
        <v>-1.5332197614991494E-2</v>
      </c>
      <c r="HG145" s="5">
        <f ca="1">((HG41/(MAX($C41:HG41))-1))</f>
        <v>-5.110732538330498E-3</v>
      </c>
      <c r="HH145" s="5">
        <f ca="1">((HH41/(MAX($C41:HH41))-1))</f>
        <v>-1.3628620102214661E-2</v>
      </c>
      <c r="HI145" s="5">
        <f ca="1">((HI41/(MAX($C41:HI41))-1))</f>
        <v>-3.4071550255536653E-3</v>
      </c>
      <c r="HJ145" s="5">
        <f ca="1">((HJ41/(MAX($C41:HJ41))-1))</f>
        <v>0</v>
      </c>
      <c r="HK145" s="5">
        <f ca="1">((HK41/(MAX($C41:HK41))-1))</f>
        <v>0</v>
      </c>
      <c r="HL145" s="5">
        <f ca="1">((HL41/(MAX($C41:HL41))-1))</f>
        <v>0</v>
      </c>
      <c r="HM145" s="5">
        <f ca="1">((HM41/(MAX($C41:HM41))-1))</f>
        <v>-8.2918739635157168E-3</v>
      </c>
      <c r="HN145" s="5">
        <f ca="1">((HN41/(MAX($C41:HN41))-1))</f>
        <v>0</v>
      </c>
      <c r="HO145" s="5">
        <f ca="1">((HO41/(MAX($C41:HO41))-1))</f>
        <v>0</v>
      </c>
      <c r="HP145" s="5">
        <f ca="1">((HP41/(MAX($C41:HP41))-1))</f>
        <v>0</v>
      </c>
      <c r="HQ145" s="5">
        <f ca="1">((HQ41/(MAX($C41:HQ41))-1))</f>
        <v>-8.116883116883078E-3</v>
      </c>
      <c r="HR145" s="5">
        <f ca="1">((HR41/(MAX($C41:HR41))-1))</f>
        <v>0</v>
      </c>
      <c r="HS145" s="5">
        <f ca="1">((HS41/(MAX($C41:HS41))-1))</f>
        <v>0</v>
      </c>
      <c r="HT145" s="5">
        <f ca="1">((HT41/(MAX($C41:HT41))-1))</f>
        <v>-8.0256821829856051E-3</v>
      </c>
      <c r="HU145" s="5">
        <f ca="1">((HU41/(MAX($C41:HU41))-1))</f>
        <v>-1.6051364365971099E-2</v>
      </c>
      <c r="HV145" s="5">
        <f ca="1">((HV41/(MAX($C41:HV41))-1))</f>
        <v>-2.4077046548956704E-2</v>
      </c>
      <c r="HW145" s="5">
        <f ca="1">((HW41/(MAX($C41:HW41))-1))</f>
        <v>-1.4446227929374E-2</v>
      </c>
      <c r="HX145" s="5">
        <f ca="1">((HX41/(MAX($C41:HX41))-1))</f>
        <v>-4.8154093097912964E-3</v>
      </c>
      <c r="HY145" s="5">
        <f ca="1">((HY41/(MAX($C41:HY41))-1))</f>
        <v>-1.2841091492776902E-2</v>
      </c>
      <c r="HZ145" s="5">
        <f ca="1">((HZ41/(MAX($C41:HZ41))-1))</f>
        <v>-3.2102728731941976E-3</v>
      </c>
      <c r="IA145" s="5">
        <f ca="1">((IA41/(MAX($C41:IA41))-1))</f>
        <v>-1.1235955056179803E-2</v>
      </c>
      <c r="IB145" s="5">
        <f ca="1">((IB41/(MAX($C41:IB41))-1))</f>
        <v>-1.9261637239165297E-2</v>
      </c>
      <c r="IC145" s="5">
        <f ca="1">((IC41/(MAX($C41:IC41))-1))</f>
        <v>-9.6308186195827039E-3</v>
      </c>
      <c r="ID145" s="5">
        <f ca="1">((ID41/(MAX($C41:ID41))-1))</f>
        <v>0</v>
      </c>
      <c r="IE145" s="5">
        <f ca="1">((IE41/(MAX($C41:IE41))-1))</f>
        <v>-8.0256821829856051E-3</v>
      </c>
      <c r="IF145" s="5">
        <f ca="1">((IF41/(MAX($C41:IF41))-1))</f>
        <v>0</v>
      </c>
      <c r="IG145" s="5">
        <f ca="1">((IG41/(MAX($C41:IG41))-1))</f>
        <v>-8.0128205128204844E-3</v>
      </c>
      <c r="IH145" s="5">
        <f ca="1">((IH41/(MAX($C41:IH41))-1))</f>
        <v>-1.602564102564108E-2</v>
      </c>
      <c r="II145" s="5">
        <f ca="1">((II41/(MAX($C41:II41))-1))</f>
        <v>-2.4038461538461564E-2</v>
      </c>
      <c r="IJ145" s="5">
        <f ca="1">((IJ41/(MAX($C41:IJ41))-1))</f>
        <v>-1.4423076923076872E-2</v>
      </c>
      <c r="IK145" s="5">
        <f ca="1">((IK41/(MAX($C41:IK41))-1))</f>
        <v>-4.8076923076922906E-3</v>
      </c>
      <c r="IL145" s="5">
        <f ca="1">((IL41/(MAX($C41:IL41))-1))</f>
        <v>-1.2820512820512775E-2</v>
      </c>
      <c r="IM145" s="5">
        <f ca="1">((IM41/(MAX($C41:IM41))-1))</f>
        <v>-2.083333333333337E-2</v>
      </c>
      <c r="IN145" s="5">
        <f ca="1">((IN41/(MAX($C41:IN41))-1))</f>
        <v>-1.1217948717948678E-2</v>
      </c>
      <c r="IO145" s="5">
        <f ca="1">((IO41/(MAX($C41:IO41))-1))</f>
        <v>-1.9230769230769273E-2</v>
      </c>
      <c r="IP145" s="5">
        <f ca="1">((IP41/(MAX($C41:IP41))-1))</f>
        <v>-2.7243589743589758E-2</v>
      </c>
      <c r="IQ145" s="5">
        <f ca="1">((IQ41/(MAX($C41:IQ41))-1))</f>
        <v>-3.5256410256410242E-2</v>
      </c>
      <c r="IR145" s="5">
        <f ca="1">((IR41/(MAX($C41:IR41))-1))</f>
        <v>-4.3269230769230727E-2</v>
      </c>
      <c r="IS145" s="5">
        <f ca="1">((IS41/(MAX($C41:IS41))-1))</f>
        <v>-3.3653846153846145E-2</v>
      </c>
      <c r="IT145" s="5">
        <f ca="1">((IT41/(MAX($C41:IT41))-1))</f>
        <v>-2.4038461538461564E-2</v>
      </c>
      <c r="IU145" s="5">
        <f ca="1">((IU41/(MAX($C41:IU41))-1))</f>
        <v>-1.4423076923076872E-2</v>
      </c>
      <c r="IV145" s="5">
        <f ca="1">((IV41/(MAX($C41:IV41))-1))</f>
        <v>-4.8076923076922906E-3</v>
      </c>
      <c r="IW145" s="5">
        <f ca="1">((IW41/(MAX($C41:IW41))-1))</f>
        <v>0</v>
      </c>
      <c r="IX145" s="5">
        <f ca="1">((IX41/(MAX($C41:IX41))-1))</f>
        <v>0</v>
      </c>
      <c r="IY145" s="5">
        <f ca="1">((IY41/(MAX($C41:IY41))-1))</f>
        <v>0</v>
      </c>
      <c r="IZ145" s="5">
        <f ca="1">((IZ41/(MAX($C41:IZ41))-1))</f>
        <v>-7.8247261345852914E-3</v>
      </c>
      <c r="JA145" s="5">
        <f ca="1">((JA41/(MAX($C41:JA41))-1))</f>
        <v>-1.5649452269170583E-2</v>
      </c>
      <c r="JB145" s="5">
        <f ca="1">((JB41/(MAX($C41:JB41))-1))</f>
        <v>-6.2597809076682109E-3</v>
      </c>
      <c r="JC145" s="5">
        <f ca="1">((JC41/(MAX($C41:JC41))-1))</f>
        <v>-1.4084507042253502E-2</v>
      </c>
      <c r="JD145" s="5">
        <f ca="1">((JD41/(MAX($C41:JD41))-1))</f>
        <v>-2.1909233176838794E-2</v>
      </c>
      <c r="JE145" s="5">
        <f ca="1">((JE41/(MAX($C41:JE41))-1))</f>
        <v>-2.9733959311424085E-2</v>
      </c>
      <c r="JF145" s="5">
        <f ca="1">((JF41/(MAX($C41:JF41))-1))</f>
        <v>-2.0344287949921713E-2</v>
      </c>
      <c r="JG145" s="5">
        <f ca="1">((JG41/(MAX($C41:JG41))-1))</f>
        <v>-1.0954616588419452E-2</v>
      </c>
      <c r="JH145" s="5">
        <f ca="1">((JH41/(MAX($C41:JH41))-1))</f>
        <v>-1.8779342723004744E-2</v>
      </c>
      <c r="JI145" s="5">
        <f ca="1">((JI41/(MAX($C41:JI41))-1))</f>
        <v>-9.3896713615023719E-3</v>
      </c>
      <c r="JJ145" s="5">
        <f ca="1">((JJ41/(MAX($C41:JJ41))-1))</f>
        <v>-1.7214397496087663E-2</v>
      </c>
      <c r="JK145" s="5">
        <f ca="1">((JK41/(MAX($C41:JK41))-1))</f>
        <v>-7.8247261345852914E-3</v>
      </c>
      <c r="JL145" s="5">
        <f ca="1">((JL41/(MAX($C41:JL41))-1))</f>
        <v>-1.5649452269170583E-2</v>
      </c>
      <c r="JM145" s="5">
        <f ca="1">((JM41/(MAX($C41:JM41))-1))</f>
        <v>-2.3474178403755874E-2</v>
      </c>
      <c r="JN145" s="5">
        <f ca="1">((JN41/(MAX($C41:JN41))-1))</f>
        <v>-1.4084507042253502E-2</v>
      </c>
      <c r="JO145" s="5">
        <f ca="1">((JO41/(MAX($C41:JO41))-1))</f>
        <v>-4.6948356807511304E-3</v>
      </c>
      <c r="JP145" s="5">
        <f ca="1">((JP41/(MAX($C41:JP41))-1))</f>
        <v>-1.2519561815336422E-2</v>
      </c>
      <c r="JQ145" s="5">
        <f ca="1">((JQ41/(MAX($C41:JQ41))-1))</f>
        <v>-3.129890453834161E-3</v>
      </c>
      <c r="JR145" s="5">
        <f ca="1">((JR41/(MAX($C41:JR41))-1))</f>
        <v>0</v>
      </c>
      <c r="JS145" s="5">
        <f ca="1">((JS41/(MAX($C41:JS41))-1))</f>
        <v>-7.7760497667185291E-3</v>
      </c>
      <c r="JT145" s="5">
        <f ca="1">((JT41/(MAX($C41:JT41))-1))</f>
        <v>-1.5552099533437058E-2</v>
      </c>
      <c r="JU145" s="5">
        <f ca="1">((JU41/(MAX($C41:JU41))-1))</f>
        <v>-6.2208398133748455E-3</v>
      </c>
      <c r="JV145" s="5">
        <f ca="1">((JV41/(MAX($C41:JV41))-1))</f>
        <v>0</v>
      </c>
      <c r="JW145" s="5">
        <f ca="1">((JW41/(MAX($C41:JW41))-1))</f>
        <v>-7.7519379844961378E-3</v>
      </c>
      <c r="JX145" s="5">
        <f ca="1">((JX41/(MAX($C41:JX41))-1))</f>
        <v>0</v>
      </c>
      <c r="JY145" s="5">
        <f ca="1">((JY41/(MAX($C41:JY41))-1))</f>
        <v>0</v>
      </c>
      <c r="JZ145" s="5">
        <f ca="1">((JZ41/(MAX($C41:JZ41))-1))</f>
        <v>0</v>
      </c>
      <c r="KA145" s="5">
        <f ca="1">((KA41/(MAX($C41:KA41))-1))</f>
        <v>-7.5987841945288626E-3</v>
      </c>
      <c r="KB145" s="5">
        <f ca="1">((KB41/(MAX($C41:KB41))-1))</f>
        <v>-1.5197568389057725E-2</v>
      </c>
      <c r="KC145" s="5">
        <f ca="1">((KC41/(MAX($C41:KC41))-1))</f>
        <v>-6.0790273556230456E-3</v>
      </c>
      <c r="KD145" s="5">
        <f ca="1">((KD41/(MAX($C41:KD41))-1))</f>
        <v>-1.3677811550152019E-2</v>
      </c>
      <c r="KE145" s="5">
        <f ca="1">((KE41/(MAX($C41:KE41))-1))</f>
        <v>-4.5592705167173397E-3</v>
      </c>
      <c r="KF145" s="5">
        <f ca="1">((KF41/(MAX($C41:KF41))-1))</f>
        <v>-1.2158054711246202E-2</v>
      </c>
      <c r="KG145" s="5">
        <f ca="1">((KG41/(MAX($C41:KG41))-1))</f>
        <v>-3.0395136778115228E-3</v>
      </c>
      <c r="KH145" s="5">
        <f ca="1">((KH41/(MAX($C41:KH41))-1))</f>
        <v>-1.0638297872340385E-2</v>
      </c>
      <c r="KI145" s="5">
        <f ca="1">((KI41/(MAX($C41:KI41))-1))</f>
        <v>-1.5197568389058169E-3</v>
      </c>
      <c r="KJ145" s="5">
        <f ca="1">((KJ41/(MAX($C41:KJ41))-1))</f>
        <v>0</v>
      </c>
      <c r="KK145" s="5">
        <f ca="1">((KK41/(MAX($C41:KK41))-1))</f>
        <v>-7.541478129713397E-3</v>
      </c>
      <c r="KL145" s="5">
        <f ca="1">((KL41/(MAX($C41:KL41))-1))</f>
        <v>0</v>
      </c>
      <c r="KM145" s="5">
        <f ca="1">((KM41/(MAX($C41:KM41))-1))</f>
        <v>-7.5301204819276935E-3</v>
      </c>
      <c r="KN145" s="5">
        <f ca="1">((KN41/(MAX($C41:KN41))-1))</f>
        <v>0</v>
      </c>
      <c r="KO145" s="5">
        <f ca="1">((KO41/(MAX($C41:KO41))-1))</f>
        <v>-7.5187969924812581E-3</v>
      </c>
      <c r="KP145" s="5">
        <f ca="1">((KP41/(MAX($C41:KP41))-1))</f>
        <v>0</v>
      </c>
      <c r="KQ145" s="5">
        <f ca="1">((KQ41/(MAX($C41:KQ41))-1))</f>
        <v>0</v>
      </c>
      <c r="KR145" s="5">
        <f ca="1">((KR41/(MAX($C41:KR41))-1))</f>
        <v>-7.440476190476164E-3</v>
      </c>
      <c r="KS145" s="5">
        <f ca="1">((KS41/(MAX($C41:KS41))-1))</f>
        <v>-1.4880952380952328E-2</v>
      </c>
      <c r="KT145" s="5">
        <f ca="1">((KT41/(MAX($C41:KT41))-1))</f>
        <v>-5.9523809523809312E-3</v>
      </c>
      <c r="KU145" s="5">
        <f ca="1">((KU41/(MAX($C41:KU41))-1))</f>
        <v>-1.3392857142857095E-2</v>
      </c>
      <c r="KV145" s="5">
        <f ca="1">((KV41/(MAX($C41:KV41))-1))</f>
        <v>-2.083333333333337E-2</v>
      </c>
      <c r="KW145" s="5">
        <f ca="1">((KW41/(MAX($C41:KW41))-1))</f>
        <v>-1.1904761904761862E-2</v>
      </c>
      <c r="KX145" s="5">
        <f ca="1">((KX41/(MAX($C41:KX41))-1))</f>
        <v>-1.9345238095238138E-2</v>
      </c>
      <c r="KY145" s="5">
        <f ca="1">((KY41/(MAX($C41:KY41))-1))</f>
        <v>-2.6785714285714302E-2</v>
      </c>
      <c r="KZ145" s="5">
        <f ca="1">((KZ41/(MAX($C41:KZ41))-1))</f>
        <v>-3.4226190476190466E-2</v>
      </c>
      <c r="LA145" s="5">
        <f ca="1">((LA41/(MAX($C41:LA41))-1))</f>
        <v>-2.5297619047619069E-2</v>
      </c>
      <c r="LB145" s="5">
        <f ca="1">((LB41/(MAX($C41:LB41))-1))</f>
        <v>-3.2738095238095233E-2</v>
      </c>
      <c r="LC145" s="5">
        <f ca="1">((LC41/(MAX($C41:LC41))-1))</f>
        <v>-4.0178571428571397E-2</v>
      </c>
      <c r="LD145" s="5">
        <f ca="1">((LD41/(MAX($C41:LD41))-1))</f>
        <v>-4.7619047619047672E-2</v>
      </c>
      <c r="LE145" s="5">
        <f ca="1">((LE41/(MAX($C41:LE41))-1))</f>
        <v>-3.8690476190476164E-2</v>
      </c>
      <c r="LF145" s="5">
        <f ca="1">((LF41/(MAX($C41:LF41))-1))</f>
        <v>-4.6130952380952328E-2</v>
      </c>
      <c r="LG145" s="5">
        <f ca="1">((LG41/(MAX($C41:LG41))-1))</f>
        <v>-5.3571428571428603E-2</v>
      </c>
      <c r="LH145" s="5">
        <f ca="1">((LH41/(MAX($C41:LH41))-1))</f>
        <v>-6.1011904761904767E-2</v>
      </c>
      <c r="LI145" s="5">
        <f ca="1">((LI41/(MAX($C41:LI41))-1))</f>
        <v>-5.208333333333337E-2</v>
      </c>
      <c r="LJ145" s="5">
        <f ca="1">((LJ41/(MAX($C41:LJ41))-1))</f>
        <v>-4.3154761904761862E-2</v>
      </c>
      <c r="LK145" s="5">
        <f ca="1">((LK41/(MAX($C41:LK41))-1))</f>
        <v>-3.4226190476190466E-2</v>
      </c>
      <c r="LL145" s="5">
        <f ca="1">((LL41/(MAX($C41:LL41))-1))</f>
        <v>-2.5297619047619069E-2</v>
      </c>
      <c r="LM145" s="5">
        <f ca="1">((LM41/(MAX($C41:LM41))-1))</f>
        <v>-3.2738095238095233E-2</v>
      </c>
      <c r="LN145" s="5">
        <f ca="1">((LN41/(MAX($C41:LN41))-1))</f>
        <v>-4.0178571428571397E-2</v>
      </c>
      <c r="LO145" s="5">
        <f ca="1">((LO41/(MAX($C41:LO41))-1))</f>
        <v>-4.7619047619047672E-2</v>
      </c>
      <c r="LP145" s="5">
        <f ca="1">((LP41/(MAX($C41:LP41))-1))</f>
        <v>-3.8690476190476164E-2</v>
      </c>
      <c r="LQ145" s="5">
        <f ca="1">((LQ41/(MAX($C41:LQ41))-1))</f>
        <v>-2.9761904761904767E-2</v>
      </c>
      <c r="LR145" s="5">
        <f ca="1">((LR41/(MAX($C41:LR41))-1))</f>
        <v>-2.083333333333337E-2</v>
      </c>
      <c r="LS145" s="5">
        <f ca="1">((LS41/(MAX($C41:LS41))-1))</f>
        <v>-2.8273809523809534E-2</v>
      </c>
      <c r="LT145" s="5">
        <f ca="1">((LT41/(MAX($C41:LT41))-1))</f>
        <v>-3.5714285714285698E-2</v>
      </c>
      <c r="LU145" s="5">
        <f ca="1">((LU41/(MAX($C41:LU41))-1))</f>
        <v>-2.6785714285714302E-2</v>
      </c>
      <c r="LV145" s="5">
        <f ca="1">((LV41/(MAX($C41:LV41))-1))</f>
        <v>-3.4226190476190466E-2</v>
      </c>
      <c r="LW145" s="5">
        <f ca="1">((LW41/(MAX($C41:LW41))-1))</f>
        <v>-2.5297619047619069E-2</v>
      </c>
      <c r="LX145" s="5">
        <f ca="1">((LX41/(MAX($C41:LX41))-1))</f>
        <v>-1.6369047619047672E-2</v>
      </c>
      <c r="LY145" s="5">
        <f ca="1">((LY41/(MAX($C41:LY41))-1))</f>
        <v>-7.440476190476164E-3</v>
      </c>
      <c r="LZ145" s="5">
        <f ca="1">((LZ41/(MAX($C41:LZ41))-1))</f>
        <v>-1.4880952380952328E-2</v>
      </c>
      <c r="MA145" s="5">
        <f ca="1">((MA41/(MAX($C41:MA41))-1))</f>
        <v>-2.2321428571428603E-2</v>
      </c>
      <c r="MB145" s="5">
        <f ca="1">((MB41/(MAX($C41:MB41))-1))</f>
        <v>-1.3392857142857095E-2</v>
      </c>
      <c r="MC145" s="5">
        <f ca="1">((MC41/(MAX($C41:MC41))-1))</f>
        <v>-4.4642857142856984E-3</v>
      </c>
      <c r="MD145" s="5">
        <f ca="1">((MD41/(MAX($C41:MD41))-1))</f>
        <v>0</v>
      </c>
      <c r="ME145" s="5">
        <f ca="1">((ME41/(MAX($C41:ME41))-1))</f>
        <v>-7.4074074074074181E-3</v>
      </c>
      <c r="MF145" s="5">
        <f ca="1">((MF41/(MAX($C41:MF41))-1))</f>
        <v>0</v>
      </c>
      <c r="MG145" s="5">
        <f ca="1">((MG41/(MAX($C41:MG41))-1))</f>
        <v>-7.3964497041419941E-3</v>
      </c>
      <c r="MH145" s="5">
        <f ca="1">((MH41/(MAX($C41:MH41))-1))</f>
        <v>0</v>
      </c>
      <c r="MI145" s="5">
        <f ca="1">((MI41/(MAX($C41:MI41))-1))</f>
        <v>-7.3855243722303898E-3</v>
      </c>
      <c r="MJ145" s="5">
        <f ca="1">((MJ41/(MAX($C41:MJ41))-1))</f>
        <v>-1.4771048744460891E-2</v>
      </c>
      <c r="MK145" s="5">
        <f ca="1">((MK41/(MAX($C41:MK41))-1))</f>
        <v>-2.215657311669128E-2</v>
      </c>
      <c r="ML145" s="5">
        <f ca="1">((ML41/(MAX($C41:ML41))-1))</f>
        <v>-2.954209748892167E-2</v>
      </c>
      <c r="MM145" s="5">
        <f ca="1">((MM41/(MAX($C41:MM41))-1))</f>
        <v>-2.0679468242245203E-2</v>
      </c>
      <c r="MN145" s="5">
        <f ca="1">((MN41/(MAX($C41:MN41))-1))</f>
        <v>-1.1816838995568735E-2</v>
      </c>
      <c r="MO145" s="5">
        <f ca="1">((MO41/(MAX($C41:MO41))-1))</f>
        <v>-1.9202363367799125E-2</v>
      </c>
      <c r="MP145" s="5">
        <f ca="1">((MP41/(MAX($C41:MP41))-1))</f>
        <v>-2.6587887740029514E-2</v>
      </c>
      <c r="MQ145" s="5">
        <f ca="1">((MQ41/(MAX($C41:MQ41))-1))</f>
        <v>-1.7725258493353047E-2</v>
      </c>
      <c r="MR145" s="5">
        <f ca="1">((MR41/(MAX($C41:MR41))-1))</f>
        <v>-2.5110782865583436E-2</v>
      </c>
      <c r="MS145" s="5">
        <f ca="1">((MS41/(MAX($C41:MS41))-1))</f>
        <v>-3.2496307237813937E-2</v>
      </c>
      <c r="MT145" s="5">
        <f ca="1">((MT41/(MAX($C41:MT41))-1))</f>
        <v>-3.9881831610044327E-2</v>
      </c>
      <c r="MU145" s="5">
        <f ca="1">((MU41/(MAX($C41:MU41))-1))</f>
        <v>-4.7267355982274717E-2</v>
      </c>
      <c r="MV145" s="5">
        <f ca="1">((MV41/(MAX($C41:MV41))-1))</f>
        <v>-5.4652880354505218E-2</v>
      </c>
      <c r="MW145" s="5">
        <f ca="1">((MW41/(MAX($C41:MW41))-1))</f>
        <v>-4.5790251107828639E-2</v>
      </c>
      <c r="MX145" s="5">
        <f ca="1">((MX41/(MAX($C41:MX41))-1))</f>
        <v>-3.6927621861152171E-2</v>
      </c>
      <c r="MY145" s="5">
        <f ca="1">((MY41/(MAX($C41:MY41))-1))</f>
        <v>-4.4313146233382561E-2</v>
      </c>
      <c r="MZ145" s="5">
        <f ca="1">((MZ41/(MAX($C41:MZ41))-1))</f>
        <v>-5.1698670605612951E-2</v>
      </c>
      <c r="NA145" s="5">
        <f ca="1">((NA41/(MAX($C41:NA41))-1))</f>
        <v>-4.2836041358936483E-2</v>
      </c>
      <c r="NB145" s="5">
        <f ca="1">((NB41/(MAX($C41:NB41))-1))</f>
        <v>-3.3973412112260015E-2</v>
      </c>
      <c r="NC145" s="5">
        <f ca="1">((NC41/(MAX($C41:NC41))-1))</f>
        <v>-2.5110782865583436E-2</v>
      </c>
      <c r="ND145" s="5">
        <f ca="1">((ND41/(MAX($C41:ND41))-1))</f>
        <v>-3.2496307237813937E-2</v>
      </c>
      <c r="NE145" s="5">
        <f ca="1">((NE41/(MAX($C41:NE41))-1))</f>
        <v>-2.3633677991137358E-2</v>
      </c>
      <c r="NF145" s="5">
        <f ca="1">((NF41/(MAX($C41:NF41))-1))</f>
        <v>-3.1019202363367748E-2</v>
      </c>
      <c r="NG145" s="5">
        <f ca="1">((NG41/(MAX($C41:NG41))-1))</f>
        <v>-3.8404726735598249E-2</v>
      </c>
      <c r="NH145" s="5">
        <f ca="1">((NH41/(MAX($C41:NH41))-1))</f>
        <v>-2.954209748892167E-2</v>
      </c>
      <c r="NI145" s="5">
        <f ca="1">((NI41/(MAX($C41:NI41))-1))</f>
        <v>-2.0679468242245203E-2</v>
      </c>
      <c r="NJ145" s="5">
        <f ca="1">((NJ41/(MAX($C41:NJ41))-1))</f>
        <v>-2.8064992614475592E-2</v>
      </c>
      <c r="NK145" s="5">
        <f ca="1">((NK41/(MAX($C41:NK41))-1))</f>
        <v>-1.9202363367799125E-2</v>
      </c>
      <c r="NL145" s="5">
        <f ca="1">((NL41/(MAX($C41:NL41))-1))</f>
        <v>-2.6587887740029514E-2</v>
      </c>
      <c r="NM145" s="5">
        <f ca="1">((NM41/(MAX($C41:NM41))-1))</f>
        <v>-3.3973412112260015E-2</v>
      </c>
      <c r="NN145" s="5">
        <f ca="1">((NN41/(MAX($C41:NN41))-1))</f>
        <v>-4.1358936484490405E-2</v>
      </c>
      <c r="NO145" s="5">
        <f ca="1">((NO41/(MAX($C41:NO41))-1))</f>
        <v>-3.2496307237813937E-2</v>
      </c>
      <c r="NP145" s="5">
        <f ca="1">((NP41/(MAX($C41:NP41))-1))</f>
        <v>-2.3633677991137358E-2</v>
      </c>
      <c r="NQ145" s="5">
        <f ca="1">((NQ41/(MAX($C41:NQ41))-1))</f>
        <v>-3.1019202363367748E-2</v>
      </c>
      <c r="NR145" s="5">
        <f ca="1">((NR41/(MAX($C41:NR41))-1))</f>
        <v>-2.215657311669128E-2</v>
      </c>
      <c r="NS145" s="5">
        <f ca="1">((NS41/(MAX($C41:NS41))-1))</f>
        <v>-2.954209748892167E-2</v>
      </c>
      <c r="NT145" s="5">
        <f ca="1">((NT41/(MAX($C41:NT41))-1))</f>
        <v>-3.6927621861152171E-2</v>
      </c>
      <c r="NU145" s="5">
        <f ca="1">((NU41/(MAX($C41:NU41))-1))</f>
        <v>-4.4313146233382561E-2</v>
      </c>
      <c r="NV145" s="5">
        <f ca="1">((NV41/(MAX($C41:NV41))-1))</f>
        <v>-3.5450516986706093E-2</v>
      </c>
      <c r="NW145" s="5">
        <f ca="1">((NW41/(MAX($C41:NW41))-1))</f>
        <v>-4.2836041358936483E-2</v>
      </c>
      <c r="NX145" s="5">
        <f ca="1">((NX41/(MAX($C41:NX41))-1))</f>
        <v>-5.0221565731166873E-2</v>
      </c>
      <c r="NY145" s="5">
        <f ca="1">((NY41/(MAX($C41:NY41))-1))</f>
        <v>-4.1358936484490405E-2</v>
      </c>
      <c r="NZ145" s="5">
        <f ca="1">((NZ41/(MAX($C41:NZ41))-1))</f>
        <v>-3.2496307237813937E-2</v>
      </c>
      <c r="OA145" s="5">
        <f ca="1">((OA41/(MAX($C41:OA41))-1))</f>
        <v>-3.9881831610044327E-2</v>
      </c>
      <c r="OB145" s="5">
        <f ca="1">((OB41/(MAX($C41:OB41))-1))</f>
        <v>-3.1019202363367748E-2</v>
      </c>
      <c r="OC145" s="5">
        <f ca="1">((OC41/(MAX($C41:OC41))-1))</f>
        <v>-2.215657311669128E-2</v>
      </c>
      <c r="OD145" s="5">
        <f ca="1">((OD41/(MAX($C41:OD41))-1))</f>
        <v>-2.954209748892167E-2</v>
      </c>
      <c r="OE145" s="5">
        <f ca="1">((OE41/(MAX($C41:OE41))-1))</f>
        <v>-3.6927621861152171E-2</v>
      </c>
      <c r="OF145" s="5">
        <f ca="1">((OF41/(MAX($C41:OF41))-1))</f>
        <v>-4.4313146233382561E-2</v>
      </c>
      <c r="OG145" s="5">
        <f ca="1">((OG41/(MAX($C41:OG41))-1))</f>
        <v>-3.5450516986706093E-2</v>
      </c>
      <c r="OH145" s="5">
        <f ca="1">((OH41/(MAX($C41:OH41))-1))</f>
        <v>-4.2836041358936483E-2</v>
      </c>
      <c r="OI145" s="5">
        <f ca="1">((OI41/(MAX($C41:OI41))-1))</f>
        <v>-5.0221565731166873E-2</v>
      </c>
      <c r="OJ145" s="5">
        <f ca="1">((OJ41/(MAX($C41:OJ41))-1))</f>
        <v>-4.1358936484490405E-2</v>
      </c>
      <c r="OK145" s="5">
        <f ca="1">((OK41/(MAX($C41:OK41))-1))</f>
        <v>-4.8744460856720795E-2</v>
      </c>
      <c r="OL145" s="5">
        <f ca="1">((OL41/(MAX($C41:OL41))-1))</f>
        <v>-3.9881831610044327E-2</v>
      </c>
      <c r="OM145" s="5">
        <f ca="1">((OM41/(MAX($C41:OM41))-1))</f>
        <v>-3.1019202363367748E-2</v>
      </c>
      <c r="OO145" s="6">
        <f t="shared" ca="1" si="191"/>
        <v>-0.15217391304347827</v>
      </c>
    </row>
    <row r="146" spans="2:405" x14ac:dyDescent="0.25">
      <c r="B146" s="1">
        <v>30</v>
      </c>
      <c r="D146" s="5">
        <f ca="1">((D42/(MAX($C42:D42))-1))</f>
        <v>-1.0000000000000009E-2</v>
      </c>
      <c r="E146" s="5">
        <f ca="1">((E42/(MAX($C42:E42))-1))</f>
        <v>0</v>
      </c>
      <c r="F146" s="5">
        <f ca="1">((F42/(MAX($C42:F42))-1))</f>
        <v>0</v>
      </c>
      <c r="G146" s="5">
        <f ca="1">((G42/(MAX($C42:G42))-1))</f>
        <v>-9.8619329388560661E-3</v>
      </c>
      <c r="H146" s="5">
        <f ca="1">((H42/(MAX($C42:H42))-1))</f>
        <v>-1.9723865877712021E-2</v>
      </c>
      <c r="I146" s="5">
        <f ca="1">((I42/(MAX($C42:I42))-1))</f>
        <v>-7.8895463510848529E-3</v>
      </c>
      <c r="J146" s="5">
        <f ca="1">((J42/(MAX($C42:J42))-1))</f>
        <v>-1.7751479289940808E-2</v>
      </c>
      <c r="K146" s="5">
        <f ca="1">((K42/(MAX($C42:K42))-1))</f>
        <v>-2.7613412228796874E-2</v>
      </c>
      <c r="L146" s="5">
        <f ca="1">((L42/(MAX($C42:L42))-1))</f>
        <v>-1.5779092702169595E-2</v>
      </c>
      <c r="M146" s="5">
        <f ca="1">((M42/(MAX($C42:M42))-1))</f>
        <v>-3.9447731755424265E-3</v>
      </c>
      <c r="N146" s="5">
        <f ca="1">((N42/(MAX($C42:N42))-1))</f>
        <v>0</v>
      </c>
      <c r="O146" s="5">
        <f ca="1">((O42/(MAX($C42:O42))-1))</f>
        <v>-9.7847358121331274E-3</v>
      </c>
      <c r="P146" s="5">
        <f ca="1">((P42/(MAX($C42:P42))-1))</f>
        <v>0</v>
      </c>
      <c r="Q146" s="5">
        <f ca="1">((Q42/(MAX($C42:Q42))-1))</f>
        <v>-9.765625E-3</v>
      </c>
      <c r="R146" s="5">
        <f ca="1">((R42/(MAX($C42:R42))-1))</f>
        <v>0</v>
      </c>
      <c r="S146" s="5">
        <f ca="1">((S42/(MAX($C42:S42))-1))</f>
        <v>0</v>
      </c>
      <c r="T146" s="5">
        <f ca="1">((T42/(MAX($C42:T42))-1))</f>
        <v>0</v>
      </c>
      <c r="U146" s="5">
        <f ca="1">((U42/(MAX($C42:U42))-1))</f>
        <v>-9.52380952380949E-3</v>
      </c>
      <c r="V146" s="5">
        <f ca="1">((V42/(MAX($C42:V42))-1))</f>
        <v>-1.9047619047619091E-2</v>
      </c>
      <c r="W146" s="5">
        <f ca="1">((W42/(MAX($C42:W42))-1))</f>
        <v>-2.8571428571428581E-2</v>
      </c>
      <c r="X146" s="5">
        <f ca="1">((X42/(MAX($C42:X42))-1))</f>
        <v>-3.8095238095238071E-2</v>
      </c>
      <c r="Y146" s="5">
        <f ca="1">((Y42/(MAX($C42:Y42))-1))</f>
        <v>-2.6666666666666616E-2</v>
      </c>
      <c r="Z146" s="5">
        <f ca="1">((Z42/(MAX($C42:Z42))-1))</f>
        <v>-3.6190476190476217E-2</v>
      </c>
      <c r="AA146" s="5">
        <f ca="1">((AA42/(MAX($C42:AA42))-1))</f>
        <v>-2.4761904761904763E-2</v>
      </c>
      <c r="AB146" s="5">
        <f ca="1">((AB42/(MAX($C42:AB42))-1))</f>
        <v>-3.4285714285714253E-2</v>
      </c>
      <c r="AC146" s="5">
        <f ca="1">((AC42/(MAX($C42:AC42))-1))</f>
        <v>-4.3809523809523854E-2</v>
      </c>
      <c r="AD146" s="5">
        <f ca="1">((AD42/(MAX($C42:AD42))-1))</f>
        <v>-3.2380952380952399E-2</v>
      </c>
      <c r="AE146" s="5">
        <f ca="1">((AE42/(MAX($C42:AE42))-1))</f>
        <v>-4.1904761904761889E-2</v>
      </c>
      <c r="AF146" s="5">
        <f ca="1">((AF42/(MAX($C42:AF42))-1))</f>
        <v>-3.0476190476190435E-2</v>
      </c>
      <c r="AG146" s="5">
        <f ca="1">((AG42/(MAX($C42:AG42))-1))</f>
        <v>-1.9047619047619091E-2</v>
      </c>
      <c r="AH146" s="5">
        <f ca="1">((AH42/(MAX($C42:AH42))-1))</f>
        <v>-2.8571428571428581E-2</v>
      </c>
      <c r="AI146" s="5">
        <f ca="1">((AI42/(MAX($C42:AI42))-1))</f>
        <v>-1.7142857142857126E-2</v>
      </c>
      <c r="AJ146" s="5">
        <f ca="1">((AJ42/(MAX($C42:AJ42))-1))</f>
        <v>-5.7142857142856718E-3</v>
      </c>
      <c r="AK146" s="5">
        <f ca="1">((AK42/(MAX($C42:AK42))-1))</f>
        <v>0</v>
      </c>
      <c r="AL146" s="5">
        <f ca="1">((AL42/(MAX($C42:AL42))-1))</f>
        <v>0</v>
      </c>
      <c r="AM146" s="5">
        <f ca="1">((AM42/(MAX($C42:AM42))-1))</f>
        <v>-9.3632958801498356E-3</v>
      </c>
      <c r="AN146" s="5">
        <f ca="1">((AN42/(MAX($C42:AN42))-1))</f>
        <v>0</v>
      </c>
      <c r="AO146" s="5">
        <f ca="1">((AO42/(MAX($C42:AO42))-1))</f>
        <v>-9.3457943925233655E-3</v>
      </c>
      <c r="AP146" s="5">
        <f ca="1">((AP42/(MAX($C42:AP42))-1))</f>
        <v>0</v>
      </c>
      <c r="AQ146" s="5">
        <f ca="1">((AQ42/(MAX($C42:AQ42))-1))</f>
        <v>0</v>
      </c>
      <c r="AR146" s="5">
        <f ca="1">((AR42/(MAX($C42:AR42))-1))</f>
        <v>0</v>
      </c>
      <c r="AS146" s="5">
        <f ca="1">((AS42/(MAX($C42:AS42))-1))</f>
        <v>0</v>
      </c>
      <c r="AT146" s="5">
        <f ca="1">((AT42/(MAX($C42:AT42))-1))</f>
        <v>-9.0252707581227609E-3</v>
      </c>
      <c r="AU146" s="5">
        <f ca="1">((AU42/(MAX($C42:AU42))-1))</f>
        <v>-1.8050541516245522E-2</v>
      </c>
      <c r="AV146" s="5">
        <f ca="1">((AV42/(MAX($C42:AV42))-1))</f>
        <v>-7.2202166064981865E-3</v>
      </c>
      <c r="AW146" s="5">
        <f ca="1">((AW42/(MAX($C42:AW42))-1))</f>
        <v>0</v>
      </c>
      <c r="AX146" s="5">
        <f ca="1">((AX42/(MAX($C42:AX42))-1))</f>
        <v>0</v>
      </c>
      <c r="AY146" s="5">
        <f ca="1">((AY42/(MAX($C42:AY42))-1))</f>
        <v>0</v>
      </c>
      <c r="AZ146" s="5">
        <f ca="1">((AZ42/(MAX($C42:AZ42))-1))</f>
        <v>-8.8028169014084945E-3</v>
      </c>
      <c r="BA146" s="5">
        <f ca="1">((BA42/(MAX($C42:BA42))-1))</f>
        <v>0</v>
      </c>
      <c r="BB146" s="5">
        <f ca="1">((BB42/(MAX($C42:BB42))-1))</f>
        <v>0</v>
      </c>
      <c r="BC146" s="5">
        <f ca="1">((BC42/(MAX($C42:BC42))-1))</f>
        <v>-8.6956521739129933E-3</v>
      </c>
      <c r="BD146" s="5">
        <f ca="1">((BD42/(MAX($C42:BD42))-1))</f>
        <v>0</v>
      </c>
      <c r="BE146" s="5">
        <f ca="1">((BE42/(MAX($C42:BE42))-1))</f>
        <v>0</v>
      </c>
      <c r="BF146" s="5">
        <f ca="1">((BF42/(MAX($C42:BF42))-1))</f>
        <v>-8.5910652920961894E-3</v>
      </c>
      <c r="BG146" s="5">
        <f ca="1">((BG42/(MAX($C42:BG42))-1))</f>
        <v>0</v>
      </c>
      <c r="BH146" s="5">
        <f ca="1">((BH42/(MAX($C42:BH42))-1))</f>
        <v>0</v>
      </c>
      <c r="BI146" s="5">
        <f ca="1">((BI42/(MAX($C42:BI42))-1))</f>
        <v>0</v>
      </c>
      <c r="BJ146" s="5">
        <f ca="1">((BJ42/(MAX($C42:BJ42))-1))</f>
        <v>-8.4033613445377853E-3</v>
      </c>
      <c r="BK146" s="5">
        <f ca="1">((BK42/(MAX($C42:BK42))-1))</f>
        <v>0</v>
      </c>
      <c r="BL146" s="5">
        <f ca="1">((BL42/(MAX($C42:BL42))-1))</f>
        <v>-8.3892617449664586E-3</v>
      </c>
      <c r="BM146" s="5">
        <f ca="1">((BM42/(MAX($C42:BM42))-1))</f>
        <v>-1.6778523489932917E-2</v>
      </c>
      <c r="BN146" s="5">
        <f ca="1">((BN42/(MAX($C42:BN42))-1))</f>
        <v>-6.7114093959731447E-3</v>
      </c>
      <c r="BO146" s="5">
        <f ca="1">((BO42/(MAX($C42:BO42))-1))</f>
        <v>0</v>
      </c>
      <c r="BP146" s="5">
        <f ca="1">((BP42/(MAX($C42:BP42))-1))</f>
        <v>0</v>
      </c>
      <c r="BQ146" s="5">
        <f ca="1">((BQ42/(MAX($C42:BQ42))-1))</f>
        <v>-8.2781456953642252E-3</v>
      </c>
      <c r="BR146" s="5">
        <f ca="1">((BR42/(MAX($C42:BR42))-1))</f>
        <v>0</v>
      </c>
      <c r="BS146" s="5">
        <f ca="1">((BS42/(MAX($C42:BS42))-1))</f>
        <v>-8.2644628099173278E-3</v>
      </c>
      <c r="BT146" s="5">
        <f ca="1">((BT42/(MAX($C42:BT42))-1))</f>
        <v>0</v>
      </c>
      <c r="BU146" s="5">
        <f ca="1">((BU42/(MAX($C42:BU42))-1))</f>
        <v>0</v>
      </c>
      <c r="BV146" s="5">
        <f ca="1">((BV42/(MAX($C42:BV42))-1))</f>
        <v>0</v>
      </c>
      <c r="BW146" s="5">
        <f ca="1">((BW42/(MAX($C42:BW42))-1))</f>
        <v>0</v>
      </c>
      <c r="BX146" s="5">
        <f ca="1">((BX42/(MAX($C42:BX42))-1))</f>
        <v>-8.0128205128204844E-3</v>
      </c>
      <c r="BY146" s="5">
        <f ca="1">((BY42/(MAX($C42:BY42))-1))</f>
        <v>0</v>
      </c>
      <c r="BZ146" s="5">
        <f ca="1">((BZ42/(MAX($C42:BZ42))-1))</f>
        <v>0</v>
      </c>
      <c r="CA146" s="5">
        <f ca="1">((CA42/(MAX($C42:CA42))-1))</f>
        <v>0</v>
      </c>
      <c r="CB146" s="5">
        <f ca="1">((CB42/(MAX($C42:CB42))-1))</f>
        <v>0</v>
      </c>
      <c r="CC146" s="5">
        <f ca="1">((CC42/(MAX($C42:CC42))-1))</f>
        <v>0</v>
      </c>
      <c r="CD146" s="5">
        <f ca="1">((CD42/(MAX($C42:CD42))-1))</f>
        <v>-7.7041602465330872E-3</v>
      </c>
      <c r="CE146" s="5">
        <f ca="1">((CE42/(MAX($C42:CE42))-1))</f>
        <v>0</v>
      </c>
      <c r="CF146" s="5">
        <f ca="1">((CF42/(MAX($C42:CF42))-1))</f>
        <v>-7.692307692307665E-3</v>
      </c>
      <c r="CG146" s="5">
        <f ca="1">((CG42/(MAX($C42:CG42))-1))</f>
        <v>-1.538461538461533E-2</v>
      </c>
      <c r="CH146" s="5">
        <f ca="1">((CH42/(MAX($C42:CH42))-1))</f>
        <v>-6.1538461538461764E-3</v>
      </c>
      <c r="CI146" s="5">
        <f ca="1">((CI42/(MAX($C42:CI42))-1))</f>
        <v>-1.3846153846153841E-2</v>
      </c>
      <c r="CJ146" s="5">
        <f ca="1">((CJ42/(MAX($C42:CJ42))-1))</f>
        <v>-4.6153846153845768E-3</v>
      </c>
      <c r="CK146" s="5">
        <f ca="1">((CK42/(MAX($C42:CK42))-1))</f>
        <v>0</v>
      </c>
      <c r="CL146" s="5">
        <f ca="1">((CL42/(MAX($C42:CL42))-1))</f>
        <v>0</v>
      </c>
      <c r="CM146" s="5">
        <f ca="1">((CM42/(MAX($C42:CM42))-1))</f>
        <v>0</v>
      </c>
      <c r="CN146" s="5">
        <f ca="1">((CN42/(MAX($C42:CN42))-1))</f>
        <v>-7.5187969924812581E-3</v>
      </c>
      <c r="CO146" s="5">
        <f ca="1">((CO42/(MAX($C42:CO42))-1))</f>
        <v>-1.5037593984962405E-2</v>
      </c>
      <c r="CP146" s="5">
        <f ca="1">((CP42/(MAX($C42:CP42))-1))</f>
        <v>-6.0150375939849177E-3</v>
      </c>
      <c r="CQ146" s="5">
        <f ca="1">((CQ42/(MAX($C42:CQ42))-1))</f>
        <v>-1.3533834586466176E-2</v>
      </c>
      <c r="CR146" s="5">
        <f ca="1">((CR42/(MAX($C42:CR42))-1))</f>
        <v>-2.1052631578947323E-2</v>
      </c>
      <c r="CS146" s="5">
        <f ca="1">((CS42/(MAX($C42:CS42))-1))</f>
        <v>-2.8571428571428581E-2</v>
      </c>
      <c r="CT146" s="5">
        <f ca="1">((CT42/(MAX($C42:CT42))-1))</f>
        <v>-1.9548872180451093E-2</v>
      </c>
      <c r="CU146" s="5">
        <f ca="1">((CU42/(MAX($C42:CU42))-1))</f>
        <v>-1.0526315789473717E-2</v>
      </c>
      <c r="CV146" s="5">
        <f ca="1">((CV42/(MAX($C42:CV42))-1))</f>
        <v>-1.5037593984962294E-3</v>
      </c>
      <c r="CW146" s="5">
        <f ca="1">((CW42/(MAX($C42:CW42))-1))</f>
        <v>-9.0225563909774875E-3</v>
      </c>
      <c r="CX146" s="5">
        <f ca="1">((CX42/(MAX($C42:CX42))-1))</f>
        <v>-1.6541353383458635E-2</v>
      </c>
      <c r="CY146" s="5">
        <f ca="1">((CY42/(MAX($C42:CY42))-1))</f>
        <v>-7.5187969924812581E-3</v>
      </c>
      <c r="CZ146" s="5">
        <f ca="1">((CZ42/(MAX($C42:CZ42))-1))</f>
        <v>0</v>
      </c>
      <c r="DA146" s="5">
        <f ca="1">((DA42/(MAX($C42:DA42))-1))</f>
        <v>-7.5075075075075048E-3</v>
      </c>
      <c r="DB146" s="5">
        <f ca="1">((DB42/(MAX($C42:DB42))-1))</f>
        <v>-1.501501501501501E-2</v>
      </c>
      <c r="DC146" s="5">
        <f ca="1">((DC42/(MAX($C42:DC42))-1))</f>
        <v>-6.0060060060059817E-3</v>
      </c>
      <c r="DD146" s="5">
        <f ca="1">((DD42/(MAX($C42:DD42))-1))</f>
        <v>-1.3513513513513487E-2</v>
      </c>
      <c r="DE146" s="5">
        <f ca="1">((DE42/(MAX($C42:DE42))-1))</f>
        <v>-4.5045045045044585E-3</v>
      </c>
      <c r="DF146" s="5">
        <f ca="1">((DF42/(MAX($C42:DF42))-1))</f>
        <v>-1.2012012012011963E-2</v>
      </c>
      <c r="DG146" s="5">
        <f ca="1">((DG42/(MAX($C42:DG42))-1))</f>
        <v>-3.0030030030030463E-3</v>
      </c>
      <c r="DH146" s="5">
        <f ca="1">((DH42/(MAX($C42:DH42))-1))</f>
        <v>0</v>
      </c>
      <c r="DI146" s="5">
        <f ca="1">((DI42/(MAX($C42:DI42))-1))</f>
        <v>0</v>
      </c>
      <c r="DJ146" s="5">
        <f ca="1">((DJ42/(MAX($C42:DJ42))-1))</f>
        <v>-7.3964497041419941E-3</v>
      </c>
      <c r="DK146" s="5">
        <f ca="1">((DK42/(MAX($C42:DK42))-1))</f>
        <v>-1.4792899408283988E-2</v>
      </c>
      <c r="DL146" s="5">
        <f ca="1">((DL42/(MAX($C42:DL42))-1))</f>
        <v>-2.2189349112425982E-2</v>
      </c>
      <c r="DM146" s="5">
        <f ca="1">((DM42/(MAX($C42:DM42))-1))</f>
        <v>-2.9585798816568087E-2</v>
      </c>
      <c r="DN146" s="5">
        <f ca="1">((DN42/(MAX($C42:DN42))-1))</f>
        <v>-2.0710059171597628E-2</v>
      </c>
      <c r="DO146" s="5">
        <f ca="1">((DO42/(MAX($C42:DO42))-1))</f>
        <v>-1.1834319526627168E-2</v>
      </c>
      <c r="DP146" s="5">
        <f ca="1">((DP42/(MAX($C42:DP42))-1))</f>
        <v>-2.9585798816568198E-3</v>
      </c>
      <c r="DQ146" s="5">
        <f ca="1">((DQ42/(MAX($C42:DQ42))-1))</f>
        <v>-1.0355029585798814E-2</v>
      </c>
      <c r="DR146" s="5">
        <f ca="1">((DR42/(MAX($C42:DR42))-1))</f>
        <v>-1.7751479289940808E-2</v>
      </c>
      <c r="DS146" s="5">
        <f ca="1">((DS42/(MAX($C42:DS42))-1))</f>
        <v>-2.5147928994082802E-2</v>
      </c>
      <c r="DT146" s="5">
        <f ca="1">((DT42/(MAX($C42:DT42))-1))</f>
        <v>-3.2544378698224907E-2</v>
      </c>
      <c r="DU146" s="5">
        <f ca="1">((DU42/(MAX($C42:DU42))-1))</f>
        <v>-3.9940828402366901E-2</v>
      </c>
      <c r="DV146" s="5">
        <f ca="1">((DV42/(MAX($C42:DV42))-1))</f>
        <v>-3.1065088757396442E-2</v>
      </c>
      <c r="DW146" s="5">
        <f ca="1">((DW42/(MAX($C42:DW42))-1))</f>
        <v>-3.8461538461538436E-2</v>
      </c>
      <c r="DX146" s="5">
        <f ca="1">((DX42/(MAX($C42:DX42))-1))</f>
        <v>-4.585798816568043E-2</v>
      </c>
      <c r="DY146" s="5">
        <f ca="1">((DY42/(MAX($C42:DY42))-1))</f>
        <v>-3.6982248520710082E-2</v>
      </c>
      <c r="DZ146" s="5">
        <f ca="1">((DZ42/(MAX($C42:DZ42))-1))</f>
        <v>-2.8106508875739622E-2</v>
      </c>
      <c r="EA146" s="5">
        <f ca="1">((EA42/(MAX($C42:EA42))-1))</f>
        <v>-3.5502958579881616E-2</v>
      </c>
      <c r="EB146" s="5">
        <f ca="1">((EB42/(MAX($C42:EB42))-1))</f>
        <v>-2.6627218934911268E-2</v>
      </c>
      <c r="EC146" s="5">
        <f ca="1">((EC42/(MAX($C42:EC42))-1))</f>
        <v>-3.4023668639053262E-2</v>
      </c>
      <c r="ED146" s="5">
        <f ca="1">((ED42/(MAX($C42:ED42))-1))</f>
        <v>-4.1420118343195256E-2</v>
      </c>
      <c r="EE146" s="5">
        <f ca="1">((EE42/(MAX($C42:EE42))-1))</f>
        <v>-4.881656804733725E-2</v>
      </c>
      <c r="EF146" s="5">
        <f ca="1">((EF42/(MAX($C42:EF42))-1))</f>
        <v>-5.6213017751479244E-2</v>
      </c>
      <c r="EG146" s="5">
        <f ca="1">((EG42/(MAX($C42:EG42))-1))</f>
        <v>-4.7337278106508895E-2</v>
      </c>
      <c r="EH146" s="5">
        <f ca="1">((EH42/(MAX($C42:EH42))-1))</f>
        <v>-3.8461538461538436E-2</v>
      </c>
      <c r="EI146" s="5">
        <f ca="1">((EI42/(MAX($C42:EI42))-1))</f>
        <v>-4.585798816568043E-2</v>
      </c>
      <c r="EJ146" s="5">
        <f ca="1">((EJ42/(MAX($C42:EJ42))-1))</f>
        <v>-3.6982248520710082E-2</v>
      </c>
      <c r="EK146" s="5">
        <f ca="1">((EK42/(MAX($C42:EK42))-1))</f>
        <v>-4.4378698224852076E-2</v>
      </c>
      <c r="EL146" s="5">
        <f ca="1">((EL42/(MAX($C42:EL42))-1))</f>
        <v>-5.177514792899407E-2</v>
      </c>
      <c r="EM146" s="5">
        <f ca="1">((EM42/(MAX($C42:EM42))-1))</f>
        <v>-5.9171597633136064E-2</v>
      </c>
      <c r="EN146" s="5">
        <f ca="1">((EN42/(MAX($C42:EN42))-1))</f>
        <v>-5.0295857988165715E-2</v>
      </c>
      <c r="EO146" s="5">
        <f ca="1">((EO42/(MAX($C42:EO42))-1))</f>
        <v>-4.1420118343195256E-2</v>
      </c>
      <c r="EP146" s="5">
        <f ca="1">((EP42/(MAX($C42:EP42))-1))</f>
        <v>-3.2544378698224907E-2</v>
      </c>
      <c r="EQ146" s="5">
        <f ca="1">((EQ42/(MAX($C42:EQ42))-1))</f>
        <v>-3.9940828402366901E-2</v>
      </c>
      <c r="ER146" s="5">
        <f ca="1">((ER42/(MAX($C42:ER42))-1))</f>
        <v>-3.1065088757396442E-2</v>
      </c>
      <c r="ES146" s="5">
        <f ca="1">((ES42/(MAX($C42:ES42))-1))</f>
        <v>-3.8461538461538436E-2</v>
      </c>
      <c r="ET146" s="5">
        <f ca="1">((ET42/(MAX($C42:ET42))-1))</f>
        <v>-4.585798816568043E-2</v>
      </c>
      <c r="EU146" s="5">
        <f ca="1">((EU42/(MAX($C42:EU42))-1))</f>
        <v>-3.6982248520710082E-2</v>
      </c>
      <c r="EV146" s="5">
        <f ca="1">((EV42/(MAX($C42:EV42))-1))</f>
        <v>-2.8106508875739622E-2</v>
      </c>
      <c r="EW146" s="5">
        <f ca="1">((EW42/(MAX($C42:EW42))-1))</f>
        <v>-3.5502958579881616E-2</v>
      </c>
      <c r="EX146" s="5">
        <f ca="1">((EX42/(MAX($C42:EX42))-1))</f>
        <v>-4.2899408284023721E-2</v>
      </c>
      <c r="EY146" s="5">
        <f ca="1">((EY42/(MAX($C42:EY42))-1))</f>
        <v>-3.4023668639053262E-2</v>
      </c>
      <c r="EZ146" s="5">
        <f ca="1">((EZ42/(MAX($C42:EZ42))-1))</f>
        <v>-4.1420118343195256E-2</v>
      </c>
      <c r="FA146" s="5">
        <f ca="1">((FA42/(MAX($C42:FA42))-1))</f>
        <v>-4.881656804733725E-2</v>
      </c>
      <c r="FB146" s="5">
        <f ca="1">((FB42/(MAX($C42:FB42))-1))</f>
        <v>-3.9940828402366901E-2</v>
      </c>
      <c r="FC146" s="5">
        <f ca="1">((FC42/(MAX($C42:FC42))-1))</f>
        <v>-3.1065088757396442E-2</v>
      </c>
      <c r="FD146" s="5">
        <f ca="1">((FD42/(MAX($C42:FD42))-1))</f>
        <v>-3.8461538461538436E-2</v>
      </c>
      <c r="FE146" s="5">
        <f ca="1">((FE42/(MAX($C42:FE42))-1))</f>
        <v>-4.585798816568043E-2</v>
      </c>
      <c r="FF146" s="5">
        <f ca="1">((FF42/(MAX($C42:FF42))-1))</f>
        <v>-5.3254437869822535E-2</v>
      </c>
      <c r="FG146" s="5">
        <f ca="1">((FG42/(MAX($C42:FG42))-1))</f>
        <v>-6.0650887573964529E-2</v>
      </c>
      <c r="FH146" s="5">
        <f ca="1">((FH42/(MAX($C42:FH42))-1))</f>
        <v>-6.8047337278106523E-2</v>
      </c>
      <c r="FI146" s="5">
        <f ca="1">((FI42/(MAX($C42:FI42))-1))</f>
        <v>-7.5443786982248517E-2</v>
      </c>
      <c r="FJ146" s="5">
        <f ca="1">((FJ42/(MAX($C42:FJ42))-1))</f>
        <v>-6.6568047337278058E-2</v>
      </c>
      <c r="FK146" s="5">
        <f ca="1">((FK42/(MAX($C42:FK42))-1))</f>
        <v>-5.7692307692307709E-2</v>
      </c>
      <c r="FL146" s="5">
        <f ca="1">((FL42/(MAX($C42:FL42))-1))</f>
        <v>-4.881656804733725E-2</v>
      </c>
      <c r="FM146" s="5">
        <f ca="1">((FM42/(MAX($C42:FM42))-1))</f>
        <v>-5.6213017751479244E-2</v>
      </c>
      <c r="FN146" s="5">
        <f ca="1">((FN42/(MAX($C42:FN42))-1))</f>
        <v>-6.3609467455621349E-2</v>
      </c>
      <c r="FO146" s="5">
        <f ca="1">((FO42/(MAX($C42:FO42))-1))</f>
        <v>-7.1005917159763343E-2</v>
      </c>
      <c r="FP146" s="5">
        <f ca="1">((FP42/(MAX($C42:FP42))-1))</f>
        <v>-7.8402366863905337E-2</v>
      </c>
      <c r="FQ146" s="5">
        <f ca="1">((FQ42/(MAX($C42:FQ42))-1))</f>
        <v>-8.5798816568047331E-2</v>
      </c>
      <c r="FR146" s="5">
        <f ca="1">((FR42/(MAX($C42:FR42))-1))</f>
        <v>-7.6923076923076872E-2</v>
      </c>
      <c r="FS146" s="5">
        <f ca="1">((FS42/(MAX($C42:FS42))-1))</f>
        <v>-8.4319526627218977E-2</v>
      </c>
      <c r="FT146" s="5">
        <f ca="1">((FT42/(MAX($C42:FT42))-1))</f>
        <v>-9.1715976331360971E-2</v>
      </c>
      <c r="FU146" s="5">
        <f ca="1">((FU42/(MAX($C42:FU42))-1))</f>
        <v>-9.9112426035502965E-2</v>
      </c>
      <c r="FV146" s="5">
        <f ca="1">((FV42/(MAX($C42:FV42))-1))</f>
        <v>-9.0236686390532506E-2</v>
      </c>
      <c r="FW146" s="5">
        <f ca="1">((FW42/(MAX($C42:FW42))-1))</f>
        <v>-8.1360946745562157E-2</v>
      </c>
      <c r="FX146" s="5">
        <f ca="1">((FX42/(MAX($C42:FX42))-1))</f>
        <v>-7.2485207100591698E-2</v>
      </c>
      <c r="FY146" s="5">
        <f ca="1">((FY42/(MAX($C42:FY42))-1))</f>
        <v>-7.9881656804733692E-2</v>
      </c>
      <c r="FZ146" s="5">
        <f ca="1">((FZ42/(MAX($C42:FZ42))-1))</f>
        <v>-8.7278106508875686E-2</v>
      </c>
      <c r="GA146" s="5">
        <f ca="1">((GA42/(MAX($C42:GA42))-1))</f>
        <v>-7.8402366863905337E-2</v>
      </c>
      <c r="GB146" s="5">
        <f ca="1">((GB42/(MAX($C42:GB42))-1))</f>
        <v>-6.9526627218934878E-2</v>
      </c>
      <c r="GC146" s="5">
        <f ca="1">((GC42/(MAX($C42:GC42))-1))</f>
        <v>-7.6923076923076872E-2</v>
      </c>
      <c r="GD146" s="5">
        <f ca="1">((GD42/(MAX($C42:GD42))-1))</f>
        <v>-6.8047337278106523E-2</v>
      </c>
      <c r="GE146" s="5">
        <f ca="1">((GE42/(MAX($C42:GE42))-1))</f>
        <v>-5.9171597633136064E-2</v>
      </c>
      <c r="GF146" s="5">
        <f ca="1">((GF42/(MAX($C42:GF42))-1))</f>
        <v>-5.0295857988165715E-2</v>
      </c>
      <c r="GG146" s="5">
        <f ca="1">((GG42/(MAX($C42:GG42))-1))</f>
        <v>-5.7692307692307709E-2</v>
      </c>
      <c r="GH146" s="5">
        <f ca="1">((GH42/(MAX($C42:GH42))-1))</f>
        <v>-6.5088757396449703E-2</v>
      </c>
      <c r="GI146" s="5">
        <f ca="1">((GI42/(MAX($C42:GI42))-1))</f>
        <v>-7.2485207100591698E-2</v>
      </c>
      <c r="GJ146" s="5">
        <f ca="1">((GJ42/(MAX($C42:GJ42))-1))</f>
        <v>-7.9881656804733692E-2</v>
      </c>
      <c r="GK146" s="5">
        <f ca="1">((GK42/(MAX($C42:GK42))-1))</f>
        <v>-8.7278106508875686E-2</v>
      </c>
      <c r="GL146" s="5">
        <f ca="1">((GL42/(MAX($C42:GL42))-1))</f>
        <v>-9.4674556213017791E-2</v>
      </c>
      <c r="GM146" s="5">
        <f ca="1">((GM42/(MAX($C42:GM42))-1))</f>
        <v>-0.10207100591715978</v>
      </c>
      <c r="GN146" s="5">
        <f ca="1">((GN42/(MAX($C42:GN42))-1))</f>
        <v>-0.10946745562130178</v>
      </c>
      <c r="GO146" s="5">
        <f ca="1">((GO42/(MAX($C42:GO42))-1))</f>
        <v>-0.10059171597633132</v>
      </c>
      <c r="GP146" s="5">
        <f ca="1">((GP42/(MAX($C42:GP42))-1))</f>
        <v>-0.10798816568047342</v>
      </c>
      <c r="GQ146" s="5">
        <f ca="1">((GQ42/(MAX($C42:GQ42))-1))</f>
        <v>-0.11538461538461542</v>
      </c>
      <c r="GR146" s="5">
        <f ca="1">((GR42/(MAX($C42:GR42))-1))</f>
        <v>-0.12278106508875741</v>
      </c>
      <c r="GS146" s="5">
        <f ca="1">((GS42/(MAX($C42:GS42))-1))</f>
        <v>-0.13017751479289941</v>
      </c>
      <c r="GT146" s="5">
        <f ca="1">((GT42/(MAX($C42:GT42))-1))</f>
        <v>-0.1375739644970414</v>
      </c>
      <c r="GU146" s="5">
        <f ca="1">((GU42/(MAX($C42:GU42))-1))</f>
        <v>-0.1449704142011834</v>
      </c>
      <c r="GV146" s="5">
        <f ca="1">((GV42/(MAX($C42:GV42))-1))</f>
        <v>-0.13609467455621305</v>
      </c>
      <c r="GW146" s="5">
        <f ca="1">((GW42/(MAX($C42:GW42))-1))</f>
        <v>-0.14349112426035504</v>
      </c>
      <c r="GX146" s="5">
        <f ca="1">((GX42/(MAX($C42:GX42))-1))</f>
        <v>-0.15088757396449703</v>
      </c>
      <c r="GY146" s="5">
        <f ca="1">((GY42/(MAX($C42:GY42))-1))</f>
        <v>-0.14201183431952658</v>
      </c>
      <c r="GZ146" s="5">
        <f ca="1">((GZ42/(MAX($C42:GZ42))-1))</f>
        <v>-0.14940828402366868</v>
      </c>
      <c r="HA146" s="5">
        <f ca="1">((HA42/(MAX($C42:HA42))-1))</f>
        <v>-0.15680473372781067</v>
      </c>
      <c r="HB146" s="5">
        <f ca="1">((HB42/(MAX($C42:HB42))-1))</f>
        <v>-0.16420118343195267</v>
      </c>
      <c r="HC146" s="5">
        <f ca="1">((HC42/(MAX($C42:HC42))-1))</f>
        <v>-0.15532544378698221</v>
      </c>
      <c r="HD146" s="5">
        <f ca="1">((HD42/(MAX($C42:HD42))-1))</f>
        <v>-0.16272189349112431</v>
      </c>
      <c r="HE146" s="5">
        <f ca="1">((HE42/(MAX($C42:HE42))-1))</f>
        <v>-0.17011834319526631</v>
      </c>
      <c r="HF146" s="5">
        <f ca="1">((HF42/(MAX($C42:HF42))-1))</f>
        <v>-0.16124260355029585</v>
      </c>
      <c r="HG146" s="5">
        <f ca="1">((HG42/(MAX($C42:HG42))-1))</f>
        <v>-0.16863905325443784</v>
      </c>
      <c r="HH146" s="5">
        <f ca="1">((HH42/(MAX($C42:HH42))-1))</f>
        <v>-0.17603550295857984</v>
      </c>
      <c r="HI146" s="5">
        <f ca="1">((HI42/(MAX($C42:HI42))-1))</f>
        <v>-0.18343195266272194</v>
      </c>
      <c r="HJ146" s="5">
        <f ca="1">((HJ42/(MAX($C42:HJ42))-1))</f>
        <v>-0.19082840236686394</v>
      </c>
      <c r="HK146" s="5">
        <f ca="1">((HK42/(MAX($C42:HK42))-1))</f>
        <v>-0.19822485207100593</v>
      </c>
      <c r="HL146" s="5">
        <f ca="1">((HL42/(MAX($C42:HL42))-1))</f>
        <v>-0.18934911242603547</v>
      </c>
      <c r="HM146" s="5">
        <f ca="1">((HM42/(MAX($C42:HM42))-1))</f>
        <v>-0.19674556213017746</v>
      </c>
      <c r="HN146" s="5">
        <f ca="1">((HN42/(MAX($C42:HN42))-1))</f>
        <v>-0.18786982248520712</v>
      </c>
      <c r="HO146" s="5">
        <f ca="1">((HO42/(MAX($C42:HO42))-1))</f>
        <v>-0.19526627218934911</v>
      </c>
      <c r="HP146" s="5">
        <f ca="1">((HP42/(MAX($C42:HP42))-1))</f>
        <v>-0.18639053254437865</v>
      </c>
      <c r="HQ146" s="5">
        <f ca="1">((HQ42/(MAX($C42:HQ42))-1))</f>
        <v>-0.19378698224852076</v>
      </c>
      <c r="HR146" s="5">
        <f ca="1">((HR42/(MAX($C42:HR42))-1))</f>
        <v>-0.1849112426035503</v>
      </c>
      <c r="HS146" s="5">
        <f ca="1">((HS42/(MAX($C42:HS42))-1))</f>
        <v>-0.17603550295857984</v>
      </c>
      <c r="HT146" s="5">
        <f ca="1">((HT42/(MAX($C42:HT42))-1))</f>
        <v>-0.18343195266272194</v>
      </c>
      <c r="HU146" s="5">
        <f ca="1">((HU42/(MAX($C42:HU42))-1))</f>
        <v>-0.19082840236686394</v>
      </c>
      <c r="HV146" s="5">
        <f ca="1">((HV42/(MAX($C42:HV42))-1))</f>
        <v>-0.18195266272189348</v>
      </c>
      <c r="HW146" s="5">
        <f ca="1">((HW42/(MAX($C42:HW42))-1))</f>
        <v>-0.17307692307692313</v>
      </c>
      <c r="HX146" s="5">
        <f ca="1">((HX42/(MAX($C42:HX42))-1))</f>
        <v>-0.18047337278106512</v>
      </c>
      <c r="HY146" s="5">
        <f ca="1">((HY42/(MAX($C42:HY42))-1))</f>
        <v>-0.17159763313609466</v>
      </c>
      <c r="HZ146" s="5">
        <f ca="1">((HZ42/(MAX($C42:HZ42))-1))</f>
        <v>-0.17899408284023666</v>
      </c>
      <c r="IA146" s="5">
        <f ca="1">((IA42/(MAX($C42:IA42))-1))</f>
        <v>-0.18639053254437865</v>
      </c>
      <c r="IB146" s="5">
        <f ca="1">((IB42/(MAX($C42:IB42))-1))</f>
        <v>-0.1775147928994083</v>
      </c>
      <c r="IC146" s="5">
        <f ca="1">((IC42/(MAX($C42:IC42))-1))</f>
        <v>-0.1849112426035503</v>
      </c>
      <c r="ID146" s="5">
        <f ca="1">((ID42/(MAX($C42:ID42))-1))</f>
        <v>-0.17603550295857984</v>
      </c>
      <c r="IE146" s="5">
        <f ca="1">((IE42/(MAX($C42:IE42))-1))</f>
        <v>-0.18343195266272194</v>
      </c>
      <c r="IF146" s="5">
        <f ca="1">((IF42/(MAX($C42:IF42))-1))</f>
        <v>-0.17455621301775148</v>
      </c>
      <c r="IG146" s="5">
        <f ca="1">((IG42/(MAX($C42:IG42))-1))</f>
        <v>-0.18195266272189348</v>
      </c>
      <c r="IH146" s="5">
        <f ca="1">((IH42/(MAX($C42:IH42))-1))</f>
        <v>-0.18934911242603547</v>
      </c>
      <c r="II146" s="5">
        <f ca="1">((II42/(MAX($C42:II42))-1))</f>
        <v>-0.19674556213017746</v>
      </c>
      <c r="IJ146" s="5">
        <f ca="1">((IJ42/(MAX($C42:IJ42))-1))</f>
        <v>-0.18786982248520712</v>
      </c>
      <c r="IK146" s="5">
        <f ca="1">((IK42/(MAX($C42:IK42))-1))</f>
        <v>-0.17899408284023666</v>
      </c>
      <c r="IL146" s="5">
        <f ca="1">((IL42/(MAX($C42:IL42))-1))</f>
        <v>-0.18639053254437865</v>
      </c>
      <c r="IM146" s="5">
        <f ca="1">((IM42/(MAX($C42:IM42))-1))</f>
        <v>-0.1775147928994083</v>
      </c>
      <c r="IN146" s="5">
        <f ca="1">((IN42/(MAX($C42:IN42))-1))</f>
        <v>-0.1849112426035503</v>
      </c>
      <c r="IO146" s="5">
        <f ca="1">((IO42/(MAX($C42:IO42))-1))</f>
        <v>-0.19230769230769229</v>
      </c>
      <c r="IP146" s="5">
        <f ca="1">((IP42/(MAX($C42:IP42))-1))</f>
        <v>-0.18343195266272194</v>
      </c>
      <c r="IQ146" s="5">
        <f ca="1">((IQ42/(MAX($C42:IQ42))-1))</f>
        <v>-0.19082840236686394</v>
      </c>
      <c r="IR146" s="5">
        <f ca="1">((IR42/(MAX($C42:IR42))-1))</f>
        <v>-0.18195266272189348</v>
      </c>
      <c r="IS146" s="5">
        <f ca="1">((IS42/(MAX($C42:IS42))-1))</f>
        <v>-0.18934911242603547</v>
      </c>
      <c r="IT146" s="5">
        <f ca="1">((IT42/(MAX($C42:IT42))-1))</f>
        <v>-0.18047337278106512</v>
      </c>
      <c r="IU146" s="5">
        <f ca="1">((IU42/(MAX($C42:IU42))-1))</f>
        <v>-0.18786982248520712</v>
      </c>
      <c r="IV146" s="5">
        <f ca="1">((IV42/(MAX($C42:IV42))-1))</f>
        <v>-0.17899408284023666</v>
      </c>
      <c r="IW146" s="5">
        <f ca="1">((IW42/(MAX($C42:IW42))-1))</f>
        <v>-0.18639053254437865</v>
      </c>
      <c r="IX146" s="5">
        <f ca="1">((IX42/(MAX($C42:IX42))-1))</f>
        <v>-0.1775147928994083</v>
      </c>
      <c r="IY146" s="5">
        <f ca="1">((IY42/(MAX($C42:IY42))-1))</f>
        <v>-0.1849112426035503</v>
      </c>
      <c r="IZ146" s="5">
        <f ca="1">((IZ42/(MAX($C42:IZ42))-1))</f>
        <v>-0.19230769230769229</v>
      </c>
      <c r="JA146" s="5">
        <f ca="1">((JA42/(MAX($C42:JA42))-1))</f>
        <v>-0.18343195266272194</v>
      </c>
      <c r="JB146" s="5">
        <f ca="1">((JB42/(MAX($C42:JB42))-1))</f>
        <v>-0.19082840236686394</v>
      </c>
      <c r="JC146" s="5">
        <f ca="1">((JC42/(MAX($C42:JC42))-1))</f>
        <v>-0.18195266272189348</v>
      </c>
      <c r="JD146" s="5">
        <f ca="1">((JD42/(MAX($C42:JD42))-1))</f>
        <v>-0.17307692307692313</v>
      </c>
      <c r="JE146" s="5">
        <f ca="1">((JE42/(MAX($C42:JE42))-1))</f>
        <v>-0.16420118343195267</v>
      </c>
      <c r="JF146" s="5">
        <f ca="1">((JF42/(MAX($C42:JF42))-1))</f>
        <v>-0.15532544378698221</v>
      </c>
      <c r="JG146" s="5">
        <f ca="1">((JG42/(MAX($C42:JG42))-1))</f>
        <v>-0.14644970414201186</v>
      </c>
      <c r="JH146" s="5">
        <f ca="1">((JH42/(MAX($C42:JH42))-1))</f>
        <v>-0.1375739644970414</v>
      </c>
      <c r="JI146" s="5">
        <f ca="1">((JI42/(MAX($C42:JI42))-1))</f>
        <v>-0.12869822485207105</v>
      </c>
      <c r="JJ146" s="5">
        <f ca="1">((JJ42/(MAX($C42:JJ42))-1))</f>
        <v>-0.11982248520710059</v>
      </c>
      <c r="JK146" s="5">
        <f ca="1">((JK42/(MAX($C42:JK42))-1))</f>
        <v>-0.11094674556213013</v>
      </c>
      <c r="JL146" s="5">
        <f ca="1">((JL42/(MAX($C42:JL42))-1))</f>
        <v>-0.11834319526627224</v>
      </c>
      <c r="JM146" s="5">
        <f ca="1">((JM42/(MAX($C42:JM42))-1))</f>
        <v>-0.10946745562130178</v>
      </c>
      <c r="JN146" s="5">
        <f ca="1">((JN42/(MAX($C42:JN42))-1))</f>
        <v>-0.11686390532544377</v>
      </c>
      <c r="JO146" s="5">
        <f ca="1">((JO42/(MAX($C42:JO42))-1))</f>
        <v>-0.12426035502958577</v>
      </c>
      <c r="JP146" s="5">
        <f ca="1">((JP42/(MAX($C42:JP42))-1))</f>
        <v>-0.13165680473372776</v>
      </c>
      <c r="JQ146" s="5">
        <f ca="1">((JQ42/(MAX($C42:JQ42))-1))</f>
        <v>-0.13905325443786987</v>
      </c>
      <c r="JR146" s="5">
        <f ca="1">((JR42/(MAX($C42:JR42))-1))</f>
        <v>-0.14644970414201186</v>
      </c>
      <c r="JS146" s="5">
        <f ca="1">((JS42/(MAX($C42:JS42))-1))</f>
        <v>-0.1375739644970414</v>
      </c>
      <c r="JT146" s="5">
        <f ca="1">((JT42/(MAX($C42:JT42))-1))</f>
        <v>-0.1449704142011834</v>
      </c>
      <c r="JU146" s="5">
        <f ca="1">((JU42/(MAX($C42:JU42))-1))</f>
        <v>-0.15236686390532539</v>
      </c>
      <c r="JV146" s="5">
        <f ca="1">((JV42/(MAX($C42:JV42))-1))</f>
        <v>-0.15976331360946749</v>
      </c>
      <c r="JW146" s="5">
        <f ca="1">((JW42/(MAX($C42:JW42))-1))</f>
        <v>-0.15088757396449703</v>
      </c>
      <c r="JX146" s="5">
        <f ca="1">((JX42/(MAX($C42:JX42))-1))</f>
        <v>-0.15828402366863903</v>
      </c>
      <c r="JY146" s="5">
        <f ca="1">((JY42/(MAX($C42:JY42))-1))</f>
        <v>-0.16568047337278102</v>
      </c>
      <c r="JZ146" s="5">
        <f ca="1">((JZ42/(MAX($C42:JZ42))-1))</f>
        <v>-0.17307692307692313</v>
      </c>
      <c r="KA146" s="5">
        <f ca="1">((KA42/(MAX($C42:KA42))-1))</f>
        <v>-0.18047337278106512</v>
      </c>
      <c r="KB146" s="5">
        <f ca="1">((KB42/(MAX($C42:KB42))-1))</f>
        <v>-0.17159763313609466</v>
      </c>
      <c r="KC146" s="5">
        <f ca="1">((KC42/(MAX($C42:KC42))-1))</f>
        <v>-0.17899408284023666</v>
      </c>
      <c r="KD146" s="5">
        <f ca="1">((KD42/(MAX($C42:KD42))-1))</f>
        <v>-0.17011834319526631</v>
      </c>
      <c r="KE146" s="5">
        <f ca="1">((KE42/(MAX($C42:KE42))-1))</f>
        <v>-0.1775147928994083</v>
      </c>
      <c r="KF146" s="5">
        <f ca="1">((KF42/(MAX($C42:KF42))-1))</f>
        <v>-0.16863905325443784</v>
      </c>
      <c r="KG146" s="5">
        <f ca="1">((KG42/(MAX($C42:KG42))-1))</f>
        <v>-0.15976331360946749</v>
      </c>
      <c r="KH146" s="5">
        <f ca="1">((KH42/(MAX($C42:KH42))-1))</f>
        <v>-0.15088757396449703</v>
      </c>
      <c r="KI146" s="5">
        <f ca="1">((KI42/(MAX($C42:KI42))-1))</f>
        <v>-0.14201183431952658</v>
      </c>
      <c r="KJ146" s="5">
        <f ca="1">((KJ42/(MAX($C42:KJ42))-1))</f>
        <v>-0.13313609467455623</v>
      </c>
      <c r="KK146" s="5">
        <f ca="1">((KK42/(MAX($C42:KK42))-1))</f>
        <v>-0.12426035502958577</v>
      </c>
      <c r="KL146" s="5">
        <f ca="1">((KL42/(MAX($C42:KL42))-1))</f>
        <v>-0.13165680473372776</v>
      </c>
      <c r="KM146" s="5">
        <f ca="1">((KM42/(MAX($C42:KM42))-1))</f>
        <v>-0.13905325443786987</v>
      </c>
      <c r="KN146" s="5">
        <f ca="1">((KN42/(MAX($C42:KN42))-1))</f>
        <v>-0.13017751479289941</v>
      </c>
      <c r="KO146" s="5">
        <f ca="1">((KO42/(MAX($C42:KO42))-1))</f>
        <v>-0.1375739644970414</v>
      </c>
      <c r="KP146" s="5">
        <f ca="1">((KP42/(MAX($C42:KP42))-1))</f>
        <v>-0.12869822485207105</v>
      </c>
      <c r="KQ146" s="5">
        <f ca="1">((KQ42/(MAX($C42:KQ42))-1))</f>
        <v>-0.13609467455621305</v>
      </c>
      <c r="KR146" s="5">
        <f ca="1">((KR42/(MAX($C42:KR42))-1))</f>
        <v>-0.14349112426035504</v>
      </c>
      <c r="KS146" s="5">
        <f ca="1">((KS42/(MAX($C42:KS42))-1))</f>
        <v>-0.15088757396449703</v>
      </c>
      <c r="KT146" s="5">
        <f ca="1">((KT42/(MAX($C42:KT42))-1))</f>
        <v>-0.14201183431952658</v>
      </c>
      <c r="KU146" s="5">
        <f ca="1">((KU42/(MAX($C42:KU42))-1))</f>
        <v>-0.14940828402366868</v>
      </c>
      <c r="KV146" s="5">
        <f ca="1">((KV42/(MAX($C42:KV42))-1))</f>
        <v>-0.14053254437869822</v>
      </c>
      <c r="KW146" s="5">
        <f ca="1">((KW42/(MAX($C42:KW42))-1))</f>
        <v>-0.14792899408284022</v>
      </c>
      <c r="KX146" s="5">
        <f ca="1">((KX42/(MAX($C42:KX42))-1))</f>
        <v>-0.13905325443786987</v>
      </c>
      <c r="KY146" s="5">
        <f ca="1">((KY42/(MAX($C42:KY42))-1))</f>
        <v>-0.14644970414201186</v>
      </c>
      <c r="KZ146" s="5">
        <f ca="1">((KZ42/(MAX($C42:KZ42))-1))</f>
        <v>-0.1375739644970414</v>
      </c>
      <c r="LA146" s="5">
        <f ca="1">((LA42/(MAX($C42:LA42))-1))</f>
        <v>-0.1449704142011834</v>
      </c>
      <c r="LB146" s="5">
        <f ca="1">((LB42/(MAX($C42:LB42))-1))</f>
        <v>-0.15236686390532539</v>
      </c>
      <c r="LC146" s="5">
        <f ca="1">((LC42/(MAX($C42:LC42))-1))</f>
        <v>-0.14349112426035504</v>
      </c>
      <c r="LD146" s="5">
        <f ca="1">((LD42/(MAX($C42:LD42))-1))</f>
        <v>-0.13461538461538458</v>
      </c>
      <c r="LE146" s="5">
        <f ca="1">((LE42/(MAX($C42:LE42))-1))</f>
        <v>-0.12573964497041423</v>
      </c>
      <c r="LF146" s="5">
        <f ca="1">((LF42/(MAX($C42:LF42))-1))</f>
        <v>-0.13313609467455623</v>
      </c>
      <c r="LG146" s="5">
        <f ca="1">((LG42/(MAX($C42:LG42))-1))</f>
        <v>-0.12426035502958577</v>
      </c>
      <c r="LH146" s="5">
        <f ca="1">((LH42/(MAX($C42:LH42))-1))</f>
        <v>-0.13165680473372776</v>
      </c>
      <c r="LI146" s="5">
        <f ca="1">((LI42/(MAX($C42:LI42))-1))</f>
        <v>-0.13905325443786987</v>
      </c>
      <c r="LJ146" s="5">
        <f ca="1">((LJ42/(MAX($C42:LJ42))-1))</f>
        <v>-0.14644970414201186</v>
      </c>
      <c r="LK146" s="5">
        <f ca="1">((LK42/(MAX($C42:LK42))-1))</f>
        <v>-0.15384615384615385</v>
      </c>
      <c r="LL146" s="5">
        <f ca="1">((LL42/(MAX($C42:LL42))-1))</f>
        <v>-0.16124260355029585</v>
      </c>
      <c r="LM146" s="5">
        <f ca="1">((LM42/(MAX($C42:LM42))-1))</f>
        <v>-0.16863905325443784</v>
      </c>
      <c r="LN146" s="5">
        <f ca="1">((LN42/(MAX($C42:LN42))-1))</f>
        <v>-0.17603550295857984</v>
      </c>
      <c r="LO146" s="5">
        <f ca="1">((LO42/(MAX($C42:LO42))-1))</f>
        <v>-0.18343195266272194</v>
      </c>
      <c r="LP146" s="5">
        <f ca="1">((LP42/(MAX($C42:LP42))-1))</f>
        <v>-0.17455621301775148</v>
      </c>
      <c r="LQ146" s="5">
        <f ca="1">((LQ42/(MAX($C42:LQ42))-1))</f>
        <v>-0.16568047337278102</v>
      </c>
      <c r="LR146" s="5">
        <f ca="1">((LR42/(MAX($C42:LR42))-1))</f>
        <v>-0.17307692307692313</v>
      </c>
      <c r="LS146" s="5">
        <f ca="1">((LS42/(MAX($C42:LS42))-1))</f>
        <v>-0.16420118343195267</v>
      </c>
      <c r="LT146" s="5">
        <f ca="1">((LT42/(MAX($C42:LT42))-1))</f>
        <v>-0.15532544378698221</v>
      </c>
      <c r="LU146" s="5">
        <f ca="1">((LU42/(MAX($C42:LU42))-1))</f>
        <v>-0.16272189349112431</v>
      </c>
      <c r="LV146" s="5">
        <f ca="1">((LV42/(MAX($C42:LV42))-1))</f>
        <v>-0.17011834319526631</v>
      </c>
      <c r="LW146" s="5">
        <f ca="1">((LW42/(MAX($C42:LW42))-1))</f>
        <v>-0.16124260355029585</v>
      </c>
      <c r="LX146" s="5">
        <f ca="1">((LX42/(MAX($C42:LX42))-1))</f>
        <v>-0.15236686390532539</v>
      </c>
      <c r="LY146" s="5">
        <f ca="1">((LY42/(MAX($C42:LY42))-1))</f>
        <v>-0.14349112426035504</v>
      </c>
      <c r="LZ146" s="5">
        <f ca="1">((LZ42/(MAX($C42:LZ42))-1))</f>
        <v>-0.15088757396449703</v>
      </c>
      <c r="MA146" s="5">
        <f ca="1">((MA42/(MAX($C42:MA42))-1))</f>
        <v>-0.14201183431952658</v>
      </c>
      <c r="MB146" s="5">
        <f ca="1">((MB42/(MAX($C42:MB42))-1))</f>
        <v>-0.13313609467455623</v>
      </c>
      <c r="MC146" s="5">
        <f ca="1">((MC42/(MAX($C42:MC42))-1))</f>
        <v>-0.12426035502958577</v>
      </c>
      <c r="MD146" s="5">
        <f ca="1">((MD42/(MAX($C42:MD42))-1))</f>
        <v>-0.13165680473372776</v>
      </c>
      <c r="ME146" s="5">
        <f ca="1">((ME42/(MAX($C42:ME42))-1))</f>
        <v>-0.13905325443786987</v>
      </c>
      <c r="MF146" s="5">
        <f ca="1">((MF42/(MAX($C42:MF42))-1))</f>
        <v>-0.14644970414201186</v>
      </c>
      <c r="MG146" s="5">
        <f ca="1">((MG42/(MAX($C42:MG42))-1))</f>
        <v>-0.1375739644970414</v>
      </c>
      <c r="MH146" s="5">
        <f ca="1">((MH42/(MAX($C42:MH42))-1))</f>
        <v>-0.12869822485207105</v>
      </c>
      <c r="MI146" s="5">
        <f ca="1">((MI42/(MAX($C42:MI42))-1))</f>
        <v>-0.11982248520710059</v>
      </c>
      <c r="MJ146" s="5">
        <f ca="1">((MJ42/(MAX($C42:MJ42))-1))</f>
        <v>-0.12721893491124259</v>
      </c>
      <c r="MK146" s="5">
        <f ca="1">((MK42/(MAX($C42:MK42))-1))</f>
        <v>-0.11834319526627224</v>
      </c>
      <c r="ML146" s="5">
        <f ca="1">((ML42/(MAX($C42:ML42))-1))</f>
        <v>-0.12573964497041423</v>
      </c>
      <c r="MM146" s="5">
        <f ca="1">((MM42/(MAX($C42:MM42))-1))</f>
        <v>-0.13313609467455623</v>
      </c>
      <c r="MN146" s="5">
        <f ca="1">((MN42/(MAX($C42:MN42))-1))</f>
        <v>-0.14053254437869822</v>
      </c>
      <c r="MO146" s="5">
        <f ca="1">((MO42/(MAX($C42:MO42))-1))</f>
        <v>-0.13165680473372776</v>
      </c>
      <c r="MP146" s="5">
        <f ca="1">((MP42/(MAX($C42:MP42))-1))</f>
        <v>-0.13905325443786987</v>
      </c>
      <c r="MQ146" s="5">
        <f ca="1">((MQ42/(MAX($C42:MQ42))-1))</f>
        <v>-0.13017751479289941</v>
      </c>
      <c r="MR146" s="5">
        <f ca="1">((MR42/(MAX($C42:MR42))-1))</f>
        <v>-0.1375739644970414</v>
      </c>
      <c r="MS146" s="5">
        <f ca="1">((MS42/(MAX($C42:MS42))-1))</f>
        <v>-0.1449704142011834</v>
      </c>
      <c r="MT146" s="5">
        <f ca="1">((MT42/(MAX($C42:MT42))-1))</f>
        <v>-0.13609467455621305</v>
      </c>
      <c r="MU146" s="5">
        <f ca="1">((MU42/(MAX($C42:MU42))-1))</f>
        <v>-0.12721893491124259</v>
      </c>
      <c r="MV146" s="5">
        <f ca="1">((MV42/(MAX($C42:MV42))-1))</f>
        <v>-0.11834319526627224</v>
      </c>
      <c r="MW146" s="5">
        <f ca="1">((MW42/(MAX($C42:MW42))-1))</f>
        <v>-0.10946745562130178</v>
      </c>
      <c r="MX146" s="5">
        <f ca="1">((MX42/(MAX($C42:MX42))-1))</f>
        <v>-0.11686390532544377</v>
      </c>
      <c r="MY146" s="5">
        <f ca="1">((MY42/(MAX($C42:MY42))-1))</f>
        <v>-0.12426035502958577</v>
      </c>
      <c r="MZ146" s="5">
        <f ca="1">((MZ42/(MAX($C42:MZ42))-1))</f>
        <v>-0.11538461538461542</v>
      </c>
      <c r="NA146" s="5">
        <f ca="1">((NA42/(MAX($C42:NA42))-1))</f>
        <v>-0.12278106508875741</v>
      </c>
      <c r="NB146" s="5">
        <f ca="1">((NB42/(MAX($C42:NB42))-1))</f>
        <v>-0.13017751479289941</v>
      </c>
      <c r="NC146" s="5">
        <f ca="1">((NC42/(MAX($C42:NC42))-1))</f>
        <v>-0.12130177514792895</v>
      </c>
      <c r="ND146" s="5">
        <f ca="1">((ND42/(MAX($C42:ND42))-1))</f>
        <v>-0.12869822485207105</v>
      </c>
      <c r="NE146" s="5">
        <f ca="1">((NE42/(MAX($C42:NE42))-1))</f>
        <v>-0.11982248520710059</v>
      </c>
      <c r="NF146" s="5">
        <f ca="1">((NF42/(MAX($C42:NF42))-1))</f>
        <v>-0.12721893491124259</v>
      </c>
      <c r="NG146" s="5">
        <f ca="1">((NG42/(MAX($C42:NG42))-1))</f>
        <v>-0.13461538461538458</v>
      </c>
      <c r="NH146" s="5">
        <f ca="1">((NH42/(MAX($C42:NH42))-1))</f>
        <v>-0.12573964497041423</v>
      </c>
      <c r="NI146" s="5">
        <f ca="1">((NI42/(MAX($C42:NI42))-1))</f>
        <v>-0.13313609467455623</v>
      </c>
      <c r="NJ146" s="5">
        <f ca="1">((NJ42/(MAX($C42:NJ42))-1))</f>
        <v>-0.12426035502958577</v>
      </c>
      <c r="NK146" s="5">
        <f ca="1">((NK42/(MAX($C42:NK42))-1))</f>
        <v>-0.13165680473372776</v>
      </c>
      <c r="NL146" s="5">
        <f ca="1">((NL42/(MAX($C42:NL42))-1))</f>
        <v>-0.13905325443786987</v>
      </c>
      <c r="NM146" s="5">
        <f ca="1">((NM42/(MAX($C42:NM42))-1))</f>
        <v>-0.14644970414201186</v>
      </c>
      <c r="NN146" s="5">
        <f ca="1">((NN42/(MAX($C42:NN42))-1))</f>
        <v>-0.15384615384615385</v>
      </c>
      <c r="NO146" s="5">
        <f ca="1">((NO42/(MAX($C42:NO42))-1))</f>
        <v>-0.16124260355029585</v>
      </c>
      <c r="NP146" s="5">
        <f ca="1">((NP42/(MAX($C42:NP42))-1))</f>
        <v>-0.15236686390532539</v>
      </c>
      <c r="NQ146" s="5">
        <f ca="1">((NQ42/(MAX($C42:NQ42))-1))</f>
        <v>-0.15976331360946749</v>
      </c>
      <c r="NR146" s="5">
        <f ca="1">((NR42/(MAX($C42:NR42))-1))</f>
        <v>-0.15088757396449703</v>
      </c>
      <c r="NS146" s="5">
        <f ca="1">((NS42/(MAX($C42:NS42))-1))</f>
        <v>-0.14201183431952658</v>
      </c>
      <c r="NT146" s="5">
        <f ca="1">((NT42/(MAX($C42:NT42))-1))</f>
        <v>-0.14940828402366868</v>
      </c>
      <c r="NU146" s="5">
        <f ca="1">((NU42/(MAX($C42:NU42))-1))</f>
        <v>-0.14053254437869822</v>
      </c>
      <c r="NV146" s="5">
        <f ca="1">((NV42/(MAX($C42:NV42))-1))</f>
        <v>-0.14792899408284022</v>
      </c>
      <c r="NW146" s="5">
        <f ca="1">((NW42/(MAX($C42:NW42))-1))</f>
        <v>-0.13905325443786987</v>
      </c>
      <c r="NX146" s="5">
        <f ca="1">((NX42/(MAX($C42:NX42))-1))</f>
        <v>-0.13017751479289941</v>
      </c>
      <c r="NY146" s="5">
        <f ca="1">((NY42/(MAX($C42:NY42))-1))</f>
        <v>-0.12130177514792895</v>
      </c>
      <c r="NZ146" s="5">
        <f ca="1">((NZ42/(MAX($C42:NZ42))-1))</f>
        <v>-0.12869822485207105</v>
      </c>
      <c r="OA146" s="5">
        <f ca="1">((OA42/(MAX($C42:OA42))-1))</f>
        <v>-0.11982248520710059</v>
      </c>
      <c r="OB146" s="5">
        <f ca="1">((OB42/(MAX($C42:OB42))-1))</f>
        <v>-0.12721893491124259</v>
      </c>
      <c r="OC146" s="5">
        <f ca="1">((OC42/(MAX($C42:OC42))-1))</f>
        <v>-0.11834319526627224</v>
      </c>
      <c r="OD146" s="5">
        <f ca="1">((OD42/(MAX($C42:OD42))-1))</f>
        <v>-0.12573964497041423</v>
      </c>
      <c r="OE146" s="5">
        <f ca="1">((OE42/(MAX($C42:OE42))-1))</f>
        <v>-0.11686390532544377</v>
      </c>
      <c r="OF146" s="5">
        <f ca="1">((OF42/(MAX($C42:OF42))-1))</f>
        <v>-0.10798816568047342</v>
      </c>
      <c r="OG146" s="5">
        <f ca="1">((OG42/(MAX($C42:OG42))-1))</f>
        <v>-0.11538461538461542</v>
      </c>
      <c r="OH146" s="5">
        <f ca="1">((OH42/(MAX($C42:OH42))-1))</f>
        <v>-0.12278106508875741</v>
      </c>
      <c r="OI146" s="5">
        <f ca="1">((OI42/(MAX($C42:OI42))-1))</f>
        <v>-0.11390532544378695</v>
      </c>
      <c r="OJ146" s="5">
        <f ca="1">((OJ42/(MAX($C42:OJ42))-1))</f>
        <v>-0.12130177514792895</v>
      </c>
      <c r="OK146" s="5">
        <f ca="1">((OK42/(MAX($C42:OK42))-1))</f>
        <v>-0.12869822485207105</v>
      </c>
      <c r="OL146" s="5">
        <f ca="1">((OL42/(MAX($C42:OL42))-1))</f>
        <v>-0.11982248520710059</v>
      </c>
      <c r="OM146" s="5">
        <f ca="1">((OM42/(MAX($C42:OM42))-1))</f>
        <v>-0.11094674556213013</v>
      </c>
      <c r="OO146" s="6">
        <f t="shared" ca="1" si="191"/>
        <v>-0.19822485207100593</v>
      </c>
    </row>
    <row r="147" spans="2:405" x14ac:dyDescent="0.25">
      <c r="B147" s="1">
        <v>31</v>
      </c>
      <c r="D147" s="5">
        <f ca="1">((D43/(MAX($C43:D43))-1))</f>
        <v>-1.0000000000000009E-2</v>
      </c>
      <c r="E147" s="5">
        <f ca="1">((E43/(MAX($C43:E43))-1))</f>
        <v>-2.0000000000000018E-2</v>
      </c>
      <c r="F147" s="5">
        <f ca="1">((F43/(MAX($C43:F43))-1))</f>
        <v>-8.0000000000000071E-3</v>
      </c>
      <c r="G147" s="5">
        <f ca="1">((G43/(MAX($C43:G43))-1))</f>
        <v>-1.8000000000000016E-2</v>
      </c>
      <c r="H147" s="5">
        <f ca="1">((H43/(MAX($C43:H43))-1))</f>
        <v>-6.0000000000000053E-3</v>
      </c>
      <c r="I147" s="5">
        <f ca="1">((I43/(MAX($C43:I43))-1))</f>
        <v>-1.6000000000000014E-2</v>
      </c>
      <c r="J147" s="5">
        <f ca="1">((J43/(MAX($C43:J43))-1))</f>
        <v>-4.0000000000000036E-3</v>
      </c>
      <c r="K147" s="5">
        <f ca="1">((K43/(MAX($C43:K43))-1))</f>
        <v>0</v>
      </c>
      <c r="L147" s="5">
        <f ca="1">((L43/(MAX($C43:L43))-1))</f>
        <v>0</v>
      </c>
      <c r="M147" s="5">
        <f ca="1">((M43/(MAX($C43:M43))-1))</f>
        <v>0</v>
      </c>
      <c r="N147" s="5">
        <f ca="1">((N43/(MAX($C43:N43))-1))</f>
        <v>0</v>
      </c>
      <c r="O147" s="5">
        <f ca="1">((O43/(MAX($C43:O43))-1))</f>
        <v>-9.5785440613026518E-3</v>
      </c>
      <c r="P147" s="5">
        <f ca="1">((P43/(MAX($C43:P43))-1))</f>
        <v>-1.9157088122605415E-2</v>
      </c>
      <c r="Q147" s="5">
        <f ca="1">((Q43/(MAX($C43:Q43))-1))</f>
        <v>-7.6628352490420992E-3</v>
      </c>
      <c r="R147" s="5">
        <f ca="1">((R43/(MAX($C43:R43))-1))</f>
        <v>0</v>
      </c>
      <c r="S147" s="5">
        <f ca="1">((S43/(MAX($C43:S43))-1))</f>
        <v>-9.5419847328244156E-3</v>
      </c>
      <c r="T147" s="5">
        <f ca="1">((T43/(MAX($C43:T43))-1))</f>
        <v>-1.9083969465648831E-2</v>
      </c>
      <c r="U147" s="5">
        <f ca="1">((U43/(MAX($C43:U43))-1))</f>
        <v>-2.8625954198473247E-2</v>
      </c>
      <c r="V147" s="5">
        <f ca="1">((V43/(MAX($C43:V43))-1))</f>
        <v>-3.8167938931297662E-2</v>
      </c>
      <c r="W147" s="5">
        <f ca="1">((W43/(MAX($C43:W43))-1))</f>
        <v>-4.7709923664122189E-2</v>
      </c>
      <c r="X147" s="5">
        <f ca="1">((X43/(MAX($C43:X43))-1))</f>
        <v>-3.6259541984732802E-2</v>
      </c>
      <c r="Y147" s="5">
        <f ca="1">((Y43/(MAX($C43:Y43))-1))</f>
        <v>-4.5801526717557217E-2</v>
      </c>
      <c r="Z147" s="5">
        <f ca="1">((Z43/(MAX($C43:Z43))-1))</f>
        <v>-5.5343511450381633E-2</v>
      </c>
      <c r="AA147" s="5">
        <f ca="1">((AA43/(MAX($C43:AA43))-1))</f>
        <v>-4.3893129770992356E-2</v>
      </c>
      <c r="AB147" s="5">
        <f ca="1">((AB43/(MAX($C43:AB43))-1))</f>
        <v>-3.244274809160308E-2</v>
      </c>
      <c r="AC147" s="5">
        <f ca="1">((AC43/(MAX($C43:AC43))-1))</f>
        <v>-4.1984732824427495E-2</v>
      </c>
      <c r="AD147" s="5">
        <f ca="1">((AD43/(MAX($C43:AD43))-1))</f>
        <v>-5.1526717557251911E-2</v>
      </c>
      <c r="AE147" s="5">
        <f ca="1">((AE43/(MAX($C43:AE43))-1))</f>
        <v>-6.1068702290076327E-2</v>
      </c>
      <c r="AF147" s="5">
        <f ca="1">((AF43/(MAX($C43:AF43))-1))</f>
        <v>-7.0610687022900742E-2</v>
      </c>
      <c r="AG147" s="5">
        <f ca="1">((AG43/(MAX($C43:AG43))-1))</f>
        <v>-8.0152671755725158E-2</v>
      </c>
      <c r="AH147" s="5">
        <f ca="1">((AH43/(MAX($C43:AH43))-1))</f>
        <v>-6.8702290076335881E-2</v>
      </c>
      <c r="AI147" s="5">
        <f ca="1">((AI43/(MAX($C43:AI43))-1))</f>
        <v>-5.7251908396946605E-2</v>
      </c>
      <c r="AJ147" s="5">
        <f ca="1">((AJ43/(MAX($C43:AJ43))-1))</f>
        <v>-4.5801526717557217E-2</v>
      </c>
      <c r="AK147" s="5">
        <f ca="1">((AK43/(MAX($C43:AK43))-1))</f>
        <v>-3.4351145038167941E-2</v>
      </c>
      <c r="AL147" s="5">
        <f ca="1">((AL43/(MAX($C43:AL43))-1))</f>
        <v>-4.3893129770992356E-2</v>
      </c>
      <c r="AM147" s="5">
        <f ca="1">((AM43/(MAX($C43:AM43))-1))</f>
        <v>-5.3435114503816772E-2</v>
      </c>
      <c r="AN147" s="5">
        <f ca="1">((AN43/(MAX($C43:AN43))-1))</f>
        <v>-6.2977099236641187E-2</v>
      </c>
      <c r="AO147" s="5">
        <f ca="1">((AO43/(MAX($C43:AO43))-1))</f>
        <v>-7.2519083969465603E-2</v>
      </c>
      <c r="AP147" s="5">
        <f ca="1">((AP43/(MAX($C43:AP43))-1))</f>
        <v>-8.206106870229013E-2</v>
      </c>
      <c r="AQ147" s="5">
        <f ca="1">((AQ43/(MAX($C43:AQ43))-1))</f>
        <v>-9.1603053435114545E-2</v>
      </c>
      <c r="AR147" s="5">
        <f ca="1">((AR43/(MAX($C43:AR43))-1))</f>
        <v>-8.0152671755725158E-2</v>
      </c>
      <c r="AS147" s="5">
        <f ca="1">((AS43/(MAX($C43:AS43))-1))</f>
        <v>-8.9694656488549573E-2</v>
      </c>
      <c r="AT147" s="5">
        <f ca="1">((AT43/(MAX($C43:AT43))-1))</f>
        <v>-7.8244274809160297E-2</v>
      </c>
      <c r="AU147" s="5">
        <f ca="1">((AU43/(MAX($C43:AU43))-1))</f>
        <v>-8.7786259541984712E-2</v>
      </c>
      <c r="AV147" s="5">
        <f ca="1">((AV43/(MAX($C43:AV43))-1))</f>
        <v>-9.7328244274809128E-2</v>
      </c>
      <c r="AW147" s="5">
        <f ca="1">((AW43/(MAX($C43:AW43))-1))</f>
        <v>-8.5877862595419852E-2</v>
      </c>
      <c r="AX147" s="5">
        <f ca="1">((AX43/(MAX($C43:AX43))-1))</f>
        <v>-9.5419847328244267E-2</v>
      </c>
      <c r="AY147" s="5">
        <f ca="1">((AY43/(MAX($C43:AY43))-1))</f>
        <v>-8.3969465648854991E-2</v>
      </c>
      <c r="AZ147" s="5">
        <f ca="1">((AZ43/(MAX($C43:AZ43))-1))</f>
        <v>-9.3511450381679406E-2</v>
      </c>
      <c r="BA147" s="5">
        <f ca="1">((BA43/(MAX($C43:BA43))-1))</f>
        <v>-8.206106870229013E-2</v>
      </c>
      <c r="BB147" s="5">
        <f ca="1">((BB43/(MAX($C43:BB43))-1))</f>
        <v>-7.0610687022900742E-2</v>
      </c>
      <c r="BC147" s="5">
        <f ca="1">((BC43/(MAX($C43:BC43))-1))</f>
        <v>-8.0152671755725158E-2</v>
      </c>
      <c r="BD147" s="5">
        <f ca="1">((BD43/(MAX($C43:BD43))-1))</f>
        <v>-8.9694656488549573E-2</v>
      </c>
      <c r="BE147" s="5">
        <f ca="1">((BE43/(MAX($C43:BE43))-1))</f>
        <v>-7.8244274809160297E-2</v>
      </c>
      <c r="BF147" s="5">
        <f ca="1">((BF43/(MAX($C43:BF43))-1))</f>
        <v>-8.7786259541984712E-2</v>
      </c>
      <c r="BG147" s="5">
        <f ca="1">((BG43/(MAX($C43:BG43))-1))</f>
        <v>-9.7328244274809128E-2</v>
      </c>
      <c r="BH147" s="5">
        <f ca="1">((BH43/(MAX($C43:BH43))-1))</f>
        <v>-0.10687022900763354</v>
      </c>
      <c r="BI147" s="5">
        <f ca="1">((BI43/(MAX($C43:BI43))-1))</f>
        <v>-0.11641221374045807</v>
      </c>
      <c r="BJ147" s="5">
        <f ca="1">((BJ43/(MAX($C43:BJ43))-1))</f>
        <v>-0.10496183206106868</v>
      </c>
      <c r="BK147" s="5">
        <f ca="1">((BK43/(MAX($C43:BK43))-1))</f>
        <v>-9.3511450381679406E-2</v>
      </c>
      <c r="BL147" s="5">
        <f ca="1">((BL43/(MAX($C43:BL43))-1))</f>
        <v>-8.206106870229013E-2</v>
      </c>
      <c r="BM147" s="5">
        <f ca="1">((BM43/(MAX($C43:BM43))-1))</f>
        <v>-9.1603053435114545E-2</v>
      </c>
      <c r="BN147" s="5">
        <f ca="1">((BN43/(MAX($C43:BN43))-1))</f>
        <v>-8.0152671755725158E-2</v>
      </c>
      <c r="BO147" s="5">
        <f ca="1">((BO43/(MAX($C43:BO43))-1))</f>
        <v>-6.8702290076335881E-2</v>
      </c>
      <c r="BP147" s="5">
        <f ca="1">((BP43/(MAX($C43:BP43))-1))</f>
        <v>-5.7251908396946605E-2</v>
      </c>
      <c r="BQ147" s="5">
        <f ca="1">((BQ43/(MAX($C43:BQ43))-1))</f>
        <v>-4.5801526717557217E-2</v>
      </c>
      <c r="BR147" s="5">
        <f ca="1">((BR43/(MAX($C43:BR43))-1))</f>
        <v>-3.4351145038167941E-2</v>
      </c>
      <c r="BS147" s="5">
        <f ca="1">((BS43/(MAX($C43:BS43))-1))</f>
        <v>-4.3893129770992356E-2</v>
      </c>
      <c r="BT147" s="5">
        <f ca="1">((BT43/(MAX($C43:BT43))-1))</f>
        <v>-3.244274809160308E-2</v>
      </c>
      <c r="BU147" s="5">
        <f ca="1">((BU43/(MAX($C43:BU43))-1))</f>
        <v>-4.1984732824427495E-2</v>
      </c>
      <c r="BV147" s="5">
        <f ca="1">((BV43/(MAX($C43:BV43))-1))</f>
        <v>-5.1526717557251911E-2</v>
      </c>
      <c r="BW147" s="5">
        <f ca="1">((BW43/(MAX($C43:BW43))-1))</f>
        <v>-6.1068702290076327E-2</v>
      </c>
      <c r="BX147" s="5">
        <f ca="1">((BX43/(MAX($C43:BX43))-1))</f>
        <v>-7.0610687022900742E-2</v>
      </c>
      <c r="BY147" s="5">
        <f ca="1">((BY43/(MAX($C43:BY43))-1))</f>
        <v>-5.9160305343511466E-2</v>
      </c>
      <c r="BZ147" s="5">
        <f ca="1">((BZ43/(MAX($C43:BZ43))-1))</f>
        <v>-4.7709923664122189E-2</v>
      </c>
      <c r="CA147" s="5">
        <f ca="1">((CA43/(MAX($C43:CA43))-1))</f>
        <v>-5.7251908396946605E-2</v>
      </c>
      <c r="CB147" s="5">
        <f ca="1">((CB43/(MAX($C43:CB43))-1))</f>
        <v>-6.679389312977102E-2</v>
      </c>
      <c r="CC147" s="5">
        <f ca="1">((CC43/(MAX($C43:CC43))-1))</f>
        <v>-7.6335877862595436E-2</v>
      </c>
      <c r="CD147" s="5">
        <f ca="1">((CD43/(MAX($C43:CD43))-1))</f>
        <v>-8.5877862595419852E-2</v>
      </c>
      <c r="CE147" s="5">
        <f ca="1">((CE43/(MAX($C43:CE43))-1))</f>
        <v>-9.5419847328244267E-2</v>
      </c>
      <c r="CF147" s="5">
        <f ca="1">((CF43/(MAX($C43:CF43))-1))</f>
        <v>-8.3969465648854991E-2</v>
      </c>
      <c r="CG147" s="5">
        <f ca="1">((CG43/(MAX($C43:CG43))-1))</f>
        <v>-7.2519083969465603E-2</v>
      </c>
      <c r="CH147" s="5">
        <f ca="1">((CH43/(MAX($C43:CH43))-1))</f>
        <v>-6.1068702290076327E-2</v>
      </c>
      <c r="CI147" s="5">
        <f ca="1">((CI43/(MAX($C43:CI43))-1))</f>
        <v>-4.961832061068705E-2</v>
      </c>
      <c r="CJ147" s="5">
        <f ca="1">((CJ43/(MAX($C43:CJ43))-1))</f>
        <v>-3.8167938931297662E-2</v>
      </c>
      <c r="CK147" s="5">
        <f ca="1">((CK43/(MAX($C43:CK43))-1))</f>
        <v>-2.6717557251908386E-2</v>
      </c>
      <c r="CL147" s="5">
        <f ca="1">((CL43/(MAX($C43:CL43))-1))</f>
        <v>-1.5267175572519109E-2</v>
      </c>
      <c r="CM147" s="5">
        <f ca="1">((CM43/(MAX($C43:CM43))-1))</f>
        <v>-3.8167938931297218E-3</v>
      </c>
      <c r="CN147" s="5">
        <f ca="1">((CN43/(MAX($C43:CN43))-1))</f>
        <v>0</v>
      </c>
      <c r="CO147" s="5">
        <f ca="1">((CO43/(MAX($C43:CO43))-1))</f>
        <v>-9.4696969696970168E-3</v>
      </c>
      <c r="CP147" s="5">
        <f ca="1">((CP43/(MAX($C43:CP43))-1))</f>
        <v>0</v>
      </c>
      <c r="CQ147" s="5">
        <f ca="1">((CQ43/(MAX($C43:CQ43))-1))</f>
        <v>-9.4517958412098091E-3</v>
      </c>
      <c r="CR147" s="5">
        <f ca="1">((CR43/(MAX($C43:CR43))-1))</f>
        <v>-1.8903591682419618E-2</v>
      </c>
      <c r="CS147" s="5">
        <f ca="1">((CS43/(MAX($C43:CS43))-1))</f>
        <v>-2.8355387523629538E-2</v>
      </c>
      <c r="CT147" s="5">
        <f ca="1">((CT43/(MAX($C43:CT43))-1))</f>
        <v>-3.7807183364839347E-2</v>
      </c>
      <c r="CU147" s="5">
        <f ca="1">((CU43/(MAX($C43:CU43))-1))</f>
        <v>-4.7258979206049156E-2</v>
      </c>
      <c r="CV147" s="5">
        <f ca="1">((CV43/(MAX($C43:CV43))-1))</f>
        <v>-3.5916824196597363E-2</v>
      </c>
      <c r="CW147" s="5">
        <f ca="1">((CW43/(MAX($C43:CW43))-1))</f>
        <v>-2.457466918714557E-2</v>
      </c>
      <c r="CX147" s="5">
        <f ca="1">((CX43/(MAX($C43:CX43))-1))</f>
        <v>-1.3232514177693777E-2</v>
      </c>
      <c r="CY147" s="5">
        <f ca="1">((CY43/(MAX($C43:CY43))-1))</f>
        <v>-1.890359168241984E-3</v>
      </c>
      <c r="CZ147" s="5">
        <f ca="1">((CZ43/(MAX($C43:CZ43))-1))</f>
        <v>0</v>
      </c>
      <c r="DA147" s="5">
        <f ca="1">((DA43/(MAX($C43:DA43))-1))</f>
        <v>-9.3632958801498356E-3</v>
      </c>
      <c r="DB147" s="5">
        <f ca="1">((DB43/(MAX($C43:DB43))-1))</f>
        <v>-1.8726591760299671E-2</v>
      </c>
      <c r="DC147" s="5">
        <f ca="1">((DC43/(MAX($C43:DC43))-1))</f>
        <v>-2.8089887640449396E-2</v>
      </c>
      <c r="DD147" s="5">
        <f ca="1">((DD43/(MAX($C43:DD43))-1))</f>
        <v>-3.7453183520599231E-2</v>
      </c>
      <c r="DE147" s="5">
        <f ca="1">((DE43/(MAX($C43:DE43))-1))</f>
        <v>-4.6816479400749067E-2</v>
      </c>
      <c r="DF147" s="5">
        <f ca="1">((DF43/(MAX($C43:DF43))-1))</f>
        <v>-3.5580524344569264E-2</v>
      </c>
      <c r="DG147" s="5">
        <f ca="1">((DG43/(MAX($C43:DG43))-1))</f>
        <v>-2.4344569288389462E-2</v>
      </c>
      <c r="DH147" s="5">
        <f ca="1">((DH43/(MAX($C43:DH43))-1))</f>
        <v>-1.310861423220977E-2</v>
      </c>
      <c r="DI147" s="5">
        <f ca="1">((DI43/(MAX($C43:DI43))-1))</f>
        <v>-2.2471910112359605E-2</v>
      </c>
      <c r="DJ147" s="5">
        <f ca="1">((DJ43/(MAX($C43:DJ43))-1))</f>
        <v>-3.183520599250933E-2</v>
      </c>
      <c r="DK147" s="5">
        <f ca="1">((DK43/(MAX($C43:DK43))-1))</f>
        <v>-4.1198501872659166E-2</v>
      </c>
      <c r="DL147" s="5">
        <f ca="1">((DL43/(MAX($C43:DL43))-1))</f>
        <v>-5.0561797752809001E-2</v>
      </c>
      <c r="DM147" s="5">
        <f ca="1">((DM43/(MAX($C43:DM43))-1))</f>
        <v>-3.9325842696629199E-2</v>
      </c>
      <c r="DN147" s="5">
        <f ca="1">((DN43/(MAX($C43:DN43))-1))</f>
        <v>-2.8089887640449396E-2</v>
      </c>
      <c r="DO147" s="5">
        <f ca="1">((DO43/(MAX($C43:DO43))-1))</f>
        <v>-1.6853932584269704E-2</v>
      </c>
      <c r="DP147" s="5">
        <f ca="1">((DP43/(MAX($C43:DP43))-1))</f>
        <v>-5.6179775280899014E-3</v>
      </c>
      <c r="DQ147" s="5">
        <f ca="1">((DQ43/(MAX($C43:DQ43))-1))</f>
        <v>0</v>
      </c>
      <c r="DR147" s="5">
        <f ca="1">((DR43/(MAX($C43:DR43))-1))</f>
        <v>-9.3109869646182952E-3</v>
      </c>
      <c r="DS147" s="5">
        <f ca="1">((DS43/(MAX($C43:DS43))-1))</f>
        <v>0</v>
      </c>
      <c r="DT147" s="5">
        <f ca="1">((DT43/(MAX($C43:DT43))-1))</f>
        <v>-9.2936802973977439E-3</v>
      </c>
      <c r="DU147" s="5">
        <f ca="1">((DU43/(MAX($C43:DU43))-1))</f>
        <v>0</v>
      </c>
      <c r="DV147" s="5">
        <f ca="1">((DV43/(MAX($C43:DV43))-1))</f>
        <v>-9.27643784786647E-3</v>
      </c>
      <c r="DW147" s="5">
        <f ca="1">((DW43/(MAX($C43:DW43))-1))</f>
        <v>-1.8552875695732829E-2</v>
      </c>
      <c r="DX147" s="5">
        <f ca="1">((DX43/(MAX($C43:DX43))-1))</f>
        <v>-2.7829313543599299E-2</v>
      </c>
      <c r="DY147" s="5">
        <f ca="1">((DY43/(MAX($C43:DY43))-1))</f>
        <v>-1.6697588126159513E-2</v>
      </c>
      <c r="DZ147" s="5">
        <f ca="1">((DZ43/(MAX($C43:DZ43))-1))</f>
        <v>-2.5974025974025983E-2</v>
      </c>
      <c r="EA147" s="5">
        <f ca="1">((EA43/(MAX($C43:EA43))-1))</f>
        <v>-1.4842300556586308E-2</v>
      </c>
      <c r="EB147" s="5">
        <f ca="1">((EB43/(MAX($C43:EB43))-1))</f>
        <v>-2.4118738404452666E-2</v>
      </c>
      <c r="EC147" s="5">
        <f ca="1">((EC43/(MAX($C43:EC43))-1))</f>
        <v>-1.2987012987012991E-2</v>
      </c>
      <c r="ED147" s="5">
        <f ca="1">((ED43/(MAX($C43:ED43))-1))</f>
        <v>-2.2263450834879461E-2</v>
      </c>
      <c r="EE147" s="5">
        <f ca="1">((EE43/(MAX($C43:EE43))-1))</f>
        <v>-3.153988868274582E-2</v>
      </c>
      <c r="EF147" s="5">
        <f ca="1">((EF43/(MAX($C43:EF43))-1))</f>
        <v>-4.081632653061229E-2</v>
      </c>
      <c r="EG147" s="5">
        <f ca="1">((EG43/(MAX($C43:EG43))-1))</f>
        <v>-5.0092764378478649E-2</v>
      </c>
      <c r="EH147" s="5">
        <f ca="1">((EH43/(MAX($C43:EH43))-1))</f>
        <v>-5.9369202226345119E-2</v>
      </c>
      <c r="EI147" s="5">
        <f ca="1">((EI43/(MAX($C43:EI43))-1))</f>
        <v>-6.8645640074211478E-2</v>
      </c>
      <c r="EJ147" s="5">
        <f ca="1">((EJ43/(MAX($C43:EJ43))-1))</f>
        <v>-7.7922077922077948E-2</v>
      </c>
      <c r="EK147" s="5">
        <f ca="1">((EK43/(MAX($C43:EK43))-1))</f>
        <v>-8.7198515769944307E-2</v>
      </c>
      <c r="EL147" s="5">
        <f ca="1">((EL43/(MAX($C43:EL43))-1))</f>
        <v>-7.6066790352504632E-2</v>
      </c>
      <c r="EM147" s="5">
        <f ca="1">((EM43/(MAX($C43:EM43))-1))</f>
        <v>-8.5343228200371102E-2</v>
      </c>
      <c r="EN147" s="5">
        <f ca="1">((EN43/(MAX($C43:EN43))-1))</f>
        <v>-9.4619666048237461E-2</v>
      </c>
      <c r="EO147" s="5">
        <f ca="1">((EO43/(MAX($C43:EO43))-1))</f>
        <v>-0.10389610389610393</v>
      </c>
      <c r="EP147" s="5">
        <f ca="1">((EP43/(MAX($C43:EP43))-1))</f>
        <v>-9.2764378478664145E-2</v>
      </c>
      <c r="EQ147" s="5">
        <f ca="1">((EQ43/(MAX($C43:EQ43))-1))</f>
        <v>-8.1632653061224469E-2</v>
      </c>
      <c r="ER147" s="5">
        <f ca="1">((ER43/(MAX($C43:ER43))-1))</f>
        <v>-7.0500927643784794E-2</v>
      </c>
      <c r="ES147" s="5">
        <f ca="1">((ES43/(MAX($C43:ES43))-1))</f>
        <v>-7.9777365491651153E-2</v>
      </c>
      <c r="ET147" s="5">
        <f ca="1">((ET43/(MAX($C43:ET43))-1))</f>
        <v>-8.9053803339517623E-2</v>
      </c>
      <c r="EU147" s="5">
        <f ca="1">((EU43/(MAX($C43:EU43))-1))</f>
        <v>-7.7922077922077948E-2</v>
      </c>
      <c r="EV147" s="5">
        <f ca="1">((EV43/(MAX($C43:EV43))-1))</f>
        <v>-6.6790352504638273E-2</v>
      </c>
      <c r="EW147" s="5">
        <f ca="1">((EW43/(MAX($C43:EW43))-1))</f>
        <v>-7.6066790352504632E-2</v>
      </c>
      <c r="EX147" s="5">
        <f ca="1">((EX43/(MAX($C43:EX43))-1))</f>
        <v>-8.5343228200371102E-2</v>
      </c>
      <c r="EY147" s="5">
        <f ca="1">((EY43/(MAX($C43:EY43))-1))</f>
        <v>-7.4211502782931316E-2</v>
      </c>
      <c r="EZ147" s="5">
        <f ca="1">((EZ43/(MAX($C43:EZ43))-1))</f>
        <v>-8.3487940630797786E-2</v>
      </c>
      <c r="FA147" s="5">
        <f ca="1">((FA43/(MAX($C43:FA43))-1))</f>
        <v>-9.2764378478664145E-2</v>
      </c>
      <c r="FB147" s="5">
        <f ca="1">((FB43/(MAX($C43:FB43))-1))</f>
        <v>-8.1632653061224469E-2</v>
      </c>
      <c r="FC147" s="5">
        <f ca="1">((FC43/(MAX($C43:FC43))-1))</f>
        <v>-7.0500927643784794E-2</v>
      </c>
      <c r="FD147" s="5">
        <f ca="1">((FD43/(MAX($C43:FD43))-1))</f>
        <v>-5.9369202226345119E-2</v>
      </c>
      <c r="FE147" s="5">
        <f ca="1">((FE43/(MAX($C43:FE43))-1))</f>
        <v>-6.8645640074211478E-2</v>
      </c>
      <c r="FF147" s="5">
        <f ca="1">((FF43/(MAX($C43:FF43))-1))</f>
        <v>-7.7922077922077948E-2</v>
      </c>
      <c r="FG147" s="5">
        <f ca="1">((FG43/(MAX($C43:FG43))-1))</f>
        <v>-8.7198515769944307E-2</v>
      </c>
      <c r="FH147" s="5">
        <f ca="1">((FH43/(MAX($C43:FH43))-1))</f>
        <v>-9.6474953617810777E-2</v>
      </c>
      <c r="FI147" s="5">
        <f ca="1">((FI43/(MAX($C43:FI43))-1))</f>
        <v>-0.10575139146567714</v>
      </c>
      <c r="FJ147" s="5">
        <f ca="1">((FJ43/(MAX($C43:FJ43))-1))</f>
        <v>-0.11502782931354361</v>
      </c>
      <c r="FK147" s="5">
        <f ca="1">((FK43/(MAX($C43:FK43))-1))</f>
        <v>-0.12430426716140996</v>
      </c>
      <c r="FL147" s="5">
        <f ca="1">((FL43/(MAX($C43:FL43))-1))</f>
        <v>-0.13358070500927643</v>
      </c>
      <c r="FM147" s="5">
        <f ca="1">((FM43/(MAX($C43:FM43))-1))</f>
        <v>-0.12244897959183676</v>
      </c>
      <c r="FN147" s="5">
        <f ca="1">((FN43/(MAX($C43:FN43))-1))</f>
        <v>-0.11131725417439708</v>
      </c>
      <c r="FO147" s="5">
        <f ca="1">((FO43/(MAX($C43:FO43))-1))</f>
        <v>-0.1001855287569573</v>
      </c>
      <c r="FP147" s="5">
        <f ca="1">((FP43/(MAX($C43:FP43))-1))</f>
        <v>-0.10946196660482377</v>
      </c>
      <c r="FQ147" s="5">
        <f ca="1">((FQ43/(MAX($C43:FQ43))-1))</f>
        <v>-9.8330241187384093E-2</v>
      </c>
      <c r="FR147" s="5">
        <f ca="1">((FR43/(MAX($C43:FR43))-1))</f>
        <v>-8.7198515769944307E-2</v>
      </c>
      <c r="FS147" s="5">
        <f ca="1">((FS43/(MAX($C43:FS43))-1))</f>
        <v>-7.6066790352504632E-2</v>
      </c>
      <c r="FT147" s="5">
        <f ca="1">((FT43/(MAX($C43:FT43))-1))</f>
        <v>-8.5343228200371102E-2</v>
      </c>
      <c r="FU147" s="5">
        <f ca="1">((FU43/(MAX($C43:FU43))-1))</f>
        <v>-7.4211502782931316E-2</v>
      </c>
      <c r="FV147" s="5">
        <f ca="1">((FV43/(MAX($C43:FV43))-1))</f>
        <v>-6.307977736549164E-2</v>
      </c>
      <c r="FW147" s="5">
        <f ca="1">((FW43/(MAX($C43:FW43))-1))</f>
        <v>-7.235621521335811E-2</v>
      </c>
      <c r="FX147" s="5">
        <f ca="1">((FX43/(MAX($C43:FX43))-1))</f>
        <v>-6.1224489795918324E-2</v>
      </c>
      <c r="FY147" s="5">
        <f ca="1">((FY43/(MAX($C43:FY43))-1))</f>
        <v>-5.0092764378478649E-2</v>
      </c>
      <c r="FZ147" s="5">
        <f ca="1">((FZ43/(MAX($C43:FZ43))-1))</f>
        <v>-5.9369202226345119E-2</v>
      </c>
      <c r="GA147" s="5">
        <f ca="1">((GA43/(MAX($C43:GA43))-1))</f>
        <v>-4.8237476808905333E-2</v>
      </c>
      <c r="GB147" s="5">
        <f ca="1">((GB43/(MAX($C43:GB43))-1))</f>
        <v>-5.7513914656771803E-2</v>
      </c>
      <c r="GC147" s="5">
        <f ca="1">((GC43/(MAX($C43:GC43))-1))</f>
        <v>-4.6382189239332128E-2</v>
      </c>
      <c r="GD147" s="5">
        <f ca="1">((GD43/(MAX($C43:GD43))-1))</f>
        <v>-3.5250463821892342E-2</v>
      </c>
      <c r="GE147" s="5">
        <f ca="1">((GE43/(MAX($C43:GE43))-1))</f>
        <v>-4.4526901669758812E-2</v>
      </c>
      <c r="GF147" s="5">
        <f ca="1">((GF43/(MAX($C43:GF43))-1))</f>
        <v>-5.3803339517625282E-2</v>
      </c>
      <c r="GG147" s="5">
        <f ca="1">((GG43/(MAX($C43:GG43))-1))</f>
        <v>-4.2671614100185495E-2</v>
      </c>
      <c r="GH147" s="5">
        <f ca="1">((GH43/(MAX($C43:GH43))-1))</f>
        <v>-3.153988868274582E-2</v>
      </c>
      <c r="GI147" s="5">
        <f ca="1">((GI43/(MAX($C43:GI43))-1))</f>
        <v>-2.0408163265306145E-2</v>
      </c>
      <c r="GJ147" s="5">
        <f ca="1">((GJ43/(MAX($C43:GJ43))-1))</f>
        <v>-9.27643784786647E-3</v>
      </c>
      <c r="GK147" s="5">
        <f ca="1">((GK43/(MAX($C43:GK43))-1))</f>
        <v>0</v>
      </c>
      <c r="GL147" s="5">
        <f ca="1">((GL43/(MAX($C43:GL43))-1))</f>
        <v>0</v>
      </c>
      <c r="GM147" s="5">
        <f ca="1">((GM43/(MAX($C43:GM43))-1))</f>
        <v>0</v>
      </c>
      <c r="GN147" s="5">
        <f ca="1">((GN43/(MAX($C43:GN43))-1))</f>
        <v>-9.0579710144927938E-3</v>
      </c>
      <c r="GO147" s="5">
        <f ca="1">((GO43/(MAX($C43:GO43))-1))</f>
        <v>0</v>
      </c>
      <c r="GP147" s="5">
        <f ca="1">((GP43/(MAX($C43:GP43))-1))</f>
        <v>-9.0415913200723175E-3</v>
      </c>
      <c r="GQ147" s="5">
        <f ca="1">((GQ43/(MAX($C43:GQ43))-1))</f>
        <v>0</v>
      </c>
      <c r="GR147" s="5">
        <f ca="1">((GR43/(MAX($C43:GR43))-1))</f>
        <v>-9.0252707581227609E-3</v>
      </c>
      <c r="GS147" s="5">
        <f ca="1">((GS43/(MAX($C43:GS43))-1))</f>
        <v>-1.8050541516245522E-2</v>
      </c>
      <c r="GT147" s="5">
        <f ca="1">((GT43/(MAX($C43:GT43))-1))</f>
        <v>-2.7075812274368283E-2</v>
      </c>
      <c r="GU147" s="5">
        <f ca="1">((GU43/(MAX($C43:GU43))-1))</f>
        <v>-1.6245487364620947E-2</v>
      </c>
      <c r="GV147" s="5">
        <f ca="1">((GV43/(MAX($C43:GV43))-1))</f>
        <v>-5.4151624548736121E-3</v>
      </c>
      <c r="GW147" s="5">
        <f ca="1">((GW43/(MAX($C43:GW43))-1))</f>
        <v>-1.4440433212996373E-2</v>
      </c>
      <c r="GX147" s="5">
        <f ca="1">((GX43/(MAX($C43:GX43))-1))</f>
        <v>-2.3465703971119134E-2</v>
      </c>
      <c r="GY147" s="5">
        <f ca="1">((GY43/(MAX($C43:GY43))-1))</f>
        <v>-1.2635379061371799E-2</v>
      </c>
      <c r="GZ147" s="5">
        <f ca="1">((GZ43/(MAX($C43:GZ43))-1))</f>
        <v>-1.8050541516245744E-3</v>
      </c>
      <c r="HA147" s="5">
        <f ca="1">((HA43/(MAX($C43:HA43))-1))</f>
        <v>-1.0830324909747335E-2</v>
      </c>
      <c r="HB147" s="5">
        <f ca="1">((HB43/(MAX($C43:HB43))-1))</f>
        <v>0</v>
      </c>
      <c r="HC147" s="5">
        <f ca="1">((HC43/(MAX($C43:HC43))-1))</f>
        <v>0</v>
      </c>
      <c r="HD147" s="5">
        <f ca="1">((HD43/(MAX($C43:HD43))-1))</f>
        <v>-8.9285714285713969E-3</v>
      </c>
      <c r="HE147" s="5">
        <f ca="1">((HE43/(MAX($C43:HE43))-1))</f>
        <v>0</v>
      </c>
      <c r="HF147" s="5">
        <f ca="1">((HF43/(MAX($C43:HF43))-1))</f>
        <v>-8.9126559714794995E-3</v>
      </c>
      <c r="HG147" s="5">
        <f ca="1">((HG43/(MAX($C43:HG43))-1))</f>
        <v>0</v>
      </c>
      <c r="HH147" s="5">
        <f ca="1">((HH43/(MAX($C43:HH43))-1))</f>
        <v>0</v>
      </c>
      <c r="HI147" s="5">
        <f ca="1">((HI43/(MAX($C43:HI43))-1))</f>
        <v>0</v>
      </c>
      <c r="HJ147" s="5">
        <f ca="1">((HJ43/(MAX($C43:HJ43))-1))</f>
        <v>0</v>
      </c>
      <c r="HK147" s="5">
        <f ca="1">((HK43/(MAX($C43:HK43))-1))</f>
        <v>0</v>
      </c>
      <c r="HL147" s="5">
        <f ca="1">((HL43/(MAX($C43:HL43))-1))</f>
        <v>0</v>
      </c>
      <c r="HM147" s="5">
        <f ca="1">((HM43/(MAX($C43:HM43))-1))</f>
        <v>0</v>
      </c>
      <c r="HN147" s="5">
        <f ca="1">((HN43/(MAX($C43:HN43))-1))</f>
        <v>-8.3612040133779209E-3</v>
      </c>
      <c r="HO147" s="5">
        <f ca="1">((HO43/(MAX($C43:HO43))-1))</f>
        <v>-1.6722408026755842E-2</v>
      </c>
      <c r="HP147" s="5">
        <f ca="1">((HP43/(MAX($C43:HP43))-1))</f>
        <v>-6.6889632107023367E-3</v>
      </c>
      <c r="HQ147" s="5">
        <f ca="1">((HQ43/(MAX($C43:HQ43))-1))</f>
        <v>0</v>
      </c>
      <c r="HR147" s="5">
        <f ca="1">((HR43/(MAX($C43:HR43))-1))</f>
        <v>-8.3333333333333037E-3</v>
      </c>
      <c r="HS147" s="5">
        <f ca="1">((HS43/(MAX($C43:HS43))-1))</f>
        <v>0</v>
      </c>
      <c r="HT147" s="5">
        <f ca="1">((HT43/(MAX($C43:HT43))-1))</f>
        <v>-8.3194675540765317E-3</v>
      </c>
      <c r="HU147" s="5">
        <f ca="1">((HU43/(MAX($C43:HU43))-1))</f>
        <v>-1.6638935108153063E-2</v>
      </c>
      <c r="HV147" s="5">
        <f ca="1">((HV43/(MAX($C43:HV43))-1))</f>
        <v>-2.4958402662229595E-2</v>
      </c>
      <c r="HW147" s="5">
        <f ca="1">((HW43/(MAX($C43:HW43))-1))</f>
        <v>-3.3277870216306127E-2</v>
      </c>
      <c r="HX147" s="5">
        <f ca="1">((HX43/(MAX($C43:HX43))-1))</f>
        <v>-2.3294509151414289E-2</v>
      </c>
      <c r="HY147" s="5">
        <f ca="1">((HY43/(MAX($C43:HY43))-1))</f>
        <v>-1.3311148086522451E-2</v>
      </c>
      <c r="HZ147" s="5">
        <f ca="1">((HZ43/(MAX($C43:HZ43))-1))</f>
        <v>-3.3277870216306127E-3</v>
      </c>
      <c r="IA147" s="5">
        <f ca="1">((IA43/(MAX($C43:IA43))-1))</f>
        <v>-1.1647254575707144E-2</v>
      </c>
      <c r="IB147" s="5">
        <f ca="1">((IB43/(MAX($C43:IB43))-1))</f>
        <v>-1.6638935108153063E-3</v>
      </c>
      <c r="IC147" s="5">
        <f ca="1">((IC43/(MAX($C43:IC43))-1))</f>
        <v>-9.9833610648918381E-3</v>
      </c>
      <c r="ID147" s="5">
        <f ca="1">((ID43/(MAX($C43:ID43))-1))</f>
        <v>0</v>
      </c>
      <c r="IE147" s="5">
        <f ca="1">((IE43/(MAX($C43:IE43))-1))</f>
        <v>0</v>
      </c>
      <c r="IF147" s="5">
        <f ca="1">((IF43/(MAX($C43:IF43))-1))</f>
        <v>-8.2372322899505468E-3</v>
      </c>
      <c r="IG147" s="5">
        <f ca="1">((IG43/(MAX($C43:IG43))-1))</f>
        <v>-1.6474464579901205E-2</v>
      </c>
      <c r="IH147" s="5">
        <f ca="1">((IH43/(MAX($C43:IH43))-1))</f>
        <v>-6.5897858319604596E-3</v>
      </c>
      <c r="II147" s="5">
        <f ca="1">((II43/(MAX($C43:II43))-1))</f>
        <v>-1.4827018121911006E-2</v>
      </c>
      <c r="IJ147" s="5">
        <f ca="1">((IJ43/(MAX($C43:IJ43))-1))</f>
        <v>-4.9423393739703725E-3</v>
      </c>
      <c r="IK147" s="5">
        <f ca="1">((IK43/(MAX($C43:IK43))-1))</f>
        <v>0</v>
      </c>
      <c r="IL147" s="5">
        <f ca="1">((IL43/(MAX($C43:IL43))-1))</f>
        <v>0</v>
      </c>
      <c r="IM147" s="5">
        <f ca="1">((IM43/(MAX($C43:IM43))-1))</f>
        <v>-8.116883116883078E-3</v>
      </c>
      <c r="IN147" s="5">
        <f ca="1">((IN43/(MAX($C43:IN43))-1))</f>
        <v>-1.6233766233766267E-2</v>
      </c>
      <c r="IO147" s="5">
        <f ca="1">((IO43/(MAX($C43:IO43))-1))</f>
        <v>-2.4350649350649345E-2</v>
      </c>
      <c r="IP147" s="5">
        <f ca="1">((IP43/(MAX($C43:IP43))-1))</f>
        <v>-3.2467532467532423E-2</v>
      </c>
      <c r="IQ147" s="5">
        <f ca="1">((IQ43/(MAX($C43:IQ43))-1))</f>
        <v>-4.0584415584415612E-2</v>
      </c>
      <c r="IR147" s="5">
        <f ca="1">((IR43/(MAX($C43:IR43))-1))</f>
        <v>-4.870129870129869E-2</v>
      </c>
      <c r="IS147" s="5">
        <f ca="1">((IS43/(MAX($C43:IS43))-1))</f>
        <v>-5.6818181818181768E-2</v>
      </c>
      <c r="IT147" s="5">
        <f ca="1">((IT43/(MAX($C43:IT43))-1))</f>
        <v>-6.4935064935064957E-2</v>
      </c>
      <c r="IU147" s="5">
        <f ca="1">((IU43/(MAX($C43:IU43))-1))</f>
        <v>-5.5194805194805241E-2</v>
      </c>
      <c r="IV147" s="5">
        <f ca="1">((IV43/(MAX($C43:IV43))-1))</f>
        <v>-4.5454545454545414E-2</v>
      </c>
      <c r="IW147" s="5">
        <f ca="1">((IW43/(MAX($C43:IW43))-1))</f>
        <v>-5.3571428571428603E-2</v>
      </c>
      <c r="IX147" s="5">
        <f ca="1">((IX43/(MAX($C43:IX43))-1))</f>
        <v>-6.1688311688311681E-2</v>
      </c>
      <c r="IY147" s="5">
        <f ca="1">((IY43/(MAX($C43:IY43))-1))</f>
        <v>-6.9805194805194759E-2</v>
      </c>
      <c r="IZ147" s="5">
        <f ca="1">((IZ43/(MAX($C43:IZ43))-1))</f>
        <v>-6.0064935064935043E-2</v>
      </c>
      <c r="JA147" s="5">
        <f ca="1">((JA43/(MAX($C43:JA43))-1))</f>
        <v>-6.8181818181818232E-2</v>
      </c>
      <c r="JB147" s="5">
        <f ca="1">((JB43/(MAX($C43:JB43))-1))</f>
        <v>-7.629870129870131E-2</v>
      </c>
      <c r="JC147" s="5">
        <f ca="1">((JC43/(MAX($C43:JC43))-1))</f>
        <v>-6.6558441558441594E-2</v>
      </c>
      <c r="JD147" s="5">
        <f ca="1">((JD43/(MAX($C43:JD43))-1))</f>
        <v>-5.6818181818181768E-2</v>
      </c>
      <c r="JE147" s="5">
        <f ca="1">((JE43/(MAX($C43:JE43))-1))</f>
        <v>-4.7077922077922052E-2</v>
      </c>
      <c r="JF147" s="5">
        <f ca="1">((JF43/(MAX($C43:JF43))-1))</f>
        <v>-3.7337662337662336E-2</v>
      </c>
      <c r="JG147" s="5">
        <f ca="1">((JG43/(MAX($C43:JG43))-1))</f>
        <v>-4.5454545454545414E-2</v>
      </c>
      <c r="JH147" s="5">
        <f ca="1">((JH43/(MAX($C43:JH43))-1))</f>
        <v>-5.3571428571428603E-2</v>
      </c>
      <c r="JI147" s="5">
        <f ca="1">((JI43/(MAX($C43:JI43))-1))</f>
        <v>-4.3831168831168776E-2</v>
      </c>
      <c r="JJ147" s="5">
        <f ca="1">((JJ43/(MAX($C43:JJ43))-1))</f>
        <v>-5.1948051948051965E-2</v>
      </c>
      <c r="JK147" s="5">
        <f ca="1">((JK43/(MAX($C43:JK43))-1))</f>
        <v>-4.220779220779225E-2</v>
      </c>
      <c r="JL147" s="5">
        <f ca="1">((JL43/(MAX($C43:JL43))-1))</f>
        <v>-3.2467532467532423E-2</v>
      </c>
      <c r="JM147" s="5">
        <f ca="1">((JM43/(MAX($C43:JM43))-1))</f>
        <v>-2.2727272727272707E-2</v>
      </c>
      <c r="JN147" s="5">
        <f ca="1">((JN43/(MAX($C43:JN43))-1))</f>
        <v>-1.2987012987012991E-2</v>
      </c>
      <c r="JO147" s="5">
        <f ca="1">((JO43/(MAX($C43:JO43))-1))</f>
        <v>-3.2467532467532756E-3</v>
      </c>
      <c r="JP147" s="5">
        <f ca="1">((JP43/(MAX($C43:JP43))-1))</f>
        <v>0</v>
      </c>
      <c r="JQ147" s="5">
        <f ca="1">((JQ43/(MAX($C43:JQ43))-1))</f>
        <v>-8.0645161290322509E-3</v>
      </c>
      <c r="JR147" s="5">
        <f ca="1">((JR43/(MAX($C43:JR43))-1))</f>
        <v>0</v>
      </c>
      <c r="JS147" s="5">
        <f ca="1">((JS43/(MAX($C43:JS43))-1))</f>
        <v>0</v>
      </c>
      <c r="JT147" s="5">
        <f ca="1">((JT43/(MAX($C43:JT43))-1))</f>
        <v>-7.9744816586921896E-3</v>
      </c>
      <c r="JU147" s="5">
        <f ca="1">((JU43/(MAX($C43:JU43))-1))</f>
        <v>-1.5948963317384379E-2</v>
      </c>
      <c r="JV147" s="5">
        <f ca="1">((JV43/(MAX($C43:JV43))-1))</f>
        <v>-2.3923444976076569E-2</v>
      </c>
      <c r="JW147" s="5">
        <f ca="1">((JW43/(MAX($C43:JW43))-1))</f>
        <v>-1.4354066985645897E-2</v>
      </c>
      <c r="JX147" s="5">
        <f ca="1">((JX43/(MAX($C43:JX43))-1))</f>
        <v>-4.784688995215336E-3</v>
      </c>
      <c r="JY147" s="5">
        <f ca="1">((JY43/(MAX($C43:JY43))-1))</f>
        <v>0</v>
      </c>
      <c r="JZ147" s="5">
        <f ca="1">((JZ43/(MAX($C43:JZ43))-1))</f>
        <v>0</v>
      </c>
      <c r="KA147" s="5">
        <f ca="1">((KA43/(MAX($C43:KA43))-1))</f>
        <v>-7.8616352201258399E-3</v>
      </c>
      <c r="KB147" s="5">
        <f ca="1">((KB43/(MAX($C43:KB43))-1))</f>
        <v>-1.5723270440251569E-2</v>
      </c>
      <c r="KC147" s="5">
        <f ca="1">((KC43/(MAX($C43:KC43))-1))</f>
        <v>-6.2893081761006275E-3</v>
      </c>
      <c r="KD147" s="5">
        <f ca="1">((KD43/(MAX($C43:KD43))-1))</f>
        <v>-1.4150943396226467E-2</v>
      </c>
      <c r="KE147" s="5">
        <f ca="1">((KE43/(MAX($C43:KE43))-1))</f>
        <v>-4.7169811320755262E-3</v>
      </c>
      <c r="KF147" s="5">
        <f ca="1">((KF43/(MAX($C43:KF43))-1))</f>
        <v>0</v>
      </c>
      <c r="KG147" s="5">
        <f ca="1">((KG43/(MAX($C43:KG43))-1))</f>
        <v>0</v>
      </c>
      <c r="KH147" s="5">
        <f ca="1">((KH43/(MAX($C43:KH43))-1))</f>
        <v>-7.7519379844961378E-3</v>
      </c>
      <c r="KI147" s="5">
        <f ca="1">((KI43/(MAX($C43:KI43))-1))</f>
        <v>-1.5503875968992276E-2</v>
      </c>
      <c r="KJ147" s="5">
        <f ca="1">((KJ43/(MAX($C43:KJ43))-1))</f>
        <v>-2.3255813953488413E-2</v>
      </c>
      <c r="KK147" s="5">
        <f ca="1">((KK43/(MAX($C43:KK43))-1))</f>
        <v>-1.3953488372092981E-2</v>
      </c>
      <c r="KL147" s="5">
        <f ca="1">((KL43/(MAX($C43:KL43))-1))</f>
        <v>-2.1705426356589119E-2</v>
      </c>
      <c r="KM147" s="5">
        <f ca="1">((KM43/(MAX($C43:KM43))-1))</f>
        <v>-2.9457364341085257E-2</v>
      </c>
      <c r="KN147" s="5">
        <f ca="1">((KN43/(MAX($C43:KN43))-1))</f>
        <v>-3.7209302325581395E-2</v>
      </c>
      <c r="KO147" s="5">
        <f ca="1">((KO43/(MAX($C43:KO43))-1))</f>
        <v>-2.7906976744186074E-2</v>
      </c>
      <c r="KP147" s="5">
        <f ca="1">((KP43/(MAX($C43:KP43))-1))</f>
        <v>-3.5658914728682212E-2</v>
      </c>
      <c r="KQ147" s="5">
        <f ca="1">((KQ43/(MAX($C43:KQ43))-1))</f>
        <v>-2.635658914728678E-2</v>
      </c>
      <c r="KR147" s="5">
        <f ca="1">((KR43/(MAX($C43:KR43))-1))</f>
        <v>-1.7054263565891459E-2</v>
      </c>
      <c r="KS147" s="5">
        <f ca="1">((KS43/(MAX($C43:KS43))-1))</f>
        <v>-2.4806201550387597E-2</v>
      </c>
      <c r="KT147" s="5">
        <f ca="1">((KT43/(MAX($C43:KT43))-1))</f>
        <v>-1.5503875968992276E-2</v>
      </c>
      <c r="KU147" s="5">
        <f ca="1">((KU43/(MAX($C43:KU43))-1))</f>
        <v>-6.2015503875969546E-3</v>
      </c>
      <c r="KV147" s="5">
        <f ca="1">((KV43/(MAX($C43:KV43))-1))</f>
        <v>0</v>
      </c>
      <c r="KW147" s="5">
        <f ca="1">((KW43/(MAX($C43:KW43))-1))</f>
        <v>-7.7279752704790816E-3</v>
      </c>
      <c r="KX147" s="5">
        <f ca="1">((KX43/(MAX($C43:KX43))-1))</f>
        <v>0</v>
      </c>
      <c r="KY147" s="5">
        <f ca="1">((KY43/(MAX($C43:KY43))-1))</f>
        <v>0</v>
      </c>
      <c r="KZ147" s="5">
        <f ca="1">((KZ43/(MAX($C43:KZ43))-1))</f>
        <v>-7.6452599388379117E-3</v>
      </c>
      <c r="LA147" s="5">
        <f ca="1">((LA43/(MAX($C43:LA43))-1))</f>
        <v>0</v>
      </c>
      <c r="LB147" s="5">
        <f ca="1">((LB43/(MAX($C43:LB43))-1))</f>
        <v>-7.6335877862595547E-3</v>
      </c>
      <c r="LC147" s="5">
        <f ca="1">((LC43/(MAX($C43:LC43))-1))</f>
        <v>0</v>
      </c>
      <c r="LD147" s="5">
        <f ca="1">((LD43/(MAX($C43:LD43))-1))</f>
        <v>0</v>
      </c>
      <c r="LE147" s="5">
        <f ca="1">((LE43/(MAX($C43:LE43))-1))</f>
        <v>0</v>
      </c>
      <c r="LF147" s="5">
        <f ca="1">((LF43/(MAX($C43:LF43))-1))</f>
        <v>0</v>
      </c>
      <c r="LG147" s="5">
        <f ca="1">((LG43/(MAX($C43:LG43))-1))</f>
        <v>0</v>
      </c>
      <c r="LH147" s="5">
        <f ca="1">((LH43/(MAX($C43:LH43))-1))</f>
        <v>0</v>
      </c>
      <c r="LI147" s="5">
        <f ca="1">((LI43/(MAX($C43:LI43))-1))</f>
        <v>-7.2886297376093534E-3</v>
      </c>
      <c r="LJ147" s="5">
        <f ca="1">((LJ43/(MAX($C43:LJ43))-1))</f>
        <v>-1.4577259475218707E-2</v>
      </c>
      <c r="LK147" s="5">
        <f ca="1">((LK43/(MAX($C43:LK43))-1))</f>
        <v>-5.8309037900874383E-3</v>
      </c>
      <c r="LL147" s="5">
        <f ca="1">((LL43/(MAX($C43:LL43))-1))</f>
        <v>0</v>
      </c>
      <c r="LM147" s="5">
        <f ca="1">((LM43/(MAX($C43:LM43))-1))</f>
        <v>-7.2674418604651292E-3</v>
      </c>
      <c r="LN147" s="5">
        <f ca="1">((LN43/(MAX($C43:LN43))-1))</f>
        <v>-1.4534883720930258E-2</v>
      </c>
      <c r="LO147" s="5">
        <f ca="1">((LO43/(MAX($C43:LO43))-1))</f>
        <v>-5.8139534883721034E-3</v>
      </c>
      <c r="LP147" s="5">
        <f ca="1">((LP43/(MAX($C43:LP43))-1))</f>
        <v>0</v>
      </c>
      <c r="LQ147" s="5">
        <f ca="1">((LQ43/(MAX($C43:LQ43))-1))</f>
        <v>-7.2463768115942351E-3</v>
      </c>
      <c r="LR147" s="5">
        <f ca="1">((LR43/(MAX($C43:LR43))-1))</f>
        <v>0</v>
      </c>
      <c r="LS147" s="5">
        <f ca="1">((LS43/(MAX($C43:LS43))-1))</f>
        <v>0</v>
      </c>
      <c r="LT147" s="5">
        <f ca="1">((LT43/(MAX($C43:LT43))-1))</f>
        <v>-7.1736011477762096E-3</v>
      </c>
      <c r="LU147" s="5">
        <f ca="1">((LU43/(MAX($C43:LU43))-1))</f>
        <v>-1.4347202295552419E-2</v>
      </c>
      <c r="LV147" s="5">
        <f ca="1">((LV43/(MAX($C43:LV43))-1))</f>
        <v>-2.1520803443328518E-2</v>
      </c>
      <c r="LW147" s="5">
        <f ca="1">((LW43/(MAX($C43:LW43))-1))</f>
        <v>-2.8694404591104727E-2</v>
      </c>
      <c r="LX147" s="5">
        <f ca="1">((LX43/(MAX($C43:LX43))-1))</f>
        <v>-2.0086083213773365E-2</v>
      </c>
      <c r="LY147" s="5">
        <f ca="1">((LY43/(MAX($C43:LY43))-1))</f>
        <v>-2.7259684361549463E-2</v>
      </c>
      <c r="LZ147" s="5">
        <f ca="1">((LZ43/(MAX($C43:LZ43))-1))</f>
        <v>-3.4433285509325673E-2</v>
      </c>
      <c r="MA147" s="5">
        <f ca="1">((MA43/(MAX($C43:MA43))-1))</f>
        <v>-2.582496413199431E-2</v>
      </c>
      <c r="MB147" s="5">
        <f ca="1">((MB43/(MAX($C43:MB43))-1))</f>
        <v>-1.7216642754662836E-2</v>
      </c>
      <c r="MC147" s="5">
        <f ca="1">((MC43/(MAX($C43:MC43))-1))</f>
        <v>-8.6083213773314737E-3</v>
      </c>
      <c r="MD147" s="5">
        <f ca="1">((MD43/(MAX($C43:MD43))-1))</f>
        <v>-1.5781922525107572E-2</v>
      </c>
      <c r="ME147" s="5">
        <f ca="1">((ME43/(MAX($C43:ME43))-1))</f>
        <v>-7.1736011477762096E-3</v>
      </c>
      <c r="MF147" s="5">
        <f ca="1">((MF43/(MAX($C43:MF43))-1))</f>
        <v>-1.4347202295552419E-2</v>
      </c>
      <c r="MG147" s="5">
        <f ca="1">((MG43/(MAX($C43:MG43))-1))</f>
        <v>-2.1520803443328518E-2</v>
      </c>
      <c r="MH147" s="5">
        <f ca="1">((MH43/(MAX($C43:MH43))-1))</f>
        <v>-1.2912482065997155E-2</v>
      </c>
      <c r="MI147" s="5">
        <f ca="1">((MI43/(MAX($C43:MI43))-1))</f>
        <v>-2.0086083213773365E-2</v>
      </c>
      <c r="MJ147" s="5">
        <f ca="1">((MJ43/(MAX($C43:MJ43))-1))</f>
        <v>-1.1477761836441891E-2</v>
      </c>
      <c r="MK147" s="5">
        <f ca="1">((MK43/(MAX($C43:MK43))-1))</f>
        <v>-2.8694404591105283E-3</v>
      </c>
      <c r="ML147" s="5">
        <f ca="1">((ML43/(MAX($C43:ML43))-1))</f>
        <v>0</v>
      </c>
      <c r="MM147" s="5">
        <f ca="1">((MM43/(MAX($C43:MM43))-1))</f>
        <v>-7.132667617689048E-3</v>
      </c>
      <c r="MN147" s="5">
        <f ca="1">((MN43/(MAX($C43:MN43))-1))</f>
        <v>0</v>
      </c>
      <c r="MO147" s="5">
        <f ca="1">((MO43/(MAX($C43:MO43))-1))</f>
        <v>-7.1225071225071712E-3</v>
      </c>
      <c r="MP147" s="5">
        <f ca="1">((MP43/(MAX($C43:MP43))-1))</f>
        <v>-1.4245014245014231E-2</v>
      </c>
      <c r="MQ147" s="5">
        <f ca="1">((MQ43/(MAX($C43:MQ43))-1))</f>
        <v>-2.1367521367521403E-2</v>
      </c>
      <c r="MR147" s="5">
        <f ca="1">((MR43/(MAX($C43:MR43))-1))</f>
        <v>-2.8490028490028463E-2</v>
      </c>
      <c r="MS147" s="5">
        <f ca="1">((MS43/(MAX($C43:MS43))-1))</f>
        <v>-1.9943019943019946E-2</v>
      </c>
      <c r="MT147" s="5">
        <f ca="1">((MT43/(MAX($C43:MT43))-1))</f>
        <v>-1.139601139601143E-2</v>
      </c>
      <c r="MU147" s="5">
        <f ca="1">((MU43/(MAX($C43:MU43))-1))</f>
        <v>-1.851851851851849E-2</v>
      </c>
      <c r="MV147" s="5">
        <f ca="1">((MV43/(MAX($C43:MV43))-1))</f>
        <v>-2.5641025641025661E-2</v>
      </c>
      <c r="MW147" s="5">
        <f ca="1">((MW43/(MAX($C43:MW43))-1))</f>
        <v>-3.2763532763532721E-2</v>
      </c>
      <c r="MX147" s="5">
        <f ca="1">((MX43/(MAX($C43:MX43))-1))</f>
        <v>-3.9886039886039892E-2</v>
      </c>
      <c r="MY147" s="5">
        <f ca="1">((MY43/(MAX($C43:MY43))-1))</f>
        <v>-3.1339031339031376E-2</v>
      </c>
      <c r="MZ147" s="5">
        <f ca="1">((MZ43/(MAX($C43:MZ43))-1))</f>
        <v>-3.8461538461538436E-2</v>
      </c>
      <c r="NA147" s="5">
        <f ca="1">((NA43/(MAX($C43:NA43))-1))</f>
        <v>-4.5584045584045607E-2</v>
      </c>
      <c r="NB147" s="5">
        <f ca="1">((NB43/(MAX($C43:NB43))-1))</f>
        <v>-5.2706552706552667E-2</v>
      </c>
      <c r="NC147" s="5">
        <f ca="1">((NC43/(MAX($C43:NC43))-1))</f>
        <v>-5.9829059829059839E-2</v>
      </c>
      <c r="ND147" s="5">
        <f ca="1">((ND43/(MAX($C43:ND43))-1))</f>
        <v>-6.6951566951566899E-2</v>
      </c>
      <c r="NE147" s="5">
        <f ca="1">((NE43/(MAX($C43:NE43))-1))</f>
        <v>-5.8404558404558382E-2</v>
      </c>
      <c r="NF147" s="5">
        <f ca="1">((NF43/(MAX($C43:NF43))-1))</f>
        <v>-6.5527065527065553E-2</v>
      </c>
      <c r="NG147" s="5">
        <f ca="1">((NG43/(MAX($C43:NG43))-1))</f>
        <v>-7.2649572649572614E-2</v>
      </c>
      <c r="NH147" s="5">
        <f ca="1">((NH43/(MAX($C43:NH43))-1))</f>
        <v>-6.4102564102564097E-2</v>
      </c>
      <c r="NI147" s="5">
        <f ca="1">((NI43/(MAX($C43:NI43))-1))</f>
        <v>-5.555555555555558E-2</v>
      </c>
      <c r="NJ147" s="5">
        <f ca="1">((NJ43/(MAX($C43:NJ43))-1))</f>
        <v>-6.267806267806264E-2</v>
      </c>
      <c r="NK147" s="5">
        <f ca="1">((NK43/(MAX($C43:NK43))-1))</f>
        <v>-5.4131054131054124E-2</v>
      </c>
      <c r="NL147" s="5">
        <f ca="1">((NL43/(MAX($C43:NL43))-1))</f>
        <v>-6.1253561253561295E-2</v>
      </c>
      <c r="NM147" s="5">
        <f ca="1">((NM43/(MAX($C43:NM43))-1))</f>
        <v>-5.2706552706552667E-2</v>
      </c>
      <c r="NN147" s="5">
        <f ca="1">((NN43/(MAX($C43:NN43))-1))</f>
        <v>-5.9829059829059839E-2</v>
      </c>
      <c r="NO147" s="5">
        <f ca="1">((NO43/(MAX($C43:NO43))-1))</f>
        <v>-6.6951566951566899E-2</v>
      </c>
      <c r="NP147" s="5">
        <f ca="1">((NP43/(MAX($C43:NP43))-1))</f>
        <v>-5.8404558404558382E-2</v>
      </c>
      <c r="NQ147" s="5">
        <f ca="1">((NQ43/(MAX($C43:NQ43))-1))</f>
        <v>-4.9857549857549865E-2</v>
      </c>
      <c r="NR147" s="5">
        <f ca="1">((NR43/(MAX($C43:NR43))-1))</f>
        <v>-4.1310541310541349E-2</v>
      </c>
      <c r="NS147" s="5">
        <f ca="1">((NS43/(MAX($C43:NS43))-1))</f>
        <v>-4.8433048433048409E-2</v>
      </c>
      <c r="NT147" s="5">
        <f ca="1">((NT43/(MAX($C43:NT43))-1))</f>
        <v>-3.9886039886039892E-2</v>
      </c>
      <c r="NU147" s="5">
        <f ca="1">((NU43/(MAX($C43:NU43))-1))</f>
        <v>-4.7008547008547064E-2</v>
      </c>
      <c r="NV147" s="5">
        <f ca="1">((NV43/(MAX($C43:NV43))-1))</f>
        <v>-3.8461538461538436E-2</v>
      </c>
      <c r="NW147" s="5">
        <f ca="1">((NW43/(MAX($C43:NW43))-1))</f>
        <v>-4.5584045584045607E-2</v>
      </c>
      <c r="NX147" s="5">
        <f ca="1">((NX43/(MAX($C43:NX43))-1))</f>
        <v>-5.2706552706552667E-2</v>
      </c>
      <c r="NY147" s="5">
        <f ca="1">((NY43/(MAX($C43:NY43))-1))</f>
        <v>-4.4159544159544151E-2</v>
      </c>
      <c r="NZ147" s="5">
        <f ca="1">((NZ43/(MAX($C43:NZ43))-1))</f>
        <v>-3.5612535612535634E-2</v>
      </c>
      <c r="OA147" s="5">
        <f ca="1">((OA43/(MAX($C43:OA43))-1))</f>
        <v>-2.7065527065527117E-2</v>
      </c>
      <c r="OB147" s="5">
        <f ca="1">((OB43/(MAX($C43:OB43))-1))</f>
        <v>-1.851851851851849E-2</v>
      </c>
      <c r="OC147" s="5">
        <f ca="1">((OC43/(MAX($C43:OC43))-1))</f>
        <v>-9.9715099715099731E-3</v>
      </c>
      <c r="OD147" s="5">
        <f ca="1">((OD43/(MAX($C43:OD43))-1))</f>
        <v>-1.7094017094017144E-2</v>
      </c>
      <c r="OE147" s="5">
        <f ca="1">((OE43/(MAX($C43:OE43))-1))</f>
        <v>-2.4216524216524205E-2</v>
      </c>
      <c r="OF147" s="5">
        <f ca="1">((OF43/(MAX($C43:OF43))-1))</f>
        <v>-3.1339031339031376E-2</v>
      </c>
      <c r="OG147" s="5">
        <f ca="1">((OG43/(MAX($C43:OG43))-1))</f>
        <v>-2.2792022792022748E-2</v>
      </c>
      <c r="OH147" s="5">
        <f ca="1">((OH43/(MAX($C43:OH43))-1))</f>
        <v>-2.9914529914529919E-2</v>
      </c>
      <c r="OI147" s="5">
        <f ca="1">((OI43/(MAX($C43:OI43))-1))</f>
        <v>-3.703703703703709E-2</v>
      </c>
      <c r="OJ147" s="5">
        <f ca="1">((OJ43/(MAX($C43:OJ43))-1))</f>
        <v>-2.8490028490028463E-2</v>
      </c>
      <c r="OK147" s="5">
        <f ca="1">((OK43/(MAX($C43:OK43))-1))</f>
        <v>-3.5612535612535634E-2</v>
      </c>
      <c r="OL147" s="5">
        <f ca="1">((OL43/(MAX($C43:OL43))-1))</f>
        <v>-4.2735042735042694E-2</v>
      </c>
      <c r="OM147" s="5">
        <f ca="1">((OM43/(MAX($C43:OM43))-1))</f>
        <v>-3.4188034188034178E-2</v>
      </c>
      <c r="OO147" s="6">
        <f t="shared" ca="1" si="191"/>
        <v>-0.13358070500927643</v>
      </c>
    </row>
    <row r="148" spans="2:405" x14ac:dyDescent="0.25">
      <c r="B148" s="1">
        <v>32</v>
      </c>
      <c r="D148" s="5">
        <f ca="1">((D44/(MAX($C44:D44))-1))</f>
        <v>-1.0000000000000009E-2</v>
      </c>
      <c r="E148" s="5">
        <f ca="1">((E44/(MAX($C44:E44))-1))</f>
        <v>0</v>
      </c>
      <c r="F148" s="5">
        <f ca="1">((F44/(MAX($C44:F44))-1))</f>
        <v>0</v>
      </c>
      <c r="G148" s="5">
        <f ca="1">((G44/(MAX($C44:G44))-1))</f>
        <v>-9.8619329388560661E-3</v>
      </c>
      <c r="H148" s="5">
        <f ca="1">((H44/(MAX($C44:H44))-1))</f>
        <v>-1.9723865877712021E-2</v>
      </c>
      <c r="I148" s="5">
        <f ca="1">((I44/(MAX($C44:I44))-1))</f>
        <v>-2.9585798816568087E-2</v>
      </c>
      <c r="J148" s="5">
        <f ca="1">((J44/(MAX($C44:J44))-1))</f>
        <v>-3.9447731755424043E-2</v>
      </c>
      <c r="K148" s="5">
        <f ca="1">((K44/(MAX($C44:K44))-1))</f>
        <v>-2.7613412228796874E-2</v>
      </c>
      <c r="L148" s="5">
        <f ca="1">((L44/(MAX($C44:L44))-1))</f>
        <v>-1.5779092702169595E-2</v>
      </c>
      <c r="M148" s="5">
        <f ca="1">((M44/(MAX($C44:M44))-1))</f>
        <v>-3.9447731755424265E-3</v>
      </c>
      <c r="N148" s="5">
        <f ca="1">((N44/(MAX($C44:N44))-1))</f>
        <v>0</v>
      </c>
      <c r="O148" s="5">
        <f ca="1">((O44/(MAX($C44:O44))-1))</f>
        <v>-9.7847358121331274E-3</v>
      </c>
      <c r="P148" s="5">
        <f ca="1">((P44/(MAX($C44:P44))-1))</f>
        <v>-1.9569471624266144E-2</v>
      </c>
      <c r="Q148" s="5">
        <f ca="1">((Q44/(MAX($C44:Q44))-1))</f>
        <v>-7.8277886497064575E-3</v>
      </c>
      <c r="R148" s="5">
        <f ca="1">((R44/(MAX($C44:R44))-1))</f>
        <v>-1.7612524461839585E-2</v>
      </c>
      <c r="S148" s="5">
        <f ca="1">((S44/(MAX($C44:S44))-1))</f>
        <v>-5.8708414872798986E-3</v>
      </c>
      <c r="T148" s="5">
        <f ca="1">((T44/(MAX($C44:T44))-1))</f>
        <v>-1.5655577299412915E-2</v>
      </c>
      <c r="U148" s="5">
        <f ca="1">((U44/(MAX($C44:U44))-1))</f>
        <v>-2.5440313111546042E-2</v>
      </c>
      <c r="V148" s="5">
        <f ca="1">((V44/(MAX($C44:V44))-1))</f>
        <v>-3.5225048923679059E-2</v>
      </c>
      <c r="W148" s="5">
        <f ca="1">((W44/(MAX($C44:W44))-1))</f>
        <v>-4.5009784735812186E-2</v>
      </c>
      <c r="X148" s="5">
        <f ca="1">((X44/(MAX($C44:X44))-1))</f>
        <v>-5.4794520547945202E-2</v>
      </c>
      <c r="Y148" s="5">
        <f ca="1">((Y44/(MAX($C44:Y44))-1))</f>
        <v>-6.457925636007833E-2</v>
      </c>
      <c r="Z148" s="5">
        <f ca="1">((Z44/(MAX($C44:Z44))-1))</f>
        <v>-5.2837573385518644E-2</v>
      </c>
      <c r="AA148" s="5">
        <f ca="1">((AA44/(MAX($C44:AA44))-1))</f>
        <v>-6.262230919765166E-2</v>
      </c>
      <c r="AB148" s="5">
        <f ca="1">((AB44/(MAX($C44:AB44))-1))</f>
        <v>-5.0880626223091974E-2</v>
      </c>
      <c r="AC148" s="5">
        <f ca="1">((AC44/(MAX($C44:AC44))-1))</f>
        <v>-3.9138943248532287E-2</v>
      </c>
      <c r="AD148" s="5">
        <f ca="1">((AD44/(MAX($C44:AD44))-1))</f>
        <v>-4.8923679060665415E-2</v>
      </c>
      <c r="AE148" s="5">
        <f ca="1">((AE44/(MAX($C44:AE44))-1))</f>
        <v>-5.8708414872798431E-2</v>
      </c>
      <c r="AF148" s="5">
        <f ca="1">((AF44/(MAX($C44:AF44))-1))</f>
        <v>-4.6966731898238745E-2</v>
      </c>
      <c r="AG148" s="5">
        <f ca="1">((AG44/(MAX($C44:AG44))-1))</f>
        <v>-3.5225048923679059E-2</v>
      </c>
      <c r="AH148" s="5">
        <f ca="1">((AH44/(MAX($C44:AH44))-1))</f>
        <v>-4.5009784735812186E-2</v>
      </c>
      <c r="AI148" s="5">
        <f ca="1">((AI44/(MAX($C44:AI44))-1))</f>
        <v>-3.32681017612525E-2</v>
      </c>
      <c r="AJ148" s="5">
        <f ca="1">((AJ44/(MAX($C44:AJ44))-1))</f>
        <v>-4.3052837573385516E-2</v>
      </c>
      <c r="AK148" s="5">
        <f ca="1">((AK44/(MAX($C44:AK44))-1))</f>
        <v>-3.131115459882583E-2</v>
      </c>
      <c r="AL148" s="5">
        <f ca="1">((AL44/(MAX($C44:AL44))-1))</f>
        <v>-1.9569471624266144E-2</v>
      </c>
      <c r="AM148" s="5">
        <f ca="1">((AM44/(MAX($C44:AM44))-1))</f>
        <v>-2.9354207436399271E-2</v>
      </c>
      <c r="AN148" s="5">
        <f ca="1">((AN44/(MAX($C44:AN44))-1))</f>
        <v>-3.9138943248532287E-2</v>
      </c>
      <c r="AO148" s="5">
        <f ca="1">((AO44/(MAX($C44:AO44))-1))</f>
        <v>-2.7397260273972601E-2</v>
      </c>
      <c r="AP148" s="5">
        <f ca="1">((AP44/(MAX($C44:AP44))-1))</f>
        <v>-3.7181996086105729E-2</v>
      </c>
      <c r="AQ148" s="5">
        <f ca="1">((AQ44/(MAX($C44:AQ44))-1))</f>
        <v>-2.5440313111546042E-2</v>
      </c>
      <c r="AR148" s="5">
        <f ca="1">((AR44/(MAX($C44:AR44))-1))</f>
        <v>-1.3698630136986356E-2</v>
      </c>
      <c r="AS148" s="5">
        <f ca="1">((AS44/(MAX($C44:AS44))-1))</f>
        <v>-1.9569471624266699E-3</v>
      </c>
      <c r="AT148" s="5">
        <f ca="1">((AT44/(MAX($C44:AT44))-1))</f>
        <v>0</v>
      </c>
      <c r="AU148" s="5">
        <f ca="1">((AU44/(MAX($C44:AU44))-1))</f>
        <v>-9.6899224806201723E-3</v>
      </c>
      <c r="AV148" s="5">
        <f ca="1">((AV44/(MAX($C44:AV44))-1))</f>
        <v>-1.9379844961240345E-2</v>
      </c>
      <c r="AW148" s="5">
        <f ca="1">((AW44/(MAX($C44:AW44))-1))</f>
        <v>-2.9069767441860517E-2</v>
      </c>
      <c r="AX148" s="5">
        <f ca="1">((AX44/(MAX($C44:AX44))-1))</f>
        <v>-1.744186046511631E-2</v>
      </c>
      <c r="AY148" s="5">
        <f ca="1">((AY44/(MAX($C44:AY44))-1))</f>
        <v>-5.8139534883721034E-3</v>
      </c>
      <c r="AZ148" s="5">
        <f ca="1">((AZ44/(MAX($C44:AZ44))-1))</f>
        <v>0</v>
      </c>
      <c r="BA148" s="5">
        <f ca="1">((BA44/(MAX($C44:BA44))-1))</f>
        <v>0</v>
      </c>
      <c r="BB148" s="5">
        <f ca="1">((BB44/(MAX($C44:BB44))-1))</f>
        <v>0</v>
      </c>
      <c r="BC148" s="5">
        <f ca="1">((BC44/(MAX($C44:BC44))-1))</f>
        <v>-9.4161958568738102E-3</v>
      </c>
      <c r="BD148" s="5">
        <f ca="1">((BD44/(MAX($C44:BD44))-1))</f>
        <v>0</v>
      </c>
      <c r="BE148" s="5">
        <f ca="1">((BE44/(MAX($C44:BE44))-1))</f>
        <v>0</v>
      </c>
      <c r="BF148" s="5">
        <f ca="1">((BF44/(MAX($C44:BF44))-1))</f>
        <v>0</v>
      </c>
      <c r="BG148" s="5">
        <f ca="1">((BG44/(MAX($C44:BG44))-1))</f>
        <v>0</v>
      </c>
      <c r="BH148" s="5">
        <f ca="1">((BH44/(MAX($C44:BH44))-1))</f>
        <v>0</v>
      </c>
      <c r="BI148" s="5">
        <f ca="1">((BI44/(MAX($C44:BI44))-1))</f>
        <v>-8.9928057553957386E-3</v>
      </c>
      <c r="BJ148" s="5">
        <f ca="1">((BJ44/(MAX($C44:BJ44))-1))</f>
        <v>-1.7985611510791366E-2</v>
      </c>
      <c r="BK148" s="5">
        <f ca="1">((BK44/(MAX($C44:BK44))-1))</f>
        <v>-2.6978417266187105E-2</v>
      </c>
      <c r="BL148" s="5">
        <f ca="1">((BL44/(MAX($C44:BL44))-1))</f>
        <v>-3.5971223021582732E-2</v>
      </c>
      <c r="BM148" s="5">
        <f ca="1">((BM44/(MAX($C44:BM44))-1))</f>
        <v>-4.4964028776978471E-2</v>
      </c>
      <c r="BN148" s="5">
        <f ca="1">((BN44/(MAX($C44:BN44))-1))</f>
        <v>-5.3956834532374098E-2</v>
      </c>
      <c r="BO148" s="5">
        <f ca="1">((BO44/(MAX($C44:BO44))-1))</f>
        <v>-6.2949640287769837E-2</v>
      </c>
      <c r="BP148" s="5">
        <f ca="1">((BP44/(MAX($C44:BP44))-1))</f>
        <v>-7.1942446043165464E-2</v>
      </c>
      <c r="BQ148" s="5">
        <f ca="1">((BQ44/(MAX($C44:BQ44))-1))</f>
        <v>-6.11510791366906E-2</v>
      </c>
      <c r="BR148" s="5">
        <f ca="1">((BR44/(MAX($C44:BR44))-1))</f>
        <v>-5.0359712230215847E-2</v>
      </c>
      <c r="BS148" s="5">
        <f ca="1">((BS44/(MAX($C44:BS44))-1))</f>
        <v>-5.9352517985611475E-2</v>
      </c>
      <c r="BT148" s="5">
        <f ca="1">((BT44/(MAX($C44:BT44))-1))</f>
        <v>-4.8561151079136722E-2</v>
      </c>
      <c r="BU148" s="5">
        <f ca="1">((BU44/(MAX($C44:BU44))-1))</f>
        <v>-3.7769784172661858E-2</v>
      </c>
      <c r="BV148" s="5">
        <f ca="1">((BV44/(MAX($C44:BV44))-1))</f>
        <v>-4.6762589928057596E-2</v>
      </c>
      <c r="BW148" s="5">
        <f ca="1">((BW44/(MAX($C44:BW44))-1))</f>
        <v>-3.5971223021582732E-2</v>
      </c>
      <c r="BX148" s="5">
        <f ca="1">((BX44/(MAX($C44:BX44))-1))</f>
        <v>-4.4964028776978471E-2</v>
      </c>
      <c r="BY148" s="5">
        <f ca="1">((BY44/(MAX($C44:BY44))-1))</f>
        <v>-5.3956834532374098E-2</v>
      </c>
      <c r="BZ148" s="5">
        <f ca="1">((BZ44/(MAX($C44:BZ44))-1))</f>
        <v>-4.3165467625899234E-2</v>
      </c>
      <c r="CA148" s="5">
        <f ca="1">((CA44/(MAX($C44:CA44))-1))</f>
        <v>-5.2158273381294973E-2</v>
      </c>
      <c r="CB148" s="5">
        <f ca="1">((CB44/(MAX($C44:CB44))-1))</f>
        <v>-4.1366906474820109E-2</v>
      </c>
      <c r="CC148" s="5">
        <f ca="1">((CC44/(MAX($C44:CC44))-1))</f>
        <v>-3.0575539568345356E-2</v>
      </c>
      <c r="CD148" s="5">
        <f ca="1">((CD44/(MAX($C44:CD44))-1))</f>
        <v>-1.9784172661870492E-2</v>
      </c>
      <c r="CE148" s="5">
        <f ca="1">((CE44/(MAX($C44:CE44))-1))</f>
        <v>-2.877697841726623E-2</v>
      </c>
      <c r="CF148" s="5">
        <f ca="1">((CF44/(MAX($C44:CF44))-1))</f>
        <v>-3.7769784172661858E-2</v>
      </c>
      <c r="CG148" s="5">
        <f ca="1">((CG44/(MAX($C44:CG44))-1))</f>
        <v>-2.6978417266187105E-2</v>
      </c>
      <c r="CH148" s="5">
        <f ca="1">((CH44/(MAX($C44:CH44))-1))</f>
        <v>-3.5971223021582732E-2</v>
      </c>
      <c r="CI148" s="5">
        <f ca="1">((CI44/(MAX($C44:CI44))-1))</f>
        <v>-4.4964028776978471E-2</v>
      </c>
      <c r="CJ148" s="5">
        <f ca="1">((CJ44/(MAX($C44:CJ44))-1))</f>
        <v>-3.4172661870503607E-2</v>
      </c>
      <c r="CK148" s="5">
        <f ca="1">((CK44/(MAX($C44:CK44))-1))</f>
        <v>-4.3165467625899234E-2</v>
      </c>
      <c r="CL148" s="5">
        <f ca="1">((CL44/(MAX($C44:CL44))-1))</f>
        <v>-3.2374100719424481E-2</v>
      </c>
      <c r="CM148" s="5">
        <f ca="1">((CM44/(MAX($C44:CM44))-1))</f>
        <v>-2.1582733812949617E-2</v>
      </c>
      <c r="CN148" s="5">
        <f ca="1">((CN44/(MAX($C44:CN44))-1))</f>
        <v>-3.0575539568345356E-2</v>
      </c>
      <c r="CO148" s="5">
        <f ca="1">((CO44/(MAX($C44:CO44))-1))</f>
        <v>-3.9568345323740983E-2</v>
      </c>
      <c r="CP148" s="5">
        <f ca="1">((CP44/(MAX($C44:CP44))-1))</f>
        <v>-2.877697841726623E-2</v>
      </c>
      <c r="CQ148" s="5">
        <f ca="1">((CQ44/(MAX($C44:CQ44))-1))</f>
        <v>-1.7985611510791366E-2</v>
      </c>
      <c r="CR148" s="5">
        <f ca="1">((CR44/(MAX($C44:CR44))-1))</f>
        <v>-2.6978417266187105E-2</v>
      </c>
      <c r="CS148" s="5">
        <f ca="1">((CS44/(MAX($C44:CS44))-1))</f>
        <v>-3.5971223021582732E-2</v>
      </c>
      <c r="CT148" s="5">
        <f ca="1">((CT44/(MAX($C44:CT44))-1))</f>
        <v>-4.4964028776978471E-2</v>
      </c>
      <c r="CU148" s="5">
        <f ca="1">((CU44/(MAX($C44:CU44))-1))</f>
        <v>-5.3956834532374098E-2</v>
      </c>
      <c r="CV148" s="5">
        <f ca="1">((CV44/(MAX($C44:CV44))-1))</f>
        <v>-6.2949640287769837E-2</v>
      </c>
      <c r="CW148" s="5">
        <f ca="1">((CW44/(MAX($C44:CW44))-1))</f>
        <v>-5.2158273381294973E-2</v>
      </c>
      <c r="CX148" s="5">
        <f ca="1">((CX44/(MAX($C44:CX44))-1))</f>
        <v>-6.11510791366906E-2</v>
      </c>
      <c r="CY148" s="5">
        <f ca="1">((CY44/(MAX($C44:CY44))-1))</f>
        <v>-7.0143884892086339E-2</v>
      </c>
      <c r="CZ148" s="5">
        <f ca="1">((CZ44/(MAX($C44:CZ44))-1))</f>
        <v>-7.9136690647481966E-2</v>
      </c>
      <c r="DA148" s="5">
        <f ca="1">((DA44/(MAX($C44:DA44))-1))</f>
        <v>-8.8129496402877705E-2</v>
      </c>
      <c r="DB148" s="5">
        <f ca="1">((DB44/(MAX($C44:DB44))-1))</f>
        <v>-9.7122302158273333E-2</v>
      </c>
      <c r="DC148" s="5">
        <f ca="1">((DC44/(MAX($C44:DC44))-1))</f>
        <v>-0.10611510791366907</v>
      </c>
      <c r="DD148" s="5">
        <f ca="1">((DD44/(MAX($C44:DD44))-1))</f>
        <v>-9.5323741007194207E-2</v>
      </c>
      <c r="DE148" s="5">
        <f ca="1">((DE44/(MAX($C44:DE44))-1))</f>
        <v>-8.4532374100719454E-2</v>
      </c>
      <c r="DF148" s="5">
        <f ca="1">((DF44/(MAX($C44:DF44))-1))</f>
        <v>-9.3525179856115082E-2</v>
      </c>
      <c r="DG148" s="5">
        <f ca="1">((DG44/(MAX($C44:DG44))-1))</f>
        <v>-0.10251798561151082</v>
      </c>
      <c r="DH148" s="5">
        <f ca="1">((DH44/(MAX($C44:DH44))-1))</f>
        <v>-9.1726618705035956E-2</v>
      </c>
      <c r="DI148" s="5">
        <f ca="1">((DI44/(MAX($C44:DI44))-1))</f>
        <v>-0.10071942446043169</v>
      </c>
      <c r="DJ148" s="5">
        <f ca="1">((DJ44/(MAX($C44:DJ44))-1))</f>
        <v>-8.9928057553956831E-2</v>
      </c>
      <c r="DK148" s="5">
        <f ca="1">((DK44/(MAX($C44:DK44))-1))</f>
        <v>-9.8920863309352569E-2</v>
      </c>
      <c r="DL148" s="5">
        <f ca="1">((DL44/(MAX($C44:DL44))-1))</f>
        <v>-0.1079136690647482</v>
      </c>
      <c r="DM148" s="5">
        <f ca="1">((DM44/(MAX($C44:DM44))-1))</f>
        <v>-9.7122302158273333E-2</v>
      </c>
      <c r="DN148" s="5">
        <f ca="1">((DN44/(MAX($C44:DN44))-1))</f>
        <v>-0.10611510791366907</v>
      </c>
      <c r="DO148" s="5">
        <f ca="1">((DO44/(MAX($C44:DO44))-1))</f>
        <v>-0.1151079136690647</v>
      </c>
      <c r="DP148" s="5">
        <f ca="1">((DP44/(MAX($C44:DP44))-1))</f>
        <v>-0.10431654676258995</v>
      </c>
      <c r="DQ148" s="5">
        <f ca="1">((DQ44/(MAX($C44:DQ44))-1))</f>
        <v>-0.11330935251798557</v>
      </c>
      <c r="DR148" s="5">
        <f ca="1">((DR44/(MAX($C44:DR44))-1))</f>
        <v>-0.10251798561151082</v>
      </c>
      <c r="DS148" s="5">
        <f ca="1">((DS44/(MAX($C44:DS44))-1))</f>
        <v>-9.1726618705035956E-2</v>
      </c>
      <c r="DT148" s="5">
        <f ca="1">((DT44/(MAX($C44:DT44))-1))</f>
        <v>-0.10071942446043169</v>
      </c>
      <c r="DU148" s="5">
        <f ca="1">((DU44/(MAX($C44:DU44))-1))</f>
        <v>-8.9928057553956831E-2</v>
      </c>
      <c r="DV148" s="5">
        <f ca="1">((DV44/(MAX($C44:DV44))-1))</f>
        <v>-7.9136690647481966E-2</v>
      </c>
      <c r="DW148" s="5">
        <f ca="1">((DW44/(MAX($C44:DW44))-1))</f>
        <v>-8.8129496402877705E-2</v>
      </c>
      <c r="DX148" s="5">
        <f ca="1">((DX44/(MAX($C44:DX44))-1))</f>
        <v>-7.7338129496402841E-2</v>
      </c>
      <c r="DY148" s="5">
        <f ca="1">((DY44/(MAX($C44:DY44))-1))</f>
        <v>-6.6546762589928088E-2</v>
      </c>
      <c r="DZ148" s="5">
        <f ca="1">((DZ44/(MAX($C44:DZ44))-1))</f>
        <v>-5.5755395683453224E-2</v>
      </c>
      <c r="EA148" s="5">
        <f ca="1">((EA44/(MAX($C44:EA44))-1))</f>
        <v>-6.4748201438848962E-2</v>
      </c>
      <c r="EB148" s="5">
        <f ca="1">((EB44/(MAX($C44:EB44))-1))</f>
        <v>-5.3956834532374098E-2</v>
      </c>
      <c r="EC148" s="5">
        <f ca="1">((EC44/(MAX($C44:EC44))-1))</f>
        <v>-4.3165467625899234E-2</v>
      </c>
      <c r="ED148" s="5">
        <f ca="1">((ED44/(MAX($C44:ED44))-1))</f>
        <v>-3.2374100719424481E-2</v>
      </c>
      <c r="EE148" s="5">
        <f ca="1">((EE44/(MAX($C44:EE44))-1))</f>
        <v>-2.1582733812949617E-2</v>
      </c>
      <c r="EF148" s="5">
        <f ca="1">((EF44/(MAX($C44:EF44))-1))</f>
        <v>-1.0791366906474864E-2</v>
      </c>
      <c r="EG148" s="5">
        <f ca="1">((EG44/(MAX($C44:EG44))-1))</f>
        <v>0</v>
      </c>
      <c r="EH148" s="5">
        <f ca="1">((EH44/(MAX($C44:EH44))-1))</f>
        <v>0</v>
      </c>
      <c r="EI148" s="5">
        <f ca="1">((EI44/(MAX($C44:EI44))-1))</f>
        <v>0</v>
      </c>
      <c r="EJ148" s="5">
        <f ca="1">((EJ44/(MAX($C44:EJ44))-1))</f>
        <v>0</v>
      </c>
      <c r="EK148" s="5">
        <f ca="1">((EK44/(MAX($C44:EK44))-1))</f>
        <v>0</v>
      </c>
      <c r="EL148" s="5">
        <f ca="1">((EL44/(MAX($C44:EL44))-1))</f>
        <v>0</v>
      </c>
      <c r="EM148" s="5">
        <f ca="1">((EM44/(MAX($C44:EM44))-1))</f>
        <v>0</v>
      </c>
      <c r="EN148" s="5">
        <f ca="1">((EN44/(MAX($C44:EN44))-1))</f>
        <v>-8.4459459459459429E-3</v>
      </c>
      <c r="EO148" s="5">
        <f ca="1">((EO44/(MAX($C44:EO44))-1))</f>
        <v>-1.6891891891891886E-2</v>
      </c>
      <c r="EP148" s="5">
        <f ca="1">((EP44/(MAX($C44:EP44))-1))</f>
        <v>-2.5337837837837829E-2</v>
      </c>
      <c r="EQ148" s="5">
        <f ca="1">((EQ44/(MAX($C44:EQ44))-1))</f>
        <v>-3.3783783783783772E-2</v>
      </c>
      <c r="ER148" s="5">
        <f ca="1">((ER44/(MAX($C44:ER44))-1))</f>
        <v>-2.3648648648648685E-2</v>
      </c>
      <c r="ES148" s="5">
        <f ca="1">((ES44/(MAX($C44:ES44))-1))</f>
        <v>-1.3513513513513487E-2</v>
      </c>
      <c r="ET148" s="5">
        <f ca="1">((ET44/(MAX($C44:ET44))-1))</f>
        <v>-3.3783783783783994E-3</v>
      </c>
      <c r="EU148" s="5">
        <f ca="1">((EU44/(MAX($C44:EU44))-1))</f>
        <v>-1.1824324324324342E-2</v>
      </c>
      <c r="EV148" s="5">
        <f ca="1">((EV44/(MAX($C44:EV44))-1))</f>
        <v>-1.6891891891891442E-3</v>
      </c>
      <c r="EW148" s="5">
        <f ca="1">((EW44/(MAX($C44:EW44))-1))</f>
        <v>0</v>
      </c>
      <c r="EX148" s="5">
        <f ca="1">((EX44/(MAX($C44:EX44))-1))</f>
        <v>0</v>
      </c>
      <c r="EY148" s="5">
        <f ca="1">((EY44/(MAX($C44:EY44))-1))</f>
        <v>-8.2918739635157168E-3</v>
      </c>
      <c r="EZ148" s="5">
        <f ca="1">((EZ44/(MAX($C44:EZ44))-1))</f>
        <v>0</v>
      </c>
      <c r="FA148" s="5">
        <f ca="1">((FA44/(MAX($C44:FA44))-1))</f>
        <v>0</v>
      </c>
      <c r="FB148" s="5">
        <f ca="1">((FB44/(MAX($C44:FB44))-1))</f>
        <v>0</v>
      </c>
      <c r="FC148" s="5">
        <f ca="1">((FC44/(MAX($C44:FC44))-1))</f>
        <v>-8.116883116883078E-3</v>
      </c>
      <c r="FD148" s="5">
        <f ca="1">((FD44/(MAX($C44:FD44))-1))</f>
        <v>-1.6233766233766267E-2</v>
      </c>
      <c r="FE148" s="5">
        <f ca="1">((FE44/(MAX($C44:FE44))-1))</f>
        <v>-2.4350649350649345E-2</v>
      </c>
      <c r="FF148" s="5">
        <f ca="1">((FF44/(MAX($C44:FF44))-1))</f>
        <v>-3.2467532467532423E-2</v>
      </c>
      <c r="FG148" s="5">
        <f ca="1">((FG44/(MAX($C44:FG44))-1))</f>
        <v>-2.2727272727272707E-2</v>
      </c>
      <c r="FH148" s="5">
        <f ca="1">((FH44/(MAX($C44:FH44))-1))</f>
        <v>-1.2987012987012991E-2</v>
      </c>
      <c r="FI148" s="5">
        <f ca="1">((FI44/(MAX($C44:FI44))-1))</f>
        <v>-2.1103896103896069E-2</v>
      </c>
      <c r="FJ148" s="5">
        <f ca="1">((FJ44/(MAX($C44:FJ44))-1))</f>
        <v>-1.1363636363636354E-2</v>
      </c>
      <c r="FK148" s="5">
        <f ca="1">((FK44/(MAX($C44:FK44))-1))</f>
        <v>-1.6233766233766378E-3</v>
      </c>
      <c r="FL148" s="5">
        <f ca="1">((FL44/(MAX($C44:FL44))-1))</f>
        <v>-9.7402597402597157E-3</v>
      </c>
      <c r="FM148" s="5">
        <f ca="1">((FM44/(MAX($C44:FM44))-1))</f>
        <v>0</v>
      </c>
      <c r="FN148" s="5">
        <f ca="1">((FN44/(MAX($C44:FN44))-1))</f>
        <v>0</v>
      </c>
      <c r="FO148" s="5">
        <f ca="1">((FO44/(MAX($C44:FO44))-1))</f>
        <v>-8.0385852090032461E-3</v>
      </c>
      <c r="FP148" s="5">
        <f ca="1">((FP44/(MAX($C44:FP44))-1))</f>
        <v>0</v>
      </c>
      <c r="FQ148" s="5">
        <f ca="1">((FQ44/(MAX($C44:FQ44))-1))</f>
        <v>-8.0256821829856051E-3</v>
      </c>
      <c r="FR148" s="5">
        <f ca="1">((FR44/(MAX($C44:FR44))-1))</f>
        <v>0</v>
      </c>
      <c r="FS148" s="5">
        <f ca="1">((FS44/(MAX($C44:FS44))-1))</f>
        <v>-8.0128205128204844E-3</v>
      </c>
      <c r="FT148" s="5">
        <f ca="1">((FT44/(MAX($C44:FT44))-1))</f>
        <v>-1.602564102564108E-2</v>
      </c>
      <c r="FU148" s="5">
        <f ca="1">((FU44/(MAX($C44:FU44))-1))</f>
        <v>-6.4102564102563875E-3</v>
      </c>
      <c r="FV148" s="5">
        <f ca="1">((FV44/(MAX($C44:FV44))-1))</f>
        <v>-1.4423076923076872E-2</v>
      </c>
      <c r="FW148" s="5">
        <f ca="1">((FW44/(MAX($C44:FW44))-1))</f>
        <v>-2.2435897435897467E-2</v>
      </c>
      <c r="FX148" s="5">
        <f ca="1">((FX44/(MAX($C44:FX44))-1))</f>
        <v>-3.0448717948717952E-2</v>
      </c>
      <c r="FY148" s="5">
        <f ca="1">((FY44/(MAX($C44:FY44))-1))</f>
        <v>-3.8461538461538436E-2</v>
      </c>
      <c r="FZ148" s="5">
        <f ca="1">((FZ44/(MAX($C44:FZ44))-1))</f>
        <v>-2.8846153846153855E-2</v>
      </c>
      <c r="GA148" s="5">
        <f ca="1">((GA44/(MAX($C44:GA44))-1))</f>
        <v>-1.9230769230769273E-2</v>
      </c>
      <c r="GB148" s="5">
        <f ca="1">((GB44/(MAX($C44:GB44))-1))</f>
        <v>-2.7243589743589758E-2</v>
      </c>
      <c r="GC148" s="5">
        <f ca="1">((GC44/(MAX($C44:GC44))-1))</f>
        <v>-1.7628205128205177E-2</v>
      </c>
      <c r="GD148" s="5">
        <f ca="1">((GD44/(MAX($C44:GD44))-1))</f>
        <v>-2.5641025641025661E-2</v>
      </c>
      <c r="GE148" s="5">
        <f ca="1">((GE44/(MAX($C44:GE44))-1))</f>
        <v>-3.3653846153846145E-2</v>
      </c>
      <c r="GF148" s="5">
        <f ca="1">((GF44/(MAX($C44:GF44))-1))</f>
        <v>-4.166666666666663E-2</v>
      </c>
      <c r="GG148" s="5">
        <f ca="1">((GG44/(MAX($C44:GG44))-1))</f>
        <v>-3.2051282051282048E-2</v>
      </c>
      <c r="GH148" s="5">
        <f ca="1">((GH44/(MAX($C44:GH44))-1))</f>
        <v>-2.2435897435897467E-2</v>
      </c>
      <c r="GI148" s="5">
        <f ca="1">((GI44/(MAX($C44:GI44))-1))</f>
        <v>-1.2820512820512775E-2</v>
      </c>
      <c r="GJ148" s="5">
        <f ca="1">((GJ44/(MAX($C44:GJ44))-1))</f>
        <v>-3.2051282051281937E-3</v>
      </c>
      <c r="GK148" s="5">
        <f ca="1">((GK44/(MAX($C44:GK44))-1))</f>
        <v>-1.1217948717948678E-2</v>
      </c>
      <c r="GL148" s="5">
        <f ca="1">((GL44/(MAX($C44:GL44))-1))</f>
        <v>-1.9230769230769273E-2</v>
      </c>
      <c r="GM148" s="5">
        <f ca="1">((GM44/(MAX($C44:GM44))-1))</f>
        <v>-9.6153846153845812E-3</v>
      </c>
      <c r="GN148" s="5">
        <f ca="1">((GN44/(MAX($C44:GN44))-1))</f>
        <v>0</v>
      </c>
      <c r="GO148" s="5">
        <f ca="1">((GO44/(MAX($C44:GO44))-1))</f>
        <v>0</v>
      </c>
      <c r="GP148" s="5">
        <f ca="1">((GP44/(MAX($C44:GP44))-1))</f>
        <v>-7.9365079365079083E-3</v>
      </c>
      <c r="GQ148" s="5">
        <f ca="1">((GQ44/(MAX($C44:GQ44))-1))</f>
        <v>-1.5873015873015928E-2</v>
      </c>
      <c r="GR148" s="5">
        <f ca="1">((GR44/(MAX($C44:GR44))-1))</f>
        <v>-6.3492063492063266E-3</v>
      </c>
      <c r="GS148" s="5">
        <f ca="1">((GS44/(MAX($C44:GS44))-1))</f>
        <v>0</v>
      </c>
      <c r="GT148" s="5">
        <f ca="1">((GT44/(MAX($C44:GT44))-1))</f>
        <v>0</v>
      </c>
      <c r="GU148" s="5">
        <f ca="1">((GU44/(MAX($C44:GU44))-1))</f>
        <v>0</v>
      </c>
      <c r="GV148" s="5">
        <f ca="1">((GV44/(MAX($C44:GV44))-1))</f>
        <v>-7.76397515527949E-3</v>
      </c>
      <c r="GW148" s="5">
        <f ca="1">((GW44/(MAX($C44:GW44))-1))</f>
        <v>-1.552795031055898E-2</v>
      </c>
      <c r="GX148" s="5">
        <f ca="1">((GX44/(MAX($C44:GX44))-1))</f>
        <v>-6.2111801242236142E-3</v>
      </c>
      <c r="GY148" s="5">
        <f ca="1">((GY44/(MAX($C44:GY44))-1))</f>
        <v>-1.3975155279503104E-2</v>
      </c>
      <c r="GZ148" s="5">
        <f ca="1">((GZ44/(MAX($C44:GZ44))-1))</f>
        <v>-4.6583850931677384E-3</v>
      </c>
      <c r="HA148" s="5">
        <f ca="1">((HA44/(MAX($C44:HA44))-1))</f>
        <v>-1.2422360248447228E-2</v>
      </c>
      <c r="HB148" s="5">
        <f ca="1">((HB44/(MAX($C44:HB44))-1))</f>
        <v>-2.0186335403726718E-2</v>
      </c>
      <c r="HC148" s="5">
        <f ca="1">((HC44/(MAX($C44:HC44))-1))</f>
        <v>-1.0869565217391353E-2</v>
      </c>
      <c r="HD148" s="5">
        <f ca="1">((HD44/(MAX($C44:HD44))-1))</f>
        <v>-1.8633540372670843E-2</v>
      </c>
      <c r="HE148" s="5">
        <f ca="1">((HE44/(MAX($C44:HE44))-1))</f>
        <v>-9.3167701863353658E-3</v>
      </c>
      <c r="HF148" s="5">
        <f ca="1">((HF44/(MAX($C44:HF44))-1))</f>
        <v>0</v>
      </c>
      <c r="HG148" s="5">
        <f ca="1">((HG44/(MAX($C44:HG44))-1))</f>
        <v>-7.76397515527949E-3</v>
      </c>
      <c r="HH148" s="5">
        <f ca="1">((HH44/(MAX($C44:HH44))-1))</f>
        <v>0</v>
      </c>
      <c r="HI148" s="5">
        <f ca="1">((HI44/(MAX($C44:HI44))-1))</f>
        <v>-7.7519379844961378E-3</v>
      </c>
      <c r="HJ148" s="5">
        <f ca="1">((HJ44/(MAX($C44:HJ44))-1))</f>
        <v>0</v>
      </c>
      <c r="HK148" s="5">
        <f ca="1">((HK44/(MAX($C44:HK44))-1))</f>
        <v>-7.7399380804953344E-3</v>
      </c>
      <c r="HL148" s="5">
        <f ca="1">((HL44/(MAX($C44:HL44))-1))</f>
        <v>-1.5479876160990669E-2</v>
      </c>
      <c r="HM148" s="5">
        <f ca="1">((HM44/(MAX($C44:HM44))-1))</f>
        <v>-2.3219814241486114E-2</v>
      </c>
      <c r="HN148" s="5">
        <f ca="1">((HN44/(MAX($C44:HN44))-1))</f>
        <v>-1.3931888544891691E-2</v>
      </c>
      <c r="HO148" s="5">
        <f ca="1">((HO44/(MAX($C44:HO44))-1))</f>
        <v>-2.1671826625387025E-2</v>
      </c>
      <c r="HP148" s="5">
        <f ca="1">((HP44/(MAX($C44:HP44))-1))</f>
        <v>-2.9411764705882359E-2</v>
      </c>
      <c r="HQ148" s="5">
        <f ca="1">((HQ44/(MAX($C44:HQ44))-1))</f>
        <v>-3.7151702786377694E-2</v>
      </c>
      <c r="HR148" s="5">
        <f ca="1">((HR44/(MAX($C44:HR44))-1))</f>
        <v>-2.786377708978327E-2</v>
      </c>
      <c r="HS148" s="5">
        <f ca="1">((HS44/(MAX($C44:HS44))-1))</f>
        <v>-3.5603715170278605E-2</v>
      </c>
      <c r="HT148" s="5">
        <f ca="1">((HT44/(MAX($C44:HT44))-1))</f>
        <v>-2.6315789473684181E-2</v>
      </c>
      <c r="HU148" s="5">
        <f ca="1">((HU44/(MAX($C44:HU44))-1))</f>
        <v>-3.4055727554179516E-2</v>
      </c>
      <c r="HV148" s="5">
        <f ca="1">((HV44/(MAX($C44:HV44))-1))</f>
        <v>-4.1795665634674961E-2</v>
      </c>
      <c r="HW148" s="5">
        <f ca="1">((HW44/(MAX($C44:HW44))-1))</f>
        <v>-4.9535603715170295E-2</v>
      </c>
      <c r="HX148" s="5">
        <f ca="1">((HX44/(MAX($C44:HX44))-1))</f>
        <v>-5.727554179566563E-2</v>
      </c>
      <c r="HY148" s="5">
        <f ca="1">((HY44/(MAX($C44:HY44))-1))</f>
        <v>-6.5015479876160964E-2</v>
      </c>
      <c r="HZ148" s="5">
        <f ca="1">((HZ44/(MAX($C44:HZ44))-1))</f>
        <v>-7.2755417956656299E-2</v>
      </c>
      <c r="IA148" s="5">
        <f ca="1">((IA44/(MAX($C44:IA44))-1))</f>
        <v>-8.0495356037151744E-2</v>
      </c>
      <c r="IB148" s="5">
        <f ca="1">((IB44/(MAX($C44:IB44))-1))</f>
        <v>-8.8235294117647078E-2</v>
      </c>
      <c r="IC148" s="5">
        <f ca="1">((IC44/(MAX($C44:IC44))-1))</f>
        <v>-7.8947368421052655E-2</v>
      </c>
      <c r="ID148" s="5">
        <f ca="1">((ID44/(MAX($C44:ID44))-1))</f>
        <v>-6.9659442724458231E-2</v>
      </c>
      <c r="IE148" s="5">
        <f ca="1">((IE44/(MAX($C44:IE44))-1))</f>
        <v>-6.0371517027863808E-2</v>
      </c>
      <c r="IF148" s="5">
        <f ca="1">((IF44/(MAX($C44:IF44))-1))</f>
        <v>-6.8111455108359142E-2</v>
      </c>
      <c r="IG148" s="5">
        <f ca="1">((IG44/(MAX($C44:IG44))-1))</f>
        <v>-7.5851393188854477E-2</v>
      </c>
      <c r="IH148" s="5">
        <f ca="1">((IH44/(MAX($C44:IH44))-1))</f>
        <v>-6.6563467492260053E-2</v>
      </c>
      <c r="II148" s="5">
        <f ca="1">((II44/(MAX($C44:II44))-1))</f>
        <v>-7.4303405572755388E-2</v>
      </c>
      <c r="IJ148" s="5">
        <f ca="1">((IJ44/(MAX($C44:IJ44))-1))</f>
        <v>-6.5015479876160964E-2</v>
      </c>
      <c r="IK148" s="5">
        <f ca="1">((IK44/(MAX($C44:IK44))-1))</f>
        <v>-7.2755417956656299E-2</v>
      </c>
      <c r="IL148" s="5">
        <f ca="1">((IL44/(MAX($C44:IL44))-1))</f>
        <v>-6.3467492260061875E-2</v>
      </c>
      <c r="IM148" s="5">
        <f ca="1">((IM44/(MAX($C44:IM44))-1))</f>
        <v>-7.1207430340557321E-2</v>
      </c>
      <c r="IN148" s="5">
        <f ca="1">((IN44/(MAX($C44:IN44))-1))</f>
        <v>-7.8947368421052655E-2</v>
      </c>
      <c r="IO148" s="5">
        <f ca="1">((IO44/(MAX($C44:IO44))-1))</f>
        <v>-6.9659442724458231E-2</v>
      </c>
      <c r="IP148" s="5">
        <f ca="1">((IP44/(MAX($C44:IP44))-1))</f>
        <v>-7.7399380804953566E-2</v>
      </c>
      <c r="IQ148" s="5">
        <f ca="1">((IQ44/(MAX($C44:IQ44))-1))</f>
        <v>-6.8111455108359142E-2</v>
      </c>
      <c r="IR148" s="5">
        <f ca="1">((IR44/(MAX($C44:IR44))-1))</f>
        <v>-7.5851393188854477E-2</v>
      </c>
      <c r="IS148" s="5">
        <f ca="1">((IS44/(MAX($C44:IS44))-1))</f>
        <v>-6.6563467492260053E-2</v>
      </c>
      <c r="IT148" s="5">
        <f ca="1">((IT44/(MAX($C44:IT44))-1))</f>
        <v>-5.727554179566563E-2</v>
      </c>
      <c r="IU148" s="5">
        <f ca="1">((IU44/(MAX($C44:IU44))-1))</f>
        <v>-6.5015479876160964E-2</v>
      </c>
      <c r="IV148" s="5">
        <f ca="1">((IV44/(MAX($C44:IV44))-1))</f>
        <v>-7.2755417956656299E-2</v>
      </c>
      <c r="IW148" s="5">
        <f ca="1">((IW44/(MAX($C44:IW44))-1))</f>
        <v>-6.3467492260061875E-2</v>
      </c>
      <c r="IX148" s="5">
        <f ca="1">((IX44/(MAX($C44:IX44))-1))</f>
        <v>-5.4179566563467452E-2</v>
      </c>
      <c r="IY148" s="5">
        <f ca="1">((IY44/(MAX($C44:IY44))-1))</f>
        <v>-6.1919504643962897E-2</v>
      </c>
      <c r="IZ148" s="5">
        <f ca="1">((IZ44/(MAX($C44:IZ44))-1))</f>
        <v>-5.2631578947368474E-2</v>
      </c>
      <c r="JA148" s="5">
        <f ca="1">((JA44/(MAX($C44:JA44))-1))</f>
        <v>-6.0371517027863808E-2</v>
      </c>
      <c r="JB148" s="5">
        <f ca="1">((JB44/(MAX($C44:JB44))-1))</f>
        <v>-5.1083591331269385E-2</v>
      </c>
      <c r="JC148" s="5">
        <f ca="1">((JC44/(MAX($C44:JC44))-1))</f>
        <v>-4.1795665634674961E-2</v>
      </c>
      <c r="JD148" s="5">
        <f ca="1">((JD44/(MAX($C44:JD44))-1))</f>
        <v>-4.9535603715170295E-2</v>
      </c>
      <c r="JE148" s="5">
        <f ca="1">((JE44/(MAX($C44:JE44))-1))</f>
        <v>-5.727554179566563E-2</v>
      </c>
      <c r="JF148" s="5">
        <f ca="1">((JF44/(MAX($C44:JF44))-1))</f>
        <v>-6.5015479876160964E-2</v>
      </c>
      <c r="JG148" s="5">
        <f ca="1">((JG44/(MAX($C44:JG44))-1))</f>
        <v>-5.5727554179566541E-2</v>
      </c>
      <c r="JH148" s="5">
        <f ca="1">((JH44/(MAX($C44:JH44))-1))</f>
        <v>-6.3467492260061875E-2</v>
      </c>
      <c r="JI148" s="5">
        <f ca="1">((JI44/(MAX($C44:JI44))-1))</f>
        <v>-7.1207430340557321E-2</v>
      </c>
      <c r="JJ148" s="5">
        <f ca="1">((JJ44/(MAX($C44:JJ44))-1))</f>
        <v>-7.8947368421052655E-2</v>
      </c>
      <c r="JK148" s="5">
        <f ca="1">((JK44/(MAX($C44:JK44))-1))</f>
        <v>-6.9659442724458231E-2</v>
      </c>
      <c r="JL148" s="5">
        <f ca="1">((JL44/(MAX($C44:JL44))-1))</f>
        <v>-7.7399380804953566E-2</v>
      </c>
      <c r="JM148" s="5">
        <f ca="1">((JM44/(MAX($C44:JM44))-1))</f>
        <v>-6.8111455108359142E-2</v>
      </c>
      <c r="JN148" s="5">
        <f ca="1">((JN44/(MAX($C44:JN44))-1))</f>
        <v>-7.5851393188854477E-2</v>
      </c>
      <c r="JO148" s="5">
        <f ca="1">((JO44/(MAX($C44:JO44))-1))</f>
        <v>-6.6563467492260053E-2</v>
      </c>
      <c r="JP148" s="5">
        <f ca="1">((JP44/(MAX($C44:JP44))-1))</f>
        <v>-7.4303405572755388E-2</v>
      </c>
      <c r="JQ148" s="5">
        <f ca="1">((JQ44/(MAX($C44:JQ44))-1))</f>
        <v>-6.5015479876160964E-2</v>
      </c>
      <c r="JR148" s="5">
        <f ca="1">((JR44/(MAX($C44:JR44))-1))</f>
        <v>-7.2755417956656299E-2</v>
      </c>
      <c r="JS148" s="5">
        <f ca="1">((JS44/(MAX($C44:JS44))-1))</f>
        <v>-6.3467492260061875E-2</v>
      </c>
      <c r="JT148" s="5">
        <f ca="1">((JT44/(MAX($C44:JT44))-1))</f>
        <v>-7.1207430340557321E-2</v>
      </c>
      <c r="JU148" s="5">
        <f ca="1">((JU44/(MAX($C44:JU44))-1))</f>
        <v>-7.8947368421052655E-2</v>
      </c>
      <c r="JV148" s="5">
        <f ca="1">((JV44/(MAX($C44:JV44))-1))</f>
        <v>-6.9659442724458231E-2</v>
      </c>
      <c r="JW148" s="5">
        <f ca="1">((JW44/(MAX($C44:JW44))-1))</f>
        <v>-6.0371517027863808E-2</v>
      </c>
      <c r="JX148" s="5">
        <f ca="1">((JX44/(MAX($C44:JX44))-1))</f>
        <v>-5.1083591331269385E-2</v>
      </c>
      <c r="JY148" s="5">
        <f ca="1">((JY44/(MAX($C44:JY44))-1))</f>
        <v>-5.8823529411764719E-2</v>
      </c>
      <c r="JZ148" s="5">
        <f ca="1">((JZ44/(MAX($C44:JZ44))-1))</f>
        <v>-4.9535603715170295E-2</v>
      </c>
      <c r="KA148" s="5">
        <f ca="1">((KA44/(MAX($C44:KA44))-1))</f>
        <v>-5.727554179566563E-2</v>
      </c>
      <c r="KB148" s="5">
        <f ca="1">((KB44/(MAX($C44:KB44))-1))</f>
        <v>-6.5015479876160964E-2</v>
      </c>
      <c r="KC148" s="5">
        <f ca="1">((KC44/(MAX($C44:KC44))-1))</f>
        <v>-7.2755417956656299E-2</v>
      </c>
      <c r="KD148" s="5">
        <f ca="1">((KD44/(MAX($C44:KD44))-1))</f>
        <v>-6.3467492260061875E-2</v>
      </c>
      <c r="KE148" s="5">
        <f ca="1">((KE44/(MAX($C44:KE44))-1))</f>
        <v>-7.1207430340557321E-2</v>
      </c>
      <c r="KF148" s="5">
        <f ca="1">((KF44/(MAX($C44:KF44))-1))</f>
        <v>-7.8947368421052655E-2</v>
      </c>
      <c r="KG148" s="5">
        <f ca="1">((KG44/(MAX($C44:KG44))-1))</f>
        <v>-6.9659442724458231E-2</v>
      </c>
      <c r="KH148" s="5">
        <f ca="1">((KH44/(MAX($C44:KH44))-1))</f>
        <v>-7.7399380804953566E-2</v>
      </c>
      <c r="KI148" s="5">
        <f ca="1">((KI44/(MAX($C44:KI44))-1))</f>
        <v>-8.51393188854489E-2</v>
      </c>
      <c r="KJ148" s="5">
        <f ca="1">((KJ44/(MAX($C44:KJ44))-1))</f>
        <v>-7.5851393188854477E-2</v>
      </c>
      <c r="KK148" s="5">
        <f ca="1">((KK44/(MAX($C44:KK44))-1))</f>
        <v>-8.3591331269349811E-2</v>
      </c>
      <c r="KL148" s="5">
        <f ca="1">((KL44/(MAX($C44:KL44))-1))</f>
        <v>-9.1331269349845257E-2</v>
      </c>
      <c r="KM148" s="5">
        <f ca="1">((KM44/(MAX($C44:KM44))-1))</f>
        <v>-9.9071207430340591E-2</v>
      </c>
      <c r="KN148" s="5">
        <f ca="1">((KN44/(MAX($C44:KN44))-1))</f>
        <v>-0.10681114551083593</v>
      </c>
      <c r="KO148" s="5">
        <f ca="1">((KO44/(MAX($C44:KO44))-1))</f>
        <v>-9.7523219814241502E-2</v>
      </c>
      <c r="KP148" s="5">
        <f ca="1">((KP44/(MAX($C44:KP44))-1))</f>
        <v>-0.10526315789473684</v>
      </c>
      <c r="KQ148" s="5">
        <f ca="1">((KQ44/(MAX($C44:KQ44))-1))</f>
        <v>-9.5975232198142413E-2</v>
      </c>
      <c r="KR148" s="5">
        <f ca="1">((KR44/(MAX($C44:KR44))-1))</f>
        <v>-0.10371517027863775</v>
      </c>
      <c r="KS148" s="5">
        <f ca="1">((KS44/(MAX($C44:KS44))-1))</f>
        <v>-9.4427244582043324E-2</v>
      </c>
      <c r="KT148" s="5">
        <f ca="1">((KT44/(MAX($C44:KT44))-1))</f>
        <v>-8.51393188854489E-2</v>
      </c>
      <c r="KU148" s="5">
        <f ca="1">((KU44/(MAX($C44:KU44))-1))</f>
        <v>-9.2879256965944235E-2</v>
      </c>
      <c r="KV148" s="5">
        <f ca="1">((KV44/(MAX($C44:KV44))-1))</f>
        <v>-0.10061919504643968</v>
      </c>
      <c r="KW148" s="5">
        <f ca="1">((KW44/(MAX($C44:KW44))-1))</f>
        <v>-0.10835913312693501</v>
      </c>
      <c r="KX148" s="5">
        <f ca="1">((KX44/(MAX($C44:KX44))-1))</f>
        <v>-9.9071207430340591E-2</v>
      </c>
      <c r="KY148" s="5">
        <f ca="1">((KY44/(MAX($C44:KY44))-1))</f>
        <v>-8.9783281733746167E-2</v>
      </c>
      <c r="KZ148" s="5">
        <f ca="1">((KZ44/(MAX($C44:KZ44))-1))</f>
        <v>-9.7523219814241502E-2</v>
      </c>
      <c r="LA148" s="5">
        <f ca="1">((LA44/(MAX($C44:LA44))-1))</f>
        <v>-0.10526315789473684</v>
      </c>
      <c r="LB148" s="5">
        <f ca="1">((LB44/(MAX($C44:LB44))-1))</f>
        <v>-0.11300309597523217</v>
      </c>
      <c r="LC148" s="5">
        <f ca="1">((LC44/(MAX($C44:LC44))-1))</f>
        <v>-0.12074303405572751</v>
      </c>
      <c r="LD148" s="5">
        <f ca="1">((LD44/(MAX($C44:LD44))-1))</f>
        <v>-0.11145510835913308</v>
      </c>
      <c r="LE148" s="5">
        <f ca="1">((LE44/(MAX($C44:LE44))-1))</f>
        <v>-0.11919504643962853</v>
      </c>
      <c r="LF148" s="5">
        <f ca="1">((LF44/(MAX($C44:LF44))-1))</f>
        <v>-0.12693498452012386</v>
      </c>
      <c r="LG148" s="5">
        <f ca="1">((LG44/(MAX($C44:LG44))-1))</f>
        <v>-0.1346749226006192</v>
      </c>
      <c r="LH148" s="5">
        <f ca="1">((LH44/(MAX($C44:LH44))-1))</f>
        <v>-0.12538699690402477</v>
      </c>
      <c r="LI148" s="5">
        <f ca="1">((LI44/(MAX($C44:LI44))-1))</f>
        <v>-0.11609907120743035</v>
      </c>
      <c r="LJ148" s="5">
        <f ca="1">((LJ44/(MAX($C44:LJ44))-1))</f>
        <v>-0.10681114551083593</v>
      </c>
      <c r="LK148" s="5">
        <f ca="1">((LK44/(MAX($C44:LK44))-1))</f>
        <v>-9.7523219814241502E-2</v>
      </c>
      <c r="LL148" s="5">
        <f ca="1">((LL44/(MAX($C44:LL44))-1))</f>
        <v>-0.10526315789473684</v>
      </c>
      <c r="LM148" s="5">
        <f ca="1">((LM44/(MAX($C44:LM44))-1))</f>
        <v>-9.5975232198142413E-2</v>
      </c>
      <c r="LN148" s="5">
        <f ca="1">((LN44/(MAX($C44:LN44))-1))</f>
        <v>-0.10371517027863775</v>
      </c>
      <c r="LO148" s="5">
        <f ca="1">((LO44/(MAX($C44:LO44))-1))</f>
        <v>-9.4427244582043324E-2</v>
      </c>
      <c r="LP148" s="5">
        <f ca="1">((LP44/(MAX($C44:LP44))-1))</f>
        <v>-0.10216718266253866</v>
      </c>
      <c r="LQ148" s="5">
        <f ca="1">((LQ44/(MAX($C44:LQ44))-1))</f>
        <v>-0.1099071207430341</v>
      </c>
      <c r="LR148" s="5">
        <f ca="1">((LR44/(MAX($C44:LR44))-1))</f>
        <v>-0.11764705882352944</v>
      </c>
      <c r="LS148" s="5">
        <f ca="1">((LS44/(MAX($C44:LS44))-1))</f>
        <v>-0.12538699690402477</v>
      </c>
      <c r="LT148" s="5">
        <f ca="1">((LT44/(MAX($C44:LT44))-1))</f>
        <v>-0.11609907120743035</v>
      </c>
      <c r="LU148" s="5">
        <f ca="1">((LU44/(MAX($C44:LU44))-1))</f>
        <v>-0.10681114551083593</v>
      </c>
      <c r="LV148" s="5">
        <f ca="1">((LV44/(MAX($C44:LV44))-1))</f>
        <v>-0.11455108359133126</v>
      </c>
      <c r="LW148" s="5">
        <f ca="1">((LW44/(MAX($C44:LW44))-1))</f>
        <v>-0.12229102167182659</v>
      </c>
      <c r="LX148" s="5">
        <f ca="1">((LX44/(MAX($C44:LX44))-1))</f>
        <v>-0.11300309597523217</v>
      </c>
      <c r="LY148" s="5">
        <f ca="1">((LY44/(MAX($C44:LY44))-1))</f>
        <v>-0.10371517027863775</v>
      </c>
      <c r="LZ148" s="5">
        <f ca="1">((LZ44/(MAX($C44:LZ44))-1))</f>
        <v>-9.4427244582043324E-2</v>
      </c>
      <c r="MA148" s="5">
        <f ca="1">((MA44/(MAX($C44:MA44))-1))</f>
        <v>-8.51393188854489E-2</v>
      </c>
      <c r="MB148" s="5">
        <f ca="1">((MB44/(MAX($C44:MB44))-1))</f>
        <v>-7.5851393188854477E-2</v>
      </c>
      <c r="MC148" s="5">
        <f ca="1">((MC44/(MAX($C44:MC44))-1))</f>
        <v>-8.3591331269349811E-2</v>
      </c>
      <c r="MD148" s="5">
        <f ca="1">((MD44/(MAX($C44:MD44))-1))</f>
        <v>-7.4303405572755388E-2</v>
      </c>
      <c r="ME148" s="5">
        <f ca="1">((ME44/(MAX($C44:ME44))-1))</f>
        <v>-6.5015479876160964E-2</v>
      </c>
      <c r="MF148" s="5">
        <f ca="1">((MF44/(MAX($C44:MF44))-1))</f>
        <v>-5.5727554179566541E-2</v>
      </c>
      <c r="MG148" s="5">
        <f ca="1">((MG44/(MAX($C44:MG44))-1))</f>
        <v>-4.6439628482972117E-2</v>
      </c>
      <c r="MH148" s="5">
        <f ca="1">((MH44/(MAX($C44:MH44))-1))</f>
        <v>-5.4179566563467452E-2</v>
      </c>
      <c r="MI148" s="5">
        <f ca="1">((MI44/(MAX($C44:MI44))-1))</f>
        <v>-4.4891640866873028E-2</v>
      </c>
      <c r="MJ148" s="5">
        <f ca="1">((MJ44/(MAX($C44:MJ44))-1))</f>
        <v>-5.2631578947368474E-2</v>
      </c>
      <c r="MK148" s="5">
        <f ca="1">((MK44/(MAX($C44:MK44))-1))</f>
        <v>-4.3343653250773939E-2</v>
      </c>
      <c r="ML148" s="5">
        <f ca="1">((ML44/(MAX($C44:ML44))-1))</f>
        <v>-5.1083591331269385E-2</v>
      </c>
      <c r="MM148" s="5">
        <f ca="1">((MM44/(MAX($C44:MM44))-1))</f>
        <v>-4.1795665634674961E-2</v>
      </c>
      <c r="MN148" s="5">
        <f ca="1">((MN44/(MAX($C44:MN44))-1))</f>
        <v>-4.9535603715170295E-2</v>
      </c>
      <c r="MO148" s="5">
        <f ca="1">((MO44/(MAX($C44:MO44))-1))</f>
        <v>-4.0247678018575872E-2</v>
      </c>
      <c r="MP148" s="5">
        <f ca="1">((MP44/(MAX($C44:MP44))-1))</f>
        <v>-4.7987616099071206E-2</v>
      </c>
      <c r="MQ148" s="5">
        <f ca="1">((MQ44/(MAX($C44:MQ44))-1))</f>
        <v>-3.8699690402476783E-2</v>
      </c>
      <c r="MR148" s="5">
        <f ca="1">((MR44/(MAX($C44:MR44))-1))</f>
        <v>-4.6439628482972117E-2</v>
      </c>
      <c r="MS148" s="5">
        <f ca="1">((MS44/(MAX($C44:MS44))-1))</f>
        <v>-3.7151702786377694E-2</v>
      </c>
      <c r="MT148" s="5">
        <f ca="1">((MT44/(MAX($C44:MT44))-1))</f>
        <v>-4.4891640866873028E-2</v>
      </c>
      <c r="MU148" s="5">
        <f ca="1">((MU44/(MAX($C44:MU44))-1))</f>
        <v>-5.2631578947368474E-2</v>
      </c>
      <c r="MV148" s="5">
        <f ca="1">((MV44/(MAX($C44:MV44))-1))</f>
        <v>-4.3343653250773939E-2</v>
      </c>
      <c r="MW148" s="5">
        <f ca="1">((MW44/(MAX($C44:MW44))-1))</f>
        <v>-5.1083591331269385E-2</v>
      </c>
      <c r="MX148" s="5">
        <f ca="1">((MX44/(MAX($C44:MX44))-1))</f>
        <v>-5.8823529411764719E-2</v>
      </c>
      <c r="MY148" s="5">
        <f ca="1">((MY44/(MAX($C44:MY44))-1))</f>
        <v>-4.9535603715170295E-2</v>
      </c>
      <c r="MZ148" s="5">
        <f ca="1">((MZ44/(MAX($C44:MZ44))-1))</f>
        <v>-5.727554179566563E-2</v>
      </c>
      <c r="NA148" s="5">
        <f ca="1">((NA44/(MAX($C44:NA44))-1))</f>
        <v>-4.7987616099071206E-2</v>
      </c>
      <c r="NB148" s="5">
        <f ca="1">((NB44/(MAX($C44:NB44))-1))</f>
        <v>-3.8699690402476783E-2</v>
      </c>
      <c r="NC148" s="5">
        <f ca="1">((NC44/(MAX($C44:NC44))-1))</f>
        <v>-4.6439628482972117E-2</v>
      </c>
      <c r="ND148" s="5">
        <f ca="1">((ND44/(MAX($C44:ND44))-1))</f>
        <v>-3.7151702786377694E-2</v>
      </c>
      <c r="NE148" s="5">
        <f ca="1">((NE44/(MAX($C44:NE44))-1))</f>
        <v>-2.786377708978327E-2</v>
      </c>
      <c r="NF148" s="5">
        <f ca="1">((NF44/(MAX($C44:NF44))-1))</f>
        <v>-3.5603715170278605E-2</v>
      </c>
      <c r="NG148" s="5">
        <f ca="1">((NG44/(MAX($C44:NG44))-1))</f>
        <v>-4.3343653250773939E-2</v>
      </c>
      <c r="NH148" s="5">
        <f ca="1">((NH44/(MAX($C44:NH44))-1))</f>
        <v>-3.4055727554179516E-2</v>
      </c>
      <c r="NI148" s="5">
        <f ca="1">((NI44/(MAX($C44:NI44))-1))</f>
        <v>-4.1795665634674961E-2</v>
      </c>
      <c r="NJ148" s="5">
        <f ca="1">((NJ44/(MAX($C44:NJ44))-1))</f>
        <v>-3.2507739938080538E-2</v>
      </c>
      <c r="NK148" s="5">
        <f ca="1">((NK44/(MAX($C44:NK44))-1))</f>
        <v>-2.3219814241486114E-2</v>
      </c>
      <c r="NL148" s="5">
        <f ca="1">((NL44/(MAX($C44:NL44))-1))</f>
        <v>-3.0959752321981449E-2</v>
      </c>
      <c r="NM148" s="5">
        <f ca="1">((NM44/(MAX($C44:NM44))-1))</f>
        <v>-2.1671826625387025E-2</v>
      </c>
      <c r="NN148" s="5">
        <f ca="1">((NN44/(MAX($C44:NN44))-1))</f>
        <v>-2.9411764705882359E-2</v>
      </c>
      <c r="NO148" s="5">
        <f ca="1">((NO44/(MAX($C44:NO44))-1))</f>
        <v>-2.0123839009287936E-2</v>
      </c>
      <c r="NP148" s="5">
        <f ca="1">((NP44/(MAX($C44:NP44))-1))</f>
        <v>-2.786377708978327E-2</v>
      </c>
      <c r="NQ148" s="5">
        <f ca="1">((NQ44/(MAX($C44:NQ44))-1))</f>
        <v>-1.8575851393188847E-2</v>
      </c>
      <c r="NR148" s="5">
        <f ca="1">((NR44/(MAX($C44:NR44))-1))</f>
        <v>-9.2879256965944235E-3</v>
      </c>
      <c r="NS148" s="5">
        <f ca="1">((NS44/(MAX($C44:NS44))-1))</f>
        <v>-1.7027863777089758E-2</v>
      </c>
      <c r="NT148" s="5">
        <f ca="1">((NT44/(MAX($C44:NT44))-1))</f>
        <v>-2.4767801857585092E-2</v>
      </c>
      <c r="NU148" s="5">
        <f ca="1">((NU44/(MAX($C44:NU44))-1))</f>
        <v>-3.2507739938080538E-2</v>
      </c>
      <c r="NV148" s="5">
        <f ca="1">((NV44/(MAX($C44:NV44))-1))</f>
        <v>-2.3219814241486114E-2</v>
      </c>
      <c r="NW148" s="5">
        <f ca="1">((NW44/(MAX($C44:NW44))-1))</f>
        <v>-1.3931888544891691E-2</v>
      </c>
      <c r="NX148" s="5">
        <f ca="1">((NX44/(MAX($C44:NX44))-1))</f>
        <v>-4.6439628482972672E-3</v>
      </c>
      <c r="NY148" s="5">
        <f ca="1">((NY44/(MAX($C44:NY44))-1))</f>
        <v>-1.2383900928792602E-2</v>
      </c>
      <c r="NZ148" s="5">
        <f ca="1">((NZ44/(MAX($C44:NZ44))-1))</f>
        <v>-2.0123839009287936E-2</v>
      </c>
      <c r="OA148" s="5">
        <f ca="1">((OA44/(MAX($C44:OA44))-1))</f>
        <v>-2.786377708978327E-2</v>
      </c>
      <c r="OB148" s="5">
        <f ca="1">((OB44/(MAX($C44:OB44))-1))</f>
        <v>-1.8575851393188847E-2</v>
      </c>
      <c r="OC148" s="5">
        <f ca="1">((OC44/(MAX($C44:OC44))-1))</f>
        <v>-9.2879256965944235E-3</v>
      </c>
      <c r="OD148" s="5">
        <f ca="1">((OD44/(MAX($C44:OD44))-1))</f>
        <v>0</v>
      </c>
      <c r="OE148" s="5">
        <f ca="1">((OE44/(MAX($C44:OE44))-1))</f>
        <v>-7.7399380804953344E-3</v>
      </c>
      <c r="OF148" s="5">
        <f ca="1">((OF44/(MAX($C44:OF44))-1))</f>
        <v>-1.5479876160990669E-2</v>
      </c>
      <c r="OG148" s="5">
        <f ca="1">((OG44/(MAX($C44:OG44))-1))</f>
        <v>-6.1919504643962453E-3</v>
      </c>
      <c r="OH148" s="5">
        <f ca="1">((OH44/(MAX($C44:OH44))-1))</f>
        <v>0</v>
      </c>
      <c r="OI148" s="5">
        <f ca="1">((OI44/(MAX($C44:OI44))-1))</f>
        <v>-7.7160493827160836E-3</v>
      </c>
      <c r="OJ148" s="5">
        <f ca="1">((OJ44/(MAX($C44:OJ44))-1))</f>
        <v>0</v>
      </c>
      <c r="OK148" s="5">
        <f ca="1">((OK44/(MAX($C44:OK44))-1))</f>
        <v>0</v>
      </c>
      <c r="OL148" s="5">
        <f ca="1">((OL44/(MAX($C44:OL44))-1))</f>
        <v>0</v>
      </c>
      <c r="OM148" s="5">
        <f ca="1">((OM44/(MAX($C44:OM44))-1))</f>
        <v>0</v>
      </c>
      <c r="OO148" s="6">
        <f t="shared" ca="1" si="191"/>
        <v>-0.1346749226006192</v>
      </c>
    </row>
    <row r="149" spans="2:405" x14ac:dyDescent="0.25">
      <c r="B149" s="1">
        <v>33</v>
      </c>
      <c r="D149" s="5">
        <f ca="1">((D45/(MAX($C45:D45))-1))</f>
        <v>0</v>
      </c>
      <c r="E149" s="5">
        <f ca="1">((E45/(MAX($C45:E45))-1))</f>
        <v>0</v>
      </c>
      <c r="F149" s="5">
        <f ca="1">((F45/(MAX($C45:F45))-1))</f>
        <v>0</v>
      </c>
      <c r="G149" s="5">
        <f ca="1">((G45/(MAX($C45:G45))-1))</f>
        <v>0</v>
      </c>
      <c r="H149" s="5">
        <f ca="1">((H45/(MAX($C45:H45))-1))</f>
        <v>-9.5419847328244156E-3</v>
      </c>
      <c r="I149" s="5">
        <f ca="1">((I45/(MAX($C45:I45))-1))</f>
        <v>0</v>
      </c>
      <c r="J149" s="5">
        <f ca="1">((J45/(MAX($C45:J45))-1))</f>
        <v>-9.52380952380949E-3</v>
      </c>
      <c r="K149" s="5">
        <f ca="1">((K45/(MAX($C45:K45))-1))</f>
        <v>0</v>
      </c>
      <c r="L149" s="5">
        <f ca="1">((L45/(MAX($C45:L45))-1))</f>
        <v>-9.5057034220532577E-3</v>
      </c>
      <c r="M149" s="5">
        <f ca="1">((M45/(MAX($C45:M45))-1))</f>
        <v>-1.9011406844106515E-2</v>
      </c>
      <c r="N149" s="5">
        <f ca="1">((N45/(MAX($C45:N45))-1))</f>
        <v>-7.6045627376425395E-3</v>
      </c>
      <c r="O149" s="5">
        <f ca="1">((O45/(MAX($C45:O45))-1))</f>
        <v>-1.7110266159695797E-2</v>
      </c>
      <c r="P149" s="5">
        <f ca="1">((P45/(MAX($C45:P45))-1))</f>
        <v>-2.6615969581749055E-2</v>
      </c>
      <c r="Q149" s="5">
        <f ca="1">((Q45/(MAX($C45:Q45))-1))</f>
        <v>-3.6121673003802313E-2</v>
      </c>
      <c r="R149" s="5">
        <f ca="1">((R45/(MAX($C45:R45))-1))</f>
        <v>-2.4714828897338448E-2</v>
      </c>
      <c r="S149" s="5">
        <f ca="1">((S45/(MAX($C45:S45))-1))</f>
        <v>-3.4220532319391594E-2</v>
      </c>
      <c r="T149" s="5">
        <f ca="1">((T45/(MAX($C45:T45))-1))</f>
        <v>-2.281368821292773E-2</v>
      </c>
      <c r="U149" s="5">
        <f ca="1">((U45/(MAX($C45:U45))-1))</f>
        <v>-3.2319391634980987E-2</v>
      </c>
      <c r="V149" s="5">
        <f ca="1">((V45/(MAX($C45:V45))-1))</f>
        <v>-4.1825095057034245E-2</v>
      </c>
      <c r="W149" s="5">
        <f ca="1">((W45/(MAX($C45:W45))-1))</f>
        <v>-3.041825095057038E-2</v>
      </c>
      <c r="X149" s="5">
        <f ca="1">((X45/(MAX($C45:X45))-1))</f>
        <v>-1.9011406844106515E-2</v>
      </c>
      <c r="Y149" s="5">
        <f ca="1">((Y45/(MAX($C45:Y45))-1))</f>
        <v>-7.6045627376425395E-3</v>
      </c>
      <c r="Z149" s="5">
        <f ca="1">((Z45/(MAX($C45:Z45))-1))</f>
        <v>0</v>
      </c>
      <c r="AA149" s="5">
        <f ca="1">((AA45/(MAX($C45:AA45))-1))</f>
        <v>0</v>
      </c>
      <c r="AB149" s="5">
        <f ca="1">((AB45/(MAX($C45:AB45))-1))</f>
        <v>-9.3632958801498356E-3</v>
      </c>
      <c r="AC149" s="5">
        <f ca="1">((AC45/(MAX($C45:AC45))-1))</f>
        <v>-1.8726591760299671E-2</v>
      </c>
      <c r="AD149" s="5">
        <f ca="1">((AD45/(MAX($C45:AD45))-1))</f>
        <v>-7.4906367041198685E-3</v>
      </c>
      <c r="AE149" s="5">
        <f ca="1">((AE45/(MAX($C45:AE45))-1))</f>
        <v>0</v>
      </c>
      <c r="AF149" s="5">
        <f ca="1">((AF45/(MAX($C45:AF45))-1))</f>
        <v>-9.3283582089552786E-3</v>
      </c>
      <c r="AG149" s="5">
        <f ca="1">((AG45/(MAX($C45:AG45))-1))</f>
        <v>0</v>
      </c>
      <c r="AH149" s="5">
        <f ca="1">((AH45/(MAX($C45:AH45))-1))</f>
        <v>0</v>
      </c>
      <c r="AI149" s="5">
        <f ca="1">((AI45/(MAX($C45:AI45))-1))</f>
        <v>-9.2081031307550409E-3</v>
      </c>
      <c r="AJ149" s="5">
        <f ca="1">((AJ45/(MAX($C45:AJ45))-1))</f>
        <v>0</v>
      </c>
      <c r="AK149" s="5">
        <f ca="1">((AK45/(MAX($C45:AK45))-1))</f>
        <v>-9.1911764705882026E-3</v>
      </c>
      <c r="AL149" s="5">
        <f ca="1">((AL45/(MAX($C45:AL45))-1))</f>
        <v>-1.8382352941176516E-2</v>
      </c>
      <c r="AM149" s="5">
        <f ca="1">((AM45/(MAX($C45:AM45))-1))</f>
        <v>-7.3529411764705621E-3</v>
      </c>
      <c r="AN149" s="5">
        <f ca="1">((AN45/(MAX($C45:AN45))-1))</f>
        <v>-1.6544117647058876E-2</v>
      </c>
      <c r="AO149" s="5">
        <f ca="1">((AO45/(MAX($C45:AO45))-1))</f>
        <v>-2.5735294117647078E-2</v>
      </c>
      <c r="AP149" s="5">
        <f ca="1">((AP45/(MAX($C45:AP45))-1))</f>
        <v>-3.4926470588235281E-2</v>
      </c>
      <c r="AQ149" s="5">
        <f ca="1">((AQ45/(MAX($C45:AQ45))-1))</f>
        <v>-2.3897058823529438E-2</v>
      </c>
      <c r="AR149" s="5">
        <f ca="1">((AR45/(MAX($C45:AR45))-1))</f>
        <v>-1.2867647058823484E-2</v>
      </c>
      <c r="AS149" s="5">
        <f ca="1">((AS45/(MAX($C45:AS45))-1))</f>
        <v>-1.8382352941176405E-3</v>
      </c>
      <c r="AT149" s="5">
        <f ca="1">((AT45/(MAX($C45:AT45))-1))</f>
        <v>-1.1029411764705843E-2</v>
      </c>
      <c r="AU149" s="5">
        <f ca="1">((AU45/(MAX($C45:AU45))-1))</f>
        <v>0</v>
      </c>
      <c r="AV149" s="5">
        <f ca="1">((AV45/(MAX($C45:AV45))-1))</f>
        <v>0</v>
      </c>
      <c r="AW149" s="5">
        <f ca="1">((AW45/(MAX($C45:AW45))-1))</f>
        <v>0</v>
      </c>
      <c r="AX149" s="5">
        <f ca="1">((AX45/(MAX($C45:AX45))-1))</f>
        <v>-8.9928057553957386E-3</v>
      </c>
      <c r="AY149" s="5">
        <f ca="1">((AY45/(MAX($C45:AY45))-1))</f>
        <v>-1.7985611510791366E-2</v>
      </c>
      <c r="AZ149" s="5">
        <f ca="1">((AZ45/(MAX($C45:AZ45))-1))</f>
        <v>-2.6978417266187105E-2</v>
      </c>
      <c r="BA149" s="5">
        <f ca="1">((BA45/(MAX($C45:BA45))-1))</f>
        <v>-1.6187050359712241E-2</v>
      </c>
      <c r="BB149" s="5">
        <f ca="1">((BB45/(MAX($C45:BB45))-1))</f>
        <v>-2.5179856115107868E-2</v>
      </c>
      <c r="BC149" s="5">
        <f ca="1">((BC45/(MAX($C45:BC45))-1))</f>
        <v>-1.4388489208633115E-2</v>
      </c>
      <c r="BD149" s="5">
        <f ca="1">((BD45/(MAX($C45:BD45))-1))</f>
        <v>-3.597122302158251E-3</v>
      </c>
      <c r="BE149" s="5">
        <f ca="1">((BE45/(MAX($C45:BE45))-1))</f>
        <v>0</v>
      </c>
      <c r="BF149" s="5">
        <f ca="1">((BF45/(MAX($C45:BF45))-1))</f>
        <v>-8.9285714285713969E-3</v>
      </c>
      <c r="BG149" s="5">
        <f ca="1">((BG45/(MAX($C45:BG45))-1))</f>
        <v>0</v>
      </c>
      <c r="BH149" s="5">
        <f ca="1">((BH45/(MAX($C45:BH45))-1))</f>
        <v>0</v>
      </c>
      <c r="BI149" s="5">
        <f ca="1">((BI45/(MAX($C45:BI45))-1))</f>
        <v>-8.81834215167554E-3</v>
      </c>
      <c r="BJ149" s="5">
        <f ca="1">((BJ45/(MAX($C45:BJ45))-1))</f>
        <v>0</v>
      </c>
      <c r="BK149" s="5">
        <f ca="1">((BK45/(MAX($C45:BK45))-1))</f>
        <v>-8.8028169014084945E-3</v>
      </c>
      <c r="BL149" s="5">
        <f ca="1">((BL45/(MAX($C45:BL45))-1))</f>
        <v>-1.7605633802816878E-2</v>
      </c>
      <c r="BM149" s="5">
        <f ca="1">((BM45/(MAX($C45:BM45))-1))</f>
        <v>-7.0422535211267512E-3</v>
      </c>
      <c r="BN149" s="5">
        <f ca="1">((BN45/(MAX($C45:BN45))-1))</f>
        <v>0</v>
      </c>
      <c r="BO149" s="5">
        <f ca="1">((BO45/(MAX($C45:BO45))-1))</f>
        <v>-8.7719298245614308E-3</v>
      </c>
      <c r="BP149" s="5">
        <f ca="1">((BP45/(MAX($C45:BP45))-1))</f>
        <v>-1.7543859649122862E-2</v>
      </c>
      <c r="BQ149" s="5">
        <f ca="1">((BQ45/(MAX($C45:BQ45))-1))</f>
        <v>-2.6315789473684181E-2</v>
      </c>
      <c r="BR149" s="5">
        <f ca="1">((BR45/(MAX($C45:BR45))-1))</f>
        <v>-3.5087719298245612E-2</v>
      </c>
      <c r="BS149" s="5">
        <f ca="1">((BS45/(MAX($C45:BS45))-1))</f>
        <v>-4.3859649122807043E-2</v>
      </c>
      <c r="BT149" s="5">
        <f ca="1">((BT45/(MAX($C45:BT45))-1))</f>
        <v>-3.3333333333333326E-2</v>
      </c>
      <c r="BU149" s="5">
        <f ca="1">((BU45/(MAX($C45:BU45))-1))</f>
        <v>-4.2105263157894757E-2</v>
      </c>
      <c r="BV149" s="5">
        <f ca="1">((BV45/(MAX($C45:BV45))-1))</f>
        <v>-3.157894736842104E-2</v>
      </c>
      <c r="BW149" s="5">
        <f ca="1">((BW45/(MAX($C45:BW45))-1))</f>
        <v>-2.1052631578947323E-2</v>
      </c>
      <c r="BX149" s="5">
        <f ca="1">((BX45/(MAX($C45:BX45))-1))</f>
        <v>-2.9824561403508754E-2</v>
      </c>
      <c r="BY149" s="5">
        <f ca="1">((BY45/(MAX($C45:BY45))-1))</f>
        <v>-1.9298245614035037E-2</v>
      </c>
      <c r="BZ149" s="5">
        <f ca="1">((BZ45/(MAX($C45:BZ45))-1))</f>
        <v>-2.8070175438596467E-2</v>
      </c>
      <c r="CA149" s="5">
        <f ca="1">((CA45/(MAX($C45:CA45))-1))</f>
        <v>-3.6842105263157898E-2</v>
      </c>
      <c r="CB149" s="5">
        <f ca="1">((CB45/(MAX($C45:CB45))-1))</f>
        <v>-2.6315789473684181E-2</v>
      </c>
      <c r="CC149" s="5">
        <f ca="1">((CC45/(MAX($C45:CC45))-1))</f>
        <v>-1.5789473684210575E-2</v>
      </c>
      <c r="CD149" s="5">
        <f ca="1">((CD45/(MAX($C45:CD45))-1))</f>
        <v>-2.4561403508771895E-2</v>
      </c>
      <c r="CE149" s="5">
        <f ca="1">((CE45/(MAX($C45:CE45))-1))</f>
        <v>-3.3333333333333326E-2</v>
      </c>
      <c r="CF149" s="5">
        <f ca="1">((CF45/(MAX($C45:CF45))-1))</f>
        <v>-2.2807017543859609E-2</v>
      </c>
      <c r="CG149" s="5">
        <f ca="1">((CG45/(MAX($C45:CG45))-1))</f>
        <v>-3.157894736842104E-2</v>
      </c>
      <c r="CH149" s="5">
        <f ca="1">((CH45/(MAX($C45:CH45))-1))</f>
        <v>-2.1052631578947323E-2</v>
      </c>
      <c r="CI149" s="5">
        <f ca="1">((CI45/(MAX($C45:CI45))-1))</f>
        <v>-2.9824561403508754E-2</v>
      </c>
      <c r="CJ149" s="5">
        <f ca="1">((CJ45/(MAX($C45:CJ45))-1))</f>
        <v>-1.9298245614035037E-2</v>
      </c>
      <c r="CK149" s="5">
        <f ca="1">((CK45/(MAX($C45:CK45))-1))</f>
        <v>-2.8070175438596467E-2</v>
      </c>
      <c r="CL149" s="5">
        <f ca="1">((CL45/(MAX($C45:CL45))-1))</f>
        <v>-1.7543859649122862E-2</v>
      </c>
      <c r="CM149" s="5">
        <f ca="1">((CM45/(MAX($C45:CM45))-1))</f>
        <v>-2.6315789473684181E-2</v>
      </c>
      <c r="CN149" s="5">
        <f ca="1">((CN45/(MAX($C45:CN45))-1))</f>
        <v>-3.5087719298245612E-2</v>
      </c>
      <c r="CO149" s="5">
        <f ca="1">((CO45/(MAX($C45:CO45))-1))</f>
        <v>-2.4561403508771895E-2</v>
      </c>
      <c r="CP149" s="5">
        <f ca="1">((CP45/(MAX($C45:CP45))-1))</f>
        <v>-3.3333333333333326E-2</v>
      </c>
      <c r="CQ149" s="5">
        <f ca="1">((CQ45/(MAX($C45:CQ45))-1))</f>
        <v>-2.2807017543859609E-2</v>
      </c>
      <c r="CR149" s="5">
        <f ca="1">((CR45/(MAX($C45:CR45))-1))</f>
        <v>-1.2280701754386003E-2</v>
      </c>
      <c r="CS149" s="5">
        <f ca="1">((CS45/(MAX($C45:CS45))-1))</f>
        <v>-1.7543859649122862E-3</v>
      </c>
      <c r="CT149" s="5">
        <f ca="1">((CT45/(MAX($C45:CT45))-1))</f>
        <v>-1.0526315789473717E-2</v>
      </c>
      <c r="CU149" s="5">
        <f ca="1">((CU45/(MAX($C45:CU45))-1))</f>
        <v>0</v>
      </c>
      <c r="CV149" s="5">
        <f ca="1">((CV45/(MAX($C45:CV45))-1))</f>
        <v>-8.7719298245614308E-3</v>
      </c>
      <c r="CW149" s="5">
        <f ca="1">((CW45/(MAX($C45:CW45))-1))</f>
        <v>-1.7543859649122862E-2</v>
      </c>
      <c r="CX149" s="5">
        <f ca="1">((CX45/(MAX($C45:CX45))-1))</f>
        <v>-2.6315789473684181E-2</v>
      </c>
      <c r="CY149" s="5">
        <f ca="1">((CY45/(MAX($C45:CY45))-1))</f>
        <v>-3.5087719298245612E-2</v>
      </c>
      <c r="CZ149" s="5">
        <f ca="1">((CZ45/(MAX($C45:CZ45))-1))</f>
        <v>-2.4561403508771895E-2</v>
      </c>
      <c r="DA149" s="5">
        <f ca="1">((DA45/(MAX($C45:DA45))-1))</f>
        <v>-3.3333333333333326E-2</v>
      </c>
      <c r="DB149" s="5">
        <f ca="1">((DB45/(MAX($C45:DB45))-1))</f>
        <v>-4.2105263157894757E-2</v>
      </c>
      <c r="DC149" s="5">
        <f ca="1">((DC45/(MAX($C45:DC45))-1))</f>
        <v>-5.0877192982456187E-2</v>
      </c>
      <c r="DD149" s="5">
        <f ca="1">((DD45/(MAX($C45:DD45))-1))</f>
        <v>-5.9649122807017507E-2</v>
      </c>
      <c r="DE149" s="5">
        <f ca="1">((DE45/(MAX($C45:DE45))-1))</f>
        <v>-6.8421052631578938E-2</v>
      </c>
      <c r="DF149" s="5">
        <f ca="1">((DF45/(MAX($C45:DF45))-1))</f>
        <v>-7.7192982456140369E-2</v>
      </c>
      <c r="DG149" s="5">
        <f ca="1">((DG45/(MAX($C45:DG45))-1))</f>
        <v>-8.59649122807018E-2</v>
      </c>
      <c r="DH149" s="5">
        <f ca="1">((DH45/(MAX($C45:DH45))-1))</f>
        <v>-9.4736842105263119E-2</v>
      </c>
      <c r="DI149" s="5">
        <f ca="1">((DI45/(MAX($C45:DI45))-1))</f>
        <v>-8.4210526315789513E-2</v>
      </c>
      <c r="DJ149" s="5">
        <f ca="1">((DJ45/(MAX($C45:DJ45))-1))</f>
        <v>-9.2982456140350833E-2</v>
      </c>
      <c r="DK149" s="5">
        <f ca="1">((DK45/(MAX($C45:DK45))-1))</f>
        <v>-0.10175438596491226</v>
      </c>
      <c r="DL149" s="5">
        <f ca="1">((DL45/(MAX($C45:DL45))-1))</f>
        <v>-9.1228070175438547E-2</v>
      </c>
      <c r="DM149" s="5">
        <f ca="1">((DM45/(MAX($C45:DM45))-1))</f>
        <v>-8.0701754385964941E-2</v>
      </c>
      <c r="DN149" s="5">
        <f ca="1">((DN45/(MAX($C45:DN45))-1))</f>
        <v>-7.0175438596491224E-2</v>
      </c>
      <c r="DO149" s="5">
        <f ca="1">((DO45/(MAX($C45:DO45))-1))</f>
        <v>-5.9649122807017507E-2</v>
      </c>
      <c r="DP149" s="5">
        <f ca="1">((DP45/(MAX($C45:DP45))-1))</f>
        <v>-4.9122807017543901E-2</v>
      </c>
      <c r="DQ149" s="5">
        <f ca="1">((DQ45/(MAX($C45:DQ45))-1))</f>
        <v>-3.8596491228070184E-2</v>
      </c>
      <c r="DR149" s="5">
        <f ca="1">((DR45/(MAX($C45:DR45))-1))</f>
        <v>-2.8070175438596467E-2</v>
      </c>
      <c r="DS149" s="5">
        <f ca="1">((DS45/(MAX($C45:DS45))-1))</f>
        <v>-3.6842105263157898E-2</v>
      </c>
      <c r="DT149" s="5">
        <f ca="1">((DT45/(MAX($C45:DT45))-1))</f>
        <v>-2.6315789473684181E-2</v>
      </c>
      <c r="DU149" s="5">
        <f ca="1">((DU45/(MAX($C45:DU45))-1))</f>
        <v>-1.5789473684210575E-2</v>
      </c>
      <c r="DV149" s="5">
        <f ca="1">((DV45/(MAX($C45:DV45))-1))</f>
        <v>-5.2631578947368585E-3</v>
      </c>
      <c r="DW149" s="5">
        <f ca="1">((DW45/(MAX($C45:DW45))-1))</f>
        <v>-1.4035087719298289E-2</v>
      </c>
      <c r="DX149" s="5">
        <f ca="1">((DX45/(MAX($C45:DX45))-1))</f>
        <v>-3.5087719298245723E-3</v>
      </c>
      <c r="DY149" s="5">
        <f ca="1">((DY45/(MAX($C45:DY45))-1))</f>
        <v>-1.2280701754386003E-2</v>
      </c>
      <c r="DZ149" s="5">
        <f ca="1">((DZ45/(MAX($C45:DZ45))-1))</f>
        <v>-2.1052631578947323E-2</v>
      </c>
      <c r="EA149" s="5">
        <f ca="1">((EA45/(MAX($C45:EA45))-1))</f>
        <v>-2.9824561403508754E-2</v>
      </c>
      <c r="EB149" s="5">
        <f ca="1">((EB45/(MAX($C45:EB45))-1))</f>
        <v>-3.8596491228070184E-2</v>
      </c>
      <c r="EC149" s="5">
        <f ca="1">((EC45/(MAX($C45:EC45))-1))</f>
        <v>-2.8070175438596467E-2</v>
      </c>
      <c r="ED149" s="5">
        <f ca="1">((ED45/(MAX($C45:ED45))-1))</f>
        <v>-3.6842105263157898E-2</v>
      </c>
      <c r="EE149" s="5">
        <f ca="1">((EE45/(MAX($C45:EE45))-1))</f>
        <v>-2.6315789473684181E-2</v>
      </c>
      <c r="EF149" s="5">
        <f ca="1">((EF45/(MAX($C45:EF45))-1))</f>
        <v>-1.5789473684210575E-2</v>
      </c>
      <c r="EG149" s="5">
        <f ca="1">((EG45/(MAX($C45:EG45))-1))</f>
        <v>-5.2631578947368585E-3</v>
      </c>
      <c r="EH149" s="5">
        <f ca="1">((EH45/(MAX($C45:EH45))-1))</f>
        <v>-1.4035087719298289E-2</v>
      </c>
      <c r="EI149" s="5">
        <f ca="1">((EI45/(MAX($C45:EI45))-1))</f>
        <v>-2.2807017543859609E-2</v>
      </c>
      <c r="EJ149" s="5">
        <f ca="1">((EJ45/(MAX($C45:EJ45))-1))</f>
        <v>-3.157894736842104E-2</v>
      </c>
      <c r="EK149" s="5">
        <f ca="1">((EK45/(MAX($C45:EK45))-1))</f>
        <v>-2.1052631578947323E-2</v>
      </c>
      <c r="EL149" s="5">
        <f ca="1">((EL45/(MAX($C45:EL45))-1))</f>
        <v>-2.9824561403508754E-2</v>
      </c>
      <c r="EM149" s="5">
        <f ca="1">((EM45/(MAX($C45:EM45))-1))</f>
        <v>-1.9298245614035037E-2</v>
      </c>
      <c r="EN149" s="5">
        <f ca="1">((EN45/(MAX($C45:EN45))-1))</f>
        <v>-8.7719298245614308E-3</v>
      </c>
      <c r="EO149" s="5">
        <f ca="1">((EO45/(MAX($C45:EO45))-1))</f>
        <v>-1.7543859649122862E-2</v>
      </c>
      <c r="EP149" s="5">
        <f ca="1">((EP45/(MAX($C45:EP45))-1))</f>
        <v>-2.6315789473684181E-2</v>
      </c>
      <c r="EQ149" s="5">
        <f ca="1">((EQ45/(MAX($C45:EQ45))-1))</f>
        <v>-3.5087719298245612E-2</v>
      </c>
      <c r="ER149" s="5">
        <f ca="1">((ER45/(MAX($C45:ER45))-1))</f>
        <v>-2.4561403508771895E-2</v>
      </c>
      <c r="ES149" s="5">
        <f ca="1">((ES45/(MAX($C45:ES45))-1))</f>
        <v>-1.4035087719298289E-2</v>
      </c>
      <c r="ET149" s="5">
        <f ca="1">((ET45/(MAX($C45:ET45))-1))</f>
        <v>-3.5087719298245723E-3</v>
      </c>
      <c r="EU149" s="5">
        <f ca="1">((EU45/(MAX($C45:EU45))-1))</f>
        <v>-1.2280701754386003E-2</v>
      </c>
      <c r="EV149" s="5">
        <f ca="1">((EV45/(MAX($C45:EV45))-1))</f>
        <v>-1.7543859649122862E-3</v>
      </c>
      <c r="EW149" s="5">
        <f ca="1">((EW45/(MAX($C45:EW45))-1))</f>
        <v>-1.0526315789473717E-2</v>
      </c>
      <c r="EX149" s="5">
        <f ca="1">((EX45/(MAX($C45:EX45))-1))</f>
        <v>0</v>
      </c>
      <c r="EY149" s="5">
        <f ca="1">((EY45/(MAX($C45:EY45))-1))</f>
        <v>-8.7719298245614308E-3</v>
      </c>
      <c r="EZ149" s="5">
        <f ca="1">((EZ45/(MAX($C45:EZ45))-1))</f>
        <v>0</v>
      </c>
      <c r="FA149" s="5">
        <f ca="1">((FA45/(MAX($C45:FA45))-1))</f>
        <v>-8.7565674255691839E-3</v>
      </c>
      <c r="FB149" s="5">
        <f ca="1">((FB45/(MAX($C45:FB45))-1))</f>
        <v>-1.7513134851138368E-2</v>
      </c>
      <c r="FC149" s="5">
        <f ca="1">((FC45/(MAX($C45:FC45))-1))</f>
        <v>-7.0052539404553693E-3</v>
      </c>
      <c r="FD149" s="5">
        <f ca="1">((FD45/(MAX($C45:FD45))-1))</f>
        <v>0</v>
      </c>
      <c r="FE149" s="5">
        <f ca="1">((FE45/(MAX($C45:FE45))-1))</f>
        <v>0</v>
      </c>
      <c r="FF149" s="5">
        <f ca="1">((FF45/(MAX($C45:FF45))-1))</f>
        <v>0</v>
      </c>
      <c r="FG149" s="5">
        <f ca="1">((FG45/(MAX($C45:FG45))-1))</f>
        <v>-8.5470085470085166E-3</v>
      </c>
      <c r="FH149" s="5">
        <f ca="1">((FH45/(MAX($C45:FH45))-1))</f>
        <v>0</v>
      </c>
      <c r="FI149" s="5">
        <f ca="1">((FI45/(MAX($C45:FI45))-1))</f>
        <v>-8.5324232081911422E-3</v>
      </c>
      <c r="FJ149" s="5">
        <f ca="1">((FJ45/(MAX($C45:FJ45))-1))</f>
        <v>0</v>
      </c>
      <c r="FK149" s="5">
        <f ca="1">((FK45/(MAX($C45:FK45))-1))</f>
        <v>-8.5178875638841633E-3</v>
      </c>
      <c r="FL149" s="5">
        <f ca="1">((FL45/(MAX($C45:FL45))-1))</f>
        <v>-1.7035775127768327E-2</v>
      </c>
      <c r="FM149" s="5">
        <f ca="1">((FM45/(MAX($C45:FM45))-1))</f>
        <v>-6.8143100511073307E-3</v>
      </c>
      <c r="FN149" s="5">
        <f ca="1">((FN45/(MAX($C45:FN45))-1))</f>
        <v>0</v>
      </c>
      <c r="FO149" s="5">
        <f ca="1">((FO45/(MAX($C45:FO45))-1))</f>
        <v>0</v>
      </c>
      <c r="FP149" s="5">
        <f ca="1">((FP45/(MAX($C45:FP45))-1))</f>
        <v>0</v>
      </c>
      <c r="FQ149" s="5">
        <f ca="1">((FQ45/(MAX($C45:FQ45))-1))</f>
        <v>0</v>
      </c>
      <c r="FR149" s="5">
        <f ca="1">((FR45/(MAX($C45:FR45))-1))</f>
        <v>-8.2372322899505468E-3</v>
      </c>
      <c r="FS149" s="5">
        <f ca="1">((FS45/(MAX($C45:FS45))-1))</f>
        <v>-1.6474464579901205E-2</v>
      </c>
      <c r="FT149" s="5">
        <f ca="1">((FT45/(MAX($C45:FT45))-1))</f>
        <v>-2.4711696869851751E-2</v>
      </c>
      <c r="FU149" s="5">
        <f ca="1">((FU45/(MAX($C45:FU45))-1))</f>
        <v>-3.2948929159802298E-2</v>
      </c>
      <c r="FV149" s="5">
        <f ca="1">((FV45/(MAX($C45:FV45))-1))</f>
        <v>-4.1186161449752845E-2</v>
      </c>
      <c r="FW149" s="5">
        <f ca="1">((FW45/(MAX($C45:FW45))-1))</f>
        <v>-3.1301482701812211E-2</v>
      </c>
      <c r="FX149" s="5">
        <f ca="1">((FX45/(MAX($C45:FX45))-1))</f>
        <v>-3.9538714991762758E-2</v>
      </c>
      <c r="FY149" s="5">
        <f ca="1">((FY45/(MAX($C45:FY45))-1))</f>
        <v>-2.9654036243822124E-2</v>
      </c>
      <c r="FZ149" s="5">
        <f ca="1">((FZ45/(MAX($C45:FZ45))-1))</f>
        <v>-3.7891268533772671E-2</v>
      </c>
      <c r="GA149" s="5">
        <f ca="1">((GA45/(MAX($C45:GA45))-1))</f>
        <v>-2.8006589785831926E-2</v>
      </c>
      <c r="GB149" s="5">
        <f ca="1">((GB45/(MAX($C45:GB45))-1))</f>
        <v>-1.8121911037891292E-2</v>
      </c>
      <c r="GC149" s="5">
        <f ca="1">((GC45/(MAX($C45:GC45))-1))</f>
        <v>-2.6359143327841839E-2</v>
      </c>
      <c r="GD149" s="5">
        <f ca="1">((GD45/(MAX($C45:GD45))-1))</f>
        <v>-3.4596375617792385E-2</v>
      </c>
      <c r="GE149" s="5">
        <f ca="1">((GE45/(MAX($C45:GE45))-1))</f>
        <v>-2.4711696869851751E-2</v>
      </c>
      <c r="GF149" s="5">
        <f ca="1">((GF45/(MAX($C45:GF45))-1))</f>
        <v>-3.2948929159802298E-2</v>
      </c>
      <c r="GG149" s="5">
        <f ca="1">((GG45/(MAX($C45:GG45))-1))</f>
        <v>-4.1186161449752845E-2</v>
      </c>
      <c r="GH149" s="5">
        <f ca="1">((GH45/(MAX($C45:GH45))-1))</f>
        <v>-4.9423393739703503E-2</v>
      </c>
      <c r="GI149" s="5">
        <f ca="1">((GI45/(MAX($C45:GI45))-1))</f>
        <v>-5.766062602965405E-2</v>
      </c>
      <c r="GJ149" s="5">
        <f ca="1">((GJ45/(MAX($C45:GJ45))-1))</f>
        <v>-6.5897858319604596E-2</v>
      </c>
      <c r="GK149" s="5">
        <f ca="1">((GK45/(MAX($C45:GK45))-1))</f>
        <v>-5.6013179571663962E-2</v>
      </c>
      <c r="GL149" s="5">
        <f ca="1">((GL45/(MAX($C45:GL45))-1))</f>
        <v>-4.6128500823723217E-2</v>
      </c>
      <c r="GM149" s="5">
        <f ca="1">((GM45/(MAX($C45:GM45))-1))</f>
        <v>-5.4365733113673764E-2</v>
      </c>
      <c r="GN149" s="5">
        <f ca="1">((GN45/(MAX($C45:GN45))-1))</f>
        <v>-4.448105436573313E-2</v>
      </c>
      <c r="GO149" s="5">
        <f ca="1">((GO45/(MAX($C45:GO45))-1))</f>
        <v>-3.4596375617792385E-2</v>
      </c>
      <c r="GP149" s="5">
        <f ca="1">((GP45/(MAX($C45:GP45))-1))</f>
        <v>-2.4711696869851751E-2</v>
      </c>
      <c r="GQ149" s="5">
        <f ca="1">((GQ45/(MAX($C45:GQ45))-1))</f>
        <v>-1.4827018121911006E-2</v>
      </c>
      <c r="GR149" s="5">
        <f ca="1">((GR45/(MAX($C45:GR45))-1))</f>
        <v>-4.9423393739703725E-3</v>
      </c>
      <c r="GS149" s="5">
        <f ca="1">((GS45/(MAX($C45:GS45))-1))</f>
        <v>0</v>
      </c>
      <c r="GT149" s="5">
        <f ca="1">((GT45/(MAX($C45:GT45))-1))</f>
        <v>0</v>
      </c>
      <c r="GU149" s="5">
        <f ca="1">((GU45/(MAX($C45:GU45))-1))</f>
        <v>-8.116883116883078E-3</v>
      </c>
      <c r="GV149" s="5">
        <f ca="1">((GV45/(MAX($C45:GV45))-1))</f>
        <v>0</v>
      </c>
      <c r="GW149" s="5">
        <f ca="1">((GW45/(MAX($C45:GW45))-1))</f>
        <v>-8.1037277147487652E-3</v>
      </c>
      <c r="GX149" s="5">
        <f ca="1">((GX45/(MAX($C45:GX45))-1))</f>
        <v>-1.620745542949753E-2</v>
      </c>
      <c r="GY149" s="5">
        <f ca="1">((GY45/(MAX($C45:GY45))-1))</f>
        <v>-6.4829821717989899E-3</v>
      </c>
      <c r="GZ149" s="5">
        <f ca="1">((GZ45/(MAX($C45:GZ45))-1))</f>
        <v>-1.4586709886547866E-2</v>
      </c>
      <c r="HA149" s="5">
        <f ca="1">((HA45/(MAX($C45:HA45))-1))</f>
        <v>-4.8622366288493257E-3</v>
      </c>
      <c r="HB149" s="5">
        <f ca="1">((HB45/(MAX($C45:HB45))-1))</f>
        <v>-1.2965964343598091E-2</v>
      </c>
      <c r="HC149" s="5">
        <f ca="1">((HC45/(MAX($C45:HC45))-1))</f>
        <v>-2.1069692058346856E-2</v>
      </c>
      <c r="HD149" s="5">
        <f ca="1">((HD45/(MAX($C45:HD45))-1))</f>
        <v>-2.9173419773095621E-2</v>
      </c>
      <c r="HE149" s="5">
        <f ca="1">((HE45/(MAX($C45:HE45))-1))</f>
        <v>-3.7277147487844386E-2</v>
      </c>
      <c r="HF149" s="5">
        <f ca="1">((HF45/(MAX($C45:HF45))-1))</f>
        <v>-2.7552674230145846E-2</v>
      </c>
      <c r="HG149" s="5">
        <f ca="1">((HG45/(MAX($C45:HG45))-1))</f>
        <v>-1.7828200972447306E-2</v>
      </c>
      <c r="HH149" s="5">
        <f ca="1">((HH45/(MAX($C45:HH45))-1))</f>
        <v>-2.5931928687196071E-2</v>
      </c>
      <c r="HI149" s="5">
        <f ca="1">((HI45/(MAX($C45:HI45))-1))</f>
        <v>-1.620745542949753E-2</v>
      </c>
      <c r="HJ149" s="5">
        <f ca="1">((HJ45/(MAX($C45:HJ45))-1))</f>
        <v>-6.4829821717989899E-3</v>
      </c>
      <c r="HK149" s="5">
        <f ca="1">((HK45/(MAX($C45:HK45))-1))</f>
        <v>0</v>
      </c>
      <c r="HL149" s="5">
        <f ca="1">((HL45/(MAX($C45:HL45))-1))</f>
        <v>-8.0775444264943319E-3</v>
      </c>
      <c r="HM149" s="5">
        <f ca="1">((HM45/(MAX($C45:HM45))-1))</f>
        <v>-1.6155088852988664E-2</v>
      </c>
      <c r="HN149" s="5">
        <f ca="1">((HN45/(MAX($C45:HN45))-1))</f>
        <v>-2.4232633279482996E-2</v>
      </c>
      <c r="HO149" s="5">
        <f ca="1">((HO45/(MAX($C45:HO45))-1))</f>
        <v>-1.4539579967689842E-2</v>
      </c>
      <c r="HP149" s="5">
        <f ca="1">((HP45/(MAX($C45:HP45))-1))</f>
        <v>-2.2617124394184174E-2</v>
      </c>
      <c r="HQ149" s="5">
        <f ca="1">((HQ45/(MAX($C45:HQ45))-1))</f>
        <v>-3.0694668820678506E-2</v>
      </c>
      <c r="HR149" s="5">
        <f ca="1">((HR45/(MAX($C45:HR45))-1))</f>
        <v>-2.1001615508885352E-2</v>
      </c>
      <c r="HS149" s="5">
        <f ca="1">((HS45/(MAX($C45:HS45))-1))</f>
        <v>-2.9079159935379684E-2</v>
      </c>
      <c r="HT149" s="5">
        <f ca="1">((HT45/(MAX($C45:HT45))-1))</f>
        <v>-3.7156704361874016E-2</v>
      </c>
      <c r="HU149" s="5">
        <f ca="1">((HU45/(MAX($C45:HU45))-1))</f>
        <v>-4.5234248788368348E-2</v>
      </c>
      <c r="HV149" s="5">
        <f ca="1">((HV45/(MAX($C45:HV45))-1))</f>
        <v>-3.5541195476575083E-2</v>
      </c>
      <c r="HW149" s="5">
        <f ca="1">((HW45/(MAX($C45:HW45))-1))</f>
        <v>-4.3618739903069415E-2</v>
      </c>
      <c r="HX149" s="5">
        <f ca="1">((HX45/(MAX($C45:HX45))-1))</f>
        <v>-5.1696284329563857E-2</v>
      </c>
      <c r="HY149" s="5">
        <f ca="1">((HY45/(MAX($C45:HY45))-1))</f>
        <v>-4.2003231017770593E-2</v>
      </c>
      <c r="HZ149" s="5">
        <f ca="1">((HZ45/(MAX($C45:HZ45))-1))</f>
        <v>-5.0080775444264924E-2</v>
      </c>
      <c r="IA149" s="5">
        <f ca="1">((IA45/(MAX($C45:IA45))-1))</f>
        <v>-5.8158319870759256E-2</v>
      </c>
      <c r="IB149" s="5">
        <f ca="1">((IB45/(MAX($C45:IB45))-1))</f>
        <v>-6.6235864297253588E-2</v>
      </c>
      <c r="IC149" s="5">
        <f ca="1">((IC45/(MAX($C45:IC45))-1))</f>
        <v>-7.4313408723748031E-2</v>
      </c>
      <c r="ID149" s="5">
        <f ca="1">((ID45/(MAX($C45:ID45))-1))</f>
        <v>-8.2390953150242363E-2</v>
      </c>
      <c r="IE149" s="5">
        <f ca="1">((IE45/(MAX($C45:IE45))-1))</f>
        <v>-9.0468497576736695E-2</v>
      </c>
      <c r="IF149" s="5">
        <f ca="1">((IF45/(MAX($C45:IF45))-1))</f>
        <v>-9.8546042003231027E-2</v>
      </c>
      <c r="IG149" s="5">
        <f ca="1">((IG45/(MAX($C45:IG45))-1))</f>
        <v>-8.8852988691437762E-2</v>
      </c>
      <c r="IH149" s="5">
        <f ca="1">((IH45/(MAX($C45:IH45))-1))</f>
        <v>-7.9159935379644608E-2</v>
      </c>
      <c r="II149" s="5">
        <f ca="1">((II45/(MAX($C45:II45))-1))</f>
        <v>-8.723747980613894E-2</v>
      </c>
      <c r="IJ149" s="5">
        <f ca="1">((IJ45/(MAX($C45:IJ45))-1))</f>
        <v>-9.5315024232633272E-2</v>
      </c>
      <c r="IK149" s="5">
        <f ca="1">((IK45/(MAX($C45:IK45))-1))</f>
        <v>-8.5621970920840118E-2</v>
      </c>
      <c r="IL149" s="5">
        <f ca="1">((IL45/(MAX($C45:IL45))-1))</f>
        <v>-9.369951534733445E-2</v>
      </c>
      <c r="IM149" s="5">
        <f ca="1">((IM45/(MAX($C45:IM45))-1))</f>
        <v>-0.10177705977382878</v>
      </c>
      <c r="IN149" s="5">
        <f ca="1">((IN45/(MAX($C45:IN45))-1))</f>
        <v>-0.10985460420032311</v>
      </c>
      <c r="IO149" s="5">
        <f ca="1">((IO45/(MAX($C45:IO45))-1))</f>
        <v>-0.11793214862681745</v>
      </c>
      <c r="IP149" s="5">
        <f ca="1">((IP45/(MAX($C45:IP45))-1))</f>
        <v>-0.12600969305331178</v>
      </c>
      <c r="IQ149" s="5">
        <f ca="1">((IQ45/(MAX($C45:IQ45))-1))</f>
        <v>-0.11631663974151862</v>
      </c>
      <c r="IR149" s="5">
        <f ca="1">((IR45/(MAX($C45:IR45))-1))</f>
        <v>-0.12439418416801296</v>
      </c>
      <c r="IS149" s="5">
        <f ca="1">((IS45/(MAX($C45:IS45))-1))</f>
        <v>-0.11470113085621969</v>
      </c>
      <c r="IT149" s="5">
        <f ca="1">((IT45/(MAX($C45:IT45))-1))</f>
        <v>-0.12277867528271402</v>
      </c>
      <c r="IU149" s="5">
        <f ca="1">((IU45/(MAX($C45:IU45))-1))</f>
        <v>-0.13085621970920835</v>
      </c>
      <c r="IV149" s="5">
        <f ca="1">((IV45/(MAX($C45:IV45))-1))</f>
        <v>-0.1389337641357028</v>
      </c>
      <c r="IW149" s="5">
        <f ca="1">((IW45/(MAX($C45:IW45))-1))</f>
        <v>-0.14701130856219713</v>
      </c>
      <c r="IX149" s="5">
        <f ca="1">((IX45/(MAX($C45:IX45))-1))</f>
        <v>-0.13731825525040386</v>
      </c>
      <c r="IY149" s="5">
        <f ca="1">((IY45/(MAX($C45:IY45))-1))</f>
        <v>-0.1453957996768982</v>
      </c>
      <c r="IZ149" s="5">
        <f ca="1">((IZ45/(MAX($C45:IZ45))-1))</f>
        <v>-0.15347334410339253</v>
      </c>
      <c r="JA149" s="5">
        <f ca="1">((JA45/(MAX($C45:JA45))-1))</f>
        <v>-0.14378029079159937</v>
      </c>
      <c r="JB149" s="5">
        <f ca="1">((JB45/(MAX($C45:JB45))-1))</f>
        <v>-0.15185783521809371</v>
      </c>
      <c r="JC149" s="5">
        <f ca="1">((JC45/(MAX($C45:JC45))-1))</f>
        <v>-0.14216478190630044</v>
      </c>
      <c r="JD149" s="5">
        <f ca="1">((JD45/(MAX($C45:JD45))-1))</f>
        <v>-0.15024232633279488</v>
      </c>
      <c r="JE149" s="5">
        <f ca="1">((JE45/(MAX($C45:JE45))-1))</f>
        <v>-0.15831987075928922</v>
      </c>
      <c r="JF149" s="5">
        <f ca="1">((JF45/(MAX($C45:JF45))-1))</f>
        <v>-0.14862681744749595</v>
      </c>
      <c r="JG149" s="5">
        <f ca="1">((JG45/(MAX($C45:JG45))-1))</f>
        <v>-0.1389337641357028</v>
      </c>
      <c r="JH149" s="5">
        <f ca="1">((JH45/(MAX($C45:JH45))-1))</f>
        <v>-0.14701130856219713</v>
      </c>
      <c r="JI149" s="5">
        <f ca="1">((JI45/(MAX($C45:JI45))-1))</f>
        <v>-0.15508885298869146</v>
      </c>
      <c r="JJ149" s="5">
        <f ca="1">((JJ45/(MAX($C45:JJ45))-1))</f>
        <v>-0.16316639741518579</v>
      </c>
      <c r="JK149" s="5">
        <f ca="1">((JK45/(MAX($C45:JK45))-1))</f>
        <v>-0.15347334410339253</v>
      </c>
      <c r="JL149" s="5">
        <f ca="1">((JL45/(MAX($C45:JL45))-1))</f>
        <v>-0.16155088852988686</v>
      </c>
      <c r="JM149" s="5">
        <f ca="1">((JM45/(MAX($C45:JM45))-1))</f>
        <v>-0.15185783521809371</v>
      </c>
      <c r="JN149" s="5">
        <f ca="1">((JN45/(MAX($C45:JN45))-1))</f>
        <v>-0.15993537964458804</v>
      </c>
      <c r="JO149" s="5">
        <f ca="1">((JO45/(MAX($C45:JO45))-1))</f>
        <v>-0.16801292407108237</v>
      </c>
      <c r="JP149" s="5">
        <f ca="1">((JP45/(MAX($C45:JP45))-1))</f>
        <v>-0.15831987075928922</v>
      </c>
      <c r="JQ149" s="5">
        <f ca="1">((JQ45/(MAX($C45:JQ45))-1))</f>
        <v>-0.14862681744749595</v>
      </c>
      <c r="JR149" s="5">
        <f ca="1">((JR45/(MAX($C45:JR45))-1))</f>
        <v>-0.1389337641357028</v>
      </c>
      <c r="JS149" s="5">
        <f ca="1">((JS45/(MAX($C45:JS45))-1))</f>
        <v>-0.14701130856219713</v>
      </c>
      <c r="JT149" s="5">
        <f ca="1">((JT45/(MAX($C45:JT45))-1))</f>
        <v>-0.13731825525040386</v>
      </c>
      <c r="JU149" s="5">
        <f ca="1">((JU45/(MAX($C45:JU45))-1))</f>
        <v>-0.12762520193861071</v>
      </c>
      <c r="JV149" s="5">
        <f ca="1">((JV45/(MAX($C45:JV45))-1))</f>
        <v>-0.13570274636510504</v>
      </c>
      <c r="JW149" s="5">
        <f ca="1">((JW45/(MAX($C45:JW45))-1))</f>
        <v>-0.14378029079159937</v>
      </c>
      <c r="JX149" s="5">
        <f ca="1">((JX45/(MAX($C45:JX45))-1))</f>
        <v>-0.15185783521809371</v>
      </c>
      <c r="JY149" s="5">
        <f ca="1">((JY45/(MAX($C45:JY45))-1))</f>
        <v>-0.15993537964458804</v>
      </c>
      <c r="JZ149" s="5">
        <f ca="1">((JZ45/(MAX($C45:JZ45))-1))</f>
        <v>-0.16801292407108237</v>
      </c>
      <c r="KA149" s="5">
        <f ca="1">((KA45/(MAX($C45:KA45))-1))</f>
        <v>-0.15831987075928922</v>
      </c>
      <c r="KB149" s="5">
        <f ca="1">((KB45/(MAX($C45:KB45))-1))</f>
        <v>-0.14862681744749595</v>
      </c>
      <c r="KC149" s="5">
        <f ca="1">((KC45/(MAX($C45:KC45))-1))</f>
        <v>-0.1389337641357028</v>
      </c>
      <c r="KD149" s="5">
        <f ca="1">((KD45/(MAX($C45:KD45))-1))</f>
        <v>-0.12924071082390953</v>
      </c>
      <c r="KE149" s="5">
        <f ca="1">((KE45/(MAX($C45:KE45))-1))</f>
        <v>-0.13731825525040386</v>
      </c>
      <c r="KF149" s="5">
        <f ca="1">((KF45/(MAX($C45:KF45))-1))</f>
        <v>-0.1453957996768982</v>
      </c>
      <c r="KG149" s="5">
        <f ca="1">((KG45/(MAX($C45:KG45))-1))</f>
        <v>-0.13570274636510504</v>
      </c>
      <c r="KH149" s="5">
        <f ca="1">((KH45/(MAX($C45:KH45))-1))</f>
        <v>-0.12600969305331178</v>
      </c>
      <c r="KI149" s="5">
        <f ca="1">((KI45/(MAX($C45:KI45))-1))</f>
        <v>-0.11631663974151862</v>
      </c>
      <c r="KJ149" s="5">
        <f ca="1">((KJ45/(MAX($C45:KJ45))-1))</f>
        <v>-0.10662358642972536</v>
      </c>
      <c r="KK149" s="5">
        <f ca="1">((KK45/(MAX($C45:KK45))-1))</f>
        <v>-9.6930533117932094E-2</v>
      </c>
      <c r="KL149" s="5">
        <f ca="1">((KL45/(MAX($C45:KL45))-1))</f>
        <v>-0.10500807754442654</v>
      </c>
      <c r="KM149" s="5">
        <f ca="1">((KM45/(MAX($C45:KM45))-1))</f>
        <v>-9.5315024232633272E-2</v>
      </c>
      <c r="KN149" s="5">
        <f ca="1">((KN45/(MAX($C45:KN45))-1))</f>
        <v>-0.1033925686591276</v>
      </c>
      <c r="KO149" s="5">
        <f ca="1">((KO45/(MAX($C45:KO45))-1))</f>
        <v>-9.369951534733445E-2</v>
      </c>
      <c r="KP149" s="5">
        <f ca="1">((KP45/(MAX($C45:KP45))-1))</f>
        <v>-0.10177705977382878</v>
      </c>
      <c r="KQ149" s="5">
        <f ca="1">((KQ45/(MAX($C45:KQ45))-1))</f>
        <v>-9.2084006462035517E-2</v>
      </c>
      <c r="KR149" s="5">
        <f ca="1">((KR45/(MAX($C45:KR45))-1))</f>
        <v>-8.2390953150242363E-2</v>
      </c>
      <c r="KS149" s="5">
        <f ca="1">((KS45/(MAX($C45:KS45))-1))</f>
        <v>-7.2697899838449098E-2</v>
      </c>
      <c r="KT149" s="5">
        <f ca="1">((KT45/(MAX($C45:KT45))-1))</f>
        <v>-6.3004846526655944E-2</v>
      </c>
      <c r="KU149" s="5">
        <f ca="1">((KU45/(MAX($C45:KU45))-1))</f>
        <v>-7.1082390953150276E-2</v>
      </c>
      <c r="KV149" s="5">
        <f ca="1">((KV45/(MAX($C45:KV45))-1))</f>
        <v>-6.1389337641357011E-2</v>
      </c>
      <c r="KW149" s="5">
        <f ca="1">((KW45/(MAX($C45:KW45))-1))</f>
        <v>-6.9466882067851343E-2</v>
      </c>
      <c r="KX149" s="5">
        <f ca="1">((KX45/(MAX($C45:KX45))-1))</f>
        <v>-5.9773828756058189E-2</v>
      </c>
      <c r="KY149" s="5">
        <f ca="1">((KY45/(MAX($C45:KY45))-1))</f>
        <v>-5.0080775444264924E-2</v>
      </c>
      <c r="KZ149" s="5">
        <f ca="1">((KZ45/(MAX($C45:KZ45))-1))</f>
        <v>-5.8158319870759256E-2</v>
      </c>
      <c r="LA149" s="5">
        <f ca="1">((LA45/(MAX($C45:LA45))-1))</f>
        <v>-6.6235864297253588E-2</v>
      </c>
      <c r="LB149" s="5">
        <f ca="1">((LB45/(MAX($C45:LB45))-1))</f>
        <v>-7.4313408723748031E-2</v>
      </c>
      <c r="LC149" s="5">
        <f ca="1">((LC45/(MAX($C45:LC45))-1))</f>
        <v>-6.4620355411954766E-2</v>
      </c>
      <c r="LD149" s="5">
        <f ca="1">((LD45/(MAX($C45:LD45))-1))</f>
        <v>-7.2697899838449098E-2</v>
      </c>
      <c r="LE149" s="5">
        <f ca="1">((LE45/(MAX($C45:LE45))-1))</f>
        <v>-6.3004846526655944E-2</v>
      </c>
      <c r="LF149" s="5">
        <f ca="1">((LF45/(MAX($C45:LF45))-1))</f>
        <v>-5.3311793214862679E-2</v>
      </c>
      <c r="LG149" s="5">
        <f ca="1">((LG45/(MAX($C45:LG45))-1))</f>
        <v>-4.3618739903069415E-2</v>
      </c>
      <c r="LH149" s="5">
        <f ca="1">((LH45/(MAX($C45:LH45))-1))</f>
        <v>-5.1696284329563857E-2</v>
      </c>
      <c r="LI149" s="5">
        <f ca="1">((LI45/(MAX($C45:LI45))-1))</f>
        <v>-4.2003231017770593E-2</v>
      </c>
      <c r="LJ149" s="5">
        <f ca="1">((LJ45/(MAX($C45:LJ45))-1))</f>
        <v>-5.0080775444264924E-2</v>
      </c>
      <c r="LK149" s="5">
        <f ca="1">((LK45/(MAX($C45:LK45))-1))</f>
        <v>-5.8158319870759256E-2</v>
      </c>
      <c r="LL149" s="5">
        <f ca="1">((LL45/(MAX($C45:LL45))-1))</f>
        <v>-6.6235864297253588E-2</v>
      </c>
      <c r="LM149" s="5">
        <f ca="1">((LM45/(MAX($C45:LM45))-1))</f>
        <v>-5.6542810985460434E-2</v>
      </c>
      <c r="LN149" s="5">
        <f ca="1">((LN45/(MAX($C45:LN45))-1))</f>
        <v>-6.4620355411954766E-2</v>
      </c>
      <c r="LO149" s="5">
        <f ca="1">((LO45/(MAX($C45:LO45))-1))</f>
        <v>-5.4927302100161501E-2</v>
      </c>
      <c r="LP149" s="5">
        <f ca="1">((LP45/(MAX($C45:LP45))-1))</f>
        <v>-4.5234248788368348E-2</v>
      </c>
      <c r="LQ149" s="5">
        <f ca="1">((LQ45/(MAX($C45:LQ45))-1))</f>
        <v>-5.3311793214862679E-2</v>
      </c>
      <c r="LR149" s="5">
        <f ca="1">((LR45/(MAX($C45:LR45))-1))</f>
        <v>-4.3618739903069415E-2</v>
      </c>
      <c r="LS149" s="5">
        <f ca="1">((LS45/(MAX($C45:LS45))-1))</f>
        <v>-3.3925686591276261E-2</v>
      </c>
      <c r="LT149" s="5">
        <f ca="1">((LT45/(MAX($C45:LT45))-1))</f>
        <v>-2.4232633279482996E-2</v>
      </c>
      <c r="LU149" s="5">
        <f ca="1">((LU45/(MAX($C45:LU45))-1))</f>
        <v>-3.2310177705977328E-2</v>
      </c>
      <c r="LV149" s="5">
        <f ca="1">((LV45/(MAX($C45:LV45))-1))</f>
        <v>-2.2617124394184174E-2</v>
      </c>
      <c r="LW149" s="5">
        <f ca="1">((LW45/(MAX($C45:LW45))-1))</f>
        <v>-1.2924071082390909E-2</v>
      </c>
      <c r="LX149" s="5">
        <f ca="1">((LX45/(MAX($C45:LX45))-1))</f>
        <v>-2.1001615508885352E-2</v>
      </c>
      <c r="LY149" s="5">
        <f ca="1">((LY45/(MAX($C45:LY45))-1))</f>
        <v>-1.1308562197092087E-2</v>
      </c>
      <c r="LZ149" s="5">
        <f ca="1">((LZ45/(MAX($C45:LZ45))-1))</f>
        <v>-1.9386106623586419E-2</v>
      </c>
      <c r="MA149" s="5">
        <f ca="1">((MA45/(MAX($C45:MA45))-1))</f>
        <v>-9.6930533117932649E-3</v>
      </c>
      <c r="MB149" s="5">
        <f ca="1">((MB45/(MAX($C45:MB45))-1))</f>
        <v>-1.7770597738287597E-2</v>
      </c>
      <c r="MC149" s="5">
        <f ca="1">((MC45/(MAX($C45:MC45))-1))</f>
        <v>-2.5848142164781929E-2</v>
      </c>
      <c r="MD149" s="5">
        <f ca="1">((MD45/(MAX($C45:MD45))-1))</f>
        <v>-3.3925686591276261E-2</v>
      </c>
      <c r="ME149" s="5">
        <f ca="1">((ME45/(MAX($C45:ME45))-1))</f>
        <v>-4.2003231017770593E-2</v>
      </c>
      <c r="MF149" s="5">
        <f ca="1">((MF45/(MAX($C45:MF45))-1))</f>
        <v>-5.0080775444264924E-2</v>
      </c>
      <c r="MG149" s="5">
        <f ca="1">((MG45/(MAX($C45:MG45))-1))</f>
        <v>-5.8158319870759256E-2</v>
      </c>
      <c r="MH149" s="5">
        <f ca="1">((MH45/(MAX($C45:MH45))-1))</f>
        <v>-6.6235864297253588E-2</v>
      </c>
      <c r="MI149" s="5">
        <f ca="1">((MI45/(MAX($C45:MI45))-1))</f>
        <v>-5.6542810985460434E-2</v>
      </c>
      <c r="MJ149" s="5">
        <f ca="1">((MJ45/(MAX($C45:MJ45))-1))</f>
        <v>-6.4620355411954766E-2</v>
      </c>
      <c r="MK149" s="5">
        <f ca="1">((MK45/(MAX($C45:MK45))-1))</f>
        <v>-5.4927302100161501E-2</v>
      </c>
      <c r="ML149" s="5">
        <f ca="1">((ML45/(MAX($C45:ML45))-1))</f>
        <v>-4.5234248788368348E-2</v>
      </c>
      <c r="MM149" s="5">
        <f ca="1">((MM45/(MAX($C45:MM45))-1))</f>
        <v>-3.5541195476575083E-2</v>
      </c>
      <c r="MN149" s="5">
        <f ca="1">((MN45/(MAX($C45:MN45))-1))</f>
        <v>-4.3618739903069415E-2</v>
      </c>
      <c r="MO149" s="5">
        <f ca="1">((MO45/(MAX($C45:MO45))-1))</f>
        <v>-3.3925686591276261E-2</v>
      </c>
      <c r="MP149" s="5">
        <f ca="1">((MP45/(MAX($C45:MP45))-1))</f>
        <v>-4.2003231017770593E-2</v>
      </c>
      <c r="MQ149" s="5">
        <f ca="1">((MQ45/(MAX($C45:MQ45))-1))</f>
        <v>-5.0080775444264924E-2</v>
      </c>
      <c r="MR149" s="5">
        <f ca="1">((MR45/(MAX($C45:MR45))-1))</f>
        <v>-4.0387722132471771E-2</v>
      </c>
      <c r="MS149" s="5">
        <f ca="1">((MS45/(MAX($C45:MS45))-1))</f>
        <v>-3.0694668820678506E-2</v>
      </c>
      <c r="MT149" s="5">
        <f ca="1">((MT45/(MAX($C45:MT45))-1))</f>
        <v>-2.1001615508885352E-2</v>
      </c>
      <c r="MU149" s="5">
        <f ca="1">((MU45/(MAX($C45:MU45))-1))</f>
        <v>-1.1308562197092087E-2</v>
      </c>
      <c r="MV149" s="5">
        <f ca="1">((MV45/(MAX($C45:MV45))-1))</f>
        <v>-1.9386106623586419E-2</v>
      </c>
      <c r="MW149" s="5">
        <f ca="1">((MW45/(MAX($C45:MW45))-1))</f>
        <v>-9.6930533117932649E-3</v>
      </c>
      <c r="MX149" s="5">
        <f ca="1">((MX45/(MAX($C45:MX45))-1))</f>
        <v>0</v>
      </c>
      <c r="MY149" s="5">
        <f ca="1">((MY45/(MAX($C45:MY45))-1))</f>
        <v>-8.0775444264943319E-3</v>
      </c>
      <c r="MZ149" s="5">
        <f ca="1">((MZ45/(MAX($C45:MZ45))-1))</f>
        <v>-1.6155088852988664E-2</v>
      </c>
      <c r="NA149" s="5">
        <f ca="1">((NA45/(MAX($C45:NA45))-1))</f>
        <v>-6.4620355411955099E-3</v>
      </c>
      <c r="NB149" s="5">
        <f ca="1">((NB45/(MAX($C45:NB45))-1))</f>
        <v>-1.4539579967689842E-2</v>
      </c>
      <c r="NC149" s="5">
        <f ca="1">((NC45/(MAX($C45:NC45))-1))</f>
        <v>-4.8465266558965769E-3</v>
      </c>
      <c r="ND149" s="5">
        <f ca="1">((ND45/(MAX($C45:ND45))-1))</f>
        <v>0</v>
      </c>
      <c r="NE149" s="5">
        <f ca="1">((NE45/(MAX($C45:NE45))-1))</f>
        <v>0</v>
      </c>
      <c r="NF149" s="5">
        <f ca="1">((NF45/(MAX($C45:NF45))-1))</f>
        <v>0</v>
      </c>
      <c r="NG149" s="5">
        <f ca="1">((NG45/(MAX($C45:NG45))-1))</f>
        <v>0</v>
      </c>
      <c r="NH149" s="5">
        <f ca="1">((NH45/(MAX($C45:NH45))-1))</f>
        <v>0</v>
      </c>
      <c r="NI149" s="5">
        <f ca="1">((NI45/(MAX($C45:NI45))-1))</f>
        <v>-7.7399380804953344E-3</v>
      </c>
      <c r="NJ149" s="5">
        <f ca="1">((NJ45/(MAX($C45:NJ45))-1))</f>
        <v>-1.5479876160990669E-2</v>
      </c>
      <c r="NK149" s="5">
        <f ca="1">((NK45/(MAX($C45:NK45))-1))</f>
        <v>-2.3219814241486114E-2</v>
      </c>
      <c r="NL149" s="5">
        <f ca="1">((NL45/(MAX($C45:NL45))-1))</f>
        <v>-1.3931888544891691E-2</v>
      </c>
      <c r="NM149" s="5">
        <f ca="1">((NM45/(MAX($C45:NM45))-1))</f>
        <v>-2.1671826625387025E-2</v>
      </c>
      <c r="NN149" s="5">
        <f ca="1">((NN45/(MAX($C45:NN45))-1))</f>
        <v>-2.9411764705882359E-2</v>
      </c>
      <c r="NO149" s="5">
        <f ca="1">((NO45/(MAX($C45:NO45))-1))</f>
        <v>-3.7151702786377694E-2</v>
      </c>
      <c r="NP149" s="5">
        <f ca="1">((NP45/(MAX($C45:NP45))-1))</f>
        <v>-4.4891640866873028E-2</v>
      </c>
      <c r="NQ149" s="5">
        <f ca="1">((NQ45/(MAX($C45:NQ45))-1))</f>
        <v>-5.2631578947368474E-2</v>
      </c>
      <c r="NR149" s="5">
        <f ca="1">((NR45/(MAX($C45:NR45))-1))</f>
        <v>-4.3343653250773939E-2</v>
      </c>
      <c r="NS149" s="5">
        <f ca="1">((NS45/(MAX($C45:NS45))-1))</f>
        <v>-5.1083591331269385E-2</v>
      </c>
      <c r="NT149" s="5">
        <f ca="1">((NT45/(MAX($C45:NT45))-1))</f>
        <v>-5.8823529411764719E-2</v>
      </c>
      <c r="NU149" s="5">
        <f ca="1">((NU45/(MAX($C45:NU45))-1))</f>
        <v>-6.6563467492260053E-2</v>
      </c>
      <c r="NV149" s="5">
        <f ca="1">((NV45/(MAX($C45:NV45))-1))</f>
        <v>-7.4303405572755388E-2</v>
      </c>
      <c r="NW149" s="5">
        <f ca="1">((NW45/(MAX($C45:NW45))-1))</f>
        <v>-6.5015479876160964E-2</v>
      </c>
      <c r="NX149" s="5">
        <f ca="1">((NX45/(MAX($C45:NX45))-1))</f>
        <v>-5.5727554179566541E-2</v>
      </c>
      <c r="NY149" s="5">
        <f ca="1">((NY45/(MAX($C45:NY45))-1))</f>
        <v>-4.6439628482972117E-2</v>
      </c>
      <c r="NZ149" s="5">
        <f ca="1">((NZ45/(MAX($C45:NZ45))-1))</f>
        <v>-3.7151702786377694E-2</v>
      </c>
      <c r="OA149" s="5">
        <f ca="1">((OA45/(MAX($C45:OA45))-1))</f>
        <v>-4.4891640866873028E-2</v>
      </c>
      <c r="OB149" s="5">
        <f ca="1">((OB45/(MAX($C45:OB45))-1))</f>
        <v>-3.5603715170278605E-2</v>
      </c>
      <c r="OC149" s="5">
        <f ca="1">((OC45/(MAX($C45:OC45))-1))</f>
        <v>-2.6315789473684181E-2</v>
      </c>
      <c r="OD149" s="5">
        <f ca="1">((OD45/(MAX($C45:OD45))-1))</f>
        <v>-3.4055727554179516E-2</v>
      </c>
      <c r="OE149" s="5">
        <f ca="1">((OE45/(MAX($C45:OE45))-1))</f>
        <v>-4.1795665634674961E-2</v>
      </c>
      <c r="OF149" s="5">
        <f ca="1">((OF45/(MAX($C45:OF45))-1))</f>
        <v>-4.9535603715170295E-2</v>
      </c>
      <c r="OG149" s="5">
        <f ca="1">((OG45/(MAX($C45:OG45))-1))</f>
        <v>-5.727554179566563E-2</v>
      </c>
      <c r="OH149" s="5">
        <f ca="1">((OH45/(MAX($C45:OH45))-1))</f>
        <v>-4.7987616099071206E-2</v>
      </c>
      <c r="OI149" s="5">
        <f ca="1">((OI45/(MAX($C45:OI45))-1))</f>
        <v>-3.8699690402476783E-2</v>
      </c>
      <c r="OJ149" s="5">
        <f ca="1">((OJ45/(MAX($C45:OJ45))-1))</f>
        <v>-2.9411764705882359E-2</v>
      </c>
      <c r="OK149" s="5">
        <f ca="1">((OK45/(MAX($C45:OK45))-1))</f>
        <v>-2.0123839009287936E-2</v>
      </c>
      <c r="OL149" s="5">
        <f ca="1">((OL45/(MAX($C45:OL45))-1))</f>
        <v>-2.786377708978327E-2</v>
      </c>
      <c r="OM149" s="5">
        <f ca="1">((OM45/(MAX($C45:OM45))-1))</f>
        <v>-3.5603715170278605E-2</v>
      </c>
      <c r="OO149" s="6">
        <f t="shared" ca="1" si="191"/>
        <v>-0.16801292407108237</v>
      </c>
    </row>
    <row r="150" spans="2:405" x14ac:dyDescent="0.25">
      <c r="B150" s="1">
        <v>34</v>
      </c>
      <c r="D150" s="5">
        <f ca="1">((D46/(MAX($C46:D46))-1))</f>
        <v>-1.0000000000000009E-2</v>
      </c>
      <c r="E150" s="5">
        <f ca="1">((E46/(MAX($C46:E46))-1))</f>
        <v>-2.0000000000000018E-2</v>
      </c>
      <c r="F150" s="5">
        <f ca="1">((F46/(MAX($C46:F46))-1))</f>
        <v>-3.0000000000000027E-2</v>
      </c>
      <c r="G150" s="5">
        <f ca="1">((G46/(MAX($C46:G46))-1))</f>
        <v>-1.8000000000000016E-2</v>
      </c>
      <c r="H150" s="5">
        <f ca="1">((H46/(MAX($C46:H46))-1))</f>
        <v>-2.8000000000000025E-2</v>
      </c>
      <c r="I150" s="5">
        <f ca="1">((I46/(MAX($C46:I46))-1))</f>
        <v>-3.8000000000000034E-2</v>
      </c>
      <c r="J150" s="5">
        <f ca="1">((J46/(MAX($C46:J46))-1))</f>
        <v>-4.8000000000000043E-2</v>
      </c>
      <c r="K150" s="5">
        <f ca="1">((K46/(MAX($C46:K46))-1))</f>
        <v>-5.8000000000000052E-2</v>
      </c>
      <c r="L150" s="5">
        <f ca="1">((L46/(MAX($C46:L46))-1))</f>
        <v>-4.6000000000000041E-2</v>
      </c>
      <c r="M150" s="5">
        <f ca="1">((M46/(MAX($C46:M46))-1))</f>
        <v>-3.400000000000003E-2</v>
      </c>
      <c r="N150" s="5">
        <f ca="1">((N46/(MAX($C46:N46))-1))</f>
        <v>-4.4000000000000039E-2</v>
      </c>
      <c r="O150" s="5">
        <f ca="1">((O46/(MAX($C46:O46))-1))</f>
        <v>-5.4000000000000048E-2</v>
      </c>
      <c r="P150" s="5">
        <f ca="1">((P46/(MAX($C46:P46))-1))</f>
        <v>-6.3999999999999946E-2</v>
      </c>
      <c r="Q150" s="5">
        <f ca="1">((Q46/(MAX($C46:Q46))-1))</f>
        <v>-7.3999999999999955E-2</v>
      </c>
      <c r="R150" s="5">
        <f ca="1">((R46/(MAX($C46:R46))-1))</f>
        <v>-8.3999999999999964E-2</v>
      </c>
      <c r="S150" s="5">
        <f ca="1">((S46/(MAX($C46:S46))-1))</f>
        <v>-9.3999999999999972E-2</v>
      </c>
      <c r="T150" s="5">
        <f ca="1">((T46/(MAX($C46:T46))-1))</f>
        <v>-8.1999999999999962E-2</v>
      </c>
      <c r="U150" s="5">
        <f ca="1">((U46/(MAX($C46:U46))-1))</f>
        <v>-9.1999999999999971E-2</v>
      </c>
      <c r="V150" s="5">
        <f ca="1">((V46/(MAX($C46:V46))-1))</f>
        <v>-7.999999999999996E-2</v>
      </c>
      <c r="W150" s="5">
        <f ca="1">((W46/(MAX($C46:W46))-1))</f>
        <v>-6.7999999999999949E-2</v>
      </c>
      <c r="X150" s="5">
        <f ca="1">((X46/(MAX($C46:X46))-1))</f>
        <v>-5.600000000000005E-2</v>
      </c>
      <c r="Y150" s="5">
        <f ca="1">((Y46/(MAX($C46:Y46))-1))</f>
        <v>-4.4000000000000039E-2</v>
      </c>
      <c r="Z150" s="5">
        <f ca="1">((Z46/(MAX($C46:Z46))-1))</f>
        <v>-5.4000000000000048E-2</v>
      </c>
      <c r="AA150" s="5">
        <f ca="1">((AA46/(MAX($C46:AA46))-1))</f>
        <v>-6.3999999999999946E-2</v>
      </c>
      <c r="AB150" s="5">
        <f ca="1">((AB46/(MAX($C46:AB46))-1))</f>
        <v>-5.2000000000000046E-2</v>
      </c>
      <c r="AC150" s="5">
        <f ca="1">((AC46/(MAX($C46:AC46))-1))</f>
        <v>-4.0000000000000036E-2</v>
      </c>
      <c r="AD150" s="5">
        <f ca="1">((AD46/(MAX($C46:AD46))-1))</f>
        <v>-2.8000000000000025E-2</v>
      </c>
      <c r="AE150" s="5">
        <f ca="1">((AE46/(MAX($C46:AE46))-1))</f>
        <v>-1.6000000000000014E-2</v>
      </c>
      <c r="AF150" s="5">
        <f ca="1">((AF46/(MAX($C46:AF46))-1))</f>
        <v>-2.6000000000000023E-2</v>
      </c>
      <c r="AG150" s="5">
        <f ca="1">((AG46/(MAX($C46:AG46))-1))</f>
        <v>-1.4000000000000012E-2</v>
      </c>
      <c r="AH150" s="5">
        <f ca="1">((AH46/(MAX($C46:AH46))-1))</f>
        <v>-2.4000000000000021E-2</v>
      </c>
      <c r="AI150" s="5">
        <f ca="1">((AI46/(MAX($C46:AI46))-1))</f>
        <v>-3.400000000000003E-2</v>
      </c>
      <c r="AJ150" s="5">
        <f ca="1">((AJ46/(MAX($C46:AJ46))-1))</f>
        <v>-4.4000000000000039E-2</v>
      </c>
      <c r="AK150" s="5">
        <f ca="1">((AK46/(MAX($C46:AK46))-1))</f>
        <v>-5.4000000000000048E-2</v>
      </c>
      <c r="AL150" s="5">
        <f ca="1">((AL46/(MAX($C46:AL46))-1))</f>
        <v>-4.2000000000000037E-2</v>
      </c>
      <c r="AM150" s="5">
        <f ca="1">((AM46/(MAX($C46:AM46))-1))</f>
        <v>-5.2000000000000046E-2</v>
      </c>
      <c r="AN150" s="5">
        <f ca="1">((AN46/(MAX($C46:AN46))-1))</f>
        <v>-6.2000000000000055E-2</v>
      </c>
      <c r="AO150" s="5">
        <f ca="1">((AO46/(MAX($C46:AO46))-1))</f>
        <v>-5.0000000000000044E-2</v>
      </c>
      <c r="AP150" s="5">
        <f ca="1">((AP46/(MAX($C46:AP46))-1))</f>
        <v>-6.0000000000000053E-2</v>
      </c>
      <c r="AQ150" s="5">
        <f ca="1">((AQ46/(MAX($C46:AQ46))-1))</f>
        <v>-6.9999999999999951E-2</v>
      </c>
      <c r="AR150" s="5">
        <f ca="1">((AR46/(MAX($C46:AR46))-1))</f>
        <v>-5.8000000000000052E-2</v>
      </c>
      <c r="AS150" s="5">
        <f ca="1">((AS46/(MAX($C46:AS46))-1))</f>
        <v>-6.7999999999999949E-2</v>
      </c>
      <c r="AT150" s="5">
        <f ca="1">((AT46/(MAX($C46:AT46))-1))</f>
        <v>-7.7999999999999958E-2</v>
      </c>
      <c r="AU150" s="5">
        <f ca="1">((AU46/(MAX($C46:AU46))-1))</f>
        <v>-6.5999999999999948E-2</v>
      </c>
      <c r="AV150" s="5">
        <f ca="1">((AV46/(MAX($C46:AV46))-1))</f>
        <v>-7.5999999999999956E-2</v>
      </c>
      <c r="AW150" s="5">
        <f ca="1">((AW46/(MAX($C46:AW46))-1))</f>
        <v>-8.5999999999999965E-2</v>
      </c>
      <c r="AX150" s="5">
        <f ca="1">((AX46/(MAX($C46:AX46))-1))</f>
        <v>-7.3999999999999955E-2</v>
      </c>
      <c r="AY150" s="5">
        <f ca="1">((AY46/(MAX($C46:AY46))-1))</f>
        <v>-6.2000000000000055E-2</v>
      </c>
      <c r="AZ150" s="5">
        <f ca="1">((AZ46/(MAX($C46:AZ46))-1))</f>
        <v>-5.0000000000000044E-2</v>
      </c>
      <c r="BA150" s="5">
        <f ca="1">((BA46/(MAX($C46:BA46))-1))</f>
        <v>-3.8000000000000034E-2</v>
      </c>
      <c r="BB150" s="5">
        <f ca="1">((BB46/(MAX($C46:BB46))-1))</f>
        <v>-2.6000000000000023E-2</v>
      </c>
      <c r="BC150" s="5">
        <f ca="1">((BC46/(MAX($C46:BC46))-1))</f>
        <v>-3.6000000000000032E-2</v>
      </c>
      <c r="BD150" s="5">
        <f ca="1">((BD46/(MAX($C46:BD46))-1))</f>
        <v>-4.6000000000000041E-2</v>
      </c>
      <c r="BE150" s="5">
        <f ca="1">((BE46/(MAX($C46:BE46))-1))</f>
        <v>-3.400000000000003E-2</v>
      </c>
      <c r="BF150" s="5">
        <f ca="1">((BF46/(MAX($C46:BF46))-1))</f>
        <v>-2.200000000000002E-2</v>
      </c>
      <c r="BG150" s="5">
        <f ca="1">((BG46/(MAX($C46:BG46))-1))</f>
        <v>-1.0000000000000009E-2</v>
      </c>
      <c r="BH150" s="5">
        <f ca="1">((BH46/(MAX($C46:BH46))-1))</f>
        <v>0</v>
      </c>
      <c r="BI150" s="5">
        <f ca="1">((BI46/(MAX($C46:BI46))-1))</f>
        <v>0</v>
      </c>
      <c r="BJ150" s="5">
        <f ca="1">((BJ46/(MAX($C46:BJ46))-1))</f>
        <v>-9.8619329388560661E-3</v>
      </c>
      <c r="BK150" s="5">
        <f ca="1">((BK46/(MAX($C46:BK46))-1))</f>
        <v>-1.9723865877712021E-2</v>
      </c>
      <c r="BL150" s="5">
        <f ca="1">((BL46/(MAX($C46:BL46))-1))</f>
        <v>-7.8895463510848529E-3</v>
      </c>
      <c r="BM150" s="5">
        <f ca="1">((BM46/(MAX($C46:BM46))-1))</f>
        <v>0</v>
      </c>
      <c r="BN150" s="5">
        <f ca="1">((BN46/(MAX($C46:BN46))-1))</f>
        <v>0</v>
      </c>
      <c r="BO150" s="5">
        <f ca="1">((BO46/(MAX($C46:BO46))-1))</f>
        <v>-9.7087378640776656E-3</v>
      </c>
      <c r="BP150" s="5">
        <f ca="1">((BP46/(MAX($C46:BP46))-1))</f>
        <v>-1.9417475728155331E-2</v>
      </c>
      <c r="BQ150" s="5">
        <f ca="1">((BQ46/(MAX($C46:BQ46))-1))</f>
        <v>-2.9126213592232997E-2</v>
      </c>
      <c r="BR150" s="5">
        <f ca="1">((BR46/(MAX($C46:BR46))-1))</f>
        <v>-1.747572815533982E-2</v>
      </c>
      <c r="BS150" s="5">
        <f ca="1">((BS46/(MAX($C46:BS46))-1))</f>
        <v>-2.7184466019417486E-2</v>
      </c>
      <c r="BT150" s="5">
        <f ca="1">((BT46/(MAX($C46:BT46))-1))</f>
        <v>-3.6893203883495151E-2</v>
      </c>
      <c r="BU150" s="5">
        <f ca="1">((BU46/(MAX($C46:BU46))-1))</f>
        <v>-2.5242718446601975E-2</v>
      </c>
      <c r="BV150" s="5">
        <f ca="1">((BV46/(MAX($C46:BV46))-1))</f>
        <v>-1.3592233009708687E-2</v>
      </c>
      <c r="BW150" s="5">
        <f ca="1">((BW46/(MAX($C46:BW46))-1))</f>
        <v>-2.3300970873786353E-2</v>
      </c>
      <c r="BX150" s="5">
        <f ca="1">((BX46/(MAX($C46:BX46))-1))</f>
        <v>-1.1650485436893177E-2</v>
      </c>
      <c r="BY150" s="5">
        <f ca="1">((BY46/(MAX($C46:BY46))-1))</f>
        <v>-2.1359223300970842E-2</v>
      </c>
      <c r="BZ150" s="5">
        <f ca="1">((BZ46/(MAX($C46:BZ46))-1))</f>
        <v>-9.7087378640776656E-3</v>
      </c>
      <c r="CA150" s="5">
        <f ca="1">((CA46/(MAX($C46:CA46))-1))</f>
        <v>-1.9417475728155331E-2</v>
      </c>
      <c r="CB150" s="5">
        <f ca="1">((CB46/(MAX($C46:CB46))-1))</f>
        <v>-7.7669902912621547E-3</v>
      </c>
      <c r="CC150" s="5">
        <f ca="1">((CC46/(MAX($C46:CC46))-1))</f>
        <v>0</v>
      </c>
      <c r="CD150" s="5">
        <f ca="1">((CD46/(MAX($C46:CD46))-1))</f>
        <v>-9.6711798839458352E-3</v>
      </c>
      <c r="CE150" s="5">
        <f ca="1">((CE46/(MAX($C46:CE46))-1))</f>
        <v>0</v>
      </c>
      <c r="CF150" s="5">
        <f ca="1">((CF46/(MAX($C46:CF46))-1))</f>
        <v>0</v>
      </c>
      <c r="CG150" s="5">
        <f ca="1">((CG46/(MAX($C46:CG46))-1))</f>
        <v>0</v>
      </c>
      <c r="CH150" s="5">
        <f ca="1">((CH46/(MAX($C46:CH46))-1))</f>
        <v>-9.4339622641509413E-3</v>
      </c>
      <c r="CI150" s="5">
        <f ca="1">((CI46/(MAX($C46:CI46))-1))</f>
        <v>-1.8867924528301883E-2</v>
      </c>
      <c r="CJ150" s="5">
        <f ca="1">((CJ46/(MAX($C46:CJ46))-1))</f>
        <v>-7.547169811320753E-3</v>
      </c>
      <c r="CK150" s="5">
        <f ca="1">((CK46/(MAX($C46:CK46))-1))</f>
        <v>0</v>
      </c>
      <c r="CL150" s="5">
        <f ca="1">((CL46/(MAX($C46:CL46))-1))</f>
        <v>-9.3984962406015171E-3</v>
      </c>
      <c r="CM150" s="5">
        <f ca="1">((CM46/(MAX($C46:CM46))-1))</f>
        <v>-1.8796992481203034E-2</v>
      </c>
      <c r="CN150" s="5">
        <f ca="1">((CN46/(MAX($C46:CN46))-1))</f>
        <v>-7.5187969924812581E-3</v>
      </c>
      <c r="CO150" s="5">
        <f ca="1">((CO46/(MAX($C46:CO46))-1))</f>
        <v>-1.6917293233082664E-2</v>
      </c>
      <c r="CP150" s="5">
        <f ca="1">((CP46/(MAX($C46:CP46))-1))</f>
        <v>-5.6390977443608881E-3</v>
      </c>
      <c r="CQ150" s="5">
        <f ca="1">((CQ46/(MAX($C46:CQ46))-1))</f>
        <v>-1.5037593984962405E-2</v>
      </c>
      <c r="CR150" s="5">
        <f ca="1">((CR46/(MAX($C46:CR46))-1))</f>
        <v>-2.4436090225563922E-2</v>
      </c>
      <c r="CS150" s="5">
        <f ca="1">((CS46/(MAX($C46:CS46))-1))</f>
        <v>-3.3834586466165439E-2</v>
      </c>
      <c r="CT150" s="5">
        <f ca="1">((CT46/(MAX($C46:CT46))-1))</f>
        <v>-4.3233082706766957E-2</v>
      </c>
      <c r="CU150" s="5">
        <f ca="1">((CU46/(MAX($C46:CU46))-1))</f>
        <v>-5.2631578947368474E-2</v>
      </c>
      <c r="CV150" s="5">
        <f ca="1">((CV46/(MAX($C46:CV46))-1))</f>
        <v>-6.203007518796988E-2</v>
      </c>
      <c r="CW150" s="5">
        <f ca="1">((CW46/(MAX($C46:CW46))-1))</f>
        <v>-5.0751879699248104E-2</v>
      </c>
      <c r="CX150" s="5">
        <f ca="1">((CX46/(MAX($C46:CX46))-1))</f>
        <v>-3.9473684210526327E-2</v>
      </c>
      <c r="CY150" s="5">
        <f ca="1">((CY46/(MAX($C46:CY46))-1))</f>
        <v>-4.8872180451127845E-2</v>
      </c>
      <c r="CZ150" s="5">
        <f ca="1">((CZ46/(MAX($C46:CZ46))-1))</f>
        <v>-5.8270676691729362E-2</v>
      </c>
      <c r="DA150" s="5">
        <f ca="1">((DA46/(MAX($C46:DA46))-1))</f>
        <v>-6.7669172932330879E-2</v>
      </c>
      <c r="DB150" s="5">
        <f ca="1">((DB46/(MAX($C46:DB46))-1))</f>
        <v>-7.7067669172932285E-2</v>
      </c>
      <c r="DC150" s="5">
        <f ca="1">((DC46/(MAX($C46:DC46))-1))</f>
        <v>-8.6466165413533802E-2</v>
      </c>
      <c r="DD150" s="5">
        <f ca="1">((DD46/(MAX($C46:DD46))-1))</f>
        <v>-7.5187969924812026E-2</v>
      </c>
      <c r="DE150" s="5">
        <f ca="1">((DE46/(MAX($C46:DE46))-1))</f>
        <v>-8.4586466165413543E-2</v>
      </c>
      <c r="DF150" s="5">
        <f ca="1">((DF46/(MAX($C46:DF46))-1))</f>
        <v>-7.3308270676691767E-2</v>
      </c>
      <c r="DG150" s="5">
        <f ca="1">((DG46/(MAX($C46:DG46))-1))</f>
        <v>-8.2706766917293284E-2</v>
      </c>
      <c r="DH150" s="5">
        <f ca="1">((DH46/(MAX($C46:DH46))-1))</f>
        <v>-7.1428571428571397E-2</v>
      </c>
      <c r="DI150" s="5">
        <f ca="1">((DI46/(MAX($C46:DI46))-1))</f>
        <v>-6.0150375939849621E-2</v>
      </c>
      <c r="DJ150" s="5">
        <f ca="1">((DJ46/(MAX($C46:DJ46))-1))</f>
        <v>-6.9548872180451138E-2</v>
      </c>
      <c r="DK150" s="5">
        <f ca="1">((DK46/(MAX($C46:DK46))-1))</f>
        <v>-7.8947368421052655E-2</v>
      </c>
      <c r="DL150" s="5">
        <f ca="1">((DL46/(MAX($C46:DL46))-1))</f>
        <v>-6.7669172932330879E-2</v>
      </c>
      <c r="DM150" s="5">
        <f ca="1">((DM46/(MAX($C46:DM46))-1))</f>
        <v>-7.7067669172932285E-2</v>
      </c>
      <c r="DN150" s="5">
        <f ca="1">((DN46/(MAX($C46:DN46))-1))</f>
        <v>-8.6466165413533802E-2</v>
      </c>
      <c r="DO150" s="5">
        <f ca="1">((DO46/(MAX($C46:DO46))-1))</f>
        <v>-7.5187969924812026E-2</v>
      </c>
      <c r="DP150" s="5">
        <f ca="1">((DP46/(MAX($C46:DP46))-1))</f>
        <v>-6.390977443609025E-2</v>
      </c>
      <c r="DQ150" s="5">
        <f ca="1">((DQ46/(MAX($C46:DQ46))-1))</f>
        <v>-7.3308270676691767E-2</v>
      </c>
      <c r="DR150" s="5">
        <f ca="1">((DR46/(MAX($C46:DR46))-1))</f>
        <v>-8.2706766917293284E-2</v>
      </c>
      <c r="DS150" s="5">
        <f ca="1">((DS46/(MAX($C46:DS46))-1))</f>
        <v>-9.210526315789469E-2</v>
      </c>
      <c r="DT150" s="5">
        <f ca="1">((DT46/(MAX($C46:DT46))-1))</f>
        <v>-0.10150375939849621</v>
      </c>
      <c r="DU150" s="5">
        <f ca="1">((DU46/(MAX($C46:DU46))-1))</f>
        <v>-9.0225563909774431E-2</v>
      </c>
      <c r="DV150" s="5">
        <f ca="1">((DV46/(MAX($C46:DV46))-1))</f>
        <v>-9.9624060150375948E-2</v>
      </c>
      <c r="DW150" s="5">
        <f ca="1">((DW46/(MAX($C46:DW46))-1))</f>
        <v>-8.8345864661654172E-2</v>
      </c>
      <c r="DX150" s="5">
        <f ca="1">((DX46/(MAX($C46:DX46))-1))</f>
        <v>-7.7067669172932285E-2</v>
      </c>
      <c r="DY150" s="5">
        <f ca="1">((DY46/(MAX($C46:DY46))-1))</f>
        <v>-6.5789473684210509E-2</v>
      </c>
      <c r="DZ150" s="5">
        <f ca="1">((DZ46/(MAX($C46:DZ46))-1))</f>
        <v>-7.5187969924812026E-2</v>
      </c>
      <c r="EA150" s="5">
        <f ca="1">((EA46/(MAX($C46:EA46))-1))</f>
        <v>-6.390977443609025E-2</v>
      </c>
      <c r="EB150" s="5">
        <f ca="1">((EB46/(MAX($C46:EB46))-1))</f>
        <v>-5.2631578947368474E-2</v>
      </c>
      <c r="EC150" s="5">
        <f ca="1">((EC46/(MAX($C46:EC46))-1))</f>
        <v>-6.203007518796988E-2</v>
      </c>
      <c r="ED150" s="5">
        <f ca="1">((ED46/(MAX($C46:ED46))-1))</f>
        <v>-5.0751879699248104E-2</v>
      </c>
      <c r="EE150" s="5">
        <f ca="1">((EE46/(MAX($C46:EE46))-1))</f>
        <v>-6.0150375939849621E-2</v>
      </c>
      <c r="EF150" s="5">
        <f ca="1">((EF46/(MAX($C46:EF46))-1))</f>
        <v>-4.8872180451127845E-2</v>
      </c>
      <c r="EG150" s="5">
        <f ca="1">((EG46/(MAX($C46:EG46))-1))</f>
        <v>-5.8270676691729362E-2</v>
      </c>
      <c r="EH150" s="5">
        <f ca="1">((EH46/(MAX($C46:EH46))-1))</f>
        <v>-4.6992481203007475E-2</v>
      </c>
      <c r="EI150" s="5">
        <f ca="1">((EI46/(MAX($C46:EI46))-1))</f>
        <v>-5.6390977443608992E-2</v>
      </c>
      <c r="EJ150" s="5">
        <f ca="1">((EJ46/(MAX($C46:EJ46))-1))</f>
        <v>-4.5112781954887216E-2</v>
      </c>
      <c r="EK150" s="5">
        <f ca="1">((EK46/(MAX($C46:EK46))-1))</f>
        <v>-3.3834586466165439E-2</v>
      </c>
      <c r="EL150" s="5">
        <f ca="1">((EL46/(MAX($C46:EL46))-1))</f>
        <v>-4.3233082706766957E-2</v>
      </c>
      <c r="EM150" s="5">
        <f ca="1">((EM46/(MAX($C46:EM46))-1))</f>
        <v>-5.2631578947368474E-2</v>
      </c>
      <c r="EN150" s="5">
        <f ca="1">((EN46/(MAX($C46:EN46))-1))</f>
        <v>-6.203007518796988E-2</v>
      </c>
      <c r="EO150" s="5">
        <f ca="1">((EO46/(MAX($C46:EO46))-1))</f>
        <v>-7.1428571428571397E-2</v>
      </c>
      <c r="EP150" s="5">
        <f ca="1">((EP46/(MAX($C46:EP46))-1))</f>
        <v>-8.0827067669172914E-2</v>
      </c>
      <c r="EQ150" s="5">
        <f ca="1">((EQ46/(MAX($C46:EQ46))-1))</f>
        <v>-6.9548872180451138E-2</v>
      </c>
      <c r="ER150" s="5">
        <f ca="1">((ER46/(MAX($C46:ER46))-1))</f>
        <v>-7.8947368421052655E-2</v>
      </c>
      <c r="ES150" s="5">
        <f ca="1">((ES46/(MAX($C46:ES46))-1))</f>
        <v>-6.7669172932330879E-2</v>
      </c>
      <c r="ET150" s="5">
        <f ca="1">((ET46/(MAX($C46:ET46))-1))</f>
        <v>-7.7067669172932285E-2</v>
      </c>
      <c r="EU150" s="5">
        <f ca="1">((EU46/(MAX($C46:EU46))-1))</f>
        <v>-6.5789473684210509E-2</v>
      </c>
      <c r="EV150" s="5">
        <f ca="1">((EV46/(MAX($C46:EV46))-1))</f>
        <v>-5.4511278195488733E-2</v>
      </c>
      <c r="EW150" s="5">
        <f ca="1">((EW46/(MAX($C46:EW46))-1))</f>
        <v>-4.3233082706766957E-2</v>
      </c>
      <c r="EX150" s="5">
        <f ca="1">((EX46/(MAX($C46:EX46))-1))</f>
        <v>-5.2631578947368474E-2</v>
      </c>
      <c r="EY150" s="5">
        <f ca="1">((EY46/(MAX($C46:EY46))-1))</f>
        <v>-4.1353383458646586E-2</v>
      </c>
      <c r="EZ150" s="5">
        <f ca="1">((EZ46/(MAX($C46:EZ46))-1))</f>
        <v>-3.007518796992481E-2</v>
      </c>
      <c r="FA150" s="5">
        <f ca="1">((FA46/(MAX($C46:FA46))-1))</f>
        <v>-3.9473684210526327E-2</v>
      </c>
      <c r="FB150" s="5">
        <f ca="1">((FB46/(MAX($C46:FB46))-1))</f>
        <v>-2.8195488721804551E-2</v>
      </c>
      <c r="FC150" s="5">
        <f ca="1">((FC46/(MAX($C46:FC46))-1))</f>
        <v>-3.7593984962406068E-2</v>
      </c>
      <c r="FD150" s="5">
        <f ca="1">((FD46/(MAX($C46:FD46))-1))</f>
        <v>-2.6315789473684181E-2</v>
      </c>
      <c r="FE150" s="5">
        <f ca="1">((FE46/(MAX($C46:FE46))-1))</f>
        <v>-3.5714285714285698E-2</v>
      </c>
      <c r="FF150" s="5">
        <f ca="1">((FF46/(MAX($C46:FF46))-1))</f>
        <v>-2.4436090225563922E-2</v>
      </c>
      <c r="FG150" s="5">
        <f ca="1">((FG46/(MAX($C46:FG46))-1))</f>
        <v>-3.3834586466165439E-2</v>
      </c>
      <c r="FH150" s="5">
        <f ca="1">((FH46/(MAX($C46:FH46))-1))</f>
        <v>-4.3233082706766957E-2</v>
      </c>
      <c r="FI150" s="5">
        <f ca="1">((FI46/(MAX($C46:FI46))-1))</f>
        <v>-5.2631578947368474E-2</v>
      </c>
      <c r="FJ150" s="5">
        <f ca="1">((FJ46/(MAX($C46:FJ46))-1))</f>
        <v>-4.1353383458646586E-2</v>
      </c>
      <c r="FK150" s="5">
        <f ca="1">((FK46/(MAX($C46:FK46))-1))</f>
        <v>-3.007518796992481E-2</v>
      </c>
      <c r="FL150" s="5">
        <f ca="1">((FL46/(MAX($C46:FL46))-1))</f>
        <v>-3.9473684210526327E-2</v>
      </c>
      <c r="FM150" s="5">
        <f ca="1">((FM46/(MAX($C46:FM46))-1))</f>
        <v>-2.8195488721804551E-2</v>
      </c>
      <c r="FN150" s="5">
        <f ca="1">((FN46/(MAX($C46:FN46))-1))</f>
        <v>-1.6917293233082664E-2</v>
      </c>
      <c r="FO150" s="5">
        <f ca="1">((FO46/(MAX($C46:FO46))-1))</f>
        <v>-5.6390977443608881E-3</v>
      </c>
      <c r="FP150" s="5">
        <f ca="1">((FP46/(MAX($C46:FP46))-1))</f>
        <v>-1.5037593984962405E-2</v>
      </c>
      <c r="FQ150" s="5">
        <f ca="1">((FQ46/(MAX($C46:FQ46))-1))</f>
        <v>-3.7593984962406291E-3</v>
      </c>
      <c r="FR150" s="5">
        <f ca="1">((FR46/(MAX($C46:FR46))-1))</f>
        <v>0</v>
      </c>
      <c r="FS150" s="5">
        <f ca="1">((FS46/(MAX($C46:FS46))-1))</f>
        <v>0</v>
      </c>
      <c r="FT150" s="5">
        <f ca="1">((FT46/(MAX($C46:FT46))-1))</f>
        <v>0</v>
      </c>
      <c r="FU150" s="5">
        <f ca="1">((FU46/(MAX($C46:FU46))-1))</f>
        <v>0</v>
      </c>
      <c r="FV150" s="5">
        <f ca="1">((FV46/(MAX($C46:FV46))-1))</f>
        <v>0</v>
      </c>
      <c r="FW150" s="5">
        <f ca="1">((FW46/(MAX($C46:FW46))-1))</f>
        <v>0</v>
      </c>
      <c r="FX150" s="5">
        <f ca="1">((FX46/(MAX($C46:FX46))-1))</f>
        <v>0</v>
      </c>
      <c r="FY150" s="5">
        <f ca="1">((FY46/(MAX($C46:FY46))-1))</f>
        <v>0</v>
      </c>
      <c r="FZ150" s="5">
        <f ca="1">((FZ46/(MAX($C46:FZ46))-1))</f>
        <v>0</v>
      </c>
      <c r="GA150" s="5">
        <f ca="1">((GA46/(MAX($C46:GA46))-1))</f>
        <v>-8.5616438356164171E-3</v>
      </c>
      <c r="GB150" s="5">
        <f ca="1">((GB46/(MAX($C46:GB46))-1))</f>
        <v>-1.7123287671232834E-2</v>
      </c>
      <c r="GC150" s="5">
        <f ca="1">((GC46/(MAX($C46:GC46))-1))</f>
        <v>-2.5684931506849362E-2</v>
      </c>
      <c r="GD150" s="5">
        <f ca="1">((GD46/(MAX($C46:GD46))-1))</f>
        <v>-3.4246575342465779E-2</v>
      </c>
      <c r="GE150" s="5">
        <f ca="1">((GE46/(MAX($C46:GE46))-1))</f>
        <v>-2.3972602739726012E-2</v>
      </c>
      <c r="GF150" s="5">
        <f ca="1">((GF46/(MAX($C46:GF46))-1))</f>
        <v>-1.3698630136986356E-2</v>
      </c>
      <c r="GG150" s="5">
        <f ca="1">((GG46/(MAX($C46:GG46))-1))</f>
        <v>-3.424657534246589E-3</v>
      </c>
      <c r="GH150" s="5">
        <f ca="1">((GH46/(MAX($C46:GH46))-1))</f>
        <v>0</v>
      </c>
      <c r="GI150" s="5">
        <f ca="1">((GI46/(MAX($C46:GI46))-1))</f>
        <v>-8.5034013605441716E-3</v>
      </c>
      <c r="GJ150" s="5">
        <f ca="1">((GJ46/(MAX($C46:GJ46))-1))</f>
        <v>0</v>
      </c>
      <c r="GK150" s="5">
        <f ca="1">((GK46/(MAX($C46:GK46))-1))</f>
        <v>-8.4889643463497144E-3</v>
      </c>
      <c r="GL150" s="5">
        <f ca="1">((GL46/(MAX($C46:GL46))-1))</f>
        <v>-1.697792869269954E-2</v>
      </c>
      <c r="GM150" s="5">
        <f ca="1">((GM46/(MAX($C46:GM46))-1))</f>
        <v>-2.5466893039049254E-2</v>
      </c>
      <c r="GN150" s="5">
        <f ca="1">((GN46/(MAX($C46:GN46))-1))</f>
        <v>-1.5280135823429575E-2</v>
      </c>
      <c r="GO150" s="5">
        <f ca="1">((GO46/(MAX($C46:GO46))-1))</f>
        <v>-2.3769100169779289E-2</v>
      </c>
      <c r="GP150" s="5">
        <f ca="1">((GP46/(MAX($C46:GP46))-1))</f>
        <v>-3.2258064516129004E-2</v>
      </c>
      <c r="GQ150" s="5">
        <f ca="1">((GQ46/(MAX($C46:GQ46))-1))</f>
        <v>-2.2071307300509324E-2</v>
      </c>
      <c r="GR150" s="5">
        <f ca="1">((GR46/(MAX($C46:GR46))-1))</f>
        <v>-1.1884550084889645E-2</v>
      </c>
      <c r="GS150" s="5">
        <f ca="1">((GS46/(MAX($C46:GS46))-1))</f>
        <v>-1.6977928692699651E-3</v>
      </c>
      <c r="GT150" s="5">
        <f ca="1">((GT46/(MAX($C46:GT46))-1))</f>
        <v>-1.018675721561968E-2</v>
      </c>
      <c r="GU150" s="5">
        <f ca="1">((GU46/(MAX($C46:GU46))-1))</f>
        <v>-1.8675721561969394E-2</v>
      </c>
      <c r="GV150" s="5">
        <f ca="1">((GV46/(MAX($C46:GV46))-1))</f>
        <v>-2.7164685908319219E-2</v>
      </c>
      <c r="GW150" s="5">
        <f ca="1">((GW46/(MAX($C46:GW46))-1))</f>
        <v>-1.697792869269954E-2</v>
      </c>
      <c r="GX150" s="5">
        <f ca="1">((GX46/(MAX($C46:GX46))-1))</f>
        <v>-2.5466893039049254E-2</v>
      </c>
      <c r="GY150" s="5">
        <f ca="1">((GY46/(MAX($C46:GY46))-1))</f>
        <v>-1.5280135823429575E-2</v>
      </c>
      <c r="GZ150" s="5">
        <f ca="1">((GZ46/(MAX($C46:GZ46))-1))</f>
        <v>-2.3769100169779289E-2</v>
      </c>
      <c r="HA150" s="5">
        <f ca="1">((HA46/(MAX($C46:HA46))-1))</f>
        <v>-1.358234295415961E-2</v>
      </c>
      <c r="HB150" s="5">
        <f ca="1">((HB46/(MAX($C46:HB46))-1))</f>
        <v>-3.3955857385399302E-3</v>
      </c>
      <c r="HC150" s="5">
        <f ca="1">((HC46/(MAX($C46:HC46))-1))</f>
        <v>0</v>
      </c>
      <c r="HD150" s="5">
        <f ca="1">((HD46/(MAX($C46:HD46))-1))</f>
        <v>-8.4317032040471807E-3</v>
      </c>
      <c r="HE150" s="5">
        <f ca="1">((HE46/(MAX($C46:HE46))-1))</f>
        <v>0</v>
      </c>
      <c r="HF150" s="5">
        <f ca="1">((HF46/(MAX($C46:HF46))-1))</f>
        <v>0</v>
      </c>
      <c r="HG150" s="5">
        <f ca="1">((HG46/(MAX($C46:HG46))-1))</f>
        <v>-8.3333333333333037E-3</v>
      </c>
      <c r="HH150" s="5">
        <f ca="1">((HH46/(MAX($C46:HH46))-1))</f>
        <v>-1.6666666666666718E-2</v>
      </c>
      <c r="HI150" s="5">
        <f ca="1">((HI46/(MAX($C46:HI46))-1))</f>
        <v>-6.6666666666667096E-3</v>
      </c>
      <c r="HJ150" s="5">
        <f ca="1">((HJ46/(MAX($C46:HJ46))-1))</f>
        <v>0</v>
      </c>
      <c r="HK150" s="5">
        <f ca="1">((HK46/(MAX($C46:HK46))-1))</f>
        <v>0</v>
      </c>
      <c r="HL150" s="5">
        <f ca="1">((HL46/(MAX($C46:HL46))-1))</f>
        <v>0</v>
      </c>
      <c r="HM150" s="5">
        <f ca="1">((HM46/(MAX($C46:HM46))-1))</f>
        <v>-8.1433224755700362E-3</v>
      </c>
      <c r="HN150" s="5">
        <f ca="1">((HN46/(MAX($C46:HN46))-1))</f>
        <v>0</v>
      </c>
      <c r="HO150" s="5">
        <f ca="1">((HO46/(MAX($C46:HO46))-1))</f>
        <v>0</v>
      </c>
      <c r="HP150" s="5">
        <f ca="1">((HP46/(MAX($C46:HP46))-1))</f>
        <v>-8.0515297906602612E-3</v>
      </c>
      <c r="HQ150" s="5">
        <f ca="1">((HQ46/(MAX($C46:HQ46))-1))</f>
        <v>0</v>
      </c>
      <c r="HR150" s="5">
        <f ca="1">((HR46/(MAX($C46:HR46))-1))</f>
        <v>-8.0385852090032461E-3</v>
      </c>
      <c r="HS150" s="5">
        <f ca="1">((HS46/(MAX($C46:HS46))-1))</f>
        <v>0</v>
      </c>
      <c r="HT150" s="5">
        <f ca="1">((HT46/(MAX($C46:HT46))-1))</f>
        <v>-8.0256821829856051E-3</v>
      </c>
      <c r="HU150" s="5">
        <f ca="1">((HU46/(MAX($C46:HU46))-1))</f>
        <v>0</v>
      </c>
      <c r="HV150" s="5">
        <f ca="1">((HV46/(MAX($C46:HV46))-1))</f>
        <v>0</v>
      </c>
      <c r="HW150" s="5">
        <f ca="1">((HW46/(MAX($C46:HW46))-1))</f>
        <v>0</v>
      </c>
      <c r="HX150" s="5">
        <f ca="1">((HX46/(MAX($C46:HX46))-1))</f>
        <v>-7.8616352201258399E-3</v>
      </c>
      <c r="HY150" s="5">
        <f ca="1">((HY46/(MAX($C46:HY46))-1))</f>
        <v>-1.5723270440251569E-2</v>
      </c>
      <c r="HZ150" s="5">
        <f ca="1">((HZ46/(MAX($C46:HZ46))-1))</f>
        <v>-6.2893081761006275E-3</v>
      </c>
      <c r="IA150" s="5">
        <f ca="1">((IA46/(MAX($C46:IA46))-1))</f>
        <v>0</v>
      </c>
      <c r="IB150" s="5">
        <f ca="1">((IB46/(MAX($C46:IB46))-1))</f>
        <v>0</v>
      </c>
      <c r="IC150" s="5">
        <f ca="1">((IC46/(MAX($C46:IC46))-1))</f>
        <v>-7.76397515527949E-3</v>
      </c>
      <c r="ID150" s="5">
        <f ca="1">((ID46/(MAX($C46:ID46))-1))</f>
        <v>-1.552795031055898E-2</v>
      </c>
      <c r="IE150" s="5">
        <f ca="1">((IE46/(MAX($C46:IE46))-1))</f>
        <v>-6.2111801242236142E-3</v>
      </c>
      <c r="IF150" s="5">
        <f ca="1">((IF46/(MAX($C46:IF46))-1))</f>
        <v>0</v>
      </c>
      <c r="IG150" s="5">
        <f ca="1">((IG46/(MAX($C46:IG46))-1))</f>
        <v>-7.7399380804953344E-3</v>
      </c>
      <c r="IH150" s="5">
        <f ca="1">((IH46/(MAX($C46:IH46))-1))</f>
        <v>-1.5479876160990669E-2</v>
      </c>
      <c r="II150" s="5">
        <f ca="1">((II46/(MAX($C46:II46))-1))</f>
        <v>-6.1919504643962453E-3</v>
      </c>
      <c r="IJ150" s="5">
        <f ca="1">((IJ46/(MAX($C46:IJ46))-1))</f>
        <v>-1.3931888544891691E-2</v>
      </c>
      <c r="IK150" s="5">
        <f ca="1">((IK46/(MAX($C46:IK46))-1))</f>
        <v>-4.6439628482972672E-3</v>
      </c>
      <c r="IL150" s="5">
        <f ca="1">((IL46/(MAX($C46:IL46))-1))</f>
        <v>0</v>
      </c>
      <c r="IM150" s="5">
        <f ca="1">((IM46/(MAX($C46:IM46))-1))</f>
        <v>-7.7041602465330872E-3</v>
      </c>
      <c r="IN150" s="5">
        <f ca="1">((IN46/(MAX($C46:IN46))-1))</f>
        <v>-1.5408320493066285E-2</v>
      </c>
      <c r="IO150" s="5">
        <f ca="1">((IO46/(MAX($C46:IO46))-1))</f>
        <v>-6.1633281972265364E-3</v>
      </c>
      <c r="IP150" s="5">
        <f ca="1">((IP46/(MAX($C46:IP46))-1))</f>
        <v>0</v>
      </c>
      <c r="IQ150" s="5">
        <f ca="1">((IQ46/(MAX($C46:IQ46))-1))</f>
        <v>-7.6804915514593342E-3</v>
      </c>
      <c r="IR150" s="5">
        <f ca="1">((IR46/(MAX($C46:IR46))-1))</f>
        <v>0</v>
      </c>
      <c r="IS150" s="5">
        <f ca="1">((IS46/(MAX($C46:IS46))-1))</f>
        <v>-7.6687116564416735E-3</v>
      </c>
      <c r="IT150" s="5">
        <f ca="1">((IT46/(MAX($C46:IT46))-1))</f>
        <v>-1.5337423312883458E-2</v>
      </c>
      <c r="IU150" s="5">
        <f ca="1">((IU46/(MAX($C46:IU46))-1))</f>
        <v>-2.3006134969325132E-2</v>
      </c>
      <c r="IV150" s="5">
        <f ca="1">((IV46/(MAX($C46:IV46))-1))</f>
        <v>-1.3803680981595123E-2</v>
      </c>
      <c r="IW150" s="5">
        <f ca="1">((IW46/(MAX($C46:IW46))-1))</f>
        <v>-2.1472392638036797E-2</v>
      </c>
      <c r="IX150" s="5">
        <f ca="1">((IX46/(MAX($C46:IX46))-1))</f>
        <v>-1.2269938650306789E-2</v>
      </c>
      <c r="IY150" s="5">
        <f ca="1">((IY46/(MAX($C46:IY46))-1))</f>
        <v>-1.9938650306748462E-2</v>
      </c>
      <c r="IZ150" s="5">
        <f ca="1">((IZ46/(MAX($C46:IZ46))-1))</f>
        <v>-2.7607361963190136E-2</v>
      </c>
      <c r="JA150" s="5">
        <f ca="1">((JA46/(MAX($C46:JA46))-1))</f>
        <v>-1.8404907975460127E-2</v>
      </c>
      <c r="JB150" s="5">
        <f ca="1">((JB46/(MAX($C46:JB46))-1))</f>
        <v>-9.2024539877300082E-3</v>
      </c>
      <c r="JC150" s="5">
        <f ca="1">((JC46/(MAX($C46:JC46))-1))</f>
        <v>-1.6871165644171793E-2</v>
      </c>
      <c r="JD150" s="5">
        <f ca="1">((JD46/(MAX($C46:JD46))-1))</f>
        <v>-7.6687116564416735E-3</v>
      </c>
      <c r="JE150" s="5">
        <f ca="1">((JE46/(MAX($C46:JE46))-1))</f>
        <v>-1.5337423312883458E-2</v>
      </c>
      <c r="JF150" s="5">
        <f ca="1">((JF46/(MAX($C46:JF46))-1))</f>
        <v>-6.1349693251533388E-3</v>
      </c>
      <c r="JG150" s="5">
        <f ca="1">((JG46/(MAX($C46:JG46))-1))</f>
        <v>-1.3803680981595123E-2</v>
      </c>
      <c r="JH150" s="5">
        <f ca="1">((JH46/(MAX($C46:JH46))-1))</f>
        <v>-4.6012269938650041E-3</v>
      </c>
      <c r="JI150" s="5">
        <f ca="1">((JI46/(MAX($C46:JI46))-1))</f>
        <v>-1.2269938650306789E-2</v>
      </c>
      <c r="JJ150" s="5">
        <f ca="1">((JJ46/(MAX($C46:JJ46))-1))</f>
        <v>-1.9938650306748462E-2</v>
      </c>
      <c r="JK150" s="5">
        <f ca="1">((JK46/(MAX($C46:JK46))-1))</f>
        <v>-1.0736196319018454E-2</v>
      </c>
      <c r="JL150" s="5">
        <f ca="1">((JL46/(MAX($C46:JL46))-1))</f>
        <v>-1.5337423312883347E-3</v>
      </c>
      <c r="JM150" s="5">
        <f ca="1">((JM46/(MAX($C46:JM46))-1))</f>
        <v>0</v>
      </c>
      <c r="JN150" s="5">
        <f ca="1">((JN46/(MAX($C46:JN46))-1))</f>
        <v>-7.6103500761035558E-3</v>
      </c>
      <c r="JO150" s="5">
        <f ca="1">((JO46/(MAX($C46:JO46))-1))</f>
        <v>-1.5220700152207001E-2</v>
      </c>
      <c r="JP150" s="5">
        <f ca="1">((JP46/(MAX($C46:JP46))-1))</f>
        <v>-6.0882800608828003E-3</v>
      </c>
      <c r="JQ150" s="5">
        <f ca="1">((JQ46/(MAX($C46:JQ46))-1))</f>
        <v>0</v>
      </c>
      <c r="JR150" s="5">
        <f ca="1">((JR46/(MAX($C46:JR46))-1))</f>
        <v>-7.587253414264028E-3</v>
      </c>
      <c r="JS150" s="5">
        <f ca="1">((JS46/(MAX($C46:JS46))-1))</f>
        <v>0</v>
      </c>
      <c r="JT150" s="5">
        <f ca="1">((JT46/(MAX($C46:JT46))-1))</f>
        <v>0</v>
      </c>
      <c r="JU150" s="5">
        <f ca="1">((JU46/(MAX($C46:JU46))-1))</f>
        <v>-7.5075075075075048E-3</v>
      </c>
      <c r="JV150" s="5">
        <f ca="1">((JV46/(MAX($C46:JV46))-1))</f>
        <v>0</v>
      </c>
      <c r="JW150" s="5">
        <f ca="1">((JW46/(MAX($C46:JW46))-1))</f>
        <v>-7.496251874062998E-3</v>
      </c>
      <c r="JX150" s="5">
        <f ca="1">((JX46/(MAX($C46:JX46))-1))</f>
        <v>0</v>
      </c>
      <c r="JY150" s="5">
        <f ca="1">((JY46/(MAX($C46:JY46))-1))</f>
        <v>-7.4850299401197917E-3</v>
      </c>
      <c r="JZ150" s="5">
        <f ca="1">((JZ46/(MAX($C46:JZ46))-1))</f>
        <v>-1.4970059880239472E-2</v>
      </c>
      <c r="KA150" s="5">
        <f ca="1">((KA46/(MAX($C46:KA46))-1))</f>
        <v>-2.2455089820359264E-2</v>
      </c>
      <c r="KB150" s="5">
        <f ca="1">((KB46/(MAX($C46:KB46))-1))</f>
        <v>-1.3473053892215536E-2</v>
      </c>
      <c r="KC150" s="5">
        <f ca="1">((KC46/(MAX($C46:KC46))-1))</f>
        <v>-2.0958083832335328E-2</v>
      </c>
      <c r="KD150" s="5">
        <f ca="1">((KD46/(MAX($C46:KD46))-1))</f>
        <v>-1.19760479041916E-2</v>
      </c>
      <c r="KE150" s="5">
        <f ca="1">((KE46/(MAX($C46:KE46))-1))</f>
        <v>-1.9461077844311392E-2</v>
      </c>
      <c r="KF150" s="5">
        <f ca="1">((KF46/(MAX($C46:KF46))-1))</f>
        <v>-2.6946107784431184E-2</v>
      </c>
      <c r="KG150" s="5">
        <f ca="1">((KG46/(MAX($C46:KG46))-1))</f>
        <v>-1.7964071856287456E-2</v>
      </c>
      <c r="KH150" s="5">
        <f ca="1">((KH46/(MAX($C46:KH46))-1))</f>
        <v>-2.5449101796407136E-2</v>
      </c>
      <c r="KI150" s="5">
        <f ca="1">((KI46/(MAX($C46:KI46))-1))</f>
        <v>-3.2934131736526928E-2</v>
      </c>
      <c r="KJ150" s="5">
        <f ca="1">((KJ46/(MAX($C46:KJ46))-1))</f>
        <v>-2.39520958083832E-2</v>
      </c>
      <c r="KK150" s="5">
        <f ca="1">((KK46/(MAX($C46:KK46))-1))</f>
        <v>-3.1437125748502992E-2</v>
      </c>
      <c r="KL150" s="5">
        <f ca="1">((KL46/(MAX($C46:KL46))-1))</f>
        <v>-3.8922155688622784E-2</v>
      </c>
      <c r="KM150" s="5">
        <f ca="1">((KM46/(MAX($C46:KM46))-1))</f>
        <v>-4.6407185628742464E-2</v>
      </c>
      <c r="KN150" s="5">
        <f ca="1">((KN46/(MAX($C46:KN46))-1))</f>
        <v>-5.3892215568862256E-2</v>
      </c>
      <c r="KO150" s="5">
        <f ca="1">((KO46/(MAX($C46:KO46))-1))</f>
        <v>-4.4910179640718528E-2</v>
      </c>
      <c r="KP150" s="5">
        <f ca="1">((KP46/(MAX($C46:KP46))-1))</f>
        <v>-5.239520958083832E-2</v>
      </c>
      <c r="KQ150" s="5">
        <f ca="1">((KQ46/(MAX($C46:KQ46))-1))</f>
        <v>-4.3413173652694592E-2</v>
      </c>
      <c r="KR150" s="5">
        <f ca="1">((KR46/(MAX($C46:KR46))-1))</f>
        <v>-5.0898203592814384E-2</v>
      </c>
      <c r="KS150" s="5">
        <f ca="1">((KS46/(MAX($C46:KS46))-1))</f>
        <v>-4.1916167664670656E-2</v>
      </c>
      <c r="KT150" s="5">
        <f ca="1">((KT46/(MAX($C46:KT46))-1))</f>
        <v>-4.9401197604790448E-2</v>
      </c>
      <c r="KU150" s="5">
        <f ca="1">((KU46/(MAX($C46:KU46))-1))</f>
        <v>-4.041916167664672E-2</v>
      </c>
      <c r="KV150" s="5">
        <f ca="1">((KV46/(MAX($C46:KV46))-1))</f>
        <v>-4.7904191616766512E-2</v>
      </c>
      <c r="KW150" s="5">
        <f ca="1">((KW46/(MAX($C46:KW46))-1))</f>
        <v>-5.5389221556886192E-2</v>
      </c>
      <c r="KX150" s="5">
        <f ca="1">((KX46/(MAX($C46:KX46))-1))</f>
        <v>-4.6407185628742464E-2</v>
      </c>
      <c r="KY150" s="5">
        <f ca="1">((KY46/(MAX($C46:KY46))-1))</f>
        <v>-5.3892215568862256E-2</v>
      </c>
      <c r="KZ150" s="5">
        <f ca="1">((KZ46/(MAX($C46:KZ46))-1))</f>
        <v>-6.1377245508982048E-2</v>
      </c>
      <c r="LA150" s="5">
        <f ca="1">((LA46/(MAX($C46:LA46))-1))</f>
        <v>-6.886227544910184E-2</v>
      </c>
      <c r="LB150" s="5">
        <f ca="1">((LB46/(MAX($C46:LB46))-1))</f>
        <v>-7.634730538922152E-2</v>
      </c>
      <c r="LC150" s="5">
        <f ca="1">((LC46/(MAX($C46:LC46))-1))</f>
        <v>-8.3832335329341312E-2</v>
      </c>
      <c r="LD150" s="5">
        <f ca="1">((LD46/(MAX($C46:LD46))-1))</f>
        <v>-9.1317365269461104E-2</v>
      </c>
      <c r="LE150" s="5">
        <f ca="1">((LE46/(MAX($C46:LE46))-1))</f>
        <v>-8.2335329341317376E-2</v>
      </c>
      <c r="LF150" s="5">
        <f ca="1">((LF46/(MAX($C46:LF46))-1))</f>
        <v>-8.9820359281437168E-2</v>
      </c>
      <c r="LG150" s="5">
        <f ca="1">((LG46/(MAX($C46:LG46))-1))</f>
        <v>-8.083832335329344E-2</v>
      </c>
      <c r="LH150" s="5">
        <f ca="1">((LH46/(MAX($C46:LH46))-1))</f>
        <v>-7.1856287425149712E-2</v>
      </c>
      <c r="LI150" s="5">
        <f ca="1">((LI46/(MAX($C46:LI46))-1))</f>
        <v>-6.2874251497005984E-2</v>
      </c>
      <c r="LJ150" s="5">
        <f ca="1">((LJ46/(MAX($C46:LJ46))-1))</f>
        <v>-7.0359281437125776E-2</v>
      </c>
      <c r="LK150" s="5">
        <f ca="1">((LK46/(MAX($C46:LK46))-1))</f>
        <v>-6.1377245508982048E-2</v>
      </c>
      <c r="LL150" s="5">
        <f ca="1">((LL46/(MAX($C46:LL46))-1))</f>
        <v>-5.239520958083832E-2</v>
      </c>
      <c r="LM150" s="5">
        <f ca="1">((LM46/(MAX($C46:LM46))-1))</f>
        <v>-5.9880239520958112E-2</v>
      </c>
      <c r="LN150" s="5">
        <f ca="1">((LN46/(MAX($C46:LN46))-1))</f>
        <v>-6.7365269461077792E-2</v>
      </c>
      <c r="LO150" s="5">
        <f ca="1">((LO46/(MAX($C46:LO46))-1))</f>
        <v>-7.4850299401197584E-2</v>
      </c>
      <c r="LP150" s="5">
        <f ca="1">((LP46/(MAX($C46:LP46))-1))</f>
        <v>-8.2335329341317376E-2</v>
      </c>
      <c r="LQ150" s="5">
        <f ca="1">((LQ46/(MAX($C46:LQ46))-1))</f>
        <v>-8.9820359281437168E-2</v>
      </c>
      <c r="LR150" s="5">
        <f ca="1">((LR46/(MAX($C46:LR46))-1))</f>
        <v>-8.083832335329344E-2</v>
      </c>
      <c r="LS150" s="5">
        <f ca="1">((LS46/(MAX($C46:LS46))-1))</f>
        <v>-7.1856287425149712E-2</v>
      </c>
      <c r="LT150" s="5">
        <f ca="1">((LT46/(MAX($C46:LT46))-1))</f>
        <v>-6.2874251497005984E-2</v>
      </c>
      <c r="LU150" s="5">
        <f ca="1">((LU46/(MAX($C46:LU46))-1))</f>
        <v>-5.3892215568862256E-2</v>
      </c>
      <c r="LV150" s="5">
        <f ca="1">((LV46/(MAX($C46:LV46))-1))</f>
        <v>-4.4910179640718528E-2</v>
      </c>
      <c r="LW150" s="5">
        <f ca="1">((LW46/(MAX($C46:LW46))-1))</f>
        <v>-3.59281437125748E-2</v>
      </c>
      <c r="LX150" s="5">
        <f ca="1">((LX46/(MAX($C46:LX46))-1))</f>
        <v>-4.3413173652694592E-2</v>
      </c>
      <c r="LY150" s="5">
        <f ca="1">((LY46/(MAX($C46:LY46))-1))</f>
        <v>-3.4431137724550864E-2</v>
      </c>
      <c r="LZ150" s="5">
        <f ca="1">((LZ46/(MAX($C46:LZ46))-1))</f>
        <v>-4.1916167664670656E-2</v>
      </c>
      <c r="MA150" s="5">
        <f ca="1">((MA46/(MAX($C46:MA46))-1))</f>
        <v>-3.2934131736526928E-2</v>
      </c>
      <c r="MB150" s="5">
        <f ca="1">((MB46/(MAX($C46:MB46))-1))</f>
        <v>-4.041916167664672E-2</v>
      </c>
      <c r="MC150" s="5">
        <f ca="1">((MC46/(MAX($C46:MC46))-1))</f>
        <v>-3.1437125748502992E-2</v>
      </c>
      <c r="MD150" s="5">
        <f ca="1">((MD46/(MAX($C46:MD46))-1))</f>
        <v>-3.8922155688622784E-2</v>
      </c>
      <c r="ME150" s="5">
        <f ca="1">((ME46/(MAX($C46:ME46))-1))</f>
        <v>-4.6407185628742464E-2</v>
      </c>
      <c r="MF150" s="5">
        <f ca="1">((MF46/(MAX($C46:MF46))-1))</f>
        <v>-3.7425149700598848E-2</v>
      </c>
      <c r="MG150" s="5">
        <f ca="1">((MG46/(MAX($C46:MG46))-1))</f>
        <v>-4.4910179640718528E-2</v>
      </c>
      <c r="MH150" s="5">
        <f ca="1">((MH46/(MAX($C46:MH46))-1))</f>
        <v>-3.59281437125748E-2</v>
      </c>
      <c r="MI150" s="5">
        <f ca="1">((MI46/(MAX($C46:MI46))-1))</f>
        <v>-4.3413173652694592E-2</v>
      </c>
      <c r="MJ150" s="5">
        <f ca="1">((MJ46/(MAX($C46:MJ46))-1))</f>
        <v>-5.0898203592814384E-2</v>
      </c>
      <c r="MK150" s="5">
        <f ca="1">((MK46/(MAX($C46:MK46))-1))</f>
        <v>-5.8383233532934176E-2</v>
      </c>
      <c r="ML150" s="5">
        <f ca="1">((ML46/(MAX($C46:ML46))-1))</f>
        <v>-6.5868263473053856E-2</v>
      </c>
      <c r="MM150" s="5">
        <f ca="1">((MM46/(MAX($C46:MM46))-1))</f>
        <v>-7.3353293413173648E-2</v>
      </c>
      <c r="MN150" s="5">
        <f ca="1">((MN46/(MAX($C46:MN46))-1))</f>
        <v>-8.083832335329344E-2</v>
      </c>
      <c r="MO150" s="5">
        <f ca="1">((MO46/(MAX($C46:MO46))-1))</f>
        <v>-7.1856287425149712E-2</v>
      </c>
      <c r="MP150" s="5">
        <f ca="1">((MP46/(MAX($C46:MP46))-1))</f>
        <v>-6.2874251497005984E-2</v>
      </c>
      <c r="MQ150" s="5">
        <f ca="1">((MQ46/(MAX($C46:MQ46))-1))</f>
        <v>-5.3892215568862256E-2</v>
      </c>
      <c r="MR150" s="5">
        <f ca="1">((MR46/(MAX($C46:MR46))-1))</f>
        <v>-6.1377245508982048E-2</v>
      </c>
      <c r="MS150" s="5">
        <f ca="1">((MS46/(MAX($C46:MS46))-1))</f>
        <v>-5.239520958083832E-2</v>
      </c>
      <c r="MT150" s="5">
        <f ca="1">((MT46/(MAX($C46:MT46))-1))</f>
        <v>-4.3413173652694592E-2</v>
      </c>
      <c r="MU150" s="5">
        <f ca="1">((MU46/(MAX($C46:MU46))-1))</f>
        <v>-3.4431137724550864E-2</v>
      </c>
      <c r="MV150" s="5">
        <f ca="1">((MV46/(MAX($C46:MV46))-1))</f>
        <v>-2.5449101796407136E-2</v>
      </c>
      <c r="MW150" s="5">
        <f ca="1">((MW46/(MAX($C46:MW46))-1))</f>
        <v>-3.2934131736526928E-2</v>
      </c>
      <c r="MX150" s="5">
        <f ca="1">((MX46/(MAX($C46:MX46))-1))</f>
        <v>-4.041916167664672E-2</v>
      </c>
      <c r="MY150" s="5">
        <f ca="1">((MY46/(MAX($C46:MY46))-1))</f>
        <v>-3.1437125748502992E-2</v>
      </c>
      <c r="MZ150" s="5">
        <f ca="1">((MZ46/(MAX($C46:MZ46))-1))</f>
        <v>-2.2455089820359264E-2</v>
      </c>
      <c r="NA150" s="5">
        <f ca="1">((NA46/(MAX($C46:NA46))-1))</f>
        <v>-1.3473053892215536E-2</v>
      </c>
      <c r="NB150" s="5">
        <f ca="1">((NB46/(MAX($C46:NB46))-1))</f>
        <v>-2.0958083832335328E-2</v>
      </c>
      <c r="NC150" s="5">
        <f ca="1">((NC46/(MAX($C46:NC46))-1))</f>
        <v>-1.19760479041916E-2</v>
      </c>
      <c r="ND150" s="5">
        <f ca="1">((ND46/(MAX($C46:ND46))-1))</f>
        <v>-1.9461077844311392E-2</v>
      </c>
      <c r="NE150" s="5">
        <f ca="1">((NE46/(MAX($C46:NE46))-1))</f>
        <v>-1.0479041916167664E-2</v>
      </c>
      <c r="NF150" s="5">
        <f ca="1">((NF46/(MAX($C46:NF46))-1))</f>
        <v>-1.4970059880239361E-3</v>
      </c>
      <c r="NG150" s="5">
        <f ca="1">((NG46/(MAX($C46:NG46))-1))</f>
        <v>-8.9820359281437279E-3</v>
      </c>
      <c r="NH150" s="5">
        <f ca="1">((NH46/(MAX($C46:NH46))-1))</f>
        <v>-1.646706586826352E-2</v>
      </c>
      <c r="NI150" s="5">
        <f ca="1">((NI46/(MAX($C46:NI46))-1))</f>
        <v>-7.4850299401197917E-3</v>
      </c>
      <c r="NJ150" s="5">
        <f ca="1">((NJ46/(MAX($C46:NJ46))-1))</f>
        <v>0</v>
      </c>
      <c r="NK150" s="5">
        <f ca="1">((NK46/(MAX($C46:NK46))-1))</f>
        <v>0</v>
      </c>
      <c r="NL150" s="5">
        <f ca="1">((NL46/(MAX($C46:NL46))-1))</f>
        <v>-7.4074074074074181E-3</v>
      </c>
      <c r="NM150" s="5">
        <f ca="1">((NM46/(MAX($C46:NM46))-1))</f>
        <v>-1.4814814814814836E-2</v>
      </c>
      <c r="NN150" s="5">
        <f ca="1">((NN46/(MAX($C46:NN46))-1))</f>
        <v>-2.2222222222222254E-2</v>
      </c>
      <c r="NO150" s="5">
        <f ca="1">((NO46/(MAX($C46:NO46))-1))</f>
        <v>-2.9629629629629672E-2</v>
      </c>
      <c r="NP150" s="5">
        <f ca="1">((NP46/(MAX($C46:NP46))-1))</f>
        <v>-3.703703703703709E-2</v>
      </c>
      <c r="NQ150" s="5">
        <f ca="1">((NQ46/(MAX($C46:NQ46))-1))</f>
        <v>-4.4444444444444398E-2</v>
      </c>
      <c r="NR150" s="5">
        <f ca="1">((NR46/(MAX($C46:NR46))-1))</f>
        <v>-3.5555555555555562E-2</v>
      </c>
      <c r="NS150" s="5">
        <f ca="1">((NS46/(MAX($C46:NS46))-1))</f>
        <v>-2.6666666666666616E-2</v>
      </c>
      <c r="NT150" s="5">
        <f ca="1">((NT46/(MAX($C46:NT46))-1))</f>
        <v>-1.7777777777777781E-2</v>
      </c>
      <c r="NU150" s="5">
        <f ca="1">((NU46/(MAX($C46:NU46))-1))</f>
        <v>-8.8888888888888351E-3</v>
      </c>
      <c r="NV150" s="5">
        <f ca="1">((NV46/(MAX($C46:NV46))-1))</f>
        <v>-1.6296296296296253E-2</v>
      </c>
      <c r="NW150" s="5">
        <f ca="1">((NW46/(MAX($C46:NW46))-1))</f>
        <v>-2.3703703703703671E-2</v>
      </c>
      <c r="NX150" s="5">
        <f ca="1">((NX46/(MAX($C46:NX46))-1))</f>
        <v>-1.4814814814814836E-2</v>
      </c>
      <c r="NY150" s="5">
        <f ca="1">((NY46/(MAX($C46:NY46))-1))</f>
        <v>-2.2222222222222254E-2</v>
      </c>
      <c r="NZ150" s="5">
        <f ca="1">((NZ46/(MAX($C46:NZ46))-1))</f>
        <v>-1.3333333333333308E-2</v>
      </c>
      <c r="OA150" s="5">
        <f ca="1">((OA46/(MAX($C46:OA46))-1))</f>
        <v>-4.4444444444444731E-3</v>
      </c>
      <c r="OB150" s="5">
        <f ca="1">((OB46/(MAX($C46:OB46))-1))</f>
        <v>-1.1851851851851891E-2</v>
      </c>
      <c r="OC150" s="5">
        <f ca="1">((OC46/(MAX($C46:OC46))-1))</f>
        <v>-2.962962962962945E-3</v>
      </c>
      <c r="OD150" s="5">
        <f ca="1">((OD46/(MAX($C46:OD46))-1))</f>
        <v>-1.0370370370370363E-2</v>
      </c>
      <c r="OE150" s="5">
        <f ca="1">((OE46/(MAX($C46:OE46))-1))</f>
        <v>-1.7777777777777781E-2</v>
      </c>
      <c r="OF150" s="5">
        <f ca="1">((OF46/(MAX($C46:OF46))-1))</f>
        <v>-2.5185185185185199E-2</v>
      </c>
      <c r="OG150" s="5">
        <f ca="1">((OG46/(MAX($C46:OG46))-1))</f>
        <v>-3.2592592592592617E-2</v>
      </c>
      <c r="OH150" s="5">
        <f ca="1">((OH46/(MAX($C46:OH46))-1))</f>
        <v>-4.0000000000000036E-2</v>
      </c>
      <c r="OI150" s="5">
        <f ca="1">((OI46/(MAX($C46:OI46))-1))</f>
        <v>-4.7407407407407454E-2</v>
      </c>
      <c r="OJ150" s="5">
        <f ca="1">((OJ46/(MAX($C46:OJ46))-1))</f>
        <v>-5.4814814814814761E-2</v>
      </c>
      <c r="OK150" s="5">
        <f ca="1">((OK46/(MAX($C46:OK46))-1))</f>
        <v>-4.5925925925925926E-2</v>
      </c>
      <c r="OL150" s="5">
        <f ca="1">((OL46/(MAX($C46:OL46))-1))</f>
        <v>-3.703703703703709E-2</v>
      </c>
      <c r="OM150" s="5">
        <f ca="1">((OM46/(MAX($C46:OM46))-1))</f>
        <v>-2.8148148148148144E-2</v>
      </c>
      <c r="OO150" s="6">
        <f t="shared" ca="1" si="191"/>
        <v>-0.10150375939849621</v>
      </c>
    </row>
    <row r="151" spans="2:405" x14ac:dyDescent="0.25">
      <c r="B151" s="1">
        <v>35</v>
      </c>
      <c r="D151" s="5">
        <f ca="1">((D47/(MAX($C47:D47))-1))</f>
        <v>0</v>
      </c>
      <c r="E151" s="5">
        <f ca="1">((E47/(MAX($C47:E47))-1))</f>
        <v>-9.8814229249012397E-3</v>
      </c>
      <c r="F151" s="5">
        <f ca="1">((F47/(MAX($C47:F47))-1))</f>
        <v>-1.9762845849802368E-2</v>
      </c>
      <c r="G151" s="5">
        <f ca="1">((G47/(MAX($C47:G47))-1))</f>
        <v>-7.905138339920903E-3</v>
      </c>
      <c r="H151" s="5">
        <f ca="1">((H47/(MAX($C47:H47))-1))</f>
        <v>0</v>
      </c>
      <c r="I151" s="5">
        <f ca="1">((I47/(MAX($C47:I47))-1))</f>
        <v>-9.8425196850393526E-3</v>
      </c>
      <c r="J151" s="5">
        <f ca="1">((J47/(MAX($C47:J47))-1))</f>
        <v>-1.9685039370078705E-2</v>
      </c>
      <c r="K151" s="5">
        <f ca="1">((K47/(MAX($C47:K47))-1))</f>
        <v>-2.9527559055118058E-2</v>
      </c>
      <c r="L151" s="5">
        <f ca="1">((L47/(MAX($C47:L47))-1))</f>
        <v>-3.9370078740157521E-2</v>
      </c>
      <c r="M151" s="5">
        <f ca="1">((M47/(MAX($C47:M47))-1))</f>
        <v>-2.7559055118110187E-2</v>
      </c>
      <c r="N151" s="5">
        <f ca="1">((N47/(MAX($C47:N47))-1))</f>
        <v>-3.7401574803149651E-2</v>
      </c>
      <c r="O151" s="5">
        <f ca="1">((O47/(MAX($C47:O47))-1))</f>
        <v>-4.7244094488189003E-2</v>
      </c>
      <c r="P151" s="5">
        <f ca="1">((P47/(MAX($C47:P47))-1))</f>
        <v>-3.543307086614178E-2</v>
      </c>
      <c r="Q151" s="5">
        <f ca="1">((Q47/(MAX($C47:Q47))-1))</f>
        <v>-4.5275590551181133E-2</v>
      </c>
      <c r="R151" s="5">
        <f ca="1">((R47/(MAX($C47:R47))-1))</f>
        <v>-5.5118110236220486E-2</v>
      </c>
      <c r="S151" s="5">
        <f ca="1">((S47/(MAX($C47:S47))-1))</f>
        <v>-6.4960629921259838E-2</v>
      </c>
      <c r="T151" s="5">
        <f ca="1">((T47/(MAX($C47:T47))-1))</f>
        <v>-5.3149606299212615E-2</v>
      </c>
      <c r="U151" s="5">
        <f ca="1">((U47/(MAX($C47:U47))-1))</f>
        <v>-4.1338582677165392E-2</v>
      </c>
      <c r="V151" s="5">
        <f ca="1">((V47/(MAX($C47:V47))-1))</f>
        <v>-5.1181102362204745E-2</v>
      </c>
      <c r="W151" s="5">
        <f ca="1">((W47/(MAX($C47:W47))-1))</f>
        <v>-3.9370078740157521E-2</v>
      </c>
      <c r="X151" s="5">
        <f ca="1">((X47/(MAX($C47:X47))-1))</f>
        <v>-4.9212598425196874E-2</v>
      </c>
      <c r="Y151" s="5">
        <f ca="1">((Y47/(MAX($C47:Y47))-1))</f>
        <v>-5.9055118110236227E-2</v>
      </c>
      <c r="Z151" s="5">
        <f ca="1">((Z47/(MAX($C47:Z47))-1))</f>
        <v>-4.7244094488189003E-2</v>
      </c>
      <c r="AA151" s="5">
        <f ca="1">((AA47/(MAX($C47:AA47))-1))</f>
        <v>-3.543307086614178E-2</v>
      </c>
      <c r="AB151" s="5">
        <f ca="1">((AB47/(MAX($C47:AB47))-1))</f>
        <v>-4.5275590551181133E-2</v>
      </c>
      <c r="AC151" s="5">
        <f ca="1">((AC47/(MAX($C47:AC47))-1))</f>
        <v>-5.5118110236220486E-2</v>
      </c>
      <c r="AD151" s="5">
        <f ca="1">((AD47/(MAX($C47:AD47))-1))</f>
        <v>-6.4960629921259838E-2</v>
      </c>
      <c r="AE151" s="5">
        <f ca="1">((AE47/(MAX($C47:AE47))-1))</f>
        <v>-7.4803149606299191E-2</v>
      </c>
      <c r="AF151" s="5">
        <f ca="1">((AF47/(MAX($C47:AF47))-1))</f>
        <v>-6.2992125984251968E-2</v>
      </c>
      <c r="AG151" s="5">
        <f ca="1">((AG47/(MAX($C47:AG47))-1))</f>
        <v>-5.1181102362204745E-2</v>
      </c>
      <c r="AH151" s="5">
        <f ca="1">((AH47/(MAX($C47:AH47))-1))</f>
        <v>-3.9370078740157521E-2</v>
      </c>
      <c r="AI151" s="5">
        <f ca="1">((AI47/(MAX($C47:AI47))-1))</f>
        <v>-4.9212598425196874E-2</v>
      </c>
      <c r="AJ151" s="5">
        <f ca="1">((AJ47/(MAX($C47:AJ47))-1))</f>
        <v>-3.7401574803149651E-2</v>
      </c>
      <c r="AK151" s="5">
        <f ca="1">((AK47/(MAX($C47:AK47))-1))</f>
        <v>-2.5590551181102317E-2</v>
      </c>
      <c r="AL151" s="5">
        <f ca="1">((AL47/(MAX($C47:AL47))-1))</f>
        <v>-3.543307086614178E-2</v>
      </c>
      <c r="AM151" s="5">
        <f ca="1">((AM47/(MAX($C47:AM47))-1))</f>
        <v>-2.3622047244094446E-2</v>
      </c>
      <c r="AN151" s="5">
        <f ca="1">((AN47/(MAX($C47:AN47))-1))</f>
        <v>-3.346456692913391E-2</v>
      </c>
      <c r="AO151" s="5">
        <f ca="1">((AO47/(MAX($C47:AO47))-1))</f>
        <v>-2.1653543307086576E-2</v>
      </c>
      <c r="AP151" s="5">
        <f ca="1">((AP47/(MAX($C47:AP47))-1))</f>
        <v>-3.1496062992126039E-2</v>
      </c>
      <c r="AQ151" s="5">
        <f ca="1">((AQ47/(MAX($C47:AQ47))-1))</f>
        <v>-4.1338582677165392E-2</v>
      </c>
      <c r="AR151" s="5">
        <f ca="1">((AR47/(MAX($C47:AR47))-1))</f>
        <v>-5.1181102362204745E-2</v>
      </c>
      <c r="AS151" s="5">
        <f ca="1">((AS47/(MAX($C47:AS47))-1))</f>
        <v>-6.1023622047244097E-2</v>
      </c>
      <c r="AT151" s="5">
        <f ca="1">((AT47/(MAX($C47:AT47))-1))</f>
        <v>-4.9212598425196874E-2</v>
      </c>
      <c r="AU151" s="5">
        <f ca="1">((AU47/(MAX($C47:AU47))-1))</f>
        <v>-5.9055118110236227E-2</v>
      </c>
      <c r="AV151" s="5">
        <f ca="1">((AV47/(MAX($C47:AV47))-1))</f>
        <v>-6.8897637795275579E-2</v>
      </c>
      <c r="AW151" s="5">
        <f ca="1">((AW47/(MAX($C47:AW47))-1))</f>
        <v>-7.8740157480314932E-2</v>
      </c>
      <c r="AX151" s="5">
        <f ca="1">((AX47/(MAX($C47:AX47))-1))</f>
        <v>-8.8582677165354284E-2</v>
      </c>
      <c r="AY151" s="5">
        <f ca="1">((AY47/(MAX($C47:AY47))-1))</f>
        <v>-9.8425196850393748E-2</v>
      </c>
      <c r="AZ151" s="5">
        <f ca="1">((AZ47/(MAX($C47:AZ47))-1))</f>
        <v>-0.1082677165354331</v>
      </c>
      <c r="BA151" s="5">
        <f ca="1">((BA47/(MAX($C47:BA47))-1))</f>
        <v>-9.6456692913385877E-2</v>
      </c>
      <c r="BB151" s="5">
        <f ca="1">((BB47/(MAX($C47:BB47))-1))</f>
        <v>-0.10629921259842523</v>
      </c>
      <c r="BC151" s="5">
        <f ca="1">((BC47/(MAX($C47:BC47))-1))</f>
        <v>-0.11614173228346458</v>
      </c>
      <c r="BD151" s="5">
        <f ca="1">((BD47/(MAX($C47:BD47))-1))</f>
        <v>-0.12598425196850394</v>
      </c>
      <c r="BE151" s="5">
        <f ca="1">((BE47/(MAX($C47:BE47))-1))</f>
        <v>-0.13582677165354329</v>
      </c>
      <c r="BF151" s="5">
        <f ca="1">((BF47/(MAX($C47:BF47))-1))</f>
        <v>-0.12401574803149606</v>
      </c>
      <c r="BG151" s="5">
        <f ca="1">((BG47/(MAX($C47:BG47))-1))</f>
        <v>-0.13385826771653542</v>
      </c>
      <c r="BH151" s="5">
        <f ca="1">((BH47/(MAX($C47:BH47))-1))</f>
        <v>-0.14370078740157477</v>
      </c>
      <c r="BI151" s="5">
        <f ca="1">((BI47/(MAX($C47:BI47))-1))</f>
        <v>-0.15354330708661412</v>
      </c>
      <c r="BJ151" s="5">
        <f ca="1">((BJ47/(MAX($C47:BJ47))-1))</f>
        <v>-0.1417322834645669</v>
      </c>
      <c r="BK151" s="5">
        <f ca="1">((BK47/(MAX($C47:BK47))-1))</f>
        <v>-0.12992125984251968</v>
      </c>
      <c r="BL151" s="5">
        <f ca="1">((BL47/(MAX($C47:BL47))-1))</f>
        <v>-0.11811023622047245</v>
      </c>
      <c r="BM151" s="5">
        <f ca="1">((BM47/(MAX($C47:BM47))-1))</f>
        <v>-0.10629921259842523</v>
      </c>
      <c r="BN151" s="5">
        <f ca="1">((BN47/(MAX($C47:BN47))-1))</f>
        <v>-0.11614173228346458</v>
      </c>
      <c r="BO151" s="5">
        <f ca="1">((BO47/(MAX($C47:BO47))-1))</f>
        <v>-0.10433070866141736</v>
      </c>
      <c r="BP151" s="5">
        <f ca="1">((BP47/(MAX($C47:BP47))-1))</f>
        <v>-9.2519685039370025E-2</v>
      </c>
      <c r="BQ151" s="5">
        <f ca="1">((BQ47/(MAX($C47:BQ47))-1))</f>
        <v>-0.10236220472440949</v>
      </c>
      <c r="BR151" s="5">
        <f ca="1">((BR47/(MAX($C47:BR47))-1))</f>
        <v>-0.11220472440944884</v>
      </c>
      <c r="BS151" s="5">
        <f ca="1">((BS47/(MAX($C47:BS47))-1))</f>
        <v>-0.10039370078740162</v>
      </c>
      <c r="BT151" s="5">
        <f ca="1">((BT47/(MAX($C47:BT47))-1))</f>
        <v>-0.11023622047244097</v>
      </c>
      <c r="BU151" s="5">
        <f ca="1">((BU47/(MAX($C47:BU47))-1))</f>
        <v>-0.12007874015748032</v>
      </c>
      <c r="BV151" s="5">
        <f ca="1">((BV47/(MAX($C47:BV47))-1))</f>
        <v>-0.12992125984251968</v>
      </c>
      <c r="BW151" s="5">
        <f ca="1">((BW47/(MAX($C47:BW47))-1))</f>
        <v>-0.13976377952755903</v>
      </c>
      <c r="BX151" s="5">
        <f ca="1">((BX47/(MAX($C47:BX47))-1))</f>
        <v>-0.12795275590551181</v>
      </c>
      <c r="BY151" s="5">
        <f ca="1">((BY47/(MAX($C47:BY47))-1))</f>
        <v>-0.11614173228346458</v>
      </c>
      <c r="BZ151" s="5">
        <f ca="1">((BZ47/(MAX($C47:BZ47))-1))</f>
        <v>-0.12598425196850394</v>
      </c>
      <c r="CA151" s="5">
        <f ca="1">((CA47/(MAX($C47:CA47))-1))</f>
        <v>-0.11417322834645671</v>
      </c>
      <c r="CB151" s="5">
        <f ca="1">((CB47/(MAX($C47:CB47))-1))</f>
        <v>-0.12401574803149606</v>
      </c>
      <c r="CC151" s="5">
        <f ca="1">((CC47/(MAX($C47:CC47))-1))</f>
        <v>-0.13385826771653542</v>
      </c>
      <c r="CD151" s="5">
        <f ca="1">((CD47/(MAX($C47:CD47))-1))</f>
        <v>-0.14370078740157477</v>
      </c>
      <c r="CE151" s="5">
        <f ca="1">((CE47/(MAX($C47:CE47))-1))</f>
        <v>-0.15354330708661412</v>
      </c>
      <c r="CF151" s="5">
        <f ca="1">((CF47/(MAX($C47:CF47))-1))</f>
        <v>-0.1417322834645669</v>
      </c>
      <c r="CG151" s="5">
        <f ca="1">((CG47/(MAX($C47:CG47))-1))</f>
        <v>-0.15157480314960625</v>
      </c>
      <c r="CH151" s="5">
        <f ca="1">((CH47/(MAX($C47:CH47))-1))</f>
        <v>-0.16141732283464572</v>
      </c>
      <c r="CI151" s="5">
        <f ca="1">((CI47/(MAX($C47:CI47))-1))</f>
        <v>-0.14960629921259838</v>
      </c>
      <c r="CJ151" s="5">
        <f ca="1">((CJ47/(MAX($C47:CJ47))-1))</f>
        <v>-0.15944881889763785</v>
      </c>
      <c r="CK151" s="5">
        <f ca="1">((CK47/(MAX($C47:CK47))-1))</f>
        <v>-0.14763779527559051</v>
      </c>
      <c r="CL151" s="5">
        <f ca="1">((CL47/(MAX($C47:CL47))-1))</f>
        <v>-0.15748031496062997</v>
      </c>
      <c r="CM151" s="5">
        <f ca="1">((CM47/(MAX($C47:CM47))-1))</f>
        <v>-0.16732283464566933</v>
      </c>
      <c r="CN151" s="5">
        <f ca="1">((CN47/(MAX($C47:CN47))-1))</f>
        <v>-0.15551181102362199</v>
      </c>
      <c r="CO151" s="5">
        <f ca="1">((CO47/(MAX($C47:CO47))-1))</f>
        <v>-0.16535433070866146</v>
      </c>
      <c r="CP151" s="5">
        <f ca="1">((CP47/(MAX($C47:CP47))-1))</f>
        <v>-0.15354330708661412</v>
      </c>
      <c r="CQ151" s="5">
        <f ca="1">((CQ47/(MAX($C47:CQ47))-1))</f>
        <v>-0.16338582677165359</v>
      </c>
      <c r="CR151" s="5">
        <f ca="1">((CR47/(MAX($C47:CR47))-1))</f>
        <v>-0.15157480314960625</v>
      </c>
      <c r="CS151" s="5">
        <f ca="1">((CS47/(MAX($C47:CS47))-1))</f>
        <v>-0.13976377952755903</v>
      </c>
      <c r="CT151" s="5">
        <f ca="1">((CT47/(MAX($C47:CT47))-1))</f>
        <v>-0.12795275590551181</v>
      </c>
      <c r="CU151" s="5">
        <f ca="1">((CU47/(MAX($C47:CU47))-1))</f>
        <v>-0.13779527559055116</v>
      </c>
      <c r="CV151" s="5">
        <f ca="1">((CV47/(MAX($C47:CV47))-1))</f>
        <v>-0.14763779527559051</v>
      </c>
      <c r="CW151" s="5">
        <f ca="1">((CW47/(MAX($C47:CW47))-1))</f>
        <v>-0.13582677165354329</v>
      </c>
      <c r="CX151" s="5">
        <f ca="1">((CX47/(MAX($C47:CX47))-1))</f>
        <v>-0.14566929133858264</v>
      </c>
      <c r="CY151" s="5">
        <f ca="1">((CY47/(MAX($C47:CY47))-1))</f>
        <v>-0.15551181102362199</v>
      </c>
      <c r="CZ151" s="5">
        <f ca="1">((CZ47/(MAX($C47:CZ47))-1))</f>
        <v>-0.14370078740157477</v>
      </c>
      <c r="DA151" s="5">
        <f ca="1">((DA47/(MAX($C47:DA47))-1))</f>
        <v>-0.15354330708661412</v>
      </c>
      <c r="DB151" s="5">
        <f ca="1">((DB47/(MAX($C47:DB47))-1))</f>
        <v>-0.1417322834645669</v>
      </c>
      <c r="DC151" s="5">
        <f ca="1">((DC47/(MAX($C47:DC47))-1))</f>
        <v>-0.15157480314960625</v>
      </c>
      <c r="DD151" s="5">
        <f ca="1">((DD47/(MAX($C47:DD47))-1))</f>
        <v>-0.16141732283464572</v>
      </c>
      <c r="DE151" s="5">
        <f ca="1">((DE47/(MAX($C47:DE47))-1))</f>
        <v>-0.17125984251968507</v>
      </c>
      <c r="DF151" s="5">
        <f ca="1">((DF47/(MAX($C47:DF47))-1))</f>
        <v>-0.18110236220472442</v>
      </c>
      <c r="DG151" s="5">
        <f ca="1">((DG47/(MAX($C47:DG47))-1))</f>
        <v>-0.19094488188976377</v>
      </c>
      <c r="DH151" s="5">
        <f ca="1">((DH47/(MAX($C47:DH47))-1))</f>
        <v>-0.17913385826771655</v>
      </c>
      <c r="DI151" s="5">
        <f ca="1">((DI47/(MAX($C47:DI47))-1))</f>
        <v>-0.1889763779527559</v>
      </c>
      <c r="DJ151" s="5">
        <f ca="1">((DJ47/(MAX($C47:DJ47))-1))</f>
        <v>-0.17716535433070868</v>
      </c>
      <c r="DK151" s="5">
        <f ca="1">((DK47/(MAX($C47:DK47))-1))</f>
        <v>-0.16535433070866146</v>
      </c>
      <c r="DL151" s="5">
        <f ca="1">((DL47/(MAX($C47:DL47))-1))</f>
        <v>-0.15354330708661412</v>
      </c>
      <c r="DM151" s="5">
        <f ca="1">((DM47/(MAX($C47:DM47))-1))</f>
        <v>-0.16338582677165359</v>
      </c>
      <c r="DN151" s="5">
        <f ca="1">((DN47/(MAX($C47:DN47))-1))</f>
        <v>-0.17322834645669294</v>
      </c>
      <c r="DO151" s="5">
        <f ca="1">((DO47/(MAX($C47:DO47))-1))</f>
        <v>-0.16141732283464572</v>
      </c>
      <c r="DP151" s="5">
        <f ca="1">((DP47/(MAX($C47:DP47))-1))</f>
        <v>-0.17125984251968507</v>
      </c>
      <c r="DQ151" s="5">
        <f ca="1">((DQ47/(MAX($C47:DQ47))-1))</f>
        <v>-0.15944881889763785</v>
      </c>
      <c r="DR151" s="5">
        <f ca="1">((DR47/(MAX($C47:DR47))-1))</f>
        <v>-0.1692913385826772</v>
      </c>
      <c r="DS151" s="5">
        <f ca="1">((DS47/(MAX($C47:DS47))-1))</f>
        <v>-0.15748031496062997</v>
      </c>
      <c r="DT151" s="5">
        <f ca="1">((DT47/(MAX($C47:DT47))-1))</f>
        <v>-0.14566929133858264</v>
      </c>
      <c r="DU151" s="5">
        <f ca="1">((DU47/(MAX($C47:DU47))-1))</f>
        <v>-0.15551181102362199</v>
      </c>
      <c r="DV151" s="5">
        <f ca="1">((DV47/(MAX($C47:DV47))-1))</f>
        <v>-0.14370078740157477</v>
      </c>
      <c r="DW151" s="5">
        <f ca="1">((DW47/(MAX($C47:DW47))-1))</f>
        <v>-0.15354330708661412</v>
      </c>
      <c r="DX151" s="5">
        <f ca="1">((DX47/(MAX($C47:DX47))-1))</f>
        <v>-0.1417322834645669</v>
      </c>
      <c r="DY151" s="5">
        <f ca="1">((DY47/(MAX($C47:DY47))-1))</f>
        <v>-0.12992125984251968</v>
      </c>
      <c r="DZ151" s="5">
        <f ca="1">((DZ47/(MAX($C47:DZ47))-1))</f>
        <v>-0.13976377952755903</v>
      </c>
      <c r="EA151" s="5">
        <f ca="1">((EA47/(MAX($C47:EA47))-1))</f>
        <v>-0.14960629921259838</v>
      </c>
      <c r="EB151" s="5">
        <f ca="1">((EB47/(MAX($C47:EB47))-1))</f>
        <v>-0.13779527559055116</v>
      </c>
      <c r="EC151" s="5">
        <f ca="1">((EC47/(MAX($C47:EC47))-1))</f>
        <v>-0.12598425196850394</v>
      </c>
      <c r="ED151" s="5">
        <f ca="1">((ED47/(MAX($C47:ED47))-1))</f>
        <v>-0.13582677165354329</v>
      </c>
      <c r="EE151" s="5">
        <f ca="1">((EE47/(MAX($C47:EE47))-1))</f>
        <v>-0.12401574803149606</v>
      </c>
      <c r="EF151" s="5">
        <f ca="1">((EF47/(MAX($C47:EF47))-1))</f>
        <v>-0.13385826771653542</v>
      </c>
      <c r="EG151" s="5">
        <f ca="1">((EG47/(MAX($C47:EG47))-1))</f>
        <v>-0.14370078740157477</v>
      </c>
      <c r="EH151" s="5">
        <f ca="1">((EH47/(MAX($C47:EH47))-1))</f>
        <v>-0.15354330708661412</v>
      </c>
      <c r="EI151" s="5">
        <f ca="1">((EI47/(MAX($C47:EI47))-1))</f>
        <v>-0.1417322834645669</v>
      </c>
      <c r="EJ151" s="5">
        <f ca="1">((EJ47/(MAX($C47:EJ47))-1))</f>
        <v>-0.15157480314960625</v>
      </c>
      <c r="EK151" s="5">
        <f ca="1">((EK47/(MAX($C47:EK47))-1))</f>
        <v>-0.13976377952755903</v>
      </c>
      <c r="EL151" s="5">
        <f ca="1">((EL47/(MAX($C47:EL47))-1))</f>
        <v>-0.12795275590551181</v>
      </c>
      <c r="EM151" s="5">
        <f ca="1">((EM47/(MAX($C47:EM47))-1))</f>
        <v>-0.13779527559055116</v>
      </c>
      <c r="EN151" s="5">
        <f ca="1">((EN47/(MAX($C47:EN47))-1))</f>
        <v>-0.14763779527559051</v>
      </c>
      <c r="EO151" s="5">
        <f ca="1">((EO47/(MAX($C47:EO47))-1))</f>
        <v>-0.15748031496062997</v>
      </c>
      <c r="EP151" s="5">
        <f ca="1">((EP47/(MAX($C47:EP47))-1))</f>
        <v>-0.16732283464566933</v>
      </c>
      <c r="EQ151" s="5">
        <f ca="1">((EQ47/(MAX($C47:EQ47))-1))</f>
        <v>-0.15551181102362199</v>
      </c>
      <c r="ER151" s="5">
        <f ca="1">((ER47/(MAX($C47:ER47))-1))</f>
        <v>-0.14370078740157477</v>
      </c>
      <c r="ES151" s="5">
        <f ca="1">((ES47/(MAX($C47:ES47))-1))</f>
        <v>-0.13188976377952755</v>
      </c>
      <c r="ET151" s="5">
        <f ca="1">((ET47/(MAX($C47:ET47))-1))</f>
        <v>-0.12007874015748032</v>
      </c>
      <c r="EU151" s="5">
        <f ca="1">((EU47/(MAX($C47:EU47))-1))</f>
        <v>-0.1082677165354331</v>
      </c>
      <c r="EV151" s="5">
        <f ca="1">((EV47/(MAX($C47:EV47))-1))</f>
        <v>-9.6456692913385877E-2</v>
      </c>
      <c r="EW151" s="5">
        <f ca="1">((EW47/(MAX($C47:EW47))-1))</f>
        <v>-8.4645669291338543E-2</v>
      </c>
      <c r="EX151" s="5">
        <f ca="1">((EX47/(MAX($C47:EX47))-1))</f>
        <v>-7.283464566929132E-2</v>
      </c>
      <c r="EY151" s="5">
        <f ca="1">((EY47/(MAX($C47:EY47))-1))</f>
        <v>-8.2677165354330673E-2</v>
      </c>
      <c r="EZ151" s="5">
        <f ca="1">((EZ47/(MAX($C47:EZ47))-1))</f>
        <v>-7.086614173228345E-2</v>
      </c>
      <c r="FA151" s="5">
        <f ca="1">((FA47/(MAX($C47:FA47))-1))</f>
        <v>-8.0708661417322802E-2</v>
      </c>
      <c r="FB151" s="5">
        <f ca="1">((FB47/(MAX($C47:FB47))-1))</f>
        <v>-9.0551181102362155E-2</v>
      </c>
      <c r="FC151" s="5">
        <f ca="1">((FC47/(MAX($C47:FC47))-1))</f>
        <v>-7.8740157480314932E-2</v>
      </c>
      <c r="FD151" s="5">
        <f ca="1">((FD47/(MAX($C47:FD47))-1))</f>
        <v>-8.8582677165354284E-2</v>
      </c>
      <c r="FE151" s="5">
        <f ca="1">((FE47/(MAX($C47:FE47))-1))</f>
        <v>-9.8425196850393748E-2</v>
      </c>
      <c r="FF151" s="5">
        <f ca="1">((FF47/(MAX($C47:FF47))-1))</f>
        <v>-0.1082677165354331</v>
      </c>
      <c r="FG151" s="5">
        <f ca="1">((FG47/(MAX($C47:FG47))-1))</f>
        <v>-0.11811023622047245</v>
      </c>
      <c r="FH151" s="5">
        <f ca="1">((FH47/(MAX($C47:FH47))-1))</f>
        <v>-0.12795275590551181</v>
      </c>
      <c r="FI151" s="5">
        <f ca="1">((FI47/(MAX($C47:FI47))-1))</f>
        <v>-0.11614173228346458</v>
      </c>
      <c r="FJ151" s="5">
        <f ca="1">((FJ47/(MAX($C47:FJ47))-1))</f>
        <v>-0.12598425196850394</v>
      </c>
      <c r="FK151" s="5">
        <f ca="1">((FK47/(MAX($C47:FK47))-1))</f>
        <v>-0.11417322834645671</v>
      </c>
      <c r="FL151" s="5">
        <f ca="1">((FL47/(MAX($C47:FL47))-1))</f>
        <v>-0.12401574803149606</v>
      </c>
      <c r="FM151" s="5">
        <f ca="1">((FM47/(MAX($C47:FM47))-1))</f>
        <v>-0.11220472440944884</v>
      </c>
      <c r="FN151" s="5">
        <f ca="1">((FN47/(MAX($C47:FN47))-1))</f>
        <v>-0.12204724409448819</v>
      </c>
      <c r="FO151" s="5">
        <f ca="1">((FO47/(MAX($C47:FO47))-1))</f>
        <v>-0.11023622047244097</v>
      </c>
      <c r="FP151" s="5">
        <f ca="1">((FP47/(MAX($C47:FP47))-1))</f>
        <v>-9.8425196850393748E-2</v>
      </c>
      <c r="FQ151" s="5">
        <f ca="1">((FQ47/(MAX($C47:FQ47))-1))</f>
        <v>-8.6614173228346414E-2</v>
      </c>
      <c r="FR151" s="5">
        <f ca="1">((FR47/(MAX($C47:FR47))-1))</f>
        <v>-7.4803149606299191E-2</v>
      </c>
      <c r="FS151" s="5">
        <f ca="1">((FS47/(MAX($C47:FS47))-1))</f>
        <v>-6.2992125984251968E-2</v>
      </c>
      <c r="FT151" s="5">
        <f ca="1">((FT47/(MAX($C47:FT47))-1))</f>
        <v>-5.1181102362204745E-2</v>
      </c>
      <c r="FU151" s="5">
        <f ca="1">((FU47/(MAX($C47:FU47))-1))</f>
        <v>-3.9370078740157521E-2</v>
      </c>
      <c r="FV151" s="5">
        <f ca="1">((FV47/(MAX($C47:FV47))-1))</f>
        <v>-2.7559055118110187E-2</v>
      </c>
      <c r="FW151" s="5">
        <f ca="1">((FW47/(MAX($C47:FW47))-1))</f>
        <v>-1.5748031496062964E-2</v>
      </c>
      <c r="FX151" s="5">
        <f ca="1">((FX47/(MAX($C47:FX47))-1))</f>
        <v>-2.5590551181102317E-2</v>
      </c>
      <c r="FY151" s="5">
        <f ca="1">((FY47/(MAX($C47:FY47))-1))</f>
        <v>-1.3779527559055094E-2</v>
      </c>
      <c r="FZ151" s="5">
        <f ca="1">((FZ47/(MAX($C47:FZ47))-1))</f>
        <v>-2.3622047244094446E-2</v>
      </c>
      <c r="GA151" s="5">
        <f ca="1">((GA47/(MAX($C47:GA47))-1))</f>
        <v>-3.346456692913391E-2</v>
      </c>
      <c r="GB151" s="5">
        <f ca="1">((GB47/(MAX($C47:GB47))-1))</f>
        <v>-2.1653543307086576E-2</v>
      </c>
      <c r="GC151" s="5">
        <f ca="1">((GC47/(MAX($C47:GC47))-1))</f>
        <v>-9.8425196850393526E-3</v>
      </c>
      <c r="GD151" s="5">
        <f ca="1">((GD47/(MAX($C47:GD47))-1))</f>
        <v>0</v>
      </c>
      <c r="GE151" s="5">
        <f ca="1">((GE47/(MAX($C47:GE47))-1))</f>
        <v>0</v>
      </c>
      <c r="GF151" s="5">
        <f ca="1">((GF47/(MAX($C47:GF47))-1))</f>
        <v>0</v>
      </c>
      <c r="GG151" s="5">
        <f ca="1">((GG47/(MAX($C47:GG47))-1))</f>
        <v>0</v>
      </c>
      <c r="GH151" s="5">
        <f ca="1">((GH47/(MAX($C47:GH47))-1))</f>
        <v>-9.4876660341556285E-3</v>
      </c>
      <c r="GI151" s="5">
        <f ca="1">((GI47/(MAX($C47:GI47))-1))</f>
        <v>0</v>
      </c>
      <c r="GJ151" s="5">
        <f ca="1">((GJ47/(MAX($C47:GJ47))-1))</f>
        <v>-9.4696969696970168E-3</v>
      </c>
      <c r="GK151" s="5">
        <f ca="1">((GK47/(MAX($C47:GK47))-1))</f>
        <v>0</v>
      </c>
      <c r="GL151" s="5">
        <f ca="1">((GL47/(MAX($C47:GL47))-1))</f>
        <v>0</v>
      </c>
      <c r="GM151" s="5">
        <f ca="1">((GM47/(MAX($C47:GM47))-1))</f>
        <v>-9.3457943925233655E-3</v>
      </c>
      <c r="GN151" s="5">
        <f ca="1">((GN47/(MAX($C47:GN47))-1))</f>
        <v>-1.8691588785046731E-2</v>
      </c>
      <c r="GO151" s="5">
        <f ca="1">((GO47/(MAX($C47:GO47))-1))</f>
        <v>-2.8037383177570097E-2</v>
      </c>
      <c r="GP151" s="5">
        <f ca="1">((GP47/(MAX($C47:GP47))-1))</f>
        <v>-3.7383177570093462E-2</v>
      </c>
      <c r="GQ151" s="5">
        <f ca="1">((GQ47/(MAX($C47:GQ47))-1))</f>
        <v>-4.6728971962616828E-2</v>
      </c>
      <c r="GR151" s="5">
        <f ca="1">((GR47/(MAX($C47:GR47))-1))</f>
        <v>-5.6074766355140193E-2</v>
      </c>
      <c r="GS151" s="5">
        <f ca="1">((GS47/(MAX($C47:GS47))-1))</f>
        <v>-6.5420560747663559E-2</v>
      </c>
      <c r="GT151" s="5">
        <f ca="1">((GT47/(MAX($C47:GT47))-1))</f>
        <v>-5.4205607476635498E-2</v>
      </c>
      <c r="GU151" s="5">
        <f ca="1">((GU47/(MAX($C47:GU47))-1))</f>
        <v>-6.3551401869158863E-2</v>
      </c>
      <c r="GV151" s="5">
        <f ca="1">((GV47/(MAX($C47:GV47))-1))</f>
        <v>-5.2336448598130803E-2</v>
      </c>
      <c r="GW151" s="5">
        <f ca="1">((GW47/(MAX($C47:GW47))-1))</f>
        <v>-6.1682242990654168E-2</v>
      </c>
      <c r="GX151" s="5">
        <f ca="1">((GX47/(MAX($C47:GX47))-1))</f>
        <v>-5.0467289719626218E-2</v>
      </c>
      <c r="GY151" s="5">
        <f ca="1">((GY47/(MAX($C47:GY47))-1))</f>
        <v>-3.9252336448598157E-2</v>
      </c>
      <c r="GZ151" s="5">
        <f ca="1">((GZ47/(MAX($C47:GZ47))-1))</f>
        <v>-4.8598130841121523E-2</v>
      </c>
      <c r="HA151" s="5">
        <f ca="1">((HA47/(MAX($C47:HA47))-1))</f>
        <v>-3.7383177570093462E-2</v>
      </c>
      <c r="HB151" s="5">
        <f ca="1">((HB47/(MAX($C47:HB47))-1))</f>
        <v>-2.6168224299065401E-2</v>
      </c>
      <c r="HC151" s="5">
        <f ca="1">((HC47/(MAX($C47:HC47))-1))</f>
        <v>-1.495327102803734E-2</v>
      </c>
      <c r="HD151" s="5">
        <f ca="1">((HD47/(MAX($C47:HD47))-1))</f>
        <v>-2.4299065420560706E-2</v>
      </c>
      <c r="HE151" s="5">
        <f ca="1">((HE47/(MAX($C47:HE47))-1))</f>
        <v>-1.3084112149532756E-2</v>
      </c>
      <c r="HF151" s="5">
        <f ca="1">((HF47/(MAX($C47:HF47))-1))</f>
        <v>-1.8691588785046953E-3</v>
      </c>
      <c r="HG151" s="5">
        <f ca="1">((HG47/(MAX($C47:HG47))-1))</f>
        <v>-1.1214953271028061E-2</v>
      </c>
      <c r="HH151" s="5">
        <f ca="1">((HH47/(MAX($C47:HH47))-1))</f>
        <v>0</v>
      </c>
      <c r="HI151" s="5">
        <f ca="1">((HI47/(MAX($C47:HI47))-1))</f>
        <v>-9.3457943925233655E-3</v>
      </c>
      <c r="HJ151" s="5">
        <f ca="1">((HJ47/(MAX($C47:HJ47))-1))</f>
        <v>0</v>
      </c>
      <c r="HK151" s="5">
        <f ca="1">((HK47/(MAX($C47:HK47))-1))</f>
        <v>-9.3283582089552786E-3</v>
      </c>
      <c r="HL151" s="5">
        <f ca="1">((HL47/(MAX($C47:HL47))-1))</f>
        <v>0</v>
      </c>
      <c r="HM151" s="5">
        <f ca="1">((HM47/(MAX($C47:HM47))-1))</f>
        <v>-9.3109869646182952E-3</v>
      </c>
      <c r="HN151" s="5">
        <f ca="1">((HN47/(MAX($C47:HN47))-1))</f>
        <v>0</v>
      </c>
      <c r="HO151" s="5">
        <f ca="1">((HO47/(MAX($C47:HO47))-1))</f>
        <v>-9.2936802973977439E-3</v>
      </c>
      <c r="HP151" s="5">
        <f ca="1">((HP47/(MAX($C47:HP47))-1))</f>
        <v>0</v>
      </c>
      <c r="HQ151" s="5">
        <f ca="1">((HQ47/(MAX($C47:HQ47))-1))</f>
        <v>0</v>
      </c>
      <c r="HR151" s="5">
        <f ca="1">((HR47/(MAX($C47:HR47))-1))</f>
        <v>0</v>
      </c>
      <c r="HS151" s="5">
        <f ca="1">((HS47/(MAX($C47:HS47))-1))</f>
        <v>-9.0744101633394303E-3</v>
      </c>
      <c r="HT151" s="5">
        <f ca="1">((HT47/(MAX($C47:HT47))-1))</f>
        <v>0</v>
      </c>
      <c r="HU151" s="5">
        <f ca="1">((HU47/(MAX($C47:HU47))-1))</f>
        <v>0</v>
      </c>
      <c r="HV151" s="5">
        <f ca="1">((HV47/(MAX($C47:HV47))-1))</f>
        <v>0</v>
      </c>
      <c r="HW151" s="5">
        <f ca="1">((HW47/(MAX($C47:HW47))-1))</f>
        <v>-8.8652482269503396E-3</v>
      </c>
      <c r="HX151" s="5">
        <f ca="1">((HX47/(MAX($C47:HX47))-1))</f>
        <v>-1.7730496453900679E-2</v>
      </c>
      <c r="HY151" s="5">
        <f ca="1">((HY47/(MAX($C47:HY47))-1))</f>
        <v>-2.6595744680851019E-2</v>
      </c>
      <c r="HZ151" s="5">
        <f ca="1">((HZ47/(MAX($C47:HZ47))-1))</f>
        <v>-3.546099290780147E-2</v>
      </c>
      <c r="IA151" s="5">
        <f ca="1">((IA47/(MAX($C47:IA47))-1))</f>
        <v>-2.4822695035460973E-2</v>
      </c>
      <c r="IB151" s="5">
        <f ca="1">((IB47/(MAX($C47:IB47))-1))</f>
        <v>-1.4184397163120588E-2</v>
      </c>
      <c r="IC151" s="5">
        <f ca="1">((IC47/(MAX($C47:IC47))-1))</f>
        <v>-2.3049645390070927E-2</v>
      </c>
      <c r="ID151" s="5">
        <f ca="1">((ID47/(MAX($C47:ID47))-1))</f>
        <v>-1.2411347517730542E-2</v>
      </c>
      <c r="IE151" s="5">
        <f ca="1">((IE47/(MAX($C47:IE47))-1))</f>
        <v>-2.1276595744680882E-2</v>
      </c>
      <c r="IF151" s="5">
        <f ca="1">((IF47/(MAX($C47:IF47))-1))</f>
        <v>-1.0638297872340385E-2</v>
      </c>
      <c r="IG151" s="5">
        <f ca="1">((IG47/(MAX($C47:IG47))-1))</f>
        <v>-1.9503546099290725E-2</v>
      </c>
      <c r="IH151" s="5">
        <f ca="1">((IH47/(MAX($C47:IH47))-1))</f>
        <v>-2.8368794326241176E-2</v>
      </c>
      <c r="II151" s="5">
        <f ca="1">((II47/(MAX($C47:II47))-1))</f>
        <v>-1.7730496453900679E-2</v>
      </c>
      <c r="IJ151" s="5">
        <f ca="1">((IJ47/(MAX($C47:IJ47))-1))</f>
        <v>-7.0921985815602939E-3</v>
      </c>
      <c r="IK151" s="5">
        <f ca="1">((IK47/(MAX($C47:IK47))-1))</f>
        <v>-1.5957446808510634E-2</v>
      </c>
      <c r="IL151" s="5">
        <f ca="1">((IL47/(MAX($C47:IL47))-1))</f>
        <v>-2.4822695035460973E-2</v>
      </c>
      <c r="IM151" s="5">
        <f ca="1">((IM47/(MAX($C47:IM47))-1))</f>
        <v>-1.4184397163120588E-2</v>
      </c>
      <c r="IN151" s="5">
        <f ca="1">((IN47/(MAX($C47:IN47))-1))</f>
        <v>-3.5460992907800915E-3</v>
      </c>
      <c r="IO151" s="5">
        <f ca="1">((IO47/(MAX($C47:IO47))-1))</f>
        <v>0</v>
      </c>
      <c r="IP151" s="5">
        <f ca="1">((IP47/(MAX($C47:IP47))-1))</f>
        <v>-8.8028169014084945E-3</v>
      </c>
      <c r="IQ151" s="5">
        <f ca="1">((IQ47/(MAX($C47:IQ47))-1))</f>
        <v>0</v>
      </c>
      <c r="IR151" s="5">
        <f ca="1">((IR47/(MAX($C47:IR47))-1))</f>
        <v>-8.7873462214411724E-3</v>
      </c>
      <c r="IS151" s="5">
        <f ca="1">((IS47/(MAX($C47:IS47))-1))</f>
        <v>-1.7574692442882234E-2</v>
      </c>
      <c r="IT151" s="5">
        <f ca="1">((IT47/(MAX($C47:IT47))-1))</f>
        <v>-7.0298769771528491E-3</v>
      </c>
      <c r="IU151" s="5">
        <f ca="1">((IU47/(MAX($C47:IU47))-1))</f>
        <v>0</v>
      </c>
      <c r="IV151" s="5">
        <f ca="1">((IV47/(MAX($C47:IV47))-1))</f>
        <v>0</v>
      </c>
      <c r="IW151" s="5">
        <f ca="1">((IW47/(MAX($C47:IW47))-1))</f>
        <v>-8.6655112651646826E-3</v>
      </c>
      <c r="IX151" s="5">
        <f ca="1">((IX47/(MAX($C47:IX47))-1))</f>
        <v>-1.7331022530329254E-2</v>
      </c>
      <c r="IY151" s="5">
        <f ca="1">((IY47/(MAX($C47:IY47))-1))</f>
        <v>-2.5996533795493937E-2</v>
      </c>
      <c r="IZ151" s="5">
        <f ca="1">((IZ47/(MAX($C47:IZ47))-1))</f>
        <v>-3.4662045060658619E-2</v>
      </c>
      <c r="JA151" s="5">
        <f ca="1">((JA47/(MAX($C47:JA47))-1))</f>
        <v>-4.3327556325823191E-2</v>
      </c>
      <c r="JB151" s="5">
        <f ca="1">((JB47/(MAX($C47:JB47))-1))</f>
        <v>-5.1993067590987874E-2</v>
      </c>
      <c r="JC151" s="5">
        <f ca="1">((JC47/(MAX($C47:JC47))-1))</f>
        <v>-4.1594454072790277E-2</v>
      </c>
      <c r="JD151" s="5">
        <f ca="1">((JD47/(MAX($C47:JD47))-1))</f>
        <v>-5.0259965337954959E-2</v>
      </c>
      <c r="JE151" s="5">
        <f ca="1">((JE47/(MAX($C47:JE47))-1))</f>
        <v>-5.8925476603119531E-2</v>
      </c>
      <c r="JF151" s="5">
        <f ca="1">((JF47/(MAX($C47:JF47))-1))</f>
        <v>-6.7590987868284214E-2</v>
      </c>
      <c r="JG151" s="5">
        <f ca="1">((JG47/(MAX($C47:JG47))-1))</f>
        <v>-7.6256499133448896E-2</v>
      </c>
      <c r="JH151" s="5">
        <f ca="1">((JH47/(MAX($C47:JH47))-1))</f>
        <v>-8.4922010398613468E-2</v>
      </c>
      <c r="JI151" s="5">
        <f ca="1">((JI47/(MAX($C47:JI47))-1))</f>
        <v>-7.4523396880415982E-2</v>
      </c>
      <c r="JJ151" s="5">
        <f ca="1">((JJ47/(MAX($C47:JJ47))-1))</f>
        <v>-6.4124783362218385E-2</v>
      </c>
      <c r="JK151" s="5">
        <f ca="1">((JK47/(MAX($C47:JK47))-1))</f>
        <v>-7.2790294627383068E-2</v>
      </c>
      <c r="JL151" s="5">
        <f ca="1">((JL47/(MAX($C47:JL47))-1))</f>
        <v>-6.2391681109185471E-2</v>
      </c>
      <c r="JM151" s="5">
        <f ca="1">((JM47/(MAX($C47:JM47))-1))</f>
        <v>-7.1057192374350042E-2</v>
      </c>
      <c r="JN151" s="5">
        <f ca="1">((JN47/(MAX($C47:JN47))-1))</f>
        <v>-7.9722703639514725E-2</v>
      </c>
      <c r="JO151" s="5">
        <f ca="1">((JO47/(MAX($C47:JO47))-1))</f>
        <v>-6.9324090121317128E-2</v>
      </c>
      <c r="JP151" s="5">
        <f ca="1">((JP47/(MAX($C47:JP47))-1))</f>
        <v>-7.7989601386481811E-2</v>
      </c>
      <c r="JQ151" s="5">
        <f ca="1">((JQ47/(MAX($C47:JQ47))-1))</f>
        <v>-8.6655112651646493E-2</v>
      </c>
      <c r="JR151" s="5">
        <f ca="1">((JR47/(MAX($C47:JR47))-1))</f>
        <v>-9.5320623916811065E-2</v>
      </c>
      <c r="JS151" s="5">
        <f ca="1">((JS47/(MAX($C47:JS47))-1))</f>
        <v>-8.4922010398613468E-2</v>
      </c>
      <c r="JT151" s="5">
        <f ca="1">((JT47/(MAX($C47:JT47))-1))</f>
        <v>-7.4523396880415982E-2</v>
      </c>
      <c r="JU151" s="5">
        <f ca="1">((JU47/(MAX($C47:JU47))-1))</f>
        <v>-8.3188908145580553E-2</v>
      </c>
      <c r="JV151" s="5">
        <f ca="1">((JV47/(MAX($C47:JV47))-1))</f>
        <v>-7.2790294627383068E-2</v>
      </c>
      <c r="JW151" s="5">
        <f ca="1">((JW47/(MAX($C47:JW47))-1))</f>
        <v>-6.2391681109185471E-2</v>
      </c>
      <c r="JX151" s="5">
        <f ca="1">((JX47/(MAX($C47:JX47))-1))</f>
        <v>-5.1993067590987874E-2</v>
      </c>
      <c r="JY151" s="5">
        <f ca="1">((JY47/(MAX($C47:JY47))-1))</f>
        <v>-4.1594454072790277E-2</v>
      </c>
      <c r="JZ151" s="5">
        <f ca="1">((JZ47/(MAX($C47:JZ47))-1))</f>
        <v>-5.0259965337954959E-2</v>
      </c>
      <c r="KA151" s="5">
        <f ca="1">((KA47/(MAX($C47:KA47))-1))</f>
        <v>-3.9861351819757362E-2</v>
      </c>
      <c r="KB151" s="5">
        <f ca="1">((KB47/(MAX($C47:KB47))-1))</f>
        <v>-2.9462738301559765E-2</v>
      </c>
      <c r="KC151" s="5">
        <f ca="1">((KC47/(MAX($C47:KC47))-1))</f>
        <v>-3.8128249566724448E-2</v>
      </c>
      <c r="KD151" s="5">
        <f ca="1">((KD47/(MAX($C47:KD47))-1))</f>
        <v>-2.7729636048526851E-2</v>
      </c>
      <c r="KE151" s="5">
        <f ca="1">((KE47/(MAX($C47:KE47))-1))</f>
        <v>-3.6395147313691534E-2</v>
      </c>
      <c r="KF151" s="5">
        <f ca="1">((KF47/(MAX($C47:KF47))-1))</f>
        <v>-4.5060658578856105E-2</v>
      </c>
      <c r="KG151" s="5">
        <f ca="1">((KG47/(MAX($C47:KG47))-1))</f>
        <v>-5.3726169844020788E-2</v>
      </c>
      <c r="KH151" s="5">
        <f ca="1">((KH47/(MAX($C47:KH47))-1))</f>
        <v>-4.3327556325823191E-2</v>
      </c>
      <c r="KI151" s="5">
        <f ca="1">((KI47/(MAX($C47:KI47))-1))</f>
        <v>-3.2928942807625705E-2</v>
      </c>
      <c r="KJ151" s="5">
        <f ca="1">((KJ47/(MAX($C47:KJ47))-1))</f>
        <v>-4.1594454072790277E-2</v>
      </c>
      <c r="KK151" s="5">
        <f ca="1">((KK47/(MAX($C47:KK47))-1))</f>
        <v>-5.0259965337954959E-2</v>
      </c>
      <c r="KL151" s="5">
        <f ca="1">((KL47/(MAX($C47:KL47))-1))</f>
        <v>-5.8925476603119531E-2</v>
      </c>
      <c r="KM151" s="5">
        <f ca="1">((KM47/(MAX($C47:KM47))-1))</f>
        <v>-4.8526863084922045E-2</v>
      </c>
      <c r="KN151" s="5">
        <f ca="1">((KN47/(MAX($C47:KN47))-1))</f>
        <v>-3.8128249566724448E-2</v>
      </c>
      <c r="KO151" s="5">
        <f ca="1">((KO47/(MAX($C47:KO47))-1))</f>
        <v>-2.7729636048526851E-2</v>
      </c>
      <c r="KP151" s="5">
        <f ca="1">((KP47/(MAX($C47:KP47))-1))</f>
        <v>-1.7331022530329254E-2</v>
      </c>
      <c r="KQ151" s="5">
        <f ca="1">((KQ47/(MAX($C47:KQ47))-1))</f>
        <v>-2.5996533795493937E-2</v>
      </c>
      <c r="KR151" s="5">
        <f ca="1">((KR47/(MAX($C47:KR47))-1))</f>
        <v>-3.4662045060658619E-2</v>
      </c>
      <c r="KS151" s="5">
        <f ca="1">((KS47/(MAX($C47:KS47))-1))</f>
        <v>-2.4263431542461023E-2</v>
      </c>
      <c r="KT151" s="5">
        <f ca="1">((KT47/(MAX($C47:KT47))-1))</f>
        <v>-3.2928942807625705E-2</v>
      </c>
      <c r="KU151" s="5">
        <f ca="1">((KU47/(MAX($C47:KU47))-1))</f>
        <v>-2.2530329289428108E-2</v>
      </c>
      <c r="KV151" s="5">
        <f ca="1">((KV47/(MAX($C47:KV47))-1))</f>
        <v>-1.2131715771230511E-2</v>
      </c>
      <c r="KW151" s="5">
        <f ca="1">((KW47/(MAX($C47:KW47))-1))</f>
        <v>-2.0797227036395194E-2</v>
      </c>
      <c r="KX151" s="5">
        <f ca="1">((KX47/(MAX($C47:KX47))-1))</f>
        <v>-1.0398613518197597E-2</v>
      </c>
      <c r="KY151" s="5">
        <f ca="1">((KY47/(MAX($C47:KY47))-1))</f>
        <v>-1.9064124783362169E-2</v>
      </c>
      <c r="KZ151" s="5">
        <f ca="1">((KZ47/(MAX($C47:KZ47))-1))</f>
        <v>-8.6655112651646826E-3</v>
      </c>
      <c r="LA151" s="5">
        <f ca="1">((LA47/(MAX($C47:LA47))-1))</f>
        <v>-1.7331022530329254E-2</v>
      </c>
      <c r="LB151" s="5">
        <f ca="1">((LB47/(MAX($C47:LB47))-1))</f>
        <v>-2.5996533795493937E-2</v>
      </c>
      <c r="LC151" s="5">
        <f ca="1">((LC47/(MAX($C47:LC47))-1))</f>
        <v>-1.559792027729634E-2</v>
      </c>
      <c r="LD151" s="5">
        <f ca="1">((LD47/(MAX($C47:LD47))-1))</f>
        <v>-2.4263431542461023E-2</v>
      </c>
      <c r="LE151" s="5">
        <f ca="1">((LE47/(MAX($C47:LE47))-1))</f>
        <v>-3.2928942807625705E-2</v>
      </c>
      <c r="LF151" s="5">
        <f ca="1">((LF47/(MAX($C47:LF47))-1))</f>
        <v>-4.1594454072790277E-2</v>
      </c>
      <c r="LG151" s="5">
        <f ca="1">((LG47/(MAX($C47:LG47))-1))</f>
        <v>-5.0259965337954959E-2</v>
      </c>
      <c r="LH151" s="5">
        <f ca="1">((LH47/(MAX($C47:LH47))-1))</f>
        <v>-3.9861351819757362E-2</v>
      </c>
      <c r="LI151" s="5">
        <f ca="1">((LI47/(MAX($C47:LI47))-1))</f>
        <v>-2.9462738301559765E-2</v>
      </c>
      <c r="LJ151" s="5">
        <f ca="1">((LJ47/(MAX($C47:LJ47))-1))</f>
        <v>-3.8128249566724448E-2</v>
      </c>
      <c r="LK151" s="5">
        <f ca="1">((LK47/(MAX($C47:LK47))-1))</f>
        <v>-2.7729636048526851E-2</v>
      </c>
      <c r="LL151" s="5">
        <f ca="1">((LL47/(MAX($C47:LL47))-1))</f>
        <v>-3.6395147313691534E-2</v>
      </c>
      <c r="LM151" s="5">
        <f ca="1">((LM47/(MAX($C47:LM47))-1))</f>
        <v>-4.5060658578856105E-2</v>
      </c>
      <c r="LN151" s="5">
        <f ca="1">((LN47/(MAX($C47:LN47))-1))</f>
        <v>-5.3726169844020788E-2</v>
      </c>
      <c r="LO151" s="5">
        <f ca="1">((LO47/(MAX($C47:LO47))-1))</f>
        <v>-6.2391681109185471E-2</v>
      </c>
      <c r="LP151" s="5">
        <f ca="1">((LP47/(MAX($C47:LP47))-1))</f>
        <v>-7.1057192374350042E-2</v>
      </c>
      <c r="LQ151" s="5">
        <f ca="1">((LQ47/(MAX($C47:LQ47))-1))</f>
        <v>-7.9722703639514725E-2</v>
      </c>
      <c r="LR151" s="5">
        <f ca="1">((LR47/(MAX($C47:LR47))-1))</f>
        <v>-8.8388214904679407E-2</v>
      </c>
      <c r="LS151" s="5">
        <f ca="1">((LS47/(MAX($C47:LS47))-1))</f>
        <v>-7.7989601386481811E-2</v>
      </c>
      <c r="LT151" s="5">
        <f ca="1">((LT47/(MAX($C47:LT47))-1))</f>
        <v>-6.7590987868284214E-2</v>
      </c>
      <c r="LU151" s="5">
        <f ca="1">((LU47/(MAX($C47:LU47))-1))</f>
        <v>-5.7192374350086617E-2</v>
      </c>
      <c r="LV151" s="5">
        <f ca="1">((LV47/(MAX($C47:LV47))-1))</f>
        <v>-6.5857885615251299E-2</v>
      </c>
      <c r="LW151" s="5">
        <f ca="1">((LW47/(MAX($C47:LW47))-1))</f>
        <v>-5.5459272097053702E-2</v>
      </c>
      <c r="LX151" s="5">
        <f ca="1">((LX47/(MAX($C47:LX47))-1))</f>
        <v>-4.5060658578856105E-2</v>
      </c>
      <c r="LY151" s="5">
        <f ca="1">((LY47/(MAX($C47:LY47))-1))</f>
        <v>-5.3726169844020788E-2</v>
      </c>
      <c r="LZ151" s="5">
        <f ca="1">((LZ47/(MAX($C47:LZ47))-1))</f>
        <v>-4.3327556325823191E-2</v>
      </c>
      <c r="MA151" s="5">
        <f ca="1">((MA47/(MAX($C47:MA47))-1))</f>
        <v>-5.1993067590987874E-2</v>
      </c>
      <c r="MB151" s="5">
        <f ca="1">((MB47/(MAX($C47:MB47))-1))</f>
        <v>-4.1594454072790277E-2</v>
      </c>
      <c r="MC151" s="5">
        <f ca="1">((MC47/(MAX($C47:MC47))-1))</f>
        <v>-3.119584055459268E-2</v>
      </c>
      <c r="MD151" s="5">
        <f ca="1">((MD47/(MAX($C47:MD47))-1))</f>
        <v>-2.0797227036395194E-2</v>
      </c>
      <c r="ME151" s="5">
        <f ca="1">((ME47/(MAX($C47:ME47))-1))</f>
        <v>-2.9462738301559765E-2</v>
      </c>
      <c r="MF151" s="5">
        <f ca="1">((MF47/(MAX($C47:MF47))-1))</f>
        <v>-1.9064124783362169E-2</v>
      </c>
      <c r="MG151" s="5">
        <f ca="1">((MG47/(MAX($C47:MG47))-1))</f>
        <v>-2.7729636048526851E-2</v>
      </c>
      <c r="MH151" s="5">
        <f ca="1">((MH47/(MAX($C47:MH47))-1))</f>
        <v>-1.7331022530329254E-2</v>
      </c>
      <c r="MI151" s="5">
        <f ca="1">((MI47/(MAX($C47:MI47))-1))</f>
        <v>-2.5996533795493937E-2</v>
      </c>
      <c r="MJ151" s="5">
        <f ca="1">((MJ47/(MAX($C47:MJ47))-1))</f>
        <v>-1.559792027729634E-2</v>
      </c>
      <c r="MK151" s="5">
        <f ca="1">((MK47/(MAX($C47:MK47))-1))</f>
        <v>-5.199306759098743E-3</v>
      </c>
      <c r="ML151" s="5">
        <f ca="1">((ML47/(MAX($C47:ML47))-1))</f>
        <v>-1.3864818024263426E-2</v>
      </c>
      <c r="MM151" s="5">
        <f ca="1">((MM47/(MAX($C47:MM47))-1))</f>
        <v>-2.2530329289428108E-2</v>
      </c>
      <c r="MN151" s="5">
        <f ca="1">((MN47/(MAX($C47:MN47))-1))</f>
        <v>-1.2131715771230511E-2</v>
      </c>
      <c r="MO151" s="5">
        <f ca="1">((MO47/(MAX($C47:MO47))-1))</f>
        <v>-2.0797227036395194E-2</v>
      </c>
      <c r="MP151" s="5">
        <f ca="1">((MP47/(MAX($C47:MP47))-1))</f>
        <v>-1.0398613518197597E-2</v>
      </c>
      <c r="MQ151" s="5">
        <f ca="1">((MQ47/(MAX($C47:MQ47))-1))</f>
        <v>0</v>
      </c>
      <c r="MR151" s="5">
        <f ca="1">((MR47/(MAX($C47:MR47))-1))</f>
        <v>0</v>
      </c>
      <c r="MS151" s="5">
        <f ca="1">((MS47/(MAX($C47:MS47))-1))</f>
        <v>0</v>
      </c>
      <c r="MT151" s="5">
        <f ca="1">((MT47/(MAX($C47:MT47))-1))</f>
        <v>0</v>
      </c>
      <c r="MU151" s="5">
        <f ca="1">((MU47/(MAX($C47:MU47))-1))</f>
        <v>0</v>
      </c>
      <c r="MV151" s="5">
        <f ca="1">((MV47/(MAX($C47:MV47))-1))</f>
        <v>-8.3194675540765317E-3</v>
      </c>
      <c r="MW151" s="5">
        <f ca="1">((MW47/(MAX($C47:MW47))-1))</f>
        <v>0</v>
      </c>
      <c r="MX151" s="5">
        <f ca="1">((MX47/(MAX($C47:MX47))-1))</f>
        <v>0</v>
      </c>
      <c r="MY151" s="5">
        <f ca="1">((MY47/(MAX($C47:MY47))-1))</f>
        <v>-8.2236842105263275E-3</v>
      </c>
      <c r="MZ151" s="5">
        <f ca="1">((MZ47/(MAX($C47:MZ47))-1))</f>
        <v>-1.6447368421052655E-2</v>
      </c>
      <c r="NA151" s="5">
        <f ca="1">((NA47/(MAX($C47:NA47))-1))</f>
        <v>-6.5789473684210176E-3</v>
      </c>
      <c r="NB151" s="5">
        <f ca="1">((NB47/(MAX($C47:NB47))-1))</f>
        <v>-1.4802631578947345E-2</v>
      </c>
      <c r="NC151" s="5">
        <f ca="1">((NC47/(MAX($C47:NC47))-1))</f>
        <v>-4.9342105263158187E-3</v>
      </c>
      <c r="ND151" s="5">
        <f ca="1">((ND47/(MAX($C47:ND47))-1))</f>
        <v>-1.3157894736842146E-2</v>
      </c>
      <c r="NE151" s="5">
        <f ca="1">((NE47/(MAX($C47:NE47))-1))</f>
        <v>-2.1381578947368474E-2</v>
      </c>
      <c r="NF151" s="5">
        <f ca="1">((NF47/(MAX($C47:NF47))-1))</f>
        <v>-2.960526315789469E-2</v>
      </c>
      <c r="NG151" s="5">
        <f ca="1">((NG47/(MAX($C47:NG47))-1))</f>
        <v>-1.9736842105263164E-2</v>
      </c>
      <c r="NH151" s="5">
        <f ca="1">((NH47/(MAX($C47:NH47))-1))</f>
        <v>-9.8684210526315264E-3</v>
      </c>
      <c r="NI151" s="5">
        <f ca="1">((NI47/(MAX($C47:NI47))-1))</f>
        <v>0</v>
      </c>
      <c r="NJ151" s="5">
        <f ca="1">((NJ47/(MAX($C47:NJ47))-1))</f>
        <v>0</v>
      </c>
      <c r="NK151" s="5">
        <f ca="1">((NK47/(MAX($C47:NK47))-1))</f>
        <v>0</v>
      </c>
      <c r="NL151" s="5">
        <f ca="1">((NL47/(MAX($C47:NL47))-1))</f>
        <v>-8.0645161290322509E-3</v>
      </c>
      <c r="NM151" s="5">
        <f ca="1">((NM47/(MAX($C47:NM47))-1))</f>
        <v>-1.6129032258064502E-2</v>
      </c>
      <c r="NN151" s="5">
        <f ca="1">((NN47/(MAX($C47:NN47))-1))</f>
        <v>-2.4193548387096753E-2</v>
      </c>
      <c r="NO151" s="5">
        <f ca="1">((NO47/(MAX($C47:NO47))-1))</f>
        <v>-3.2258064516129004E-2</v>
      </c>
      <c r="NP151" s="5">
        <f ca="1">((NP47/(MAX($C47:NP47))-1))</f>
        <v>-2.2580645161290325E-2</v>
      </c>
      <c r="NQ151" s="5">
        <f ca="1">((NQ47/(MAX($C47:NQ47))-1))</f>
        <v>-3.0645161290322576E-2</v>
      </c>
      <c r="NR151" s="5">
        <f ca="1">((NR47/(MAX($C47:NR47))-1))</f>
        <v>-3.8709677419354827E-2</v>
      </c>
      <c r="NS151" s="5">
        <f ca="1">((NS47/(MAX($C47:NS47))-1))</f>
        <v>-4.6774193548387077E-2</v>
      </c>
      <c r="NT151" s="5">
        <f ca="1">((NT47/(MAX($C47:NT47))-1))</f>
        <v>-3.7096774193548399E-2</v>
      </c>
      <c r="NU151" s="5">
        <f ca="1">((NU47/(MAX($C47:NU47))-1))</f>
        <v>-2.741935483870972E-2</v>
      </c>
      <c r="NV151" s="5">
        <f ca="1">((NV47/(MAX($C47:NV47))-1))</f>
        <v>-1.774193548387093E-2</v>
      </c>
      <c r="NW151" s="5">
        <f ca="1">((NW47/(MAX($C47:NW47))-1))</f>
        <v>-2.5806451612903181E-2</v>
      </c>
      <c r="NX151" s="5">
        <f ca="1">((NX47/(MAX($C47:NX47))-1))</f>
        <v>-3.3870967741935432E-2</v>
      </c>
      <c r="NY151" s="5">
        <f ca="1">((NY47/(MAX($C47:NY47))-1))</f>
        <v>-2.4193548387096753E-2</v>
      </c>
      <c r="NZ151" s="5">
        <f ca="1">((NZ47/(MAX($C47:NZ47))-1))</f>
        <v>-1.4516129032258074E-2</v>
      </c>
      <c r="OA151" s="5">
        <f ca="1">((OA47/(MAX($C47:OA47))-1))</f>
        <v>-4.8387096774193949E-3</v>
      </c>
      <c r="OB151" s="5">
        <f ca="1">((OB47/(MAX($C47:OB47))-1))</f>
        <v>0</v>
      </c>
      <c r="OC151" s="5">
        <f ca="1">((OC47/(MAX($C47:OC47))-1))</f>
        <v>-8.0256821829856051E-3</v>
      </c>
      <c r="OD151" s="5">
        <f ca="1">((OD47/(MAX($C47:OD47))-1))</f>
        <v>-1.6051364365971099E-2</v>
      </c>
      <c r="OE151" s="5">
        <f ca="1">((OE47/(MAX($C47:OE47))-1))</f>
        <v>-2.4077046548956704E-2</v>
      </c>
      <c r="OF151" s="5">
        <f ca="1">((OF47/(MAX($C47:OF47))-1))</f>
        <v>-1.4446227929374E-2</v>
      </c>
      <c r="OG151" s="5">
        <f ca="1">((OG47/(MAX($C47:OG47))-1))</f>
        <v>-2.2471910112359605E-2</v>
      </c>
      <c r="OH151" s="5">
        <f ca="1">((OH47/(MAX($C47:OH47))-1))</f>
        <v>-1.2841091492776902E-2</v>
      </c>
      <c r="OI151" s="5">
        <f ca="1">((OI47/(MAX($C47:OI47))-1))</f>
        <v>-3.2102728731941976E-3</v>
      </c>
      <c r="OJ151" s="5">
        <f ca="1">((OJ47/(MAX($C47:OJ47))-1))</f>
        <v>0</v>
      </c>
      <c r="OK151" s="5">
        <f ca="1">((OK47/(MAX($C47:OK47))-1))</f>
        <v>0</v>
      </c>
      <c r="OL151" s="5">
        <f ca="1">((OL47/(MAX($C47:OL47))-1))</f>
        <v>-7.89889415481837E-3</v>
      </c>
      <c r="OM151" s="5">
        <f ca="1">((OM47/(MAX($C47:OM47))-1))</f>
        <v>-1.5797788309636629E-2</v>
      </c>
      <c r="OO151" s="6">
        <f t="shared" ca="1" si="191"/>
        <v>-0.19094488188976377</v>
      </c>
    </row>
    <row r="152" spans="2:405" x14ac:dyDescent="0.25">
      <c r="B152" s="1">
        <v>36</v>
      </c>
      <c r="D152" s="5">
        <f ca="1">((D48/(MAX($C48:D48))-1))</f>
        <v>0</v>
      </c>
      <c r="E152" s="5">
        <f ca="1">((E48/(MAX($C48:E48))-1))</f>
        <v>0</v>
      </c>
      <c r="F152" s="5">
        <f ca="1">((F48/(MAX($C48:F48))-1))</f>
        <v>-9.765625E-3</v>
      </c>
      <c r="G152" s="5">
        <f ca="1">((G48/(MAX($C48:G48))-1))</f>
        <v>0</v>
      </c>
      <c r="H152" s="5">
        <f ca="1">((H48/(MAX($C48:H48))-1))</f>
        <v>-9.74658869395717E-3</v>
      </c>
      <c r="I152" s="5">
        <f ca="1">((I48/(MAX($C48:I48))-1))</f>
        <v>0</v>
      </c>
      <c r="J152" s="5">
        <f ca="1">((J48/(MAX($C48:J48))-1))</f>
        <v>-9.7276264591439343E-3</v>
      </c>
      <c r="K152" s="5">
        <f ca="1">((K48/(MAX($C48:K48))-1))</f>
        <v>-1.945525291828798E-2</v>
      </c>
      <c r="L152" s="5">
        <f ca="1">((L48/(MAX($C48:L48))-1))</f>
        <v>-2.9182879377431914E-2</v>
      </c>
      <c r="M152" s="5">
        <f ca="1">((M48/(MAX($C48:M48))-1))</f>
        <v>-1.7509727626459193E-2</v>
      </c>
      <c r="N152" s="5">
        <f ca="1">((N48/(MAX($C48:N48))-1))</f>
        <v>-2.7237354085603127E-2</v>
      </c>
      <c r="O152" s="5">
        <f ca="1">((O48/(MAX($C48:O48))-1))</f>
        <v>-1.5564202334630295E-2</v>
      </c>
      <c r="P152" s="5">
        <f ca="1">((P48/(MAX($C48:P48))-1))</f>
        <v>-3.8910505836575737E-3</v>
      </c>
      <c r="Q152" s="5">
        <f ca="1">((Q48/(MAX($C48:Q48))-1))</f>
        <v>0</v>
      </c>
      <c r="R152" s="5">
        <f ca="1">((R48/(MAX($C48:R48))-1))</f>
        <v>0</v>
      </c>
      <c r="S152" s="5">
        <f ca="1">((S48/(MAX($C48:S48))-1))</f>
        <v>-9.5419847328244156E-3</v>
      </c>
      <c r="T152" s="5">
        <f ca="1">((T48/(MAX($C48:T48))-1))</f>
        <v>-1.9083969465648831E-2</v>
      </c>
      <c r="U152" s="5">
        <f ca="1">((U48/(MAX($C48:U48))-1))</f>
        <v>-2.8625954198473247E-2</v>
      </c>
      <c r="V152" s="5">
        <f ca="1">((V48/(MAX($C48:V48))-1))</f>
        <v>-1.717557251908397E-2</v>
      </c>
      <c r="W152" s="5">
        <f ca="1">((W48/(MAX($C48:W48))-1))</f>
        <v>-5.7251908396946938E-3</v>
      </c>
      <c r="X152" s="5">
        <f ca="1">((X48/(MAX($C48:X48))-1))</f>
        <v>-1.5267175572519109E-2</v>
      </c>
      <c r="Y152" s="5">
        <f ca="1">((Y48/(MAX($C48:Y48))-1))</f>
        <v>-3.8167938931297218E-3</v>
      </c>
      <c r="Z152" s="5">
        <f ca="1">((Z48/(MAX($C48:Z48))-1))</f>
        <v>0</v>
      </c>
      <c r="AA152" s="5">
        <f ca="1">((AA48/(MAX($C48:AA48))-1))</f>
        <v>-9.4696969696970168E-3</v>
      </c>
      <c r="AB152" s="5">
        <f ca="1">((AB48/(MAX($C48:AB48))-1))</f>
        <v>0</v>
      </c>
      <c r="AC152" s="5">
        <f ca="1">((AC48/(MAX($C48:AC48))-1))</f>
        <v>-9.4517958412098091E-3</v>
      </c>
      <c r="AD152" s="5">
        <f ca="1">((AD48/(MAX($C48:AD48))-1))</f>
        <v>-1.8903591682419618E-2</v>
      </c>
      <c r="AE152" s="5">
        <f ca="1">((AE48/(MAX($C48:AE48))-1))</f>
        <v>-2.8355387523629538E-2</v>
      </c>
      <c r="AF152" s="5">
        <f ca="1">((AF48/(MAX($C48:AF48))-1))</f>
        <v>-3.7807183364839347E-2</v>
      </c>
      <c r="AG152" s="5">
        <f ca="1">((AG48/(MAX($C48:AG48))-1))</f>
        <v>-2.6465028355387554E-2</v>
      </c>
      <c r="AH152" s="5">
        <f ca="1">((AH48/(MAX($C48:AH48))-1))</f>
        <v>-1.5122873345935761E-2</v>
      </c>
      <c r="AI152" s="5">
        <f ca="1">((AI48/(MAX($C48:AI48))-1))</f>
        <v>-2.457466918714557E-2</v>
      </c>
      <c r="AJ152" s="5">
        <f ca="1">((AJ48/(MAX($C48:AJ48))-1))</f>
        <v>-3.4026465028355379E-2</v>
      </c>
      <c r="AK152" s="5">
        <f ca="1">((AK48/(MAX($C48:AK48))-1))</f>
        <v>-4.3478260869565188E-2</v>
      </c>
      <c r="AL152" s="5">
        <f ca="1">((AL48/(MAX($C48:AL48))-1))</f>
        <v>-5.2930056710774998E-2</v>
      </c>
      <c r="AM152" s="5">
        <f ca="1">((AM48/(MAX($C48:AM48))-1))</f>
        <v>-6.2381852551984918E-2</v>
      </c>
      <c r="AN152" s="5">
        <f ca="1">((AN48/(MAX($C48:AN48))-1))</f>
        <v>-5.1039697542533125E-2</v>
      </c>
      <c r="AO152" s="5">
        <f ca="1">((AO48/(MAX($C48:AO48))-1))</f>
        <v>-3.9697542533081331E-2</v>
      </c>
      <c r="AP152" s="5">
        <f ca="1">((AP48/(MAX($C48:AP48))-1))</f>
        <v>-2.8355387523629538E-2</v>
      </c>
      <c r="AQ152" s="5">
        <f ca="1">((AQ48/(MAX($C48:AQ48))-1))</f>
        <v>-1.7013232514177745E-2</v>
      </c>
      <c r="AR152" s="5">
        <f ca="1">((AR48/(MAX($C48:AR48))-1))</f>
        <v>-2.6465028355387554E-2</v>
      </c>
      <c r="AS152" s="5">
        <f ca="1">((AS48/(MAX($C48:AS48))-1))</f>
        <v>-3.5916824196597363E-2</v>
      </c>
      <c r="AT152" s="5">
        <f ca="1">((AT48/(MAX($C48:AT48))-1))</f>
        <v>-2.457466918714557E-2</v>
      </c>
      <c r="AU152" s="5">
        <f ca="1">((AU48/(MAX($C48:AU48))-1))</f>
        <v>-1.3232514177693777E-2</v>
      </c>
      <c r="AV152" s="5">
        <f ca="1">((AV48/(MAX($C48:AV48))-1))</f>
        <v>-2.2684310018903586E-2</v>
      </c>
      <c r="AW152" s="5">
        <f ca="1">((AW48/(MAX($C48:AW48))-1))</f>
        <v>-3.2136105860113395E-2</v>
      </c>
      <c r="AX152" s="5">
        <f ca="1">((AX48/(MAX($C48:AX48))-1))</f>
        <v>-4.1587901701323204E-2</v>
      </c>
      <c r="AY152" s="5">
        <f ca="1">((AY48/(MAX($C48:AY48))-1))</f>
        <v>-3.0245746691871411E-2</v>
      </c>
      <c r="AZ152" s="5">
        <f ca="1">((AZ48/(MAX($C48:AZ48))-1))</f>
        <v>-3.9697542533081331E-2</v>
      </c>
      <c r="BA152" s="5">
        <f ca="1">((BA48/(MAX($C48:BA48))-1))</f>
        <v>-4.914933837429114E-2</v>
      </c>
      <c r="BB152" s="5">
        <f ca="1">((BB48/(MAX($C48:BB48))-1))</f>
        <v>-3.7807183364839347E-2</v>
      </c>
      <c r="BC152" s="5">
        <f ca="1">((BC48/(MAX($C48:BC48))-1))</f>
        <v>-2.6465028355387554E-2</v>
      </c>
      <c r="BD152" s="5">
        <f ca="1">((BD48/(MAX($C48:BD48))-1))</f>
        <v>-3.5916824196597363E-2</v>
      </c>
      <c r="BE152" s="5">
        <f ca="1">((BE48/(MAX($C48:BE48))-1))</f>
        <v>-4.5368620037807172E-2</v>
      </c>
      <c r="BF152" s="5">
        <f ca="1">((BF48/(MAX($C48:BF48))-1))</f>
        <v>-3.4026465028355379E-2</v>
      </c>
      <c r="BG152" s="5">
        <f ca="1">((BG48/(MAX($C48:BG48))-1))</f>
        <v>-4.3478260869565188E-2</v>
      </c>
      <c r="BH152" s="5">
        <f ca="1">((BH48/(MAX($C48:BH48))-1))</f>
        <v>-3.2136105860113395E-2</v>
      </c>
      <c r="BI152" s="5">
        <f ca="1">((BI48/(MAX($C48:BI48))-1))</f>
        <v>-2.0793950850661602E-2</v>
      </c>
      <c r="BJ152" s="5">
        <f ca="1">((BJ48/(MAX($C48:BJ48))-1))</f>
        <v>-3.0245746691871411E-2</v>
      </c>
      <c r="BK152" s="5">
        <f ca="1">((BK48/(MAX($C48:BK48))-1))</f>
        <v>-3.9697542533081331E-2</v>
      </c>
      <c r="BL152" s="5">
        <f ca="1">((BL48/(MAX($C48:BL48))-1))</f>
        <v>-2.8355387523629538E-2</v>
      </c>
      <c r="BM152" s="5">
        <f ca="1">((BM48/(MAX($C48:BM48))-1))</f>
        <v>-1.7013232514177745E-2</v>
      </c>
      <c r="BN152" s="5">
        <f ca="1">((BN48/(MAX($C48:BN48))-1))</f>
        <v>-2.6465028355387554E-2</v>
      </c>
      <c r="BO152" s="5">
        <f ca="1">((BO48/(MAX($C48:BO48))-1))</f>
        <v>-3.5916824196597363E-2</v>
      </c>
      <c r="BP152" s="5">
        <f ca="1">((BP48/(MAX($C48:BP48))-1))</f>
        <v>-2.457466918714557E-2</v>
      </c>
      <c r="BQ152" s="5">
        <f ca="1">((BQ48/(MAX($C48:BQ48))-1))</f>
        <v>-3.4026465028355379E-2</v>
      </c>
      <c r="BR152" s="5">
        <f ca="1">((BR48/(MAX($C48:BR48))-1))</f>
        <v>-4.3478260869565188E-2</v>
      </c>
      <c r="BS152" s="5">
        <f ca="1">((BS48/(MAX($C48:BS48))-1))</f>
        <v>-3.2136105860113395E-2</v>
      </c>
      <c r="BT152" s="5">
        <f ca="1">((BT48/(MAX($C48:BT48))-1))</f>
        <v>-2.0793950850661602E-2</v>
      </c>
      <c r="BU152" s="5">
        <f ca="1">((BU48/(MAX($C48:BU48))-1))</f>
        <v>-9.4517958412098091E-3</v>
      </c>
      <c r="BV152" s="5">
        <f ca="1">((BV48/(MAX($C48:BV48))-1))</f>
        <v>0</v>
      </c>
      <c r="BW152" s="5">
        <f ca="1">((BW48/(MAX($C48:BW48))-1))</f>
        <v>0</v>
      </c>
      <c r="BX152" s="5">
        <f ca="1">((BX48/(MAX($C48:BX48))-1))</f>
        <v>0</v>
      </c>
      <c r="BY152" s="5">
        <f ca="1">((BY48/(MAX($C48:BY48))-1))</f>
        <v>0</v>
      </c>
      <c r="BZ152" s="5">
        <f ca="1">((BZ48/(MAX($C48:BZ48))-1))</f>
        <v>0</v>
      </c>
      <c r="CA152" s="5">
        <f ca="1">((CA48/(MAX($C48:CA48))-1))</f>
        <v>0</v>
      </c>
      <c r="CB152" s="5">
        <f ca="1">((CB48/(MAX($C48:CB48))-1))</f>
        <v>0</v>
      </c>
      <c r="CC152" s="5">
        <f ca="1">((CC48/(MAX($C48:CC48))-1))</f>
        <v>-8.8339222614840507E-3</v>
      </c>
      <c r="CD152" s="5">
        <f ca="1">((CD48/(MAX($C48:CD48))-1))</f>
        <v>-1.7667844522968212E-2</v>
      </c>
      <c r="CE152" s="5">
        <f ca="1">((CE48/(MAX($C48:CE48))-1))</f>
        <v>-7.0671378091873294E-3</v>
      </c>
      <c r="CF152" s="5">
        <f ca="1">((CF48/(MAX($C48:CF48))-1))</f>
        <v>-1.590106007067138E-2</v>
      </c>
      <c r="CG152" s="5">
        <f ca="1">((CG48/(MAX($C48:CG48))-1))</f>
        <v>-2.4734982332155431E-2</v>
      </c>
      <c r="CH152" s="5">
        <f ca="1">((CH48/(MAX($C48:CH48))-1))</f>
        <v>-3.3568904593639592E-2</v>
      </c>
      <c r="CI152" s="5">
        <f ca="1">((CI48/(MAX($C48:CI48))-1))</f>
        <v>-4.2402826855123643E-2</v>
      </c>
      <c r="CJ152" s="5">
        <f ca="1">((CJ48/(MAX($C48:CJ48))-1))</f>
        <v>-5.1236749116607805E-2</v>
      </c>
      <c r="CK152" s="5">
        <f ca="1">((CK48/(MAX($C48:CK48))-1))</f>
        <v>-4.0636042402826811E-2</v>
      </c>
      <c r="CL152" s="5">
        <f ca="1">((CL48/(MAX($C48:CL48))-1))</f>
        <v>-4.9469964664310973E-2</v>
      </c>
      <c r="CM152" s="5">
        <f ca="1">((CM48/(MAX($C48:CM48))-1))</f>
        <v>-5.8303886925795023E-2</v>
      </c>
      <c r="CN152" s="5">
        <f ca="1">((CN48/(MAX($C48:CN48))-1))</f>
        <v>-6.7137809187279185E-2</v>
      </c>
      <c r="CO152" s="5">
        <f ca="1">((CO48/(MAX($C48:CO48))-1))</f>
        <v>-5.6537102473498191E-2</v>
      </c>
      <c r="CP152" s="5">
        <f ca="1">((CP48/(MAX($C48:CP48))-1))</f>
        <v>-4.5936395759717308E-2</v>
      </c>
      <c r="CQ152" s="5">
        <f ca="1">((CQ48/(MAX($C48:CQ48))-1))</f>
        <v>-3.5335689045936425E-2</v>
      </c>
      <c r="CR152" s="5">
        <f ca="1">((CR48/(MAX($C48:CR48))-1))</f>
        <v>-2.4734982332155431E-2</v>
      </c>
      <c r="CS152" s="5">
        <f ca="1">((CS48/(MAX($C48:CS48))-1))</f>
        <v>-1.4134275618374548E-2</v>
      </c>
      <c r="CT152" s="5">
        <f ca="1">((CT48/(MAX($C48:CT48))-1))</f>
        <v>-3.5335689045936647E-3</v>
      </c>
      <c r="CU152" s="5">
        <f ca="1">((CU48/(MAX($C48:CU48))-1))</f>
        <v>0</v>
      </c>
      <c r="CV152" s="5">
        <f ca="1">((CV48/(MAX($C48:CV48))-1))</f>
        <v>0</v>
      </c>
      <c r="CW152" s="5">
        <f ca="1">((CW48/(MAX($C48:CW48))-1))</f>
        <v>-8.6805555555555802E-3</v>
      </c>
      <c r="CX152" s="5">
        <f ca="1">((CX48/(MAX($C48:CX48))-1))</f>
        <v>-1.736111111111116E-2</v>
      </c>
      <c r="CY152" s="5">
        <f ca="1">((CY48/(MAX($C48:CY48))-1))</f>
        <v>-6.9444444444444198E-3</v>
      </c>
      <c r="CZ152" s="5">
        <f ca="1">((CZ48/(MAX($C48:CZ48))-1))</f>
        <v>-1.5625E-2</v>
      </c>
      <c r="DA152" s="5">
        <f ca="1">((DA48/(MAX($C48:DA48))-1))</f>
        <v>-5.2083333333333703E-3</v>
      </c>
      <c r="DB152" s="5">
        <f ca="1">((DB48/(MAX($C48:DB48))-1))</f>
        <v>0</v>
      </c>
      <c r="DC152" s="5">
        <f ca="1">((DC48/(MAX($C48:DC48))-1))</f>
        <v>-8.6355785837650689E-3</v>
      </c>
      <c r="DD152" s="5">
        <f ca="1">((DD48/(MAX($C48:DD48))-1))</f>
        <v>-1.7271157167530249E-2</v>
      </c>
      <c r="DE152" s="5">
        <f ca="1">((DE48/(MAX($C48:DE48))-1))</f>
        <v>-2.5906735751295318E-2</v>
      </c>
      <c r="DF152" s="5">
        <f ca="1">((DF48/(MAX($C48:DF48))-1))</f>
        <v>-3.4542314335060498E-2</v>
      </c>
      <c r="DG152" s="5">
        <f ca="1">((DG48/(MAX($C48:DG48))-1))</f>
        <v>-4.3177892918825567E-2</v>
      </c>
      <c r="DH152" s="5">
        <f ca="1">((DH48/(MAX($C48:DH48))-1))</f>
        <v>-5.1813471502590636E-2</v>
      </c>
      <c r="DI152" s="5">
        <f ca="1">((DI48/(MAX($C48:DI48))-1))</f>
        <v>-6.0449050086355816E-2</v>
      </c>
      <c r="DJ152" s="5">
        <f ca="1">((DJ48/(MAX($C48:DJ48))-1))</f>
        <v>-5.0086355785837644E-2</v>
      </c>
      <c r="DK152" s="5">
        <f ca="1">((DK48/(MAX($C48:DK48))-1))</f>
        <v>-3.9723661485319472E-2</v>
      </c>
      <c r="DL152" s="5">
        <f ca="1">((DL48/(MAX($C48:DL48))-1))</f>
        <v>-4.8359240069084652E-2</v>
      </c>
      <c r="DM152" s="5">
        <f ca="1">((DM48/(MAX($C48:DM48))-1))</f>
        <v>-5.6994818652849721E-2</v>
      </c>
      <c r="DN152" s="5">
        <f ca="1">((DN48/(MAX($C48:DN48))-1))</f>
        <v>-4.6632124352331661E-2</v>
      </c>
      <c r="DO152" s="5">
        <f ca="1">((DO48/(MAX($C48:DO48))-1))</f>
        <v>-3.6269430051813489E-2</v>
      </c>
      <c r="DP152" s="5">
        <f ca="1">((DP48/(MAX($C48:DP48))-1))</f>
        <v>-4.4905008635578558E-2</v>
      </c>
      <c r="DQ152" s="5">
        <f ca="1">((DQ48/(MAX($C48:DQ48))-1))</f>
        <v>-5.3540587219343738E-2</v>
      </c>
      <c r="DR152" s="5">
        <f ca="1">((DR48/(MAX($C48:DR48))-1))</f>
        <v>-4.3177892918825567E-2</v>
      </c>
      <c r="DS152" s="5">
        <f ca="1">((DS48/(MAX($C48:DS48))-1))</f>
        <v>-3.2815198618307395E-2</v>
      </c>
      <c r="DT152" s="5">
        <f ca="1">((DT48/(MAX($C48:DT48))-1))</f>
        <v>-4.1450777202072575E-2</v>
      </c>
      <c r="DU152" s="5">
        <f ca="1">((DU48/(MAX($C48:DU48))-1))</f>
        <v>-3.1088082901554404E-2</v>
      </c>
      <c r="DV152" s="5">
        <f ca="1">((DV48/(MAX($C48:DV48))-1))</f>
        <v>-2.0725388601036232E-2</v>
      </c>
      <c r="DW152" s="5">
        <f ca="1">((DW48/(MAX($C48:DW48))-1))</f>
        <v>-2.9360967184801412E-2</v>
      </c>
      <c r="DX152" s="5">
        <f ca="1">((DX48/(MAX($C48:DX48))-1))</f>
        <v>-3.7996545768566481E-2</v>
      </c>
      <c r="DY152" s="5">
        <f ca="1">((DY48/(MAX($C48:DY48))-1))</f>
        <v>-2.7633851468048309E-2</v>
      </c>
      <c r="DZ152" s="5">
        <f ca="1">((DZ48/(MAX($C48:DZ48))-1))</f>
        <v>-3.6269430051813489E-2</v>
      </c>
      <c r="EA152" s="5">
        <f ca="1">((EA48/(MAX($C48:EA48))-1))</f>
        <v>-2.5906735751295318E-2</v>
      </c>
      <c r="EB152" s="5">
        <f ca="1">((EB48/(MAX($C48:EB48))-1))</f>
        <v>-3.4542314335060498E-2</v>
      </c>
      <c r="EC152" s="5">
        <f ca="1">((EC48/(MAX($C48:EC48))-1))</f>
        <v>-4.3177892918825567E-2</v>
      </c>
      <c r="ED152" s="5">
        <f ca="1">((ED48/(MAX($C48:ED48))-1))</f>
        <v>-5.1813471502590636E-2</v>
      </c>
      <c r="EE152" s="5">
        <f ca="1">((EE48/(MAX($C48:EE48))-1))</f>
        <v>-4.1450777202072575E-2</v>
      </c>
      <c r="EF152" s="5">
        <f ca="1">((EF48/(MAX($C48:EF48))-1))</f>
        <v>-3.1088082901554404E-2</v>
      </c>
      <c r="EG152" s="5">
        <f ca="1">((EG48/(MAX($C48:EG48))-1))</f>
        <v>-2.0725388601036232E-2</v>
      </c>
      <c r="EH152" s="5">
        <f ca="1">((EH48/(MAX($C48:EH48))-1))</f>
        <v>-2.9360967184801412E-2</v>
      </c>
      <c r="EI152" s="5">
        <f ca="1">((EI48/(MAX($C48:EI48))-1))</f>
        <v>-1.899827288428324E-2</v>
      </c>
      <c r="EJ152" s="5">
        <f ca="1">((EJ48/(MAX($C48:EJ48))-1))</f>
        <v>-8.6355785837650689E-3</v>
      </c>
      <c r="EK152" s="5">
        <f ca="1">((EK48/(MAX($C48:EK48))-1))</f>
        <v>-1.7271157167530249E-2</v>
      </c>
      <c r="EL152" s="5">
        <f ca="1">((EL48/(MAX($C48:EL48))-1))</f>
        <v>-2.5906735751295318E-2</v>
      </c>
      <c r="EM152" s="5">
        <f ca="1">((EM48/(MAX($C48:EM48))-1))</f>
        <v>-1.5544041450777257E-2</v>
      </c>
      <c r="EN152" s="5">
        <f ca="1">((EN48/(MAX($C48:EN48))-1))</f>
        <v>-2.4179620034542326E-2</v>
      </c>
      <c r="EO152" s="5">
        <f ca="1">((EO48/(MAX($C48:EO48))-1))</f>
        <v>-3.2815198618307395E-2</v>
      </c>
      <c r="EP152" s="5">
        <f ca="1">((EP48/(MAX($C48:EP48))-1))</f>
        <v>-2.2452504317789335E-2</v>
      </c>
      <c r="EQ152" s="5">
        <f ca="1">((EQ48/(MAX($C48:EQ48))-1))</f>
        <v>-3.1088082901554404E-2</v>
      </c>
      <c r="ER152" s="5">
        <f ca="1">((ER48/(MAX($C48:ER48))-1))</f>
        <v>-2.0725388601036232E-2</v>
      </c>
      <c r="ES152" s="5">
        <f ca="1">((ES48/(MAX($C48:ES48))-1))</f>
        <v>-2.9360967184801412E-2</v>
      </c>
      <c r="ET152" s="5">
        <f ca="1">((ET48/(MAX($C48:ET48))-1))</f>
        <v>-3.7996545768566481E-2</v>
      </c>
      <c r="EU152" s="5">
        <f ca="1">((EU48/(MAX($C48:EU48))-1))</f>
        <v>-2.7633851468048309E-2</v>
      </c>
      <c r="EV152" s="5">
        <f ca="1">((EV48/(MAX($C48:EV48))-1))</f>
        <v>-1.7271157167530249E-2</v>
      </c>
      <c r="EW152" s="5">
        <f ca="1">((EW48/(MAX($C48:EW48))-1))</f>
        <v>-2.5906735751295318E-2</v>
      </c>
      <c r="EX152" s="5">
        <f ca="1">((EX48/(MAX($C48:EX48))-1))</f>
        <v>-1.5544041450777257E-2</v>
      </c>
      <c r="EY152" s="5">
        <f ca="1">((EY48/(MAX($C48:EY48))-1))</f>
        <v>-2.4179620034542326E-2</v>
      </c>
      <c r="EZ152" s="5">
        <f ca="1">((EZ48/(MAX($C48:EZ48))-1))</f>
        <v>-3.2815198618307395E-2</v>
      </c>
      <c r="FA152" s="5">
        <f ca="1">((FA48/(MAX($C48:FA48))-1))</f>
        <v>-2.2452504317789335E-2</v>
      </c>
      <c r="FB152" s="5">
        <f ca="1">((FB48/(MAX($C48:FB48))-1))</f>
        <v>-3.1088082901554404E-2</v>
      </c>
      <c r="FC152" s="5">
        <f ca="1">((FC48/(MAX($C48:FC48))-1))</f>
        <v>-2.0725388601036232E-2</v>
      </c>
      <c r="FD152" s="5">
        <f ca="1">((FD48/(MAX($C48:FD48))-1))</f>
        <v>-1.0362694300518172E-2</v>
      </c>
      <c r="FE152" s="5">
        <f ca="1">((FE48/(MAX($C48:FE48))-1))</f>
        <v>-1.899827288428324E-2</v>
      </c>
      <c r="FF152" s="5">
        <f ca="1">((FF48/(MAX($C48:FF48))-1))</f>
        <v>-8.6355785837650689E-3</v>
      </c>
      <c r="FG152" s="5">
        <f ca="1">((FG48/(MAX($C48:FG48))-1))</f>
        <v>0</v>
      </c>
      <c r="FH152" s="5">
        <f ca="1">((FH48/(MAX($C48:FH48))-1))</f>
        <v>-8.6206896551723755E-3</v>
      </c>
      <c r="FI152" s="5">
        <f ca="1">((FI48/(MAX($C48:FI48))-1))</f>
        <v>0</v>
      </c>
      <c r="FJ152" s="5">
        <f ca="1">((FJ48/(MAX($C48:FJ48))-1))</f>
        <v>0</v>
      </c>
      <c r="FK152" s="5">
        <f ca="1">((FK48/(MAX($C48:FK48))-1))</f>
        <v>-8.5178875638841633E-3</v>
      </c>
      <c r="FL152" s="5">
        <f ca="1">((FL48/(MAX($C48:FL48))-1))</f>
        <v>-1.7035775127768327E-2</v>
      </c>
      <c r="FM152" s="5">
        <f ca="1">((FM48/(MAX($C48:FM48))-1))</f>
        <v>-2.555366269165249E-2</v>
      </c>
      <c r="FN152" s="5">
        <f ca="1">((FN48/(MAX($C48:FN48))-1))</f>
        <v>-3.4071550255536653E-2</v>
      </c>
      <c r="FO152" s="5">
        <f ca="1">((FO48/(MAX($C48:FO48))-1))</f>
        <v>-4.2589437819420817E-2</v>
      </c>
      <c r="FP152" s="5">
        <f ca="1">((FP48/(MAX($C48:FP48))-1))</f>
        <v>-3.2367972742759821E-2</v>
      </c>
      <c r="FQ152" s="5">
        <f ca="1">((FQ48/(MAX($C48:FQ48))-1))</f>
        <v>-4.0885860306643984E-2</v>
      </c>
      <c r="FR152" s="5">
        <f ca="1">((FR48/(MAX($C48:FR48))-1))</f>
        <v>-4.9403747870528147E-2</v>
      </c>
      <c r="FS152" s="5">
        <f ca="1">((FS48/(MAX($C48:FS48))-1))</f>
        <v>-5.7921635434412311E-2</v>
      </c>
      <c r="FT152" s="5">
        <f ca="1">((FT48/(MAX($C48:FT48))-1))</f>
        <v>-6.6439522998296474E-2</v>
      </c>
      <c r="FU152" s="5">
        <f ca="1">((FU48/(MAX($C48:FU48))-1))</f>
        <v>-7.4957410562180526E-2</v>
      </c>
      <c r="FV152" s="5">
        <f ca="1">((FV48/(MAX($C48:FV48))-1))</f>
        <v>-6.4735945485519641E-2</v>
      </c>
      <c r="FW152" s="5">
        <f ca="1">((FW48/(MAX($C48:FW48))-1))</f>
        <v>-5.4514480408858645E-2</v>
      </c>
      <c r="FX152" s="5">
        <f ca="1">((FX48/(MAX($C48:FX48))-1))</f>
        <v>-4.4293015332197649E-2</v>
      </c>
      <c r="FY152" s="5">
        <f ca="1">((FY48/(MAX($C48:FY48))-1))</f>
        <v>-5.2810902896081813E-2</v>
      </c>
      <c r="FZ152" s="5">
        <f ca="1">((FZ48/(MAX($C48:FZ48))-1))</f>
        <v>-4.2589437819420817E-2</v>
      </c>
      <c r="GA152" s="5">
        <f ca="1">((GA48/(MAX($C48:GA48))-1))</f>
        <v>-5.110732538330498E-2</v>
      </c>
      <c r="GB152" s="5">
        <f ca="1">((GB48/(MAX($C48:GB48))-1))</f>
        <v>-4.0885860306643984E-2</v>
      </c>
      <c r="GC152" s="5">
        <f ca="1">((GC48/(MAX($C48:GC48))-1))</f>
        <v>-3.0664395229982988E-2</v>
      </c>
      <c r="GD152" s="5">
        <f ca="1">((GD48/(MAX($C48:GD48))-1))</f>
        <v>-2.0442930153321992E-2</v>
      </c>
      <c r="GE152" s="5">
        <f ca="1">((GE48/(MAX($C48:GE48))-1))</f>
        <v>-2.8960817717206155E-2</v>
      </c>
      <c r="GF152" s="5">
        <f ca="1">((GF48/(MAX($C48:GF48))-1))</f>
        <v>-1.8739352640545159E-2</v>
      </c>
      <c r="GG152" s="5">
        <f ca="1">((GG48/(MAX($C48:GG48))-1))</f>
        <v>-8.5178875638841633E-3</v>
      </c>
      <c r="GH152" s="5">
        <f ca="1">((GH48/(MAX($C48:GH48))-1))</f>
        <v>0</v>
      </c>
      <c r="GI152" s="5">
        <f ca="1">((GI48/(MAX($C48:GI48))-1))</f>
        <v>-8.5034013605441716E-3</v>
      </c>
      <c r="GJ152" s="5">
        <f ca="1">((GJ48/(MAX($C48:GJ48))-1))</f>
        <v>-1.7006802721088454E-2</v>
      </c>
      <c r="GK152" s="5">
        <f ca="1">((GK48/(MAX($C48:GK48))-1))</f>
        <v>-6.8027210884353817E-3</v>
      </c>
      <c r="GL152" s="5">
        <f ca="1">((GL48/(MAX($C48:GL48))-1))</f>
        <v>0</v>
      </c>
      <c r="GM152" s="5">
        <f ca="1">((GM48/(MAX($C48:GM48))-1))</f>
        <v>0</v>
      </c>
      <c r="GN152" s="5">
        <f ca="1">((GN48/(MAX($C48:GN48))-1))</f>
        <v>0</v>
      </c>
      <c r="GO152" s="5">
        <f ca="1">((GO48/(MAX($C48:GO48))-1))</f>
        <v>-8.3056478405315604E-3</v>
      </c>
      <c r="GP152" s="5">
        <f ca="1">((GP48/(MAX($C48:GP48))-1))</f>
        <v>0</v>
      </c>
      <c r="GQ152" s="5">
        <f ca="1">((GQ48/(MAX($C48:GQ48))-1))</f>
        <v>0</v>
      </c>
      <c r="GR152" s="5">
        <f ca="1">((GR48/(MAX($C48:GR48))-1))</f>
        <v>0</v>
      </c>
      <c r="GS152" s="5">
        <f ca="1">((GS48/(MAX($C48:GS48))-1))</f>
        <v>-8.1300813008130524E-3</v>
      </c>
      <c r="GT152" s="5">
        <f ca="1">((GT48/(MAX($C48:GT48))-1))</f>
        <v>0</v>
      </c>
      <c r="GU152" s="5">
        <f ca="1">((GU48/(MAX($C48:GU48))-1))</f>
        <v>-8.116883116883078E-3</v>
      </c>
      <c r="GV152" s="5">
        <f ca="1">((GV48/(MAX($C48:GV48))-1))</f>
        <v>-1.6233766233766267E-2</v>
      </c>
      <c r="GW152" s="5">
        <f ca="1">((GW48/(MAX($C48:GW48))-1))</f>
        <v>-2.4350649350649345E-2</v>
      </c>
      <c r="GX152" s="5">
        <f ca="1">((GX48/(MAX($C48:GX48))-1))</f>
        <v>-3.2467532467532423E-2</v>
      </c>
      <c r="GY152" s="5">
        <f ca="1">((GY48/(MAX($C48:GY48))-1))</f>
        <v>-2.2727272727272707E-2</v>
      </c>
      <c r="GZ152" s="5">
        <f ca="1">((GZ48/(MAX($C48:GZ48))-1))</f>
        <v>-3.0844155844155896E-2</v>
      </c>
      <c r="HA152" s="5">
        <f ca="1">((HA48/(MAX($C48:HA48))-1))</f>
        <v>-3.8961038961038974E-2</v>
      </c>
      <c r="HB152" s="5">
        <f ca="1">((HB48/(MAX($C48:HB48))-1))</f>
        <v>-2.9220779220779258E-2</v>
      </c>
      <c r="HC152" s="5">
        <f ca="1">((HC48/(MAX($C48:HC48))-1))</f>
        <v>-1.9480519480519431E-2</v>
      </c>
      <c r="HD152" s="5">
        <f ca="1">((HD48/(MAX($C48:HD48))-1))</f>
        <v>-2.759740259740262E-2</v>
      </c>
      <c r="HE152" s="5">
        <f ca="1">((HE48/(MAX($C48:HE48))-1))</f>
        <v>-3.5714285714285698E-2</v>
      </c>
      <c r="HF152" s="5">
        <f ca="1">((HF48/(MAX($C48:HF48))-1))</f>
        <v>-2.5974025974025983E-2</v>
      </c>
      <c r="HG152" s="5">
        <f ca="1">((HG48/(MAX($C48:HG48))-1))</f>
        <v>-3.4090909090909061E-2</v>
      </c>
      <c r="HH152" s="5">
        <f ca="1">((HH48/(MAX($C48:HH48))-1))</f>
        <v>-4.220779220779225E-2</v>
      </c>
      <c r="HI152" s="5">
        <f ca="1">((HI48/(MAX($C48:HI48))-1))</f>
        <v>-3.2467532467532423E-2</v>
      </c>
      <c r="HJ152" s="5">
        <f ca="1">((HJ48/(MAX($C48:HJ48))-1))</f>
        <v>-2.2727272727272707E-2</v>
      </c>
      <c r="HK152" s="5">
        <f ca="1">((HK48/(MAX($C48:HK48))-1))</f>
        <v>-1.2987012987012991E-2</v>
      </c>
      <c r="HL152" s="5">
        <f ca="1">((HL48/(MAX($C48:HL48))-1))</f>
        <v>-3.2467532467532756E-3</v>
      </c>
      <c r="HM152" s="5">
        <f ca="1">((HM48/(MAX($C48:HM48))-1))</f>
        <v>-1.1363636363636354E-2</v>
      </c>
      <c r="HN152" s="5">
        <f ca="1">((HN48/(MAX($C48:HN48))-1))</f>
        <v>-1.9480519480519431E-2</v>
      </c>
      <c r="HO152" s="5">
        <f ca="1">((HO48/(MAX($C48:HO48))-1))</f>
        <v>-2.759740259740262E-2</v>
      </c>
      <c r="HP152" s="5">
        <f ca="1">((HP48/(MAX($C48:HP48))-1))</f>
        <v>-3.5714285714285698E-2</v>
      </c>
      <c r="HQ152" s="5">
        <f ca="1">((HQ48/(MAX($C48:HQ48))-1))</f>
        <v>-2.5974025974025983E-2</v>
      </c>
      <c r="HR152" s="5">
        <f ca="1">((HR48/(MAX($C48:HR48))-1))</f>
        <v>-1.6233766233766267E-2</v>
      </c>
      <c r="HS152" s="5">
        <f ca="1">((HS48/(MAX($C48:HS48))-1))</f>
        <v>-6.4935064935064402E-3</v>
      </c>
      <c r="HT152" s="5">
        <f ca="1">((HT48/(MAX($C48:HT48))-1))</f>
        <v>0</v>
      </c>
      <c r="HU152" s="5">
        <f ca="1">((HU48/(MAX($C48:HU48))-1))</f>
        <v>-8.090614886731351E-3</v>
      </c>
      <c r="HV152" s="5">
        <f ca="1">((HV48/(MAX($C48:HV48))-1))</f>
        <v>-1.6181229773462813E-2</v>
      </c>
      <c r="HW152" s="5">
        <f ca="1">((HW48/(MAX($C48:HW48))-1))</f>
        <v>-2.4271844660194164E-2</v>
      </c>
      <c r="HX152" s="5">
        <f ca="1">((HX48/(MAX($C48:HX48))-1))</f>
        <v>-3.2362459546925515E-2</v>
      </c>
      <c r="HY152" s="5">
        <f ca="1">((HY48/(MAX($C48:HY48))-1))</f>
        <v>-4.0453074433656977E-2</v>
      </c>
      <c r="HZ152" s="5">
        <f ca="1">((HZ48/(MAX($C48:HZ48))-1))</f>
        <v>-3.0744336569579311E-2</v>
      </c>
      <c r="IA152" s="5">
        <f ca="1">((IA48/(MAX($C48:IA48))-1))</f>
        <v>-2.1035598705501646E-2</v>
      </c>
      <c r="IB152" s="5">
        <f ca="1">((IB48/(MAX($C48:IB48))-1))</f>
        <v>-1.132686084142398E-2</v>
      </c>
      <c r="IC152" s="5">
        <f ca="1">((IC48/(MAX($C48:IC48))-1))</f>
        <v>-1.6181229773463146E-3</v>
      </c>
      <c r="ID152" s="5">
        <f ca="1">((ID48/(MAX($C48:ID48))-1))</f>
        <v>0</v>
      </c>
      <c r="IE152" s="5">
        <f ca="1">((IE48/(MAX($C48:IE48))-1))</f>
        <v>0</v>
      </c>
      <c r="IF152" s="5">
        <f ca="1">((IF48/(MAX($C48:IF48))-1))</f>
        <v>-7.9491255961844365E-3</v>
      </c>
      <c r="IG152" s="5">
        <f ca="1">((IG48/(MAX($C48:IG48))-1))</f>
        <v>-1.5898251192368873E-2</v>
      </c>
      <c r="IH152" s="5">
        <f ca="1">((IH48/(MAX($C48:IH48))-1))</f>
        <v>-2.3847376788553309E-2</v>
      </c>
      <c r="II152" s="5">
        <f ca="1">((II48/(MAX($C48:II48))-1))</f>
        <v>-1.4308426073131986E-2</v>
      </c>
      <c r="IJ152" s="5">
        <f ca="1">((IJ48/(MAX($C48:IJ48))-1))</f>
        <v>-4.7694753577106619E-3</v>
      </c>
      <c r="IK152" s="5">
        <f ca="1">((IK48/(MAX($C48:IK48))-1))</f>
        <v>0</v>
      </c>
      <c r="IL152" s="5">
        <f ca="1">((IL48/(MAX($C48:IL48))-1))</f>
        <v>-7.9113924050633333E-3</v>
      </c>
      <c r="IM152" s="5">
        <f ca="1">((IM48/(MAX($C48:IM48))-1))</f>
        <v>-1.5822784810126556E-2</v>
      </c>
      <c r="IN152" s="5">
        <f ca="1">((IN48/(MAX($C48:IN48))-1))</f>
        <v>-6.3291139240506666E-3</v>
      </c>
      <c r="IO152" s="5">
        <f ca="1">((IO48/(MAX($C48:IO48))-1))</f>
        <v>0</v>
      </c>
      <c r="IP152" s="5">
        <f ca="1">((IP48/(MAX($C48:IP48))-1))</f>
        <v>0</v>
      </c>
      <c r="IQ152" s="5">
        <f ca="1">((IQ48/(MAX($C48:IQ48))-1))</f>
        <v>-7.8125E-3</v>
      </c>
      <c r="IR152" s="5">
        <f ca="1">((IR48/(MAX($C48:IR48))-1))</f>
        <v>-1.5625E-2</v>
      </c>
      <c r="IS152" s="5">
        <f ca="1">((IS48/(MAX($C48:IS48))-1))</f>
        <v>-2.34375E-2</v>
      </c>
      <c r="IT152" s="5">
        <f ca="1">((IT48/(MAX($C48:IT48))-1))</f>
        <v>-1.4062499999999978E-2</v>
      </c>
      <c r="IU152" s="5">
        <f ca="1">((IU48/(MAX($C48:IU48))-1))</f>
        <v>-2.1874999999999978E-2</v>
      </c>
      <c r="IV152" s="5">
        <f ca="1">((IV48/(MAX($C48:IV48))-1))</f>
        <v>-1.2499999999999956E-2</v>
      </c>
      <c r="IW152" s="5">
        <f ca="1">((IW48/(MAX($C48:IW48))-1))</f>
        <v>-3.1250000000000444E-3</v>
      </c>
      <c r="IX152" s="5">
        <f ca="1">((IX48/(MAX($C48:IX48))-1))</f>
        <v>0</v>
      </c>
      <c r="IY152" s="5">
        <f ca="1">((IY48/(MAX($C48:IY48))-1))</f>
        <v>0</v>
      </c>
      <c r="IZ152" s="5">
        <f ca="1">((IZ48/(MAX($C48:IZ48))-1))</f>
        <v>0</v>
      </c>
      <c r="JA152" s="5">
        <f ca="1">((JA48/(MAX($C48:JA48))-1))</f>
        <v>0</v>
      </c>
      <c r="JB152" s="5">
        <f ca="1">((JB48/(MAX($C48:JB48))-1))</f>
        <v>0</v>
      </c>
      <c r="JC152" s="5">
        <f ca="1">((JC48/(MAX($C48:JC48))-1))</f>
        <v>0</v>
      </c>
      <c r="JD152" s="5">
        <f ca="1">((JD48/(MAX($C48:JD48))-1))</f>
        <v>0</v>
      </c>
      <c r="JE152" s="5">
        <f ca="1">((JE48/(MAX($C48:JE48))-1))</f>
        <v>0</v>
      </c>
      <c r="JF152" s="5">
        <f ca="1">((JF48/(MAX($C48:JF48))-1))</f>
        <v>0</v>
      </c>
      <c r="JG152" s="5">
        <f ca="1">((JG48/(MAX($C48:JG48))-1))</f>
        <v>0</v>
      </c>
      <c r="JH152" s="5">
        <f ca="1">((JH48/(MAX($C48:JH48))-1))</f>
        <v>-7.1633237822349427E-3</v>
      </c>
      <c r="JI152" s="5">
        <f ca="1">((JI48/(MAX($C48:JI48))-1))</f>
        <v>-1.4326647564469885E-2</v>
      </c>
      <c r="JJ152" s="5">
        <f ca="1">((JJ48/(MAX($C48:JJ48))-1))</f>
        <v>-2.1489971346704828E-2</v>
      </c>
      <c r="JK152" s="5">
        <f ca="1">((JK48/(MAX($C48:JK48))-1))</f>
        <v>-1.2893982808022897E-2</v>
      </c>
      <c r="JL152" s="5">
        <f ca="1">((JL48/(MAX($C48:JL48))-1))</f>
        <v>-2.005730659025784E-2</v>
      </c>
      <c r="JM152" s="5">
        <f ca="1">((JM48/(MAX($C48:JM48))-1))</f>
        <v>-1.1461318051575908E-2</v>
      </c>
      <c r="JN152" s="5">
        <f ca="1">((JN48/(MAX($C48:JN48))-1))</f>
        <v>-1.8624641833810851E-2</v>
      </c>
      <c r="JO152" s="5">
        <f ca="1">((JO48/(MAX($C48:JO48))-1))</f>
        <v>-2.5787965616045794E-2</v>
      </c>
      <c r="JP152" s="5">
        <f ca="1">((JP48/(MAX($C48:JP48))-1))</f>
        <v>-3.2951289398280847E-2</v>
      </c>
      <c r="JQ152" s="5">
        <f ca="1">((JQ48/(MAX($C48:JQ48))-1))</f>
        <v>-4.011461318051579E-2</v>
      </c>
      <c r="JR152" s="5">
        <f ca="1">((JR48/(MAX($C48:JR48))-1))</f>
        <v>-3.1518624641833859E-2</v>
      </c>
      <c r="JS152" s="5">
        <f ca="1">((JS48/(MAX($C48:JS48))-1))</f>
        <v>-2.2922636103151817E-2</v>
      </c>
      <c r="JT152" s="5">
        <f ca="1">((JT48/(MAX($C48:JT48))-1))</f>
        <v>-3.008595988538687E-2</v>
      </c>
      <c r="JU152" s="5">
        <f ca="1">((JU48/(MAX($C48:JU48))-1))</f>
        <v>-2.1489971346704828E-2</v>
      </c>
      <c r="JV152" s="5">
        <f ca="1">((JV48/(MAX($C48:JV48))-1))</f>
        <v>-1.2893982808022897E-2</v>
      </c>
      <c r="JW152" s="5">
        <f ca="1">((JW48/(MAX($C48:JW48))-1))</f>
        <v>-2.005730659025784E-2</v>
      </c>
      <c r="JX152" s="5">
        <f ca="1">((JX48/(MAX($C48:JX48))-1))</f>
        <v>-2.7220630372492782E-2</v>
      </c>
      <c r="JY152" s="5">
        <f ca="1">((JY48/(MAX($C48:JY48))-1))</f>
        <v>-1.8624641833810851E-2</v>
      </c>
      <c r="JZ152" s="5">
        <f ca="1">((JZ48/(MAX($C48:JZ48))-1))</f>
        <v>-2.5787965616045794E-2</v>
      </c>
      <c r="KA152" s="5">
        <f ca="1">((KA48/(MAX($C48:KA48))-1))</f>
        <v>-1.7191977077363862E-2</v>
      </c>
      <c r="KB152" s="5">
        <f ca="1">((KB48/(MAX($C48:KB48))-1))</f>
        <v>-8.5959885386819312E-3</v>
      </c>
      <c r="KC152" s="5">
        <f ca="1">((KC48/(MAX($C48:KC48))-1))</f>
        <v>0</v>
      </c>
      <c r="KD152" s="5">
        <f ca="1">((KD48/(MAX($C48:KD48))-1))</f>
        <v>-7.1633237822349427E-3</v>
      </c>
      <c r="KE152" s="5">
        <f ca="1">((KE48/(MAX($C48:KE48))-1))</f>
        <v>-1.4326647564469885E-2</v>
      </c>
      <c r="KF152" s="5">
        <f ca="1">((KF48/(MAX($C48:KF48))-1))</f>
        <v>-5.7306590257879542E-3</v>
      </c>
      <c r="KG152" s="5">
        <f ca="1">((KG48/(MAX($C48:KG48))-1))</f>
        <v>-1.2893982808022897E-2</v>
      </c>
      <c r="KH152" s="5">
        <f ca="1">((KH48/(MAX($C48:KH48))-1))</f>
        <v>-4.2979942693409656E-3</v>
      </c>
      <c r="KI152" s="5">
        <f ca="1">((KI48/(MAX($C48:KI48))-1))</f>
        <v>0</v>
      </c>
      <c r="KJ152" s="5">
        <f ca="1">((KJ48/(MAX($C48:KJ48))-1))</f>
        <v>-7.132667617689048E-3</v>
      </c>
      <c r="KK152" s="5">
        <f ca="1">((KK48/(MAX($C48:KK48))-1))</f>
        <v>-1.4265335235377985E-2</v>
      </c>
      <c r="KL152" s="5">
        <f ca="1">((KL48/(MAX($C48:KL48))-1))</f>
        <v>-2.1398002853067033E-2</v>
      </c>
      <c r="KM152" s="5">
        <f ca="1">((KM48/(MAX($C48:KM48))-1))</f>
        <v>-2.8530670470756081E-2</v>
      </c>
      <c r="KN152" s="5">
        <f ca="1">((KN48/(MAX($C48:KN48))-1))</f>
        <v>-3.5663338088445129E-2</v>
      </c>
      <c r="KO152" s="5">
        <f ca="1">((KO48/(MAX($C48:KO48))-1))</f>
        <v>-4.2796005706134066E-2</v>
      </c>
      <c r="KP152" s="5">
        <f ca="1">((KP48/(MAX($C48:KP48))-1))</f>
        <v>-3.4236804564907297E-2</v>
      </c>
      <c r="KQ152" s="5">
        <f ca="1">((KQ48/(MAX($C48:KQ48))-1))</f>
        <v>-2.5677603423680417E-2</v>
      </c>
      <c r="KR152" s="5">
        <f ca="1">((KR48/(MAX($C48:KR48))-1))</f>
        <v>-3.2810271041369465E-2</v>
      </c>
      <c r="KS152" s="5">
        <f ca="1">((KS48/(MAX($C48:KS48))-1))</f>
        <v>-2.4251069900142697E-2</v>
      </c>
      <c r="KT152" s="5">
        <f ca="1">((KT48/(MAX($C48:KT48))-1))</f>
        <v>-1.5691868758915817E-2</v>
      </c>
      <c r="KU152" s="5">
        <f ca="1">((KU48/(MAX($C48:KU48))-1))</f>
        <v>-7.132667617689048E-3</v>
      </c>
      <c r="KV152" s="5">
        <f ca="1">((KV48/(MAX($C48:KV48))-1))</f>
        <v>0</v>
      </c>
      <c r="KW152" s="5">
        <f ca="1">((KW48/(MAX($C48:KW48))-1))</f>
        <v>-7.1225071225071712E-3</v>
      </c>
      <c r="KX152" s="5">
        <f ca="1">((KX48/(MAX($C48:KX48))-1))</f>
        <v>0</v>
      </c>
      <c r="KY152" s="5">
        <f ca="1">((KY48/(MAX($C48:KY48))-1))</f>
        <v>0</v>
      </c>
      <c r="KZ152" s="5">
        <f ca="1">((KZ48/(MAX($C48:KZ48))-1))</f>
        <v>0</v>
      </c>
      <c r="LA152" s="5">
        <f ca="1">((LA48/(MAX($C48:LA48))-1))</f>
        <v>0</v>
      </c>
      <c r="LB152" s="5">
        <f ca="1">((LB48/(MAX($C48:LB48))-1))</f>
        <v>0</v>
      </c>
      <c r="LC152" s="5">
        <f ca="1">((LC48/(MAX($C48:LC48))-1))</f>
        <v>0</v>
      </c>
      <c r="LD152" s="5">
        <f ca="1">((LD48/(MAX($C48:LD48))-1))</f>
        <v>0</v>
      </c>
      <c r="LE152" s="5">
        <f ca="1">((LE48/(MAX($C48:LE48))-1))</f>
        <v>-6.7658998646820123E-3</v>
      </c>
      <c r="LF152" s="5">
        <f ca="1">((LF48/(MAX($C48:LF48))-1))</f>
        <v>0</v>
      </c>
      <c r="LG152" s="5">
        <f ca="1">((LG48/(MAX($C48:LG48))-1))</f>
        <v>-6.7567567567567988E-3</v>
      </c>
      <c r="LH152" s="5">
        <f ca="1">((LH48/(MAX($C48:LH48))-1))</f>
        <v>-1.3513513513513487E-2</v>
      </c>
      <c r="LI152" s="5">
        <f ca="1">((LI48/(MAX($C48:LI48))-1))</f>
        <v>-5.4054054054053502E-3</v>
      </c>
      <c r="LJ152" s="5">
        <f ca="1">((LJ48/(MAX($C48:LJ48))-1))</f>
        <v>-1.2162162162162149E-2</v>
      </c>
      <c r="LK152" s="5">
        <f ca="1">((LK48/(MAX($C48:LK48))-1))</f>
        <v>-1.8918918918918948E-2</v>
      </c>
      <c r="LL152" s="5">
        <f ca="1">((LL48/(MAX($C48:LL48))-1))</f>
        <v>-1.0810810810810811E-2</v>
      </c>
      <c r="LM152" s="5">
        <f ca="1">((LM48/(MAX($C48:LM48))-1))</f>
        <v>-2.7027027027026751E-3</v>
      </c>
      <c r="LN152" s="5">
        <f ca="1">((LN48/(MAX($C48:LN48))-1))</f>
        <v>-9.4594594594594739E-3</v>
      </c>
      <c r="LO152" s="5">
        <f ca="1">((LO48/(MAX($C48:LO48))-1))</f>
        <v>-1.6216216216216162E-2</v>
      </c>
      <c r="LP152" s="5">
        <f ca="1">((LP48/(MAX($C48:LP48))-1))</f>
        <v>-2.297297297297296E-2</v>
      </c>
      <c r="LQ152" s="5">
        <f ca="1">((LQ48/(MAX($C48:LQ48))-1))</f>
        <v>-1.4864864864864824E-2</v>
      </c>
      <c r="LR152" s="5">
        <f ca="1">((LR48/(MAX($C48:LR48))-1))</f>
        <v>-2.1621621621621623E-2</v>
      </c>
      <c r="LS152" s="5">
        <f ca="1">((LS48/(MAX($C48:LS48))-1))</f>
        <v>-1.3513513513513487E-2</v>
      </c>
      <c r="LT152" s="5">
        <f ca="1">((LT48/(MAX($C48:LT48))-1))</f>
        <v>-2.0270270270270285E-2</v>
      </c>
      <c r="LU152" s="5">
        <f ca="1">((LU48/(MAX($C48:LU48))-1))</f>
        <v>-2.7027027027026973E-2</v>
      </c>
      <c r="LV152" s="5">
        <f ca="1">((LV48/(MAX($C48:LV48))-1))</f>
        <v>-1.8918918918918948E-2</v>
      </c>
      <c r="LW152" s="5">
        <f ca="1">((LW48/(MAX($C48:LW48))-1))</f>
        <v>-2.5675675675675635E-2</v>
      </c>
      <c r="LX152" s="5">
        <f ca="1">((LX48/(MAX($C48:LX48))-1))</f>
        <v>-1.756756756756761E-2</v>
      </c>
      <c r="LY152" s="5">
        <f ca="1">((LY48/(MAX($C48:LY48))-1))</f>
        <v>-9.4594594594594739E-3</v>
      </c>
      <c r="LZ152" s="5">
        <f ca="1">((LZ48/(MAX($C48:LZ48))-1))</f>
        <v>-1.3513513513513375E-3</v>
      </c>
      <c r="MA152" s="5">
        <f ca="1">((MA48/(MAX($C48:MA48))-1))</f>
        <v>-8.1081081081081363E-3</v>
      </c>
      <c r="MB152" s="5">
        <f ca="1">((MB48/(MAX($C48:MB48))-1))</f>
        <v>0</v>
      </c>
      <c r="MC152" s="5">
        <f ca="1">((MC48/(MAX($C48:MC48))-1))</f>
        <v>0</v>
      </c>
      <c r="MD152" s="5">
        <f ca="1">((MD48/(MAX($C48:MD48))-1))</f>
        <v>0</v>
      </c>
      <c r="ME152" s="5">
        <f ca="1">((ME48/(MAX($C48:ME48))-1))</f>
        <v>0</v>
      </c>
      <c r="MF152" s="5">
        <f ca="1">((MF48/(MAX($C48:MF48))-1))</f>
        <v>-6.5963060686016206E-3</v>
      </c>
      <c r="MG152" s="5">
        <f ca="1">((MG48/(MAX($C48:MG48))-1))</f>
        <v>0</v>
      </c>
      <c r="MH152" s="5">
        <f ca="1">((MH48/(MAX($C48:MH48))-1))</f>
        <v>0</v>
      </c>
      <c r="MI152" s="5">
        <f ca="1">((MI48/(MAX($C48:MI48))-1))</f>
        <v>-6.5359477124182774E-3</v>
      </c>
      <c r="MJ152" s="5">
        <f ca="1">((MJ48/(MAX($C48:MJ48))-1))</f>
        <v>0</v>
      </c>
      <c r="MK152" s="5">
        <f ca="1">((MK48/(MAX($C48:MK48))-1))</f>
        <v>-6.5274151436031103E-3</v>
      </c>
      <c r="ML152" s="5">
        <f ca="1">((ML48/(MAX($C48:ML48))-1))</f>
        <v>-1.3054830287206221E-2</v>
      </c>
      <c r="MM152" s="5">
        <f ca="1">((MM48/(MAX($C48:MM48))-1))</f>
        <v>-1.9582245430809442E-2</v>
      </c>
      <c r="MN152" s="5">
        <f ca="1">((MN48/(MAX($C48:MN48))-1))</f>
        <v>-1.1749347258485643E-2</v>
      </c>
      <c r="MO152" s="5">
        <f ca="1">((MO48/(MAX($C48:MO48))-1))</f>
        <v>-3.916449086161844E-3</v>
      </c>
      <c r="MP152" s="5">
        <f ca="1">((MP48/(MAX($C48:MP48))-1))</f>
        <v>0</v>
      </c>
      <c r="MQ152" s="5">
        <f ca="1">((MQ48/(MAX($C48:MQ48))-1))</f>
        <v>-6.5019505851755532E-3</v>
      </c>
      <c r="MR152" s="5">
        <f ca="1">((MR48/(MAX($C48:MR48))-1))</f>
        <v>-1.3003901170351106E-2</v>
      </c>
      <c r="MS152" s="5">
        <f ca="1">((MS48/(MAX($C48:MS48))-1))</f>
        <v>-5.2015604681404648E-3</v>
      </c>
      <c r="MT152" s="5">
        <f ca="1">((MT48/(MAX($C48:MT48))-1))</f>
        <v>0</v>
      </c>
      <c r="MU152" s="5">
        <f ca="1">((MU48/(MAX($C48:MU48))-1))</f>
        <v>-6.4850843060959562E-3</v>
      </c>
      <c r="MV152" s="5">
        <f ca="1">((MV48/(MAX($C48:MV48))-1))</f>
        <v>0</v>
      </c>
      <c r="MW152" s="5">
        <f ca="1">((MW48/(MAX($C48:MW48))-1))</f>
        <v>0</v>
      </c>
      <c r="MX152" s="5">
        <f ca="1">((MX48/(MAX($C48:MX48))-1))</f>
        <v>-6.4267352185090054E-3</v>
      </c>
      <c r="MY152" s="5">
        <f ca="1">((MY48/(MAX($C48:MY48))-1))</f>
        <v>-1.2853470437018011E-2</v>
      </c>
      <c r="MZ152" s="5">
        <f ca="1">((MZ48/(MAX($C48:MZ48))-1))</f>
        <v>-1.9280205655527016E-2</v>
      </c>
      <c r="NA152" s="5">
        <f ca="1">((NA48/(MAX($C48:NA48))-1))</f>
        <v>-1.1568123393316143E-2</v>
      </c>
      <c r="NB152" s="5">
        <f ca="1">((NB48/(MAX($C48:NB48))-1))</f>
        <v>-3.856041131105381E-3</v>
      </c>
      <c r="NC152" s="5">
        <f ca="1">((NC48/(MAX($C48:NC48))-1))</f>
        <v>0</v>
      </c>
      <c r="ND152" s="5">
        <f ca="1">((ND48/(MAX($C48:ND48))-1))</f>
        <v>-6.4020486555698142E-3</v>
      </c>
      <c r="NE152" s="5">
        <f ca="1">((NE48/(MAX($C48:NE48))-1))</f>
        <v>-1.2804097311139517E-2</v>
      </c>
      <c r="NF152" s="5">
        <f ca="1">((NF48/(MAX($C48:NF48))-1))</f>
        <v>-5.1216389244558291E-3</v>
      </c>
      <c r="NG152" s="5">
        <f ca="1">((NG48/(MAX($C48:NG48))-1))</f>
        <v>-1.1523687580025643E-2</v>
      </c>
      <c r="NH152" s="5">
        <f ca="1">((NH48/(MAX($C48:NH48))-1))</f>
        <v>-3.8412291933418441E-3</v>
      </c>
      <c r="NI152" s="5">
        <f ca="1">((NI48/(MAX($C48:NI48))-1))</f>
        <v>-1.0243277848911658E-2</v>
      </c>
      <c r="NJ152" s="5">
        <f ca="1">((NJ48/(MAX($C48:NJ48))-1))</f>
        <v>-2.5608194622278591E-3</v>
      </c>
      <c r="NK152" s="5">
        <f ca="1">((NK48/(MAX($C48:NK48))-1))</f>
        <v>0</v>
      </c>
      <c r="NL152" s="5">
        <f ca="1">((NL48/(MAX($C48:NL48))-1))</f>
        <v>0</v>
      </c>
      <c r="NM152" s="5">
        <f ca="1">((NM48/(MAX($C48:NM48))-1))</f>
        <v>0</v>
      </c>
      <c r="NN152" s="5">
        <f ca="1">((NN48/(MAX($C48:NN48))-1))</f>
        <v>0</v>
      </c>
      <c r="NO152" s="5">
        <f ca="1">((NO48/(MAX($C48:NO48))-1))</f>
        <v>0</v>
      </c>
      <c r="NP152" s="5">
        <f ca="1">((NP48/(MAX($C48:NP48))-1))</f>
        <v>-6.1804697156984112E-3</v>
      </c>
      <c r="NQ152" s="5">
        <f ca="1">((NQ48/(MAX($C48:NQ48))-1))</f>
        <v>-1.2360939431396822E-2</v>
      </c>
      <c r="NR152" s="5">
        <f ca="1">((NR48/(MAX($C48:NR48))-1))</f>
        <v>-4.9443757725586845E-3</v>
      </c>
      <c r="NS152" s="5">
        <f ca="1">((NS48/(MAX($C48:NS48))-1))</f>
        <v>0</v>
      </c>
      <c r="NT152" s="5">
        <f ca="1">((NT48/(MAX($C48:NT48))-1))</f>
        <v>0</v>
      </c>
      <c r="NU152" s="5">
        <f ca="1">((NU48/(MAX($C48:NU48))-1))</f>
        <v>0</v>
      </c>
      <c r="NV152" s="5">
        <f ca="1">((NV48/(MAX($C48:NV48))-1))</f>
        <v>-6.0753341433779084E-3</v>
      </c>
      <c r="NW152" s="5">
        <f ca="1">((NW48/(MAX($C48:NW48))-1))</f>
        <v>0</v>
      </c>
      <c r="NX152" s="5">
        <f ca="1">((NX48/(MAX($C48:NX48))-1))</f>
        <v>-6.0679611650485965E-3</v>
      </c>
      <c r="NY152" s="5">
        <f ca="1">((NY48/(MAX($C48:NY48))-1))</f>
        <v>-1.2135922330097082E-2</v>
      </c>
      <c r="NZ152" s="5">
        <f ca="1">((NZ48/(MAX($C48:NZ48))-1))</f>
        <v>-4.8543689320388328E-3</v>
      </c>
      <c r="OA152" s="5">
        <f ca="1">((OA48/(MAX($C48:OA48))-1))</f>
        <v>-1.0922330097087429E-2</v>
      </c>
      <c r="OB152" s="5">
        <f ca="1">((OB48/(MAX($C48:OB48))-1))</f>
        <v>-1.6990291262135915E-2</v>
      </c>
      <c r="OC152" s="5">
        <f ca="1">((OC48/(MAX($C48:OC48))-1))</f>
        <v>-2.3058252427184511E-2</v>
      </c>
      <c r="OD152" s="5">
        <f ca="1">((OD48/(MAX($C48:OD48))-1))</f>
        <v>-1.5776699029126262E-2</v>
      </c>
      <c r="OE152" s="5">
        <f ca="1">((OE48/(MAX($C48:OE48))-1))</f>
        <v>-8.4951456310680129E-3</v>
      </c>
      <c r="OF152" s="5">
        <f ca="1">((OF48/(MAX($C48:OF48))-1))</f>
        <v>-1.2135922330097637E-3</v>
      </c>
      <c r="OG152" s="5">
        <f ca="1">((OG48/(MAX($C48:OG48))-1))</f>
        <v>0</v>
      </c>
      <c r="OH152" s="5">
        <f ca="1">((OH48/(MAX($C48:OH48))-1))</f>
        <v>-6.0313630880578506E-3</v>
      </c>
      <c r="OI152" s="5">
        <f ca="1">((OI48/(MAX($C48:OI48))-1))</f>
        <v>0</v>
      </c>
      <c r="OJ152" s="5">
        <f ca="1">((OJ48/(MAX($C48:OJ48))-1))</f>
        <v>0</v>
      </c>
      <c r="OK152" s="5">
        <f ca="1">((OK48/(MAX($C48:OK48))-1))</f>
        <v>-5.9808612440190867E-3</v>
      </c>
      <c r="OL152" s="5">
        <f ca="1">((OL48/(MAX($C48:OL48))-1))</f>
        <v>-1.1961722488038284E-2</v>
      </c>
      <c r="OM152" s="5">
        <f ca="1">((OM48/(MAX($C48:OM48))-1))</f>
        <v>-4.784688995215336E-3</v>
      </c>
      <c r="OO152" s="6">
        <f t="shared" ca="1" si="191"/>
        <v>-7.4957410562180526E-2</v>
      </c>
    </row>
    <row r="153" spans="2:405" x14ac:dyDescent="0.25">
      <c r="B153" s="1">
        <v>37</v>
      </c>
      <c r="D153" s="5">
        <f ca="1">((D49/(MAX($C49:D49))-1))</f>
        <v>0</v>
      </c>
      <c r="E153" s="5">
        <f ca="1">((E49/(MAX($C49:E49))-1))</f>
        <v>0</v>
      </c>
      <c r="F153" s="5">
        <f ca="1">((F49/(MAX($C49:F49))-1))</f>
        <v>-9.765625E-3</v>
      </c>
      <c r="G153" s="5">
        <f ca="1">((G49/(MAX($C49:G49))-1))</f>
        <v>-1.953125E-2</v>
      </c>
      <c r="H153" s="5">
        <f ca="1">((H49/(MAX($C49:H49))-1))</f>
        <v>-2.9296875E-2</v>
      </c>
      <c r="I153" s="5">
        <f ca="1">((I49/(MAX($C49:I49))-1))</f>
        <v>-3.90625E-2</v>
      </c>
      <c r="J153" s="5">
        <f ca="1">((J49/(MAX($C49:J49))-1))</f>
        <v>-2.734375E-2</v>
      </c>
      <c r="K153" s="5">
        <f ca="1">((K49/(MAX($C49:K49))-1))</f>
        <v>-3.7109375E-2</v>
      </c>
      <c r="L153" s="5">
        <f ca="1">((L49/(MAX($C49:L49))-1))</f>
        <v>-2.5390625E-2</v>
      </c>
      <c r="M153" s="5">
        <f ca="1">((M49/(MAX($C49:M49))-1))</f>
        <v>-3.515625E-2</v>
      </c>
      <c r="N153" s="5">
        <f ca="1">((N49/(MAX($C49:N49))-1))</f>
        <v>-4.4921875E-2</v>
      </c>
      <c r="O153" s="5">
        <f ca="1">((O49/(MAX($C49:O49))-1))</f>
        <v>-5.46875E-2</v>
      </c>
      <c r="P153" s="5">
        <f ca="1">((P49/(MAX($C49:P49))-1))</f>
        <v>-6.4453125E-2</v>
      </c>
      <c r="Q153" s="5">
        <f ca="1">((Q49/(MAX($C49:Q49))-1))</f>
        <v>-7.421875E-2</v>
      </c>
      <c r="R153" s="5">
        <f ca="1">((R49/(MAX($C49:R49))-1))</f>
        <v>-8.3984375E-2</v>
      </c>
      <c r="S153" s="5">
        <f ca="1">((S49/(MAX($C49:S49))-1))</f>
        <v>-9.375E-2</v>
      </c>
      <c r="T153" s="5">
        <f ca="1">((T49/(MAX($C49:T49))-1))</f>
        <v>-0.103515625</v>
      </c>
      <c r="U153" s="5">
        <f ca="1">((U49/(MAX($C49:U49))-1))</f>
        <v>-0.11328125</v>
      </c>
      <c r="V153" s="5">
        <f ca="1">((V49/(MAX($C49:V49))-1))</f>
        <v>-0.1015625</v>
      </c>
      <c r="W153" s="5">
        <f ca="1">((W49/(MAX($C49:W49))-1))</f>
        <v>-8.984375E-2</v>
      </c>
      <c r="X153" s="5">
        <f ca="1">((X49/(MAX($C49:X49))-1))</f>
        <v>-7.8125E-2</v>
      </c>
      <c r="Y153" s="5">
        <f ca="1">((Y49/(MAX($C49:Y49))-1))</f>
        <v>-6.640625E-2</v>
      </c>
      <c r="Z153" s="5">
        <f ca="1">((Z49/(MAX($C49:Z49))-1))</f>
        <v>-5.46875E-2</v>
      </c>
      <c r="AA153" s="5">
        <f ca="1">((AA49/(MAX($C49:AA49))-1))</f>
        <v>-4.296875E-2</v>
      </c>
      <c r="AB153" s="5">
        <f ca="1">((AB49/(MAX($C49:AB49))-1))</f>
        <v>-5.2734375E-2</v>
      </c>
      <c r="AC153" s="5">
        <f ca="1">((AC49/(MAX($C49:AC49))-1))</f>
        <v>-6.25E-2</v>
      </c>
      <c r="AD153" s="5">
        <f ca="1">((AD49/(MAX($C49:AD49))-1))</f>
        <v>-7.2265625E-2</v>
      </c>
      <c r="AE153" s="5">
        <f ca="1">((AE49/(MAX($C49:AE49))-1))</f>
        <v>-6.0546875E-2</v>
      </c>
      <c r="AF153" s="5">
        <f ca="1">((AF49/(MAX($C49:AF49))-1))</f>
        <v>-7.03125E-2</v>
      </c>
      <c r="AG153" s="5">
        <f ca="1">((AG49/(MAX($C49:AG49))-1))</f>
        <v>-5.859375E-2</v>
      </c>
      <c r="AH153" s="5">
        <f ca="1">((AH49/(MAX($C49:AH49))-1))</f>
        <v>-6.8359375E-2</v>
      </c>
      <c r="AI153" s="5">
        <f ca="1">((AI49/(MAX($C49:AI49))-1))</f>
        <v>-7.8125E-2</v>
      </c>
      <c r="AJ153" s="5">
        <f ca="1">((AJ49/(MAX($C49:AJ49))-1))</f>
        <v>-6.640625E-2</v>
      </c>
      <c r="AK153" s="5">
        <f ca="1">((AK49/(MAX($C49:AK49))-1))</f>
        <v>-5.46875E-2</v>
      </c>
      <c r="AL153" s="5">
        <f ca="1">((AL49/(MAX($C49:AL49))-1))</f>
        <v>-4.296875E-2</v>
      </c>
      <c r="AM153" s="5">
        <f ca="1">((AM49/(MAX($C49:AM49))-1))</f>
        <v>-3.125E-2</v>
      </c>
      <c r="AN153" s="5">
        <f ca="1">((AN49/(MAX($C49:AN49))-1))</f>
        <v>-1.953125E-2</v>
      </c>
      <c r="AO153" s="5">
        <f ca="1">((AO49/(MAX($C49:AO49))-1))</f>
        <v>-7.8125E-3</v>
      </c>
      <c r="AP153" s="5">
        <f ca="1">((AP49/(MAX($C49:AP49))-1))</f>
        <v>-1.7578125E-2</v>
      </c>
      <c r="AQ153" s="5">
        <f ca="1">((AQ49/(MAX($C49:AQ49))-1))</f>
        <v>-5.859375E-3</v>
      </c>
      <c r="AR153" s="5">
        <f ca="1">((AR49/(MAX($C49:AR49))-1))</f>
        <v>-1.5625E-2</v>
      </c>
      <c r="AS153" s="5">
        <f ca="1">((AS49/(MAX($C49:AS49))-1))</f>
        <v>-2.5390625E-2</v>
      </c>
      <c r="AT153" s="5">
        <f ca="1">((AT49/(MAX($C49:AT49))-1))</f>
        <v>-1.3671875E-2</v>
      </c>
      <c r="AU153" s="5">
        <f ca="1">((AU49/(MAX($C49:AU49))-1))</f>
        <v>-2.34375E-2</v>
      </c>
      <c r="AV153" s="5">
        <f ca="1">((AV49/(MAX($C49:AV49))-1))</f>
        <v>-1.171875E-2</v>
      </c>
      <c r="AW153" s="5">
        <f ca="1">((AW49/(MAX($C49:AW49))-1))</f>
        <v>-2.1484375E-2</v>
      </c>
      <c r="AX153" s="5">
        <f ca="1">((AX49/(MAX($C49:AX49))-1))</f>
        <v>-9.765625E-3</v>
      </c>
      <c r="AY153" s="5">
        <f ca="1">((AY49/(MAX($C49:AY49))-1))</f>
        <v>-1.953125E-2</v>
      </c>
      <c r="AZ153" s="5">
        <f ca="1">((AZ49/(MAX($C49:AZ49))-1))</f>
        <v>-2.9296875E-2</v>
      </c>
      <c r="BA153" s="5">
        <f ca="1">((BA49/(MAX($C49:BA49))-1))</f>
        <v>-3.90625E-2</v>
      </c>
      <c r="BB153" s="5">
        <f ca="1">((BB49/(MAX($C49:BB49))-1))</f>
        <v>-2.734375E-2</v>
      </c>
      <c r="BC153" s="5">
        <f ca="1">((BC49/(MAX($C49:BC49))-1))</f>
        <v>-1.5625E-2</v>
      </c>
      <c r="BD153" s="5">
        <f ca="1">((BD49/(MAX($C49:BD49))-1))</f>
        <v>-3.90625E-3</v>
      </c>
      <c r="BE153" s="5">
        <f ca="1">((BE49/(MAX($C49:BE49))-1))</f>
        <v>-1.3671875E-2</v>
      </c>
      <c r="BF153" s="5">
        <f ca="1">((BF49/(MAX($C49:BF49))-1))</f>
        <v>-2.34375E-2</v>
      </c>
      <c r="BG153" s="5">
        <f ca="1">((BG49/(MAX($C49:BG49))-1))</f>
        <v>-1.171875E-2</v>
      </c>
      <c r="BH153" s="5">
        <f ca="1">((BH49/(MAX($C49:BH49))-1))</f>
        <v>0</v>
      </c>
      <c r="BI153" s="5">
        <f ca="1">((BI49/(MAX($C49:BI49))-1))</f>
        <v>-9.765625E-3</v>
      </c>
      <c r="BJ153" s="5">
        <f ca="1">((BJ49/(MAX($C49:BJ49))-1))</f>
        <v>0</v>
      </c>
      <c r="BK153" s="5">
        <f ca="1">((BK49/(MAX($C49:BK49))-1))</f>
        <v>-9.74658869395717E-3</v>
      </c>
      <c r="BL153" s="5">
        <f ca="1">((BL49/(MAX($C49:BL49))-1))</f>
        <v>0</v>
      </c>
      <c r="BM153" s="5">
        <f ca="1">((BM49/(MAX($C49:BM49))-1))</f>
        <v>-9.7276264591439343E-3</v>
      </c>
      <c r="BN153" s="5">
        <f ca="1">((BN49/(MAX($C49:BN49))-1))</f>
        <v>-1.945525291828798E-2</v>
      </c>
      <c r="BO153" s="5">
        <f ca="1">((BO49/(MAX($C49:BO49))-1))</f>
        <v>-7.7821011673151474E-3</v>
      </c>
      <c r="BP153" s="5">
        <f ca="1">((BP49/(MAX($C49:BP49))-1))</f>
        <v>-1.7509727626459193E-2</v>
      </c>
      <c r="BQ153" s="5">
        <f ca="1">((BQ49/(MAX($C49:BQ49))-1))</f>
        <v>-2.7237354085603127E-2</v>
      </c>
      <c r="BR153" s="5">
        <f ca="1">((BR49/(MAX($C49:BR49))-1))</f>
        <v>-1.5564202334630295E-2</v>
      </c>
      <c r="BS153" s="5">
        <f ca="1">((BS49/(MAX($C49:BS49))-1))</f>
        <v>-2.529182879377434E-2</v>
      </c>
      <c r="BT153" s="5">
        <f ca="1">((BT49/(MAX($C49:BT49))-1))</f>
        <v>-1.3618677042801508E-2</v>
      </c>
      <c r="BU153" s="5">
        <f ca="1">((BU49/(MAX($C49:BU49))-1))</f>
        <v>-2.3346303501945553E-2</v>
      </c>
      <c r="BV153" s="5">
        <f ca="1">((BV49/(MAX($C49:BV49))-1))</f>
        <v>-3.3073929961089488E-2</v>
      </c>
      <c r="BW153" s="5">
        <f ca="1">((BW49/(MAX($C49:BW49))-1))</f>
        <v>-4.2801556420233422E-2</v>
      </c>
      <c r="BX153" s="5">
        <f ca="1">((BX49/(MAX($C49:BX49))-1))</f>
        <v>-5.2529182879377467E-2</v>
      </c>
      <c r="BY153" s="5">
        <f ca="1">((BY49/(MAX($C49:BY49))-1))</f>
        <v>-4.0856031128404635E-2</v>
      </c>
      <c r="BZ153" s="5">
        <f ca="1">((BZ49/(MAX($C49:BZ49))-1))</f>
        <v>-2.9182879377431914E-2</v>
      </c>
      <c r="CA153" s="5">
        <f ca="1">((CA49/(MAX($C49:CA49))-1))</f>
        <v>-3.8910505836575848E-2</v>
      </c>
      <c r="CB153" s="5">
        <f ca="1">((CB49/(MAX($C49:CB49))-1))</f>
        <v>-4.8638132295719894E-2</v>
      </c>
      <c r="CC153" s="5">
        <f ca="1">((CC49/(MAX($C49:CC49))-1))</f>
        <v>-3.6964980544747061E-2</v>
      </c>
      <c r="CD153" s="5">
        <f ca="1">((CD49/(MAX($C49:CD49))-1))</f>
        <v>-4.6692607003890996E-2</v>
      </c>
      <c r="CE153" s="5">
        <f ca="1">((CE49/(MAX($C49:CE49))-1))</f>
        <v>-3.5019455252918275E-2</v>
      </c>
      <c r="CF153" s="5">
        <f ca="1">((CF49/(MAX($C49:CF49))-1))</f>
        <v>-4.4747081712062209E-2</v>
      </c>
      <c r="CG153" s="5">
        <f ca="1">((CG49/(MAX($C49:CG49))-1))</f>
        <v>-3.3073929961089488E-2</v>
      </c>
      <c r="CH153" s="5">
        <f ca="1">((CH49/(MAX($C49:CH49))-1))</f>
        <v>-2.1400778210116767E-2</v>
      </c>
      <c r="CI153" s="5">
        <f ca="1">((CI49/(MAX($C49:CI49))-1))</f>
        <v>-3.1128404669260701E-2</v>
      </c>
      <c r="CJ153" s="5">
        <f ca="1">((CJ49/(MAX($C49:CJ49))-1))</f>
        <v>-1.945525291828798E-2</v>
      </c>
      <c r="CK153" s="5">
        <f ca="1">((CK49/(MAX($C49:CK49))-1))</f>
        <v>-7.7821011673151474E-3</v>
      </c>
      <c r="CL153" s="5">
        <f ca="1">((CL49/(MAX($C49:CL49))-1))</f>
        <v>-1.7509727626459193E-2</v>
      </c>
      <c r="CM153" s="5">
        <f ca="1">((CM49/(MAX($C49:CM49))-1))</f>
        <v>-5.8365758754863606E-3</v>
      </c>
      <c r="CN153" s="5">
        <f ca="1">((CN49/(MAX($C49:CN49))-1))</f>
        <v>-1.5564202334630295E-2</v>
      </c>
      <c r="CO153" s="5">
        <f ca="1">((CO49/(MAX($C49:CO49))-1))</f>
        <v>-3.8910505836575737E-3</v>
      </c>
      <c r="CP153" s="5">
        <f ca="1">((CP49/(MAX($C49:CP49))-1))</f>
        <v>-1.3618677042801508E-2</v>
      </c>
      <c r="CQ153" s="5">
        <f ca="1">((CQ49/(MAX($C49:CQ49))-1))</f>
        <v>-1.9455252918287869E-3</v>
      </c>
      <c r="CR153" s="5">
        <f ca="1">((CR49/(MAX($C49:CR49))-1))</f>
        <v>-1.1673151750972721E-2</v>
      </c>
      <c r="CS153" s="5">
        <f ca="1">((CS49/(MAX($C49:CS49))-1))</f>
        <v>-2.1400778210116767E-2</v>
      </c>
      <c r="CT153" s="5">
        <f ca="1">((CT49/(MAX($C49:CT49))-1))</f>
        <v>-9.7276264591439343E-3</v>
      </c>
      <c r="CU153" s="5">
        <f ca="1">((CU49/(MAX($C49:CU49))-1))</f>
        <v>0</v>
      </c>
      <c r="CV153" s="5">
        <f ca="1">((CV49/(MAX($C49:CV49))-1))</f>
        <v>-9.7087378640776656E-3</v>
      </c>
      <c r="CW153" s="5">
        <f ca="1">((CW49/(MAX($C49:CW49))-1))</f>
        <v>0</v>
      </c>
      <c r="CX153" s="5">
        <f ca="1">((CX49/(MAX($C49:CX49))-1))</f>
        <v>0</v>
      </c>
      <c r="CY153" s="5">
        <f ca="1">((CY49/(MAX($C49:CY49))-1))</f>
        <v>0</v>
      </c>
      <c r="CZ153" s="5">
        <f ca="1">((CZ49/(MAX($C49:CZ49))-1))</f>
        <v>-9.4696969696970168E-3</v>
      </c>
      <c r="DA153" s="5">
        <f ca="1">((DA49/(MAX($C49:DA49))-1))</f>
        <v>-1.8939393939393923E-2</v>
      </c>
      <c r="DB153" s="5">
        <f ca="1">((DB49/(MAX($C49:DB49))-1))</f>
        <v>-2.8409090909090939E-2</v>
      </c>
      <c r="DC153" s="5">
        <f ca="1">((DC49/(MAX($C49:DC49))-1))</f>
        <v>-3.7878787878787845E-2</v>
      </c>
      <c r="DD153" s="5">
        <f ca="1">((DD49/(MAX($C49:DD49))-1))</f>
        <v>-2.6515151515151492E-2</v>
      </c>
      <c r="DE153" s="5">
        <f ca="1">((DE49/(MAX($C49:DE49))-1))</f>
        <v>-3.5984848484848508E-2</v>
      </c>
      <c r="DF153" s="5">
        <f ca="1">((DF49/(MAX($C49:DF49))-1))</f>
        <v>-2.4621212121212155E-2</v>
      </c>
      <c r="DG153" s="5">
        <f ca="1">((DG49/(MAX($C49:DG49))-1))</f>
        <v>-1.3257575757575801E-2</v>
      </c>
      <c r="DH153" s="5">
        <f ca="1">((DH49/(MAX($C49:DH49))-1))</f>
        <v>-2.2727272727272707E-2</v>
      </c>
      <c r="DI153" s="5">
        <f ca="1">((DI49/(MAX($C49:DI49))-1))</f>
        <v>-3.2196969696969724E-2</v>
      </c>
      <c r="DJ153" s="5">
        <f ca="1">((DJ49/(MAX($C49:DJ49))-1))</f>
        <v>-2.083333333333337E-2</v>
      </c>
      <c r="DK153" s="5">
        <f ca="1">((DK49/(MAX($C49:DK49))-1))</f>
        <v>-3.0303030303030276E-2</v>
      </c>
      <c r="DL153" s="5">
        <f ca="1">((DL49/(MAX($C49:DL49))-1))</f>
        <v>-1.8939393939393923E-2</v>
      </c>
      <c r="DM153" s="5">
        <f ca="1">((DM49/(MAX($C49:DM49))-1))</f>
        <v>-2.8409090909090939E-2</v>
      </c>
      <c r="DN153" s="5">
        <f ca="1">((DN49/(MAX($C49:DN49))-1))</f>
        <v>-1.7045454545454586E-2</v>
      </c>
      <c r="DO153" s="5">
        <f ca="1">((DO49/(MAX($C49:DO49))-1))</f>
        <v>-2.6515151515151492E-2</v>
      </c>
      <c r="DP153" s="5">
        <f ca="1">((DP49/(MAX($C49:DP49))-1))</f>
        <v>-3.5984848484848508E-2</v>
      </c>
      <c r="DQ153" s="5">
        <f ca="1">((DQ49/(MAX($C49:DQ49))-1))</f>
        <v>-4.5454545454545414E-2</v>
      </c>
      <c r="DR153" s="5">
        <f ca="1">((DR49/(MAX($C49:DR49))-1))</f>
        <v>-5.4924242424242431E-2</v>
      </c>
      <c r="DS153" s="5">
        <f ca="1">((DS49/(MAX($C49:DS49))-1))</f>
        <v>-6.4393939393939448E-2</v>
      </c>
      <c r="DT153" s="5">
        <f ca="1">((DT49/(MAX($C49:DT49))-1))</f>
        <v>-7.3863636363636354E-2</v>
      </c>
      <c r="DU153" s="5">
        <f ca="1">((DU49/(MAX($C49:DU49))-1))</f>
        <v>-6.25E-2</v>
      </c>
      <c r="DV153" s="5">
        <f ca="1">((DV49/(MAX($C49:DV49))-1))</f>
        <v>-7.1969696969697017E-2</v>
      </c>
      <c r="DW153" s="5">
        <f ca="1">((DW49/(MAX($C49:DW49))-1))</f>
        <v>-8.1439393939393923E-2</v>
      </c>
      <c r="DX153" s="5">
        <f ca="1">((DX49/(MAX($C49:DX49))-1))</f>
        <v>-9.0909090909090939E-2</v>
      </c>
      <c r="DY153" s="5">
        <f ca="1">((DY49/(MAX($C49:DY49))-1))</f>
        <v>-0.10037878787878785</v>
      </c>
      <c r="DZ153" s="5">
        <f ca="1">((DZ49/(MAX($C49:DZ49))-1))</f>
        <v>-8.9015151515151492E-2</v>
      </c>
      <c r="EA153" s="5">
        <f ca="1">((EA49/(MAX($C49:EA49))-1))</f>
        <v>-7.7651515151515138E-2</v>
      </c>
      <c r="EB153" s="5">
        <f ca="1">((EB49/(MAX($C49:EB49))-1))</f>
        <v>-6.6287878787878785E-2</v>
      </c>
      <c r="EC153" s="5">
        <f ca="1">((EC49/(MAX($C49:EC49))-1))</f>
        <v>-5.4924242424242431E-2</v>
      </c>
      <c r="ED153" s="5">
        <f ca="1">((ED49/(MAX($C49:ED49))-1))</f>
        <v>-6.4393939393939448E-2</v>
      </c>
      <c r="EE153" s="5">
        <f ca="1">((EE49/(MAX($C49:EE49))-1))</f>
        <v>-7.3863636363636354E-2</v>
      </c>
      <c r="EF153" s="5">
        <f ca="1">((EF49/(MAX($C49:EF49))-1))</f>
        <v>-8.333333333333337E-2</v>
      </c>
      <c r="EG153" s="5">
        <f ca="1">((EG49/(MAX($C49:EG49))-1))</f>
        <v>-7.1969696969697017E-2</v>
      </c>
      <c r="EH153" s="5">
        <f ca="1">((EH49/(MAX($C49:EH49))-1))</f>
        <v>-6.0606060606060552E-2</v>
      </c>
      <c r="EI153" s="5">
        <f ca="1">((EI49/(MAX($C49:EI49))-1))</f>
        <v>-7.0075757575757569E-2</v>
      </c>
      <c r="EJ153" s="5">
        <f ca="1">((EJ49/(MAX($C49:EJ49))-1))</f>
        <v>-7.9545454545454586E-2</v>
      </c>
      <c r="EK153" s="5">
        <f ca="1">((EK49/(MAX($C49:EK49))-1))</f>
        <v>-8.9015151515151492E-2</v>
      </c>
      <c r="EL153" s="5">
        <f ca="1">((EL49/(MAX($C49:EL49))-1))</f>
        <v>-9.8484848484848508E-2</v>
      </c>
      <c r="EM153" s="5">
        <f ca="1">((EM49/(MAX($C49:EM49))-1))</f>
        <v>-0.10795454545454541</v>
      </c>
      <c r="EN153" s="5">
        <f ca="1">((EN49/(MAX($C49:EN49))-1))</f>
        <v>-0.11742424242424243</v>
      </c>
      <c r="EO153" s="5">
        <f ca="1">((EO49/(MAX($C49:EO49))-1))</f>
        <v>-0.10606060606060608</v>
      </c>
      <c r="EP153" s="5">
        <f ca="1">((EP49/(MAX($C49:EP49))-1))</f>
        <v>-0.11553030303030298</v>
      </c>
      <c r="EQ153" s="5">
        <f ca="1">((EQ49/(MAX($C49:EQ49))-1))</f>
        <v>-0.10416666666666663</v>
      </c>
      <c r="ER153" s="5">
        <f ca="1">((ER49/(MAX($C49:ER49))-1))</f>
        <v>-9.2803030303030276E-2</v>
      </c>
      <c r="ES153" s="5">
        <f ca="1">((ES49/(MAX($C49:ES49))-1))</f>
        <v>-0.10227272727272729</v>
      </c>
      <c r="ET153" s="5">
        <f ca="1">((ET49/(MAX($C49:ET49))-1))</f>
        <v>-9.0909090909090939E-2</v>
      </c>
      <c r="EU153" s="5">
        <f ca="1">((EU49/(MAX($C49:EU49))-1))</f>
        <v>-7.9545454545454586E-2</v>
      </c>
      <c r="EV153" s="5">
        <f ca="1">((EV49/(MAX($C49:EV49))-1))</f>
        <v>-8.9015151515151492E-2</v>
      </c>
      <c r="EW153" s="5">
        <f ca="1">((EW49/(MAX($C49:EW49))-1))</f>
        <v>-9.8484848484848508E-2</v>
      </c>
      <c r="EX153" s="5">
        <f ca="1">((EX49/(MAX($C49:EX49))-1))</f>
        <v>-8.7121212121212155E-2</v>
      </c>
      <c r="EY153" s="5">
        <f ca="1">((EY49/(MAX($C49:EY49))-1))</f>
        <v>-9.6590909090909061E-2</v>
      </c>
      <c r="EZ153" s="5">
        <f ca="1">((EZ49/(MAX($C49:EZ49))-1))</f>
        <v>-0.10606060606060608</v>
      </c>
      <c r="FA153" s="5">
        <f ca="1">((FA49/(MAX($C49:FA49))-1))</f>
        <v>-0.11553030303030298</v>
      </c>
      <c r="FB153" s="5">
        <f ca="1">((FB49/(MAX($C49:FB49))-1))</f>
        <v>-0.10416666666666663</v>
      </c>
      <c r="FC153" s="5">
        <f ca="1">((FC49/(MAX($C49:FC49))-1))</f>
        <v>-0.11363636363636365</v>
      </c>
      <c r="FD153" s="5">
        <f ca="1">((FD49/(MAX($C49:FD49))-1))</f>
        <v>-0.12310606060606055</v>
      </c>
      <c r="FE153" s="5">
        <f ca="1">((FE49/(MAX($C49:FE49))-1))</f>
        <v>-0.13257575757575757</v>
      </c>
      <c r="FF153" s="5">
        <f ca="1">((FF49/(MAX($C49:FF49))-1))</f>
        <v>-0.14204545454545459</v>
      </c>
      <c r="FG153" s="5">
        <f ca="1">((FG49/(MAX($C49:FG49))-1))</f>
        <v>-0.13068181818181823</v>
      </c>
      <c r="FH153" s="5">
        <f ca="1">((FH49/(MAX($C49:FH49))-1))</f>
        <v>-0.14015151515151514</v>
      </c>
      <c r="FI153" s="5">
        <f ca="1">((FI49/(MAX($C49:FI49))-1))</f>
        <v>-0.14962121212121215</v>
      </c>
      <c r="FJ153" s="5">
        <f ca="1">((FJ49/(MAX($C49:FJ49))-1))</f>
        <v>-0.15909090909090906</v>
      </c>
      <c r="FK153" s="5">
        <f ca="1">((FK49/(MAX($C49:FK49))-1))</f>
        <v>-0.14772727272727271</v>
      </c>
      <c r="FL153" s="5">
        <f ca="1">((FL49/(MAX($C49:FL49))-1))</f>
        <v>-0.13636363636363635</v>
      </c>
      <c r="FM153" s="5">
        <f ca="1">((FM49/(MAX($C49:FM49))-1))</f>
        <v>-0.125</v>
      </c>
      <c r="FN153" s="5">
        <f ca="1">((FN49/(MAX($C49:FN49))-1))</f>
        <v>-0.13446969696969702</v>
      </c>
      <c r="FO153" s="5">
        <f ca="1">((FO49/(MAX($C49:FO49))-1))</f>
        <v>-0.14393939393939392</v>
      </c>
      <c r="FP153" s="5">
        <f ca="1">((FP49/(MAX($C49:FP49))-1))</f>
        <v>-0.15340909090909094</v>
      </c>
      <c r="FQ153" s="5">
        <f ca="1">((FQ49/(MAX($C49:FQ49))-1))</f>
        <v>-0.16287878787878785</v>
      </c>
      <c r="FR153" s="5">
        <f ca="1">((FR49/(MAX($C49:FR49))-1))</f>
        <v>-0.17234848484848486</v>
      </c>
      <c r="FS153" s="5">
        <f ca="1">((FS49/(MAX($C49:FS49))-1))</f>
        <v>-0.16098484848484851</v>
      </c>
      <c r="FT153" s="5">
        <f ca="1">((FT49/(MAX($C49:FT49))-1))</f>
        <v>-0.17045454545454541</v>
      </c>
      <c r="FU153" s="5">
        <f ca="1">((FU49/(MAX($C49:FU49))-1))</f>
        <v>-0.15909090909090906</v>
      </c>
      <c r="FV153" s="5">
        <f ca="1">((FV49/(MAX($C49:FV49))-1))</f>
        <v>-0.14772727272727271</v>
      </c>
      <c r="FW153" s="5">
        <f ca="1">((FW49/(MAX($C49:FW49))-1))</f>
        <v>-0.15719696969696972</v>
      </c>
      <c r="FX153" s="5">
        <f ca="1">((FX49/(MAX($C49:FX49))-1))</f>
        <v>-0.14583333333333337</v>
      </c>
      <c r="FY153" s="5">
        <f ca="1">((FY49/(MAX($C49:FY49))-1))</f>
        <v>-0.13446969696969702</v>
      </c>
      <c r="FZ153" s="5">
        <f ca="1">((FZ49/(MAX($C49:FZ49))-1))</f>
        <v>-0.14393939393939392</v>
      </c>
      <c r="GA153" s="5">
        <f ca="1">((GA49/(MAX($C49:GA49))-1))</f>
        <v>-0.13257575757575757</v>
      </c>
      <c r="GB153" s="5">
        <f ca="1">((GB49/(MAX($C49:GB49))-1))</f>
        <v>-0.14204545454545459</v>
      </c>
      <c r="GC153" s="5">
        <f ca="1">((GC49/(MAX($C49:GC49))-1))</f>
        <v>-0.13068181818181823</v>
      </c>
      <c r="GD153" s="5">
        <f ca="1">((GD49/(MAX($C49:GD49))-1))</f>
        <v>-0.11931818181818177</v>
      </c>
      <c r="GE153" s="5">
        <f ca="1">((GE49/(MAX($C49:GE49))-1))</f>
        <v>-0.12878787878787878</v>
      </c>
      <c r="GF153" s="5">
        <f ca="1">((GF49/(MAX($C49:GF49))-1))</f>
        <v>-0.11742424242424243</v>
      </c>
      <c r="GG153" s="5">
        <f ca="1">((GG49/(MAX($C49:GG49))-1))</f>
        <v>-0.10606060606060608</v>
      </c>
      <c r="GH153" s="5">
        <f ca="1">((GH49/(MAX($C49:GH49))-1))</f>
        <v>-0.11553030303030298</v>
      </c>
      <c r="GI153" s="5">
        <f ca="1">((GI49/(MAX($C49:GI49))-1))</f>
        <v>-0.125</v>
      </c>
      <c r="GJ153" s="5">
        <f ca="1">((GJ49/(MAX($C49:GJ49))-1))</f>
        <v>-0.11363636363636365</v>
      </c>
      <c r="GK153" s="5">
        <f ca="1">((GK49/(MAX($C49:GK49))-1))</f>
        <v>-0.10227272727272729</v>
      </c>
      <c r="GL153" s="5">
        <f ca="1">((GL49/(MAX($C49:GL49))-1))</f>
        <v>-0.1117424242424242</v>
      </c>
      <c r="GM153" s="5">
        <f ca="1">((GM49/(MAX($C49:GM49))-1))</f>
        <v>-0.12121212121212122</v>
      </c>
      <c r="GN153" s="5">
        <f ca="1">((GN49/(MAX($C49:GN49))-1))</f>
        <v>-0.13068181818181823</v>
      </c>
      <c r="GO153" s="5">
        <f ca="1">((GO49/(MAX($C49:GO49))-1))</f>
        <v>-0.11931818181818177</v>
      </c>
      <c r="GP153" s="5">
        <f ca="1">((GP49/(MAX($C49:GP49))-1))</f>
        <v>-0.12878787878787878</v>
      </c>
      <c r="GQ153" s="5">
        <f ca="1">((GQ49/(MAX($C49:GQ49))-1))</f>
        <v>-0.1382575757575758</v>
      </c>
      <c r="GR153" s="5">
        <f ca="1">((GR49/(MAX($C49:GR49))-1))</f>
        <v>-0.12689393939393945</v>
      </c>
      <c r="GS153" s="5">
        <f ca="1">((GS49/(MAX($C49:GS49))-1))</f>
        <v>-0.13636363636363635</v>
      </c>
      <c r="GT153" s="5">
        <f ca="1">((GT49/(MAX($C49:GT49))-1))</f>
        <v>-0.14583333333333337</v>
      </c>
      <c r="GU153" s="5">
        <f ca="1">((GU49/(MAX($C49:GU49))-1))</f>
        <v>-0.15530303030303028</v>
      </c>
      <c r="GV153" s="5">
        <f ca="1">((GV49/(MAX($C49:GV49))-1))</f>
        <v>-0.16477272727272729</v>
      </c>
      <c r="GW153" s="5">
        <f ca="1">((GW49/(MAX($C49:GW49))-1))</f>
        <v>-0.15340909090909094</v>
      </c>
      <c r="GX153" s="5">
        <f ca="1">((GX49/(MAX($C49:GX49))-1))</f>
        <v>-0.16287878787878785</v>
      </c>
      <c r="GY153" s="5">
        <f ca="1">((GY49/(MAX($C49:GY49))-1))</f>
        <v>-0.15151515151515149</v>
      </c>
      <c r="GZ153" s="5">
        <f ca="1">((GZ49/(MAX($C49:GZ49))-1))</f>
        <v>-0.16098484848484851</v>
      </c>
      <c r="HA153" s="5">
        <f ca="1">((HA49/(MAX($C49:HA49))-1))</f>
        <v>-0.17045454545454541</v>
      </c>
      <c r="HB153" s="5">
        <f ca="1">((HB49/(MAX($C49:HB49))-1))</f>
        <v>-0.17992424242424243</v>
      </c>
      <c r="HC153" s="5">
        <f ca="1">((HC49/(MAX($C49:HC49))-1))</f>
        <v>-0.18939393939393945</v>
      </c>
      <c r="HD153" s="5">
        <f ca="1">((HD49/(MAX($C49:HD49))-1))</f>
        <v>-0.19886363636363635</v>
      </c>
      <c r="HE153" s="5">
        <f ca="1">((HE49/(MAX($C49:HE49))-1))</f>
        <v>-0.20833333333333337</v>
      </c>
      <c r="HF153" s="5">
        <f ca="1">((HF49/(MAX($C49:HF49))-1))</f>
        <v>-0.19696969696969702</v>
      </c>
      <c r="HG153" s="5">
        <f ca="1">((HG49/(MAX($C49:HG49))-1))</f>
        <v>-0.18560606060606055</v>
      </c>
      <c r="HH153" s="5">
        <f ca="1">((HH49/(MAX($C49:HH49))-1))</f>
        <v>-0.19507575757575757</v>
      </c>
      <c r="HI153" s="5">
        <f ca="1">((HI49/(MAX($C49:HI49))-1))</f>
        <v>-0.20454545454545459</v>
      </c>
      <c r="HJ153" s="5">
        <f ca="1">((HJ49/(MAX($C49:HJ49))-1))</f>
        <v>-0.19318181818181823</v>
      </c>
      <c r="HK153" s="5">
        <f ca="1">((HK49/(MAX($C49:HK49))-1))</f>
        <v>-0.20265151515151514</v>
      </c>
      <c r="HL153" s="5">
        <f ca="1">((HL49/(MAX($C49:HL49))-1))</f>
        <v>-0.19128787878787878</v>
      </c>
      <c r="HM153" s="5">
        <f ca="1">((HM49/(MAX($C49:HM49))-1))</f>
        <v>-0.17992424242424243</v>
      </c>
      <c r="HN153" s="5">
        <f ca="1">((HN49/(MAX($C49:HN49))-1))</f>
        <v>-0.18939393939393945</v>
      </c>
      <c r="HO153" s="5">
        <f ca="1">((HO49/(MAX($C49:HO49))-1))</f>
        <v>-0.19886363636363635</v>
      </c>
      <c r="HP153" s="5">
        <f ca="1">((HP49/(MAX($C49:HP49))-1))</f>
        <v>-0.20833333333333337</v>
      </c>
      <c r="HQ153" s="5">
        <f ca="1">((HQ49/(MAX($C49:HQ49))-1))</f>
        <v>-0.19696969696969702</v>
      </c>
      <c r="HR153" s="5">
        <f ca="1">((HR49/(MAX($C49:HR49))-1))</f>
        <v>-0.20643939393939392</v>
      </c>
      <c r="HS153" s="5">
        <f ca="1">((HS49/(MAX($C49:HS49))-1))</f>
        <v>-0.19507575757575757</v>
      </c>
      <c r="HT153" s="5">
        <f ca="1">((HT49/(MAX($C49:HT49))-1))</f>
        <v>-0.20454545454545459</v>
      </c>
      <c r="HU153" s="5">
        <f ca="1">((HU49/(MAX($C49:HU49))-1))</f>
        <v>-0.21401515151515149</v>
      </c>
      <c r="HV153" s="5">
        <f ca="1">((HV49/(MAX($C49:HV49))-1))</f>
        <v>-0.22348484848484851</v>
      </c>
      <c r="HW153" s="5">
        <f ca="1">((HW49/(MAX($C49:HW49))-1))</f>
        <v>-0.23295454545454541</v>
      </c>
      <c r="HX153" s="5">
        <f ca="1">((HX49/(MAX($C49:HX49))-1))</f>
        <v>-0.22159090909090906</v>
      </c>
      <c r="HY153" s="5">
        <f ca="1">((HY49/(MAX($C49:HY49))-1))</f>
        <v>-0.21022727272727271</v>
      </c>
      <c r="HZ153" s="5">
        <f ca="1">((HZ49/(MAX($C49:HZ49))-1))</f>
        <v>-0.19886363636363635</v>
      </c>
      <c r="IA153" s="5">
        <f ca="1">((IA49/(MAX($C49:IA49))-1))</f>
        <v>-0.1875</v>
      </c>
      <c r="IB153" s="5">
        <f ca="1">((IB49/(MAX($C49:IB49))-1))</f>
        <v>-0.19696969696969702</v>
      </c>
      <c r="IC153" s="5">
        <f ca="1">((IC49/(MAX($C49:IC49))-1))</f>
        <v>-0.18560606060606055</v>
      </c>
      <c r="ID153" s="5">
        <f ca="1">((ID49/(MAX($C49:ID49))-1))</f>
        <v>-0.1742424242424242</v>
      </c>
      <c r="IE153" s="5">
        <f ca="1">((IE49/(MAX($C49:IE49))-1))</f>
        <v>-0.18371212121212122</v>
      </c>
      <c r="IF153" s="5">
        <f ca="1">((IF49/(MAX($C49:IF49))-1))</f>
        <v>-0.17234848484848486</v>
      </c>
      <c r="IG153" s="5">
        <f ca="1">((IG49/(MAX($C49:IG49))-1))</f>
        <v>-0.16098484848484851</v>
      </c>
      <c r="IH153" s="5">
        <f ca="1">((IH49/(MAX($C49:IH49))-1))</f>
        <v>-0.17045454545454541</v>
      </c>
      <c r="II153" s="5">
        <f ca="1">((II49/(MAX($C49:II49))-1))</f>
        <v>-0.15909090909090906</v>
      </c>
      <c r="IJ153" s="5">
        <f ca="1">((IJ49/(MAX($C49:IJ49))-1))</f>
        <v>-0.16856060606060608</v>
      </c>
      <c r="IK153" s="5">
        <f ca="1">((IK49/(MAX($C49:IK49))-1))</f>
        <v>-0.17803030303030298</v>
      </c>
      <c r="IL153" s="5">
        <f ca="1">((IL49/(MAX($C49:IL49))-1))</f>
        <v>-0.1875</v>
      </c>
      <c r="IM153" s="5">
        <f ca="1">((IM49/(MAX($C49:IM49))-1))</f>
        <v>-0.19696969696969702</v>
      </c>
      <c r="IN153" s="5">
        <f ca="1">((IN49/(MAX($C49:IN49))-1))</f>
        <v>-0.20643939393939392</v>
      </c>
      <c r="IO153" s="5">
        <f ca="1">((IO49/(MAX($C49:IO49))-1))</f>
        <v>-0.21590909090909094</v>
      </c>
      <c r="IP153" s="5">
        <f ca="1">((IP49/(MAX($C49:IP49))-1))</f>
        <v>-0.20454545454545459</v>
      </c>
      <c r="IQ153" s="5">
        <f ca="1">((IQ49/(MAX($C49:IQ49))-1))</f>
        <v>-0.19318181818181823</v>
      </c>
      <c r="IR153" s="5">
        <f ca="1">((IR49/(MAX($C49:IR49))-1))</f>
        <v>-0.18181818181818177</v>
      </c>
      <c r="IS153" s="5">
        <f ca="1">((IS49/(MAX($C49:IS49))-1))</f>
        <v>-0.17045454545454541</v>
      </c>
      <c r="IT153" s="5">
        <f ca="1">((IT49/(MAX($C49:IT49))-1))</f>
        <v>-0.17992424242424243</v>
      </c>
      <c r="IU153" s="5">
        <f ca="1">((IU49/(MAX($C49:IU49))-1))</f>
        <v>-0.18939393939393945</v>
      </c>
      <c r="IV153" s="5">
        <f ca="1">((IV49/(MAX($C49:IV49))-1))</f>
        <v>-0.17803030303030298</v>
      </c>
      <c r="IW153" s="5">
        <f ca="1">((IW49/(MAX($C49:IW49))-1))</f>
        <v>-0.16666666666666663</v>
      </c>
      <c r="IX153" s="5">
        <f ca="1">((IX49/(MAX($C49:IX49))-1))</f>
        <v>-0.15530303030303028</v>
      </c>
      <c r="IY153" s="5">
        <f ca="1">((IY49/(MAX($C49:IY49))-1))</f>
        <v>-0.16477272727272729</v>
      </c>
      <c r="IZ153" s="5">
        <f ca="1">((IZ49/(MAX($C49:IZ49))-1))</f>
        <v>-0.15340909090909094</v>
      </c>
      <c r="JA153" s="5">
        <f ca="1">((JA49/(MAX($C49:JA49))-1))</f>
        <v>-0.16287878787878785</v>
      </c>
      <c r="JB153" s="5">
        <f ca="1">((JB49/(MAX($C49:JB49))-1))</f>
        <v>-0.17234848484848486</v>
      </c>
      <c r="JC153" s="5">
        <f ca="1">((JC49/(MAX($C49:JC49))-1))</f>
        <v>-0.18181818181818177</v>
      </c>
      <c r="JD153" s="5">
        <f ca="1">((JD49/(MAX($C49:JD49))-1))</f>
        <v>-0.17045454545454541</v>
      </c>
      <c r="JE153" s="5">
        <f ca="1">((JE49/(MAX($C49:JE49))-1))</f>
        <v>-0.15909090909090906</v>
      </c>
      <c r="JF153" s="5">
        <f ca="1">((JF49/(MAX($C49:JF49))-1))</f>
        <v>-0.14772727272727271</v>
      </c>
      <c r="JG153" s="5">
        <f ca="1">((JG49/(MAX($C49:JG49))-1))</f>
        <v>-0.13636363636363635</v>
      </c>
      <c r="JH153" s="5">
        <f ca="1">((JH49/(MAX($C49:JH49))-1))</f>
        <v>-0.14583333333333337</v>
      </c>
      <c r="JI153" s="5">
        <f ca="1">((JI49/(MAX($C49:JI49))-1))</f>
        <v>-0.13446969696969702</v>
      </c>
      <c r="JJ153" s="5">
        <f ca="1">((JJ49/(MAX($C49:JJ49))-1))</f>
        <v>-0.12310606060606055</v>
      </c>
      <c r="JK153" s="5">
        <f ca="1">((JK49/(MAX($C49:JK49))-1))</f>
        <v>-0.13257575757575757</v>
      </c>
      <c r="JL153" s="5">
        <f ca="1">((JL49/(MAX($C49:JL49))-1))</f>
        <v>-0.14204545454545459</v>
      </c>
      <c r="JM153" s="5">
        <f ca="1">((JM49/(MAX($C49:JM49))-1))</f>
        <v>-0.15151515151515149</v>
      </c>
      <c r="JN153" s="5">
        <f ca="1">((JN49/(MAX($C49:JN49))-1))</f>
        <v>-0.14015151515151514</v>
      </c>
      <c r="JO153" s="5">
        <f ca="1">((JO49/(MAX($C49:JO49))-1))</f>
        <v>-0.12878787878787878</v>
      </c>
      <c r="JP153" s="5">
        <f ca="1">((JP49/(MAX($C49:JP49))-1))</f>
        <v>-0.11742424242424243</v>
      </c>
      <c r="JQ153" s="5">
        <f ca="1">((JQ49/(MAX($C49:JQ49))-1))</f>
        <v>-0.12689393939393945</v>
      </c>
      <c r="JR153" s="5">
        <f ca="1">((JR49/(MAX($C49:JR49))-1))</f>
        <v>-0.13636363636363635</v>
      </c>
      <c r="JS153" s="5">
        <f ca="1">((JS49/(MAX($C49:JS49))-1))</f>
        <v>-0.14583333333333337</v>
      </c>
      <c r="JT153" s="5">
        <f ca="1">((JT49/(MAX($C49:JT49))-1))</f>
        <v>-0.15530303030303028</v>
      </c>
      <c r="JU153" s="5">
        <f ca="1">((JU49/(MAX($C49:JU49))-1))</f>
        <v>-0.14393939393939392</v>
      </c>
      <c r="JV153" s="5">
        <f ca="1">((JV49/(MAX($C49:JV49))-1))</f>
        <v>-0.15340909090909094</v>
      </c>
      <c r="JW153" s="5">
        <f ca="1">((JW49/(MAX($C49:JW49))-1))</f>
        <v>-0.14204545454545459</v>
      </c>
      <c r="JX153" s="5">
        <f ca="1">((JX49/(MAX($C49:JX49))-1))</f>
        <v>-0.13068181818181823</v>
      </c>
      <c r="JY153" s="5">
        <f ca="1">((JY49/(MAX($C49:JY49))-1))</f>
        <v>-0.11931818181818177</v>
      </c>
      <c r="JZ153" s="5">
        <f ca="1">((JZ49/(MAX($C49:JZ49))-1))</f>
        <v>-0.12878787878787878</v>
      </c>
      <c r="KA153" s="5">
        <f ca="1">((KA49/(MAX($C49:KA49))-1))</f>
        <v>-0.1382575757575758</v>
      </c>
      <c r="KB153" s="5">
        <f ca="1">((KB49/(MAX($C49:KB49))-1))</f>
        <v>-0.12689393939393945</v>
      </c>
      <c r="KC153" s="5">
        <f ca="1">((KC49/(MAX($C49:KC49))-1))</f>
        <v>-0.11553030303030298</v>
      </c>
      <c r="KD153" s="5">
        <f ca="1">((KD49/(MAX($C49:KD49))-1))</f>
        <v>-0.125</v>
      </c>
      <c r="KE153" s="5">
        <f ca="1">((KE49/(MAX($C49:KE49))-1))</f>
        <v>-0.13446969696969702</v>
      </c>
      <c r="KF153" s="5">
        <f ca="1">((KF49/(MAX($C49:KF49))-1))</f>
        <v>-0.14393939393939392</v>
      </c>
      <c r="KG153" s="5">
        <f ca="1">((KG49/(MAX($C49:KG49))-1))</f>
        <v>-0.13257575757575757</v>
      </c>
      <c r="KH153" s="5">
        <f ca="1">((KH49/(MAX($C49:KH49))-1))</f>
        <v>-0.12121212121212122</v>
      </c>
      <c r="KI153" s="5">
        <f ca="1">((KI49/(MAX($C49:KI49))-1))</f>
        <v>-0.13068181818181823</v>
      </c>
      <c r="KJ153" s="5">
        <f ca="1">((KJ49/(MAX($C49:KJ49))-1))</f>
        <v>-0.11931818181818177</v>
      </c>
      <c r="KK153" s="5">
        <f ca="1">((KK49/(MAX($C49:KK49))-1))</f>
        <v>-0.12878787878787878</v>
      </c>
      <c r="KL153" s="5">
        <f ca="1">((KL49/(MAX($C49:KL49))-1))</f>
        <v>-0.1382575757575758</v>
      </c>
      <c r="KM153" s="5">
        <f ca="1">((KM49/(MAX($C49:KM49))-1))</f>
        <v>-0.12689393939393945</v>
      </c>
      <c r="KN153" s="5">
        <f ca="1">((KN49/(MAX($C49:KN49))-1))</f>
        <v>-0.11553030303030298</v>
      </c>
      <c r="KO153" s="5">
        <f ca="1">((KO49/(MAX($C49:KO49))-1))</f>
        <v>-0.125</v>
      </c>
      <c r="KP153" s="5">
        <f ca="1">((KP49/(MAX($C49:KP49))-1))</f>
        <v>-0.11363636363636365</v>
      </c>
      <c r="KQ153" s="5">
        <f ca="1">((KQ49/(MAX($C49:KQ49))-1))</f>
        <v>-0.10227272727272729</v>
      </c>
      <c r="KR153" s="5">
        <f ca="1">((KR49/(MAX($C49:KR49))-1))</f>
        <v>-0.1117424242424242</v>
      </c>
      <c r="KS153" s="5">
        <f ca="1">((KS49/(MAX($C49:KS49))-1))</f>
        <v>-0.12121212121212122</v>
      </c>
      <c r="KT153" s="5">
        <f ca="1">((KT49/(MAX($C49:KT49))-1))</f>
        <v>-0.10984848484848486</v>
      </c>
      <c r="KU153" s="5">
        <f ca="1">((KU49/(MAX($C49:KU49))-1))</f>
        <v>-9.8484848484848508E-2</v>
      </c>
      <c r="KV153" s="5">
        <f ca="1">((KV49/(MAX($C49:KV49))-1))</f>
        <v>-0.10795454545454541</v>
      </c>
      <c r="KW153" s="5">
        <f ca="1">((KW49/(MAX($C49:KW49))-1))</f>
        <v>-0.11742424242424243</v>
      </c>
      <c r="KX153" s="5">
        <f ca="1">((KX49/(MAX($C49:KX49))-1))</f>
        <v>-0.12689393939393945</v>
      </c>
      <c r="KY153" s="5">
        <f ca="1">((KY49/(MAX($C49:KY49))-1))</f>
        <v>-0.11553030303030298</v>
      </c>
      <c r="KZ153" s="5">
        <f ca="1">((KZ49/(MAX($C49:KZ49))-1))</f>
        <v>-0.10416666666666663</v>
      </c>
      <c r="LA153" s="5">
        <f ca="1">((LA49/(MAX($C49:LA49))-1))</f>
        <v>-9.2803030303030276E-2</v>
      </c>
      <c r="LB153" s="5">
        <f ca="1">((LB49/(MAX($C49:LB49))-1))</f>
        <v>-0.10227272727272729</v>
      </c>
      <c r="LC153" s="5">
        <f ca="1">((LC49/(MAX($C49:LC49))-1))</f>
        <v>-0.1117424242424242</v>
      </c>
      <c r="LD153" s="5">
        <f ca="1">((LD49/(MAX($C49:LD49))-1))</f>
        <v>-0.12121212121212122</v>
      </c>
      <c r="LE153" s="5">
        <f ca="1">((LE49/(MAX($C49:LE49))-1))</f>
        <v>-0.13068181818181823</v>
      </c>
      <c r="LF153" s="5">
        <f ca="1">((LF49/(MAX($C49:LF49))-1))</f>
        <v>-0.14015151515151514</v>
      </c>
      <c r="LG153" s="5">
        <f ca="1">((LG49/(MAX($C49:LG49))-1))</f>
        <v>-0.12878787878787878</v>
      </c>
      <c r="LH153" s="5">
        <f ca="1">((LH49/(MAX($C49:LH49))-1))</f>
        <v>-0.11742424242424243</v>
      </c>
      <c r="LI153" s="5">
        <f ca="1">((LI49/(MAX($C49:LI49))-1))</f>
        <v>-0.12689393939393945</v>
      </c>
      <c r="LJ153" s="5">
        <f ca="1">((LJ49/(MAX($C49:LJ49))-1))</f>
        <v>-0.13636363636363635</v>
      </c>
      <c r="LK153" s="5">
        <f ca="1">((LK49/(MAX($C49:LK49))-1))</f>
        <v>-0.125</v>
      </c>
      <c r="LL153" s="5">
        <f ca="1">((LL49/(MAX($C49:LL49))-1))</f>
        <v>-0.11363636363636365</v>
      </c>
      <c r="LM153" s="5">
        <f ca="1">((LM49/(MAX($C49:LM49))-1))</f>
        <v>-0.10227272727272729</v>
      </c>
      <c r="LN153" s="5">
        <f ca="1">((LN49/(MAX($C49:LN49))-1))</f>
        <v>-0.1117424242424242</v>
      </c>
      <c r="LO153" s="5">
        <f ca="1">((LO49/(MAX($C49:LO49))-1))</f>
        <v>-0.10037878787878785</v>
      </c>
      <c r="LP153" s="5">
        <f ca="1">((LP49/(MAX($C49:LP49))-1))</f>
        <v>-8.9015151515151492E-2</v>
      </c>
      <c r="LQ153" s="5">
        <f ca="1">((LQ49/(MAX($C49:LQ49))-1))</f>
        <v>-9.8484848484848508E-2</v>
      </c>
      <c r="LR153" s="5">
        <f ca="1">((LR49/(MAX($C49:LR49))-1))</f>
        <v>-8.7121212121212155E-2</v>
      </c>
      <c r="LS153" s="5">
        <f ca="1">((LS49/(MAX($C49:LS49))-1))</f>
        <v>-9.6590909090909061E-2</v>
      </c>
      <c r="LT153" s="5">
        <f ca="1">((LT49/(MAX($C49:LT49))-1))</f>
        <v>-0.10606060606060608</v>
      </c>
      <c r="LU153" s="5">
        <f ca="1">((LU49/(MAX($C49:LU49))-1))</f>
        <v>-9.4696969696969724E-2</v>
      </c>
      <c r="LV153" s="5">
        <f ca="1">((LV49/(MAX($C49:LV49))-1))</f>
        <v>-0.10416666666666663</v>
      </c>
      <c r="LW153" s="5">
        <f ca="1">((LW49/(MAX($C49:LW49))-1))</f>
        <v>-0.11363636363636365</v>
      </c>
      <c r="LX153" s="5">
        <f ca="1">((LX49/(MAX($C49:LX49))-1))</f>
        <v>-0.10227272727272729</v>
      </c>
      <c r="LY153" s="5">
        <f ca="1">((LY49/(MAX($C49:LY49))-1))</f>
        <v>-0.1117424242424242</v>
      </c>
      <c r="LZ153" s="5">
        <f ca="1">((LZ49/(MAX($C49:LZ49))-1))</f>
        <v>-0.12121212121212122</v>
      </c>
      <c r="MA153" s="5">
        <f ca="1">((MA49/(MAX($C49:MA49))-1))</f>
        <v>-0.10984848484848486</v>
      </c>
      <c r="MB153" s="5">
        <f ca="1">((MB49/(MAX($C49:MB49))-1))</f>
        <v>-0.11931818181818177</v>
      </c>
      <c r="MC153" s="5">
        <f ca="1">((MC49/(MAX($C49:MC49))-1))</f>
        <v>-0.12878787878787878</v>
      </c>
      <c r="MD153" s="5">
        <f ca="1">((MD49/(MAX($C49:MD49))-1))</f>
        <v>-0.1382575757575758</v>
      </c>
      <c r="ME153" s="5">
        <f ca="1">((ME49/(MAX($C49:ME49))-1))</f>
        <v>-0.14772727272727271</v>
      </c>
      <c r="MF153" s="5">
        <f ca="1">((MF49/(MAX($C49:MF49))-1))</f>
        <v>-0.15719696969696972</v>
      </c>
      <c r="MG153" s="5">
        <f ca="1">((MG49/(MAX($C49:MG49))-1))</f>
        <v>-0.16666666666666663</v>
      </c>
      <c r="MH153" s="5">
        <f ca="1">((MH49/(MAX($C49:MH49))-1))</f>
        <v>-0.17613636363636365</v>
      </c>
      <c r="MI153" s="5">
        <f ca="1">((MI49/(MAX($C49:MI49))-1))</f>
        <v>-0.16477272727272729</v>
      </c>
      <c r="MJ153" s="5">
        <f ca="1">((MJ49/(MAX($C49:MJ49))-1))</f>
        <v>-0.15340909090909094</v>
      </c>
      <c r="MK153" s="5">
        <f ca="1">((MK49/(MAX($C49:MK49))-1))</f>
        <v>-0.14204545454545459</v>
      </c>
      <c r="ML153" s="5">
        <f ca="1">((ML49/(MAX($C49:ML49))-1))</f>
        <v>-0.15151515151515149</v>
      </c>
      <c r="MM153" s="5">
        <f ca="1">((MM49/(MAX($C49:MM49))-1))</f>
        <v>-0.16098484848484851</v>
      </c>
      <c r="MN153" s="5">
        <f ca="1">((MN49/(MAX($C49:MN49))-1))</f>
        <v>-0.14962121212121215</v>
      </c>
      <c r="MO153" s="5">
        <f ca="1">((MO49/(MAX($C49:MO49))-1))</f>
        <v>-0.1382575757575758</v>
      </c>
      <c r="MP153" s="5">
        <f ca="1">((MP49/(MAX($C49:MP49))-1))</f>
        <v>-0.12689393939393945</v>
      </c>
      <c r="MQ153" s="5">
        <f ca="1">((MQ49/(MAX($C49:MQ49))-1))</f>
        <v>-0.11553030303030298</v>
      </c>
      <c r="MR153" s="5">
        <f ca="1">((MR49/(MAX($C49:MR49))-1))</f>
        <v>-0.10416666666666663</v>
      </c>
      <c r="MS153" s="5">
        <f ca="1">((MS49/(MAX($C49:MS49))-1))</f>
        <v>-9.2803030303030276E-2</v>
      </c>
      <c r="MT153" s="5">
        <f ca="1">((MT49/(MAX($C49:MT49))-1))</f>
        <v>-0.10227272727272729</v>
      </c>
      <c r="MU153" s="5">
        <f ca="1">((MU49/(MAX($C49:MU49))-1))</f>
        <v>-9.0909090909090939E-2</v>
      </c>
      <c r="MV153" s="5">
        <f ca="1">((MV49/(MAX($C49:MV49))-1))</f>
        <v>-7.9545454545454586E-2</v>
      </c>
      <c r="MW153" s="5">
        <f ca="1">((MW49/(MAX($C49:MW49))-1))</f>
        <v>-8.9015151515151492E-2</v>
      </c>
      <c r="MX153" s="5">
        <f ca="1">((MX49/(MAX($C49:MX49))-1))</f>
        <v>-7.7651515151515138E-2</v>
      </c>
      <c r="MY153" s="5">
        <f ca="1">((MY49/(MAX($C49:MY49))-1))</f>
        <v>-6.6287878787878785E-2</v>
      </c>
      <c r="MZ153" s="5">
        <f ca="1">((MZ49/(MAX($C49:MZ49))-1))</f>
        <v>-7.5757575757575801E-2</v>
      </c>
      <c r="NA153" s="5">
        <f ca="1">((NA49/(MAX($C49:NA49))-1))</f>
        <v>-8.5227272727272707E-2</v>
      </c>
      <c r="NB153" s="5">
        <f ca="1">((NB49/(MAX($C49:NB49))-1))</f>
        <v>-7.3863636363636354E-2</v>
      </c>
      <c r="NC153" s="5">
        <f ca="1">((NC49/(MAX($C49:NC49))-1))</f>
        <v>-6.25E-2</v>
      </c>
      <c r="ND153" s="5">
        <f ca="1">((ND49/(MAX($C49:ND49))-1))</f>
        <v>-5.1136363636363646E-2</v>
      </c>
      <c r="NE153" s="5">
        <f ca="1">((NE49/(MAX($C49:NE49))-1))</f>
        <v>-6.0606060606060552E-2</v>
      </c>
      <c r="NF153" s="5">
        <f ca="1">((NF49/(MAX($C49:NF49))-1))</f>
        <v>-7.0075757575757569E-2</v>
      </c>
      <c r="NG153" s="5">
        <f ca="1">((NG49/(MAX($C49:NG49))-1))</f>
        <v>-7.9545454545454586E-2</v>
      </c>
      <c r="NH153" s="5">
        <f ca="1">((NH49/(MAX($C49:NH49))-1))</f>
        <v>-8.9015151515151492E-2</v>
      </c>
      <c r="NI153" s="5">
        <f ca="1">((NI49/(MAX($C49:NI49))-1))</f>
        <v>-9.8484848484848508E-2</v>
      </c>
      <c r="NJ153" s="5">
        <f ca="1">((NJ49/(MAX($C49:NJ49))-1))</f>
        <v>-8.7121212121212155E-2</v>
      </c>
      <c r="NK153" s="5">
        <f ca="1">((NK49/(MAX($C49:NK49))-1))</f>
        <v>-9.6590909090909061E-2</v>
      </c>
      <c r="NL153" s="5">
        <f ca="1">((NL49/(MAX($C49:NL49))-1))</f>
        <v>-0.10606060606060608</v>
      </c>
      <c r="NM153" s="5">
        <f ca="1">((NM49/(MAX($C49:NM49))-1))</f>
        <v>-9.4696969696969724E-2</v>
      </c>
      <c r="NN153" s="5">
        <f ca="1">((NN49/(MAX($C49:NN49))-1))</f>
        <v>-8.333333333333337E-2</v>
      </c>
      <c r="NO153" s="5">
        <f ca="1">((NO49/(MAX($C49:NO49))-1))</f>
        <v>-9.2803030303030276E-2</v>
      </c>
      <c r="NP153" s="5">
        <f ca="1">((NP49/(MAX($C49:NP49))-1))</f>
        <v>-0.10227272727272729</v>
      </c>
      <c r="NQ153" s="5">
        <f ca="1">((NQ49/(MAX($C49:NQ49))-1))</f>
        <v>-9.0909090909090939E-2</v>
      </c>
      <c r="NR153" s="5">
        <f ca="1">((NR49/(MAX($C49:NR49))-1))</f>
        <v>-0.10037878787878785</v>
      </c>
      <c r="NS153" s="5">
        <f ca="1">((NS49/(MAX($C49:NS49))-1))</f>
        <v>-0.10984848484848486</v>
      </c>
      <c r="NT153" s="5">
        <f ca="1">((NT49/(MAX($C49:NT49))-1))</f>
        <v>-9.8484848484848508E-2</v>
      </c>
      <c r="NU153" s="5">
        <f ca="1">((NU49/(MAX($C49:NU49))-1))</f>
        <v>-8.7121212121212155E-2</v>
      </c>
      <c r="NV153" s="5">
        <f ca="1">((NV49/(MAX($C49:NV49))-1))</f>
        <v>-7.5757575757575801E-2</v>
      </c>
      <c r="NW153" s="5">
        <f ca="1">((NW49/(MAX($C49:NW49))-1))</f>
        <v>-6.4393939393939448E-2</v>
      </c>
      <c r="NX153" s="5">
        <f ca="1">((NX49/(MAX($C49:NX49))-1))</f>
        <v>-7.3863636363636354E-2</v>
      </c>
      <c r="NY153" s="5">
        <f ca="1">((NY49/(MAX($C49:NY49))-1))</f>
        <v>-6.25E-2</v>
      </c>
      <c r="NZ153" s="5">
        <f ca="1">((NZ49/(MAX($C49:NZ49))-1))</f>
        <v>-7.1969696969697017E-2</v>
      </c>
      <c r="OA153" s="5">
        <f ca="1">((OA49/(MAX($C49:OA49))-1))</f>
        <v>-8.1439393939393923E-2</v>
      </c>
      <c r="OB153" s="5">
        <f ca="1">((OB49/(MAX($C49:OB49))-1))</f>
        <v>-7.0075757575757569E-2</v>
      </c>
      <c r="OC153" s="5">
        <f ca="1">((OC49/(MAX($C49:OC49))-1))</f>
        <v>-5.8712121212121215E-2</v>
      </c>
      <c r="OD153" s="5">
        <f ca="1">((OD49/(MAX($C49:OD49))-1))</f>
        <v>-6.8181818181818232E-2</v>
      </c>
      <c r="OE153" s="5">
        <f ca="1">((OE49/(MAX($C49:OE49))-1))</f>
        <v>-7.7651515151515138E-2</v>
      </c>
      <c r="OF153" s="5">
        <f ca="1">((OF49/(MAX($C49:OF49))-1))</f>
        <v>-6.6287878787878785E-2</v>
      </c>
      <c r="OG153" s="5">
        <f ca="1">((OG49/(MAX($C49:OG49))-1))</f>
        <v>-7.5757575757575801E-2</v>
      </c>
      <c r="OH153" s="5">
        <f ca="1">((OH49/(MAX($C49:OH49))-1))</f>
        <v>-8.5227272727272707E-2</v>
      </c>
      <c r="OI153" s="5">
        <f ca="1">((OI49/(MAX($C49:OI49))-1))</f>
        <v>-9.4696969696969724E-2</v>
      </c>
      <c r="OJ153" s="5">
        <f ca="1">((OJ49/(MAX($C49:OJ49))-1))</f>
        <v>-8.333333333333337E-2</v>
      </c>
      <c r="OK153" s="5">
        <f ca="1">((OK49/(MAX($C49:OK49))-1))</f>
        <v>-7.1969696969697017E-2</v>
      </c>
      <c r="OL153" s="5">
        <f ca="1">((OL49/(MAX($C49:OL49))-1))</f>
        <v>-8.1439393939393923E-2</v>
      </c>
      <c r="OM153" s="5">
        <f ca="1">((OM49/(MAX($C49:OM49))-1))</f>
        <v>-9.0909090909090939E-2</v>
      </c>
      <c r="OO153" s="6">
        <f t="shared" ca="1" si="191"/>
        <v>-0.23295454545454541</v>
      </c>
    </row>
    <row r="154" spans="2:405" x14ac:dyDescent="0.25">
      <c r="B154" s="1">
        <v>38</v>
      </c>
      <c r="D154" s="5">
        <f ca="1">((D50/(MAX($C50:D50))-1))</f>
        <v>-1.0000000000000009E-2</v>
      </c>
      <c r="E154" s="5">
        <f ca="1">((E50/(MAX($C50:E50))-1))</f>
        <v>0</v>
      </c>
      <c r="F154" s="5">
        <f ca="1">((F50/(MAX($C50:F50))-1))</f>
        <v>-9.9800399201597223E-3</v>
      </c>
      <c r="G154" s="5">
        <f ca="1">((G50/(MAX($C50:G50))-1))</f>
        <v>0</v>
      </c>
      <c r="H154" s="5">
        <f ca="1">((H50/(MAX($C50:H50))-1))</f>
        <v>-9.960159362549792E-3</v>
      </c>
      <c r="I154" s="5">
        <f ca="1">((I50/(MAX($C50:I50))-1))</f>
        <v>0</v>
      </c>
      <c r="J154" s="5">
        <f ca="1">((J50/(MAX($C50:J50))-1))</f>
        <v>0</v>
      </c>
      <c r="K154" s="5">
        <f ca="1">((K50/(MAX($C50:K50))-1))</f>
        <v>-9.8231827111984193E-3</v>
      </c>
      <c r="L154" s="5">
        <f ca="1">((L50/(MAX($C50:L50))-1))</f>
        <v>-1.9646365422396839E-2</v>
      </c>
      <c r="M154" s="5">
        <f ca="1">((M50/(MAX($C50:M50))-1))</f>
        <v>-7.8585461689587577E-3</v>
      </c>
      <c r="N154" s="5">
        <f ca="1">((N50/(MAX($C50:N50))-1))</f>
        <v>-1.7681728880157177E-2</v>
      </c>
      <c r="O154" s="5">
        <f ca="1">((O50/(MAX($C50:O50))-1))</f>
        <v>-2.7504911591355596E-2</v>
      </c>
      <c r="P154" s="5">
        <f ca="1">((P50/(MAX($C50:P50))-1))</f>
        <v>-3.7328094302554016E-2</v>
      </c>
      <c r="Q154" s="5">
        <f ca="1">((Q50/(MAX($C50:Q50))-1))</f>
        <v>-4.7151277013752435E-2</v>
      </c>
      <c r="R154" s="5">
        <f ca="1">((R50/(MAX($C50:R50))-1))</f>
        <v>-3.5363457760314354E-2</v>
      </c>
      <c r="S154" s="5">
        <f ca="1">((S50/(MAX($C50:S50))-1))</f>
        <v>-4.5186640471512773E-2</v>
      </c>
      <c r="T154" s="5">
        <f ca="1">((T50/(MAX($C50:T50))-1))</f>
        <v>-5.5009823182711193E-2</v>
      </c>
      <c r="U154" s="5">
        <f ca="1">((U50/(MAX($C50:U50))-1))</f>
        <v>-4.3222003929273112E-2</v>
      </c>
      <c r="V154" s="5">
        <f ca="1">((V50/(MAX($C50:V50))-1))</f>
        <v>-3.143418467583492E-2</v>
      </c>
      <c r="W154" s="5">
        <f ca="1">((W50/(MAX($C50:W50))-1))</f>
        <v>-1.9646365422396839E-2</v>
      </c>
      <c r="X154" s="5">
        <f ca="1">((X50/(MAX($C50:X50))-1))</f>
        <v>-7.8585461689587577E-3</v>
      </c>
      <c r="Y154" s="5">
        <f ca="1">((Y50/(MAX($C50:Y50))-1))</f>
        <v>0</v>
      </c>
      <c r="Z154" s="5">
        <f ca="1">((Z50/(MAX($C50:Z50))-1))</f>
        <v>-9.7847358121331274E-3</v>
      </c>
      <c r="AA154" s="5">
        <f ca="1">((AA50/(MAX($C50:AA50))-1))</f>
        <v>-1.9569471624266144E-2</v>
      </c>
      <c r="AB154" s="5">
        <f ca="1">((AB50/(MAX($C50:AB50))-1))</f>
        <v>-2.9354207436399271E-2</v>
      </c>
      <c r="AC154" s="5">
        <f ca="1">((AC50/(MAX($C50:AC50))-1))</f>
        <v>-3.9138943248532287E-2</v>
      </c>
      <c r="AD154" s="5">
        <f ca="1">((AD50/(MAX($C50:AD50))-1))</f>
        <v>-2.7397260273972601E-2</v>
      </c>
      <c r="AE154" s="5">
        <f ca="1">((AE50/(MAX($C50:AE50))-1))</f>
        <v>-3.7181996086105729E-2</v>
      </c>
      <c r="AF154" s="5">
        <f ca="1">((AF50/(MAX($C50:AF50))-1))</f>
        <v>-4.6966731898238745E-2</v>
      </c>
      <c r="AG154" s="5">
        <f ca="1">((AG50/(MAX($C50:AG50))-1))</f>
        <v>-3.5225048923679059E-2</v>
      </c>
      <c r="AH154" s="5">
        <f ca="1">((AH50/(MAX($C50:AH50))-1))</f>
        <v>-2.3483365949119372E-2</v>
      </c>
      <c r="AI154" s="5">
        <f ca="1">((AI50/(MAX($C50:AI50))-1))</f>
        <v>-1.1741682974559686E-2</v>
      </c>
      <c r="AJ154" s="5">
        <f ca="1">((AJ50/(MAX($C50:AJ50))-1))</f>
        <v>0</v>
      </c>
      <c r="AK154" s="5">
        <f ca="1">((AK50/(MAX($C50:AK50))-1))</f>
        <v>-9.7847358121331274E-3</v>
      </c>
      <c r="AL154" s="5">
        <f ca="1">((AL50/(MAX($C50:AL50))-1))</f>
        <v>0</v>
      </c>
      <c r="AM154" s="5">
        <f ca="1">((AM50/(MAX($C50:AM50))-1))</f>
        <v>0</v>
      </c>
      <c r="AN154" s="5">
        <f ca="1">((AN50/(MAX($C50:AN50))-1))</f>
        <v>0</v>
      </c>
      <c r="AO154" s="5">
        <f ca="1">((AO50/(MAX($C50:AO50))-1))</f>
        <v>0</v>
      </c>
      <c r="AP154" s="5">
        <f ca="1">((AP50/(MAX($C50:AP50))-1))</f>
        <v>0</v>
      </c>
      <c r="AQ154" s="5">
        <f ca="1">((AQ50/(MAX($C50:AQ50))-1))</f>
        <v>0</v>
      </c>
      <c r="AR154" s="5">
        <f ca="1">((AR50/(MAX($C50:AR50))-1))</f>
        <v>-9.2250922509224953E-3</v>
      </c>
      <c r="AS154" s="5">
        <f ca="1">((AS50/(MAX($C50:AS50))-1))</f>
        <v>0</v>
      </c>
      <c r="AT154" s="5">
        <f ca="1">((AT50/(MAX($C50:AT50))-1))</f>
        <v>-9.2081031307550409E-3</v>
      </c>
      <c r="AU154" s="5">
        <f ca="1">((AU50/(MAX($C50:AU50))-1))</f>
        <v>0</v>
      </c>
      <c r="AV154" s="5">
        <f ca="1">((AV50/(MAX($C50:AV50))-1))</f>
        <v>-9.1911764705882026E-3</v>
      </c>
      <c r="AW154" s="5">
        <f ca="1">((AW50/(MAX($C50:AW50))-1))</f>
        <v>-1.8382352941176516E-2</v>
      </c>
      <c r="AX154" s="5">
        <f ca="1">((AX50/(MAX($C50:AX50))-1))</f>
        <v>-2.7573529411764719E-2</v>
      </c>
      <c r="AY154" s="5">
        <f ca="1">((AY50/(MAX($C50:AY50))-1))</f>
        <v>-1.6544117647058876E-2</v>
      </c>
      <c r="AZ154" s="5">
        <f ca="1">((AZ50/(MAX($C50:AZ50))-1))</f>
        <v>-5.5147058823529216E-3</v>
      </c>
      <c r="BA154" s="5">
        <f ca="1">((BA50/(MAX($C50:BA50))-1))</f>
        <v>-1.4705882352941124E-2</v>
      </c>
      <c r="BB154" s="5">
        <f ca="1">((BB50/(MAX($C50:BB50))-1))</f>
        <v>-2.3897058823529438E-2</v>
      </c>
      <c r="BC154" s="5">
        <f ca="1">((BC50/(MAX($C50:BC50))-1))</f>
        <v>-3.3088235294117641E-2</v>
      </c>
      <c r="BD154" s="5">
        <f ca="1">((BD50/(MAX($C50:BD50))-1))</f>
        <v>-4.2279411764705843E-2</v>
      </c>
      <c r="BE154" s="5">
        <f ca="1">((BE50/(MAX($C50:BE50))-1))</f>
        <v>-5.1470588235294157E-2</v>
      </c>
      <c r="BF154" s="5">
        <f ca="1">((BF50/(MAX($C50:BF50))-1))</f>
        <v>-4.0441176470588203E-2</v>
      </c>
      <c r="BG154" s="5">
        <f ca="1">((BG50/(MAX($C50:BG50))-1))</f>
        <v>-2.9411764705882359E-2</v>
      </c>
      <c r="BH154" s="5">
        <f ca="1">((BH50/(MAX($C50:BH50))-1))</f>
        <v>-3.8602941176470562E-2</v>
      </c>
      <c r="BI154" s="5">
        <f ca="1">((BI50/(MAX($C50:BI50))-1))</f>
        <v>-4.7794117647058876E-2</v>
      </c>
      <c r="BJ154" s="5">
        <f ca="1">((BJ50/(MAX($C50:BJ50))-1))</f>
        <v>-3.6764705882352922E-2</v>
      </c>
      <c r="BK154" s="5">
        <f ca="1">((BK50/(MAX($C50:BK50))-1))</f>
        <v>-4.5955882352941124E-2</v>
      </c>
      <c r="BL154" s="5">
        <f ca="1">((BL50/(MAX($C50:BL50))-1))</f>
        <v>-5.5147058823529438E-2</v>
      </c>
      <c r="BM154" s="5">
        <f ca="1">((BM50/(MAX($C50:BM50))-1))</f>
        <v>-6.4338235294117641E-2</v>
      </c>
      <c r="BN154" s="5">
        <f ca="1">((BN50/(MAX($C50:BN50))-1))</f>
        <v>-5.3308823529411797E-2</v>
      </c>
      <c r="BO154" s="5">
        <f ca="1">((BO50/(MAX($C50:BO50))-1))</f>
        <v>-6.25E-2</v>
      </c>
      <c r="BP154" s="5">
        <f ca="1">((BP50/(MAX($C50:BP50))-1))</f>
        <v>-7.1691176470588203E-2</v>
      </c>
      <c r="BQ154" s="5">
        <f ca="1">((BQ50/(MAX($C50:BQ50))-1))</f>
        <v>-6.0661764705882359E-2</v>
      </c>
      <c r="BR154" s="5">
        <f ca="1">((BR50/(MAX($C50:BR50))-1))</f>
        <v>-6.9852941176470562E-2</v>
      </c>
      <c r="BS154" s="5">
        <f ca="1">((BS50/(MAX($C50:BS50))-1))</f>
        <v>-5.8823529411764719E-2</v>
      </c>
      <c r="BT154" s="5">
        <f ca="1">((BT50/(MAX($C50:BT50))-1))</f>
        <v>-4.7794117647058876E-2</v>
      </c>
      <c r="BU154" s="5">
        <f ca="1">((BU50/(MAX($C50:BU50))-1))</f>
        <v>-3.6764705882352922E-2</v>
      </c>
      <c r="BV154" s="5">
        <f ca="1">((BV50/(MAX($C50:BV50))-1))</f>
        <v>-4.5955882352941124E-2</v>
      </c>
      <c r="BW154" s="5">
        <f ca="1">((BW50/(MAX($C50:BW50))-1))</f>
        <v>-5.5147058823529438E-2</v>
      </c>
      <c r="BX154" s="5">
        <f ca="1">((BX50/(MAX($C50:BX50))-1))</f>
        <v>-6.4338235294117641E-2</v>
      </c>
      <c r="BY154" s="5">
        <f ca="1">((BY50/(MAX($C50:BY50))-1))</f>
        <v>-5.3308823529411797E-2</v>
      </c>
      <c r="BZ154" s="5">
        <f ca="1">((BZ50/(MAX($C50:BZ50))-1))</f>
        <v>-4.2279411764705843E-2</v>
      </c>
      <c r="CA154" s="5">
        <f ca="1">((CA50/(MAX($C50:CA50))-1))</f>
        <v>-5.1470588235294157E-2</v>
      </c>
      <c r="CB154" s="5">
        <f ca="1">((CB50/(MAX($C50:CB50))-1))</f>
        <v>-6.0661764705882359E-2</v>
      </c>
      <c r="CC154" s="5">
        <f ca="1">((CC50/(MAX($C50:CC50))-1))</f>
        <v>-6.9852941176470562E-2</v>
      </c>
      <c r="CD154" s="5">
        <f ca="1">((CD50/(MAX($C50:CD50))-1))</f>
        <v>-7.9044117647058876E-2</v>
      </c>
      <c r="CE154" s="5">
        <f ca="1">((CE50/(MAX($C50:CE50))-1))</f>
        <v>-8.8235294117647078E-2</v>
      </c>
      <c r="CF154" s="5">
        <f ca="1">((CF50/(MAX($C50:CF50))-1))</f>
        <v>-9.7426470588235281E-2</v>
      </c>
      <c r="CG154" s="5">
        <f ca="1">((CG50/(MAX($C50:CG50))-1))</f>
        <v>-8.6397058823529438E-2</v>
      </c>
      <c r="CH154" s="5">
        <f ca="1">((CH50/(MAX($C50:CH50))-1))</f>
        <v>-7.5367647058823484E-2</v>
      </c>
      <c r="CI154" s="5">
        <f ca="1">((CI50/(MAX($C50:CI50))-1))</f>
        <v>-6.4338235294117641E-2</v>
      </c>
      <c r="CJ154" s="5">
        <f ca="1">((CJ50/(MAX($C50:CJ50))-1))</f>
        <v>-5.3308823529411797E-2</v>
      </c>
      <c r="CK154" s="5">
        <f ca="1">((CK50/(MAX($C50:CK50))-1))</f>
        <v>-4.2279411764705843E-2</v>
      </c>
      <c r="CL154" s="5">
        <f ca="1">((CL50/(MAX($C50:CL50))-1))</f>
        <v>-3.125E-2</v>
      </c>
      <c r="CM154" s="5">
        <f ca="1">((CM50/(MAX($C50:CM50))-1))</f>
        <v>-2.0220588235294157E-2</v>
      </c>
      <c r="CN154" s="5">
        <f ca="1">((CN50/(MAX($C50:CN50))-1))</f>
        <v>-2.9411764705882359E-2</v>
      </c>
      <c r="CO154" s="5">
        <f ca="1">((CO50/(MAX($C50:CO50))-1))</f>
        <v>-3.8602941176470562E-2</v>
      </c>
      <c r="CP154" s="5">
        <f ca="1">((CP50/(MAX($C50:CP50))-1))</f>
        <v>-2.7573529411764719E-2</v>
      </c>
      <c r="CQ154" s="5">
        <f ca="1">((CQ50/(MAX($C50:CQ50))-1))</f>
        <v>-3.6764705882352922E-2</v>
      </c>
      <c r="CR154" s="5">
        <f ca="1">((CR50/(MAX($C50:CR50))-1))</f>
        <v>-4.5955882352941124E-2</v>
      </c>
      <c r="CS154" s="5">
        <f ca="1">((CS50/(MAX($C50:CS50))-1))</f>
        <v>-5.5147058823529438E-2</v>
      </c>
      <c r="CT154" s="5">
        <f ca="1">((CT50/(MAX($C50:CT50))-1))</f>
        <v>-6.4338235294117641E-2</v>
      </c>
      <c r="CU154" s="5">
        <f ca="1">((CU50/(MAX($C50:CU50))-1))</f>
        <v>-7.3529411764705843E-2</v>
      </c>
      <c r="CV154" s="5">
        <f ca="1">((CV50/(MAX($C50:CV50))-1))</f>
        <v>-8.2720588235294157E-2</v>
      </c>
      <c r="CW154" s="5">
        <f ca="1">((CW50/(MAX($C50:CW50))-1))</f>
        <v>-7.1691176470588203E-2</v>
      </c>
      <c r="CX154" s="5">
        <f ca="1">((CX50/(MAX($C50:CX50))-1))</f>
        <v>-8.0882352941176516E-2</v>
      </c>
      <c r="CY154" s="5">
        <f ca="1">((CY50/(MAX($C50:CY50))-1))</f>
        <v>-6.9852941176470562E-2</v>
      </c>
      <c r="CZ154" s="5">
        <f ca="1">((CZ50/(MAX($C50:CZ50))-1))</f>
        <v>-7.9044117647058876E-2</v>
      </c>
      <c r="DA154" s="5">
        <f ca="1">((DA50/(MAX($C50:DA50))-1))</f>
        <v>-8.8235294117647078E-2</v>
      </c>
      <c r="DB154" s="5">
        <f ca="1">((DB50/(MAX($C50:DB50))-1))</f>
        <v>-9.7426470588235281E-2</v>
      </c>
      <c r="DC154" s="5">
        <f ca="1">((DC50/(MAX($C50:DC50))-1))</f>
        <v>-8.6397058823529438E-2</v>
      </c>
      <c r="DD154" s="5">
        <f ca="1">((DD50/(MAX($C50:DD50))-1))</f>
        <v>-9.5588235294117641E-2</v>
      </c>
      <c r="DE154" s="5">
        <f ca="1">((DE50/(MAX($C50:DE50))-1))</f>
        <v>-0.10477941176470584</v>
      </c>
      <c r="DF154" s="5">
        <f ca="1">((DF50/(MAX($C50:DF50))-1))</f>
        <v>-9.375E-2</v>
      </c>
      <c r="DG154" s="5">
        <f ca="1">((DG50/(MAX($C50:DG50))-1))</f>
        <v>-8.2720588235294157E-2</v>
      </c>
      <c r="DH154" s="5">
        <f ca="1">((DH50/(MAX($C50:DH50))-1))</f>
        <v>-9.1911764705882359E-2</v>
      </c>
      <c r="DI154" s="5">
        <f ca="1">((DI50/(MAX($C50:DI50))-1))</f>
        <v>-8.0882352941176516E-2</v>
      </c>
      <c r="DJ154" s="5">
        <f ca="1">((DJ50/(MAX($C50:DJ50))-1))</f>
        <v>-9.0073529411764719E-2</v>
      </c>
      <c r="DK154" s="5">
        <f ca="1">((DK50/(MAX($C50:DK50))-1))</f>
        <v>-7.9044117647058876E-2</v>
      </c>
      <c r="DL154" s="5">
        <f ca="1">((DL50/(MAX($C50:DL50))-1))</f>
        <v>-8.8235294117647078E-2</v>
      </c>
      <c r="DM154" s="5">
        <f ca="1">((DM50/(MAX($C50:DM50))-1))</f>
        <v>-9.7426470588235281E-2</v>
      </c>
      <c r="DN154" s="5">
        <f ca="1">((DN50/(MAX($C50:DN50))-1))</f>
        <v>-0.10661764705882348</v>
      </c>
      <c r="DO154" s="5">
        <f ca="1">((DO50/(MAX($C50:DO50))-1))</f>
        <v>-0.1158088235294118</v>
      </c>
      <c r="DP154" s="5">
        <f ca="1">((DP50/(MAX($C50:DP50))-1))</f>
        <v>-0.10477941176470584</v>
      </c>
      <c r="DQ154" s="5">
        <f ca="1">((DQ50/(MAX($C50:DQ50))-1))</f>
        <v>-0.11397058823529416</v>
      </c>
      <c r="DR154" s="5">
        <f ca="1">((DR50/(MAX($C50:DR50))-1))</f>
        <v>-0.12316176470588236</v>
      </c>
      <c r="DS154" s="5">
        <f ca="1">((DS50/(MAX($C50:DS50))-1))</f>
        <v>-0.13235294117647056</v>
      </c>
      <c r="DT154" s="5">
        <f ca="1">((DT50/(MAX($C50:DT50))-1))</f>
        <v>-0.12132352941176472</v>
      </c>
      <c r="DU154" s="5">
        <f ca="1">((DU50/(MAX($C50:DU50))-1))</f>
        <v>-0.11029411764705888</v>
      </c>
      <c r="DV154" s="5">
        <f ca="1">((DV50/(MAX($C50:DV50))-1))</f>
        <v>-0.11948529411764708</v>
      </c>
      <c r="DW154" s="5">
        <f ca="1">((DW50/(MAX($C50:DW50))-1))</f>
        <v>-0.10845588235294112</v>
      </c>
      <c r="DX154" s="5">
        <f ca="1">((DX50/(MAX($C50:DX50))-1))</f>
        <v>-9.7426470588235281E-2</v>
      </c>
      <c r="DY154" s="5">
        <f ca="1">((DY50/(MAX($C50:DY50))-1))</f>
        <v>-0.10661764705882348</v>
      </c>
      <c r="DZ154" s="5">
        <f ca="1">((DZ50/(MAX($C50:DZ50))-1))</f>
        <v>-0.1158088235294118</v>
      </c>
      <c r="EA154" s="5">
        <f ca="1">((EA50/(MAX($C50:EA50))-1))</f>
        <v>-0.125</v>
      </c>
      <c r="EB154" s="5">
        <f ca="1">((EB50/(MAX($C50:EB50))-1))</f>
        <v>-0.1341911764705882</v>
      </c>
      <c r="EC154" s="5">
        <f ca="1">((EC50/(MAX($C50:EC50))-1))</f>
        <v>-0.14338235294117652</v>
      </c>
      <c r="ED154" s="5">
        <f ca="1">((ED50/(MAX($C50:ED50))-1))</f>
        <v>-0.13235294117647056</v>
      </c>
      <c r="EE154" s="5">
        <f ca="1">((EE50/(MAX($C50:EE50))-1))</f>
        <v>-0.12132352941176472</v>
      </c>
      <c r="EF154" s="5">
        <f ca="1">((EF50/(MAX($C50:EF50))-1))</f>
        <v>-0.13051470588235292</v>
      </c>
      <c r="EG154" s="5">
        <f ca="1">((EG50/(MAX($C50:EG50))-1))</f>
        <v>-0.11948529411764708</v>
      </c>
      <c r="EH154" s="5">
        <f ca="1">((EH50/(MAX($C50:EH50))-1))</f>
        <v>-0.10845588235294112</v>
      </c>
      <c r="EI154" s="5">
        <f ca="1">((EI50/(MAX($C50:EI50))-1))</f>
        <v>-9.7426470588235281E-2</v>
      </c>
      <c r="EJ154" s="5">
        <f ca="1">((EJ50/(MAX($C50:EJ50))-1))</f>
        <v>-8.6397058823529438E-2</v>
      </c>
      <c r="EK154" s="5">
        <f ca="1">((EK50/(MAX($C50:EK50))-1))</f>
        <v>-9.5588235294117641E-2</v>
      </c>
      <c r="EL154" s="5">
        <f ca="1">((EL50/(MAX($C50:EL50))-1))</f>
        <v>-0.10477941176470584</v>
      </c>
      <c r="EM154" s="5">
        <f ca="1">((EM50/(MAX($C50:EM50))-1))</f>
        <v>-9.375E-2</v>
      </c>
      <c r="EN154" s="5">
        <f ca="1">((EN50/(MAX($C50:EN50))-1))</f>
        <v>-0.1029411764705882</v>
      </c>
      <c r="EO154" s="5">
        <f ca="1">((EO50/(MAX($C50:EO50))-1))</f>
        <v>-0.11213235294117652</v>
      </c>
      <c r="EP154" s="5">
        <f ca="1">((EP50/(MAX($C50:EP50))-1))</f>
        <v>-0.10110294117647056</v>
      </c>
      <c r="EQ154" s="5">
        <f ca="1">((EQ50/(MAX($C50:EQ50))-1))</f>
        <v>-0.11029411764705888</v>
      </c>
      <c r="ER154" s="5">
        <f ca="1">((ER50/(MAX($C50:ER50))-1))</f>
        <v>-9.9264705882352922E-2</v>
      </c>
      <c r="ES154" s="5">
        <f ca="1">((ES50/(MAX($C50:ES50))-1))</f>
        <v>-0.10845588235294112</v>
      </c>
      <c r="ET154" s="5">
        <f ca="1">((ET50/(MAX($C50:ET50))-1))</f>
        <v>-0.11764705882352944</v>
      </c>
      <c r="EU154" s="5">
        <f ca="1">((EU50/(MAX($C50:EU50))-1))</f>
        <v>-0.10661764705882348</v>
      </c>
      <c r="EV154" s="5">
        <f ca="1">((EV50/(MAX($C50:EV50))-1))</f>
        <v>-0.1158088235294118</v>
      </c>
      <c r="EW154" s="5">
        <f ca="1">((EW50/(MAX($C50:EW50))-1))</f>
        <v>-0.10477941176470584</v>
      </c>
      <c r="EX154" s="5">
        <f ca="1">((EX50/(MAX($C50:EX50))-1))</f>
        <v>-9.375E-2</v>
      </c>
      <c r="EY154" s="5">
        <f ca="1">((EY50/(MAX($C50:EY50))-1))</f>
        <v>-0.1029411764705882</v>
      </c>
      <c r="EZ154" s="5">
        <f ca="1">((EZ50/(MAX($C50:EZ50))-1))</f>
        <v>-9.1911764705882359E-2</v>
      </c>
      <c r="FA154" s="5">
        <f ca="1">((FA50/(MAX($C50:FA50))-1))</f>
        <v>-8.0882352941176516E-2</v>
      </c>
      <c r="FB154" s="5">
        <f ca="1">((FB50/(MAX($C50:FB50))-1))</f>
        <v>-6.9852941176470562E-2</v>
      </c>
      <c r="FC154" s="5">
        <f ca="1">((FC50/(MAX($C50:FC50))-1))</f>
        <v>-7.9044117647058876E-2</v>
      </c>
      <c r="FD154" s="5">
        <f ca="1">((FD50/(MAX($C50:FD50))-1))</f>
        <v>-6.8014705882352922E-2</v>
      </c>
      <c r="FE154" s="5">
        <f ca="1">((FE50/(MAX($C50:FE50))-1))</f>
        <v>-7.7205882352941124E-2</v>
      </c>
      <c r="FF154" s="5">
        <f ca="1">((FF50/(MAX($C50:FF50))-1))</f>
        <v>-6.6176470588235281E-2</v>
      </c>
      <c r="FG154" s="5">
        <f ca="1">((FG50/(MAX($C50:FG50))-1))</f>
        <v>-5.5147058823529438E-2</v>
      </c>
      <c r="FH154" s="5">
        <f ca="1">((FH50/(MAX($C50:FH50))-1))</f>
        <v>-4.4117647058823484E-2</v>
      </c>
      <c r="FI154" s="5">
        <f ca="1">((FI50/(MAX($C50:FI50))-1))</f>
        <v>-3.3088235294117641E-2</v>
      </c>
      <c r="FJ154" s="5">
        <f ca="1">((FJ50/(MAX($C50:FJ50))-1))</f>
        <v>-2.2058823529411797E-2</v>
      </c>
      <c r="FK154" s="5">
        <f ca="1">((FK50/(MAX($C50:FK50))-1))</f>
        <v>-3.125E-2</v>
      </c>
      <c r="FL154" s="5">
        <f ca="1">((FL50/(MAX($C50:FL50))-1))</f>
        <v>-2.0220588235294157E-2</v>
      </c>
      <c r="FM154" s="5">
        <f ca="1">((FM50/(MAX($C50:FM50))-1))</f>
        <v>-9.1911764705882026E-3</v>
      </c>
      <c r="FN154" s="5">
        <f ca="1">((FN50/(MAX($C50:FN50))-1))</f>
        <v>0</v>
      </c>
      <c r="FO154" s="5">
        <f ca="1">((FO50/(MAX($C50:FO50))-1))</f>
        <v>0</v>
      </c>
      <c r="FP154" s="5">
        <f ca="1">((FP50/(MAX($C50:FP50))-1))</f>
        <v>-9.0744101633394303E-3</v>
      </c>
      <c r="FQ154" s="5">
        <f ca="1">((FQ50/(MAX($C50:FQ50))-1))</f>
        <v>0</v>
      </c>
      <c r="FR154" s="5">
        <f ca="1">((FR50/(MAX($C50:FR50))-1))</f>
        <v>0</v>
      </c>
      <c r="FS154" s="5">
        <f ca="1">((FS50/(MAX($C50:FS50))-1))</f>
        <v>0</v>
      </c>
      <c r="FT154" s="5">
        <f ca="1">((FT50/(MAX($C50:FT50))-1))</f>
        <v>0</v>
      </c>
      <c r="FU154" s="5">
        <f ca="1">((FU50/(MAX($C50:FU50))-1))</f>
        <v>-8.7719298245614308E-3</v>
      </c>
      <c r="FV154" s="5">
        <f ca="1">((FV50/(MAX($C50:FV50))-1))</f>
        <v>-1.7543859649122862E-2</v>
      </c>
      <c r="FW154" s="5">
        <f ca="1">((FW50/(MAX($C50:FW50))-1))</f>
        <v>-7.0175438596491446E-3</v>
      </c>
      <c r="FX154" s="5">
        <f ca="1">((FX50/(MAX($C50:FX50))-1))</f>
        <v>-1.5789473684210575E-2</v>
      </c>
      <c r="FY154" s="5">
        <f ca="1">((FY50/(MAX($C50:FY50))-1))</f>
        <v>-2.4561403508771895E-2</v>
      </c>
      <c r="FZ154" s="5">
        <f ca="1">((FZ50/(MAX($C50:FZ50))-1))</f>
        <v>-3.3333333333333326E-2</v>
      </c>
      <c r="GA154" s="5">
        <f ca="1">((GA50/(MAX($C50:GA50))-1))</f>
        <v>-4.2105263157894757E-2</v>
      </c>
      <c r="GB154" s="5">
        <f ca="1">((GB50/(MAX($C50:GB50))-1))</f>
        <v>-3.157894736842104E-2</v>
      </c>
      <c r="GC154" s="5">
        <f ca="1">((GC50/(MAX($C50:GC50))-1))</f>
        <v>-2.1052631578947323E-2</v>
      </c>
      <c r="GD154" s="5">
        <f ca="1">((GD50/(MAX($C50:GD50))-1))</f>
        <v>-1.0526315789473717E-2</v>
      </c>
      <c r="GE154" s="5">
        <f ca="1">((GE50/(MAX($C50:GE50))-1))</f>
        <v>0</v>
      </c>
      <c r="GF154" s="5">
        <f ca="1">((GF50/(MAX($C50:GF50))-1))</f>
        <v>-8.7719298245614308E-3</v>
      </c>
      <c r="GG154" s="5">
        <f ca="1">((GG50/(MAX($C50:GG50))-1))</f>
        <v>0</v>
      </c>
      <c r="GH154" s="5">
        <f ca="1">((GH50/(MAX($C50:GH50))-1))</f>
        <v>0</v>
      </c>
      <c r="GI154" s="5">
        <f ca="1">((GI50/(MAX($C50:GI50))-1))</f>
        <v>0</v>
      </c>
      <c r="GJ154" s="5">
        <f ca="1">((GJ50/(MAX($C50:GJ50))-1))</f>
        <v>0</v>
      </c>
      <c r="GK154" s="5">
        <f ca="1">((GK50/(MAX($C50:GK50))-1))</f>
        <v>0</v>
      </c>
      <c r="GL154" s="5">
        <f ca="1">((GL50/(MAX($C50:GL50))-1))</f>
        <v>-8.4033613445377853E-3</v>
      </c>
      <c r="GM154" s="5">
        <f ca="1">((GM50/(MAX($C50:GM50))-1))</f>
        <v>0</v>
      </c>
      <c r="GN154" s="5">
        <f ca="1">((GN50/(MAX($C50:GN50))-1))</f>
        <v>0</v>
      </c>
      <c r="GO154" s="5">
        <f ca="1">((GO50/(MAX($C50:GO50))-1))</f>
        <v>-8.3056478405315604E-3</v>
      </c>
      <c r="GP154" s="5">
        <f ca="1">((GP50/(MAX($C50:GP50))-1))</f>
        <v>-1.6611295681063121E-2</v>
      </c>
      <c r="GQ154" s="5">
        <f ca="1">((GQ50/(MAX($C50:GQ50))-1))</f>
        <v>-2.4916943521594681E-2</v>
      </c>
      <c r="GR154" s="5">
        <f ca="1">((GR50/(MAX($C50:GR50))-1))</f>
        <v>-3.3222591362126241E-2</v>
      </c>
      <c r="GS154" s="5">
        <f ca="1">((GS50/(MAX($C50:GS50))-1))</f>
        <v>-2.3255813953488413E-2</v>
      </c>
      <c r="GT154" s="5">
        <f ca="1">((GT50/(MAX($C50:GT50))-1))</f>
        <v>-1.3289036544850474E-2</v>
      </c>
      <c r="GU154" s="5">
        <f ca="1">((GU50/(MAX($C50:GU50))-1))</f>
        <v>-2.1594684385382035E-2</v>
      </c>
      <c r="GV154" s="5">
        <f ca="1">((GV50/(MAX($C50:GV50))-1))</f>
        <v>-2.9900332225913595E-2</v>
      </c>
      <c r="GW154" s="5">
        <f ca="1">((GW50/(MAX($C50:GW50))-1))</f>
        <v>-1.9933554817275767E-2</v>
      </c>
      <c r="GX154" s="5">
        <f ca="1">((GX50/(MAX($C50:GX50))-1))</f>
        <v>-9.966777408637828E-3</v>
      </c>
      <c r="GY154" s="5">
        <f ca="1">((GY50/(MAX($C50:GY50))-1))</f>
        <v>-1.8272425249169388E-2</v>
      </c>
      <c r="GZ154" s="5">
        <f ca="1">((GZ50/(MAX($C50:GZ50))-1))</f>
        <v>-2.6578073089700949E-2</v>
      </c>
      <c r="HA154" s="5">
        <f ca="1">((HA50/(MAX($C50:HA50))-1))</f>
        <v>-3.4883720930232509E-2</v>
      </c>
      <c r="HB154" s="5">
        <f ca="1">((HB50/(MAX($C50:HB50))-1))</f>
        <v>-2.4916943521594681E-2</v>
      </c>
      <c r="HC154" s="5">
        <f ca="1">((HC50/(MAX($C50:HC50))-1))</f>
        <v>-3.3222591362126241E-2</v>
      </c>
      <c r="HD154" s="5">
        <f ca="1">((HD50/(MAX($C50:HD50))-1))</f>
        <v>-4.1528239202657802E-2</v>
      </c>
      <c r="HE154" s="5">
        <f ca="1">((HE50/(MAX($C50:HE50))-1))</f>
        <v>-4.9833887043189362E-2</v>
      </c>
      <c r="HF154" s="5">
        <f ca="1">((HF50/(MAX($C50:HF50))-1))</f>
        <v>-3.9867109634551534E-2</v>
      </c>
      <c r="HG154" s="5">
        <f ca="1">((HG50/(MAX($C50:HG50))-1))</f>
        <v>-4.8172757475083094E-2</v>
      </c>
      <c r="HH154" s="5">
        <f ca="1">((HH50/(MAX($C50:HH50))-1))</f>
        <v>-5.6478405315614655E-2</v>
      </c>
      <c r="HI154" s="5">
        <f ca="1">((HI50/(MAX($C50:HI50))-1))</f>
        <v>-4.6511627906976716E-2</v>
      </c>
      <c r="HJ154" s="5">
        <f ca="1">((HJ50/(MAX($C50:HJ50))-1))</f>
        <v>-3.6544850498338888E-2</v>
      </c>
      <c r="HK154" s="5">
        <f ca="1">((HK50/(MAX($C50:HK50))-1))</f>
        <v>-2.6578073089700949E-2</v>
      </c>
      <c r="HL154" s="5">
        <f ca="1">((HL50/(MAX($C50:HL50))-1))</f>
        <v>-1.6611295681063121E-2</v>
      </c>
      <c r="HM154" s="5">
        <f ca="1">((HM50/(MAX($C50:HM50))-1))</f>
        <v>-6.6445182724252927E-3</v>
      </c>
      <c r="HN154" s="5">
        <f ca="1">((HN50/(MAX($C50:HN50))-1))</f>
        <v>0</v>
      </c>
      <c r="HO154" s="5">
        <f ca="1">((HO50/(MAX($C50:HO50))-1))</f>
        <v>-8.2781456953642252E-3</v>
      </c>
      <c r="HP154" s="5">
        <f ca="1">((HP50/(MAX($C50:HP50))-1))</f>
        <v>0</v>
      </c>
      <c r="HQ154" s="5">
        <f ca="1">((HQ50/(MAX($C50:HQ50))-1))</f>
        <v>-8.2644628099173278E-3</v>
      </c>
      <c r="HR154" s="5">
        <f ca="1">((HR50/(MAX($C50:HR50))-1))</f>
        <v>-1.6528925619834656E-2</v>
      </c>
      <c r="HS154" s="5">
        <f ca="1">((HS50/(MAX($C50:HS50))-1))</f>
        <v>-2.4793388429752095E-2</v>
      </c>
      <c r="HT154" s="5">
        <f ca="1">((HT50/(MAX($C50:HT50))-1))</f>
        <v>-1.4876033057851235E-2</v>
      </c>
      <c r="HU154" s="5">
        <f ca="1">((HU50/(MAX($C50:HU50))-1))</f>
        <v>-4.9586776859503745E-3</v>
      </c>
      <c r="HV154" s="5">
        <f ca="1">((HV50/(MAX($C50:HV50))-1))</f>
        <v>-1.3223140495867813E-2</v>
      </c>
      <c r="HW154" s="5">
        <f ca="1">((HW50/(MAX($C50:HW50))-1))</f>
        <v>-2.1487603305785141E-2</v>
      </c>
      <c r="HX154" s="5">
        <f ca="1">((HX50/(MAX($C50:HX50))-1))</f>
        <v>-1.1570247933884281E-2</v>
      </c>
      <c r="HY154" s="5">
        <f ca="1">((HY50/(MAX($C50:HY50))-1))</f>
        <v>-1.6528925619834212E-3</v>
      </c>
      <c r="HZ154" s="5">
        <f ca="1">((HZ50/(MAX($C50:HZ50))-1))</f>
        <v>-9.91735537190086E-3</v>
      </c>
      <c r="IA154" s="5">
        <f ca="1">((IA50/(MAX($C50:IA50))-1))</f>
        <v>0</v>
      </c>
      <c r="IB154" s="5">
        <f ca="1">((IB50/(MAX($C50:IB50))-1))</f>
        <v>-8.2644628099173278E-3</v>
      </c>
      <c r="IC154" s="5">
        <f ca="1">((IC50/(MAX($C50:IC50))-1))</f>
        <v>0</v>
      </c>
      <c r="ID154" s="5">
        <f ca="1">((ID50/(MAX($C50:ID50))-1))</f>
        <v>0</v>
      </c>
      <c r="IE154" s="5">
        <f ca="1">((IE50/(MAX($C50:IE50))-1))</f>
        <v>-8.1699346405228468E-3</v>
      </c>
      <c r="IF154" s="5">
        <f ca="1">((IF50/(MAX($C50:IF50))-1))</f>
        <v>-1.6339869281045805E-2</v>
      </c>
      <c r="IG154" s="5">
        <f ca="1">((IG50/(MAX($C50:IG50))-1))</f>
        <v>-2.4509803921568651E-2</v>
      </c>
      <c r="IH154" s="5">
        <f ca="1">((IH50/(MAX($C50:IH50))-1))</f>
        <v>-1.4705882352941124E-2</v>
      </c>
      <c r="II154" s="5">
        <f ca="1">((II50/(MAX($C50:II50))-1))</f>
        <v>-4.9019607843137081E-3</v>
      </c>
      <c r="IJ154" s="5">
        <f ca="1">((IJ50/(MAX($C50:IJ50))-1))</f>
        <v>0</v>
      </c>
      <c r="IK154" s="5">
        <f ca="1">((IK50/(MAX($C50:IK50))-1))</f>
        <v>0</v>
      </c>
      <c r="IL154" s="5">
        <f ca="1">((IL50/(MAX($C50:IL50))-1))</f>
        <v>0</v>
      </c>
      <c r="IM154" s="5">
        <f ca="1">((IM50/(MAX($C50:IM50))-1))</f>
        <v>-7.9744816586921896E-3</v>
      </c>
      <c r="IN154" s="5">
        <f ca="1">((IN50/(MAX($C50:IN50))-1))</f>
        <v>-1.5948963317384379E-2</v>
      </c>
      <c r="IO154" s="5">
        <f ca="1">((IO50/(MAX($C50:IO50))-1))</f>
        <v>-6.3795853269537073E-3</v>
      </c>
      <c r="IP154" s="5">
        <f ca="1">((IP50/(MAX($C50:IP50))-1))</f>
        <v>-1.4354066985645897E-2</v>
      </c>
      <c r="IQ154" s="5">
        <f ca="1">((IQ50/(MAX($C50:IQ50))-1))</f>
        <v>-4.784688995215336E-3</v>
      </c>
      <c r="IR154" s="5">
        <f ca="1">((IR50/(MAX($C50:IR50))-1))</f>
        <v>0</v>
      </c>
      <c r="IS154" s="5">
        <f ca="1">((IS50/(MAX($C50:IS50))-1))</f>
        <v>-7.9365079365079083E-3</v>
      </c>
      <c r="IT154" s="5">
        <f ca="1">((IT50/(MAX($C50:IT50))-1))</f>
        <v>0</v>
      </c>
      <c r="IU154" s="5">
        <f ca="1">((IU50/(MAX($C50:IU50))-1))</f>
        <v>0</v>
      </c>
      <c r="IV154" s="5">
        <f ca="1">((IV50/(MAX($C50:IV50))-1))</f>
        <v>-7.8492935635793293E-3</v>
      </c>
      <c r="IW154" s="5">
        <f ca="1">((IW50/(MAX($C50:IW50))-1))</f>
        <v>0</v>
      </c>
      <c r="IX154" s="5">
        <f ca="1">((IX50/(MAX($C50:IX50))-1))</f>
        <v>0</v>
      </c>
      <c r="IY154" s="5">
        <f ca="1">((IY50/(MAX($C50:IY50))-1))</f>
        <v>0</v>
      </c>
      <c r="IZ154" s="5">
        <f ca="1">((IZ50/(MAX($C50:IZ50))-1))</f>
        <v>0</v>
      </c>
      <c r="JA154" s="5">
        <f ca="1">((JA50/(MAX($C50:JA50))-1))</f>
        <v>-7.6219512195121464E-3</v>
      </c>
      <c r="JB154" s="5">
        <f ca="1">((JB50/(MAX($C50:JB50))-1))</f>
        <v>0</v>
      </c>
      <c r="JC154" s="5">
        <f ca="1">((JC50/(MAX($C50:JC50))-1))</f>
        <v>-7.6103500761035558E-3</v>
      </c>
      <c r="JD154" s="5">
        <f ca="1">((JD50/(MAX($C50:JD50))-1))</f>
        <v>0</v>
      </c>
      <c r="JE154" s="5">
        <f ca="1">((JE50/(MAX($C50:JE50))-1))</f>
        <v>-7.5987841945288626E-3</v>
      </c>
      <c r="JF154" s="5">
        <f ca="1">((JF50/(MAX($C50:JF50))-1))</f>
        <v>-1.5197568389057725E-2</v>
      </c>
      <c r="JG154" s="5">
        <f ca="1">((JG50/(MAX($C50:JG50))-1))</f>
        <v>-6.0790273556230456E-3</v>
      </c>
      <c r="JH154" s="5">
        <f ca="1">((JH50/(MAX($C50:JH50))-1))</f>
        <v>0</v>
      </c>
      <c r="JI154" s="5">
        <f ca="1">((JI50/(MAX($C50:JI50))-1))</f>
        <v>0</v>
      </c>
      <c r="JJ154" s="5">
        <f ca="1">((JJ50/(MAX($C50:JJ50))-1))</f>
        <v>0</v>
      </c>
      <c r="JK154" s="5">
        <f ca="1">((JK50/(MAX($C50:JK50))-1))</f>
        <v>0</v>
      </c>
      <c r="JL154" s="5">
        <f ca="1">((JL50/(MAX($C50:JL50))-1))</f>
        <v>0</v>
      </c>
      <c r="JM154" s="5">
        <f ca="1">((JM50/(MAX($C50:JM50))-1))</f>
        <v>0</v>
      </c>
      <c r="JN154" s="5">
        <f ca="1">((JN50/(MAX($C50:JN50))-1))</f>
        <v>-7.2463768115942351E-3</v>
      </c>
      <c r="JO154" s="5">
        <f ca="1">((JO50/(MAX($C50:JO50))-1))</f>
        <v>0</v>
      </c>
      <c r="JP154" s="5">
        <f ca="1">((JP50/(MAX($C50:JP50))-1))</f>
        <v>0</v>
      </c>
      <c r="JQ154" s="5">
        <f ca="1">((JQ50/(MAX($C50:JQ50))-1))</f>
        <v>0</v>
      </c>
      <c r="JR154" s="5">
        <f ca="1">((JR50/(MAX($C50:JR50))-1))</f>
        <v>0</v>
      </c>
      <c r="JS154" s="5">
        <f ca="1">((JS50/(MAX($C50:JS50))-1))</f>
        <v>0</v>
      </c>
      <c r="JT154" s="5">
        <f ca="1">((JT50/(MAX($C50:JT50))-1))</f>
        <v>0</v>
      </c>
      <c r="JU154" s="5">
        <f ca="1">((JU50/(MAX($C50:JU50))-1))</f>
        <v>-6.9348127600554754E-3</v>
      </c>
      <c r="JV154" s="5">
        <f ca="1">((JV50/(MAX($C50:JV50))-1))</f>
        <v>-1.3869625520110951E-2</v>
      </c>
      <c r="JW154" s="5">
        <f ca="1">((JW50/(MAX($C50:JW50))-1))</f>
        <v>-2.0804438280166426E-2</v>
      </c>
      <c r="JX154" s="5">
        <f ca="1">((JX50/(MAX($C50:JX50))-1))</f>
        <v>-2.7739251040221902E-2</v>
      </c>
      <c r="JY154" s="5">
        <f ca="1">((JY50/(MAX($C50:JY50))-1))</f>
        <v>-3.4674063800277377E-2</v>
      </c>
      <c r="JZ154" s="5">
        <f ca="1">((JZ50/(MAX($C50:JZ50))-1))</f>
        <v>-2.6352288488210807E-2</v>
      </c>
      <c r="KA154" s="5">
        <f ca="1">((KA50/(MAX($C50:KA50))-1))</f>
        <v>-3.3287101248266282E-2</v>
      </c>
      <c r="KB154" s="5">
        <f ca="1">((KB50/(MAX($C50:KB50))-1))</f>
        <v>-4.0221914008321757E-2</v>
      </c>
      <c r="KC154" s="5">
        <f ca="1">((KC50/(MAX($C50:KC50))-1))</f>
        <v>-3.1900138696255187E-2</v>
      </c>
      <c r="KD154" s="5">
        <f ca="1">((KD50/(MAX($C50:KD50))-1))</f>
        <v>-3.8834951456310662E-2</v>
      </c>
      <c r="KE154" s="5">
        <f ca="1">((KE50/(MAX($C50:KE50))-1))</f>
        <v>-4.5769764216366138E-2</v>
      </c>
      <c r="KF154" s="5">
        <f ca="1">((KF50/(MAX($C50:KF50))-1))</f>
        <v>-5.2704576976421613E-2</v>
      </c>
      <c r="KG154" s="5">
        <f ca="1">((KG50/(MAX($C50:KG50))-1))</f>
        <v>-4.4382801664355043E-2</v>
      </c>
      <c r="KH154" s="5">
        <f ca="1">((KH50/(MAX($C50:KH50))-1))</f>
        <v>-5.1317614424410518E-2</v>
      </c>
      <c r="KI154" s="5">
        <f ca="1">((KI50/(MAX($C50:KI50))-1))</f>
        <v>-5.8252427184465994E-2</v>
      </c>
      <c r="KJ154" s="5">
        <f ca="1">((KJ50/(MAX($C50:KJ50))-1))</f>
        <v>-6.5187239944521469E-2</v>
      </c>
      <c r="KK154" s="5">
        <f ca="1">((KK50/(MAX($C50:KK50))-1))</f>
        <v>-7.2122052704576944E-2</v>
      </c>
      <c r="KL154" s="5">
        <f ca="1">((KL50/(MAX($C50:KL50))-1))</f>
        <v>-7.905686546463242E-2</v>
      </c>
      <c r="KM154" s="5">
        <f ca="1">((KM50/(MAX($C50:KM50))-1))</f>
        <v>-8.5991678224687895E-2</v>
      </c>
      <c r="KN154" s="5">
        <f ca="1">((KN50/(MAX($C50:KN50))-1))</f>
        <v>-7.7669902912621325E-2</v>
      </c>
      <c r="KO154" s="5">
        <f ca="1">((KO50/(MAX($C50:KO50))-1))</f>
        <v>-8.46047156726768E-2</v>
      </c>
      <c r="KP154" s="5">
        <f ca="1">((KP50/(MAX($C50:KP50))-1))</f>
        <v>-7.628294036061023E-2</v>
      </c>
      <c r="KQ154" s="5">
        <f ca="1">((KQ50/(MAX($C50:KQ50))-1))</f>
        <v>-6.7961165048543659E-2</v>
      </c>
      <c r="KR154" s="5">
        <f ca="1">((KR50/(MAX($C50:KR50))-1))</f>
        <v>-7.4895977808599135E-2</v>
      </c>
      <c r="KS154" s="5">
        <f ca="1">((KS50/(MAX($C50:KS50))-1))</f>
        <v>-8.183079056865461E-2</v>
      </c>
      <c r="KT154" s="5">
        <f ca="1">((KT50/(MAX($C50:KT50))-1))</f>
        <v>-7.3509015256588039E-2</v>
      </c>
      <c r="KU154" s="5">
        <f ca="1">((KU50/(MAX($C50:KU50))-1))</f>
        <v>-8.0443828016643515E-2</v>
      </c>
      <c r="KV154" s="5">
        <f ca="1">((KV50/(MAX($C50:KV50))-1))</f>
        <v>-7.2122052704576944E-2</v>
      </c>
      <c r="KW154" s="5">
        <f ca="1">((KW50/(MAX($C50:KW50))-1))</f>
        <v>-7.905686546463242E-2</v>
      </c>
      <c r="KX154" s="5">
        <f ca="1">((KX50/(MAX($C50:KX50))-1))</f>
        <v>-8.5991678224687895E-2</v>
      </c>
      <c r="KY154" s="5">
        <f ca="1">((KY50/(MAX($C50:KY50))-1))</f>
        <v>-7.7669902912621325E-2</v>
      </c>
      <c r="KZ154" s="5">
        <f ca="1">((KZ50/(MAX($C50:KZ50))-1))</f>
        <v>-8.46047156726768E-2</v>
      </c>
      <c r="LA154" s="5">
        <f ca="1">((LA50/(MAX($C50:LA50))-1))</f>
        <v>-7.628294036061023E-2</v>
      </c>
      <c r="LB154" s="5">
        <f ca="1">((LB50/(MAX($C50:LB50))-1))</f>
        <v>-6.7961165048543659E-2</v>
      </c>
      <c r="LC154" s="5">
        <f ca="1">((LC50/(MAX($C50:LC50))-1))</f>
        <v>-5.9639389736477089E-2</v>
      </c>
      <c r="LD154" s="5">
        <f ca="1">((LD50/(MAX($C50:LD50))-1))</f>
        <v>-5.1317614424410518E-2</v>
      </c>
      <c r="LE154" s="5">
        <f ca="1">((LE50/(MAX($C50:LE50))-1))</f>
        <v>-4.2995839112343948E-2</v>
      </c>
      <c r="LF154" s="5">
        <f ca="1">((LF50/(MAX($C50:LF50))-1))</f>
        <v>-4.9930651872399423E-2</v>
      </c>
      <c r="LG154" s="5">
        <f ca="1">((LG50/(MAX($C50:LG50))-1))</f>
        <v>-4.1608876560332853E-2</v>
      </c>
      <c r="LH154" s="5">
        <f ca="1">((LH50/(MAX($C50:LH50))-1))</f>
        <v>-4.8543689320388328E-2</v>
      </c>
      <c r="LI154" s="5">
        <f ca="1">((LI50/(MAX($C50:LI50))-1))</f>
        <v>-5.5478502080443803E-2</v>
      </c>
      <c r="LJ154" s="5">
        <f ca="1">((LJ50/(MAX($C50:LJ50))-1))</f>
        <v>-4.7156726768377233E-2</v>
      </c>
      <c r="LK154" s="5">
        <f ca="1">((LK50/(MAX($C50:LK50))-1))</f>
        <v>-3.8834951456310662E-2</v>
      </c>
      <c r="LL154" s="5">
        <f ca="1">((LL50/(MAX($C50:LL50))-1))</f>
        <v>-4.5769764216366138E-2</v>
      </c>
      <c r="LM154" s="5">
        <f ca="1">((LM50/(MAX($C50:LM50))-1))</f>
        <v>-3.7447988904299567E-2</v>
      </c>
      <c r="LN154" s="5">
        <f ca="1">((LN50/(MAX($C50:LN50))-1))</f>
        <v>-4.4382801664355043E-2</v>
      </c>
      <c r="LO154" s="5">
        <f ca="1">((LO50/(MAX($C50:LO50))-1))</f>
        <v>-5.1317614424410518E-2</v>
      </c>
      <c r="LP154" s="5">
        <f ca="1">((LP50/(MAX($C50:LP50))-1))</f>
        <v>-5.8252427184465994E-2</v>
      </c>
      <c r="LQ154" s="5">
        <f ca="1">((LQ50/(MAX($C50:LQ50))-1))</f>
        <v>-4.9930651872399423E-2</v>
      </c>
      <c r="LR154" s="5">
        <f ca="1">((LR50/(MAX($C50:LR50))-1))</f>
        <v>-4.1608876560332853E-2</v>
      </c>
      <c r="LS154" s="5">
        <f ca="1">((LS50/(MAX($C50:LS50))-1))</f>
        <v>-3.3287101248266282E-2</v>
      </c>
      <c r="LT154" s="5">
        <f ca="1">((LT50/(MAX($C50:LT50))-1))</f>
        <v>-2.4965325936199712E-2</v>
      </c>
      <c r="LU154" s="5">
        <f ca="1">((LU50/(MAX($C50:LU50))-1))</f>
        <v>-1.6643550624133141E-2</v>
      </c>
      <c r="LV154" s="5">
        <f ca="1">((LV50/(MAX($C50:LV50))-1))</f>
        <v>-8.3217753120665705E-3</v>
      </c>
      <c r="LW154" s="5">
        <f ca="1">((LW50/(MAX($C50:LW50))-1))</f>
        <v>-1.5256588072122046E-2</v>
      </c>
      <c r="LX154" s="5">
        <f ca="1">((LX50/(MAX($C50:LX50))-1))</f>
        <v>-2.2191400832177521E-2</v>
      </c>
      <c r="LY154" s="5">
        <f ca="1">((LY50/(MAX($C50:LY50))-1))</f>
        <v>-2.9126213592232997E-2</v>
      </c>
      <c r="LZ154" s="5">
        <f ca="1">((LZ50/(MAX($C50:LZ50))-1))</f>
        <v>-2.0804438280166426E-2</v>
      </c>
      <c r="MA154" s="5">
        <f ca="1">((MA50/(MAX($C50:MA50))-1))</f>
        <v>-2.7739251040221902E-2</v>
      </c>
      <c r="MB154" s="5">
        <f ca="1">((MB50/(MAX($C50:MB50))-1))</f>
        <v>-1.9417475728155331E-2</v>
      </c>
      <c r="MC154" s="5">
        <f ca="1">((MC50/(MAX($C50:MC50))-1))</f>
        <v>-1.1095700416088761E-2</v>
      </c>
      <c r="MD154" s="5">
        <f ca="1">((MD50/(MAX($C50:MD50))-1))</f>
        <v>-2.7739251040221902E-3</v>
      </c>
      <c r="ME154" s="5">
        <f ca="1">((ME50/(MAX($C50:ME50))-1))</f>
        <v>-9.7087378640776656E-3</v>
      </c>
      <c r="MF154" s="5">
        <f ca="1">((MF50/(MAX($C50:MF50))-1))</f>
        <v>-1.3869625520110951E-3</v>
      </c>
      <c r="MG154" s="5">
        <f ca="1">((MG50/(MAX($C50:MG50))-1))</f>
        <v>0</v>
      </c>
      <c r="MH154" s="5">
        <f ca="1">((MH50/(MAX($C50:MH50))-1))</f>
        <v>-6.8870523415978102E-3</v>
      </c>
      <c r="MI154" s="5">
        <f ca="1">((MI50/(MAX($C50:MI50))-1))</f>
        <v>0</v>
      </c>
      <c r="MJ154" s="5">
        <f ca="1">((MJ50/(MAX($C50:MJ50))-1))</f>
        <v>0</v>
      </c>
      <c r="MK154" s="5">
        <f ca="1">((MK50/(MAX($C50:MK50))-1))</f>
        <v>0</v>
      </c>
      <c r="ML154" s="5">
        <f ca="1">((ML50/(MAX($C50:ML50))-1))</f>
        <v>0</v>
      </c>
      <c r="MM154" s="5">
        <f ca="1">((MM50/(MAX($C50:MM50))-1))</f>
        <v>-6.7114093959731447E-3</v>
      </c>
      <c r="MN154" s="5">
        <f ca="1">((MN50/(MAX($C50:MN50))-1))</f>
        <v>-1.3422818791946289E-2</v>
      </c>
      <c r="MO154" s="5">
        <f ca="1">((MO50/(MAX($C50:MO50))-1))</f>
        <v>-5.3691275167785379E-3</v>
      </c>
      <c r="MP154" s="5">
        <f ca="1">((MP50/(MAX($C50:MP50))-1))</f>
        <v>0</v>
      </c>
      <c r="MQ154" s="5">
        <f ca="1">((MQ50/(MAX($C50:MQ50))-1))</f>
        <v>0</v>
      </c>
      <c r="MR154" s="5">
        <f ca="1">((MR50/(MAX($C50:MR50))-1))</f>
        <v>0</v>
      </c>
      <c r="MS154" s="5">
        <f ca="1">((MS50/(MAX($C50:MS50))-1))</f>
        <v>0</v>
      </c>
      <c r="MT154" s="5">
        <f ca="1">((MT50/(MAX($C50:MT50))-1))</f>
        <v>0</v>
      </c>
      <c r="MU154" s="5">
        <f ca="1">((MU50/(MAX($C50:MU50))-1))</f>
        <v>-6.4850843060959562E-3</v>
      </c>
      <c r="MV154" s="5">
        <f ca="1">((MV50/(MAX($C50:MV50))-1))</f>
        <v>-1.2970168612191912E-2</v>
      </c>
      <c r="MW154" s="5">
        <f ca="1">((MW50/(MAX($C50:MW50))-1))</f>
        <v>-5.188067444876765E-3</v>
      </c>
      <c r="MX154" s="5">
        <f ca="1">((MX50/(MAX($C50:MX50))-1))</f>
        <v>-1.1673151750972721E-2</v>
      </c>
      <c r="MY154" s="5">
        <f ca="1">((MY50/(MAX($C50:MY50))-1))</f>
        <v>-3.8910505836575737E-3</v>
      </c>
      <c r="MZ154" s="5">
        <f ca="1">((MZ50/(MAX($C50:MZ50))-1))</f>
        <v>0</v>
      </c>
      <c r="NA154" s="5">
        <f ca="1">((NA50/(MAX($C50:NA50))-1))</f>
        <v>-6.4599483204134112E-3</v>
      </c>
      <c r="NB154" s="5">
        <f ca="1">((NB50/(MAX($C50:NB50))-1))</f>
        <v>0</v>
      </c>
      <c r="NC154" s="5">
        <f ca="1">((NC50/(MAX($C50:NC50))-1))</f>
        <v>-6.4516129032258229E-3</v>
      </c>
      <c r="ND154" s="5">
        <f ca="1">((ND50/(MAX($C50:ND50))-1))</f>
        <v>0</v>
      </c>
      <c r="NE154" s="5">
        <f ca="1">((NE50/(MAX($C50:NE50))-1))</f>
        <v>0</v>
      </c>
      <c r="NF154" s="5">
        <f ca="1">((NF50/(MAX($C50:NF50))-1))</f>
        <v>-6.3938618925831747E-3</v>
      </c>
      <c r="NG154" s="5">
        <f ca="1">((NG50/(MAX($C50:NG50))-1))</f>
        <v>-1.2787723785166238E-2</v>
      </c>
      <c r="NH154" s="5">
        <f ca="1">((NH50/(MAX($C50:NH50))-1))</f>
        <v>-5.1150895140664732E-3</v>
      </c>
      <c r="NI154" s="5">
        <f ca="1">((NI50/(MAX($C50:NI50))-1))</f>
        <v>0</v>
      </c>
      <c r="NJ154" s="5">
        <f ca="1">((NJ50/(MAX($C50:NJ50))-1))</f>
        <v>0</v>
      </c>
      <c r="NK154" s="5">
        <f ca="1">((NK50/(MAX($C50:NK50))-1))</f>
        <v>0</v>
      </c>
      <c r="NL154" s="5">
        <f ca="1">((NL50/(MAX($C50:NL50))-1))</f>
        <v>-6.2814070351758788E-3</v>
      </c>
      <c r="NM154" s="5">
        <f ca="1">((NM50/(MAX($C50:NM50))-1))</f>
        <v>-1.2562814070351758E-2</v>
      </c>
      <c r="NN154" s="5">
        <f ca="1">((NN50/(MAX($C50:NN50))-1))</f>
        <v>-1.8844221105527637E-2</v>
      </c>
      <c r="NO154" s="5">
        <f ca="1">((NO50/(MAX($C50:NO50))-1))</f>
        <v>-1.1306532663316604E-2</v>
      </c>
      <c r="NP154" s="5">
        <f ca="1">((NP50/(MAX($C50:NP50))-1))</f>
        <v>-1.7587939698492483E-2</v>
      </c>
      <c r="NQ154" s="5">
        <f ca="1">((NQ50/(MAX($C50:NQ50))-1))</f>
        <v>-2.3869346733668362E-2</v>
      </c>
      <c r="NR154" s="5">
        <f ca="1">((NR50/(MAX($C50:NR50))-1))</f>
        <v>-1.6331658291457329E-2</v>
      </c>
      <c r="NS154" s="5">
        <f ca="1">((NS50/(MAX($C50:NS50))-1))</f>
        <v>-8.793969849246186E-3</v>
      </c>
      <c r="NT154" s="5">
        <f ca="1">((NT50/(MAX($C50:NT50))-1))</f>
        <v>-1.2562814070351536E-3</v>
      </c>
      <c r="NU154" s="5">
        <f ca="1">((NU50/(MAX($C50:NU50))-1))</f>
        <v>0</v>
      </c>
      <c r="NV154" s="5">
        <f ca="1">((NV50/(MAX($C50:NV50))-1))</f>
        <v>-6.2421972534332237E-3</v>
      </c>
      <c r="NW154" s="5">
        <f ca="1">((NW50/(MAX($C50:NW50))-1))</f>
        <v>0</v>
      </c>
      <c r="NX154" s="5">
        <f ca="1">((NX50/(MAX($C50:NX50))-1))</f>
        <v>-6.2344139650872821E-3</v>
      </c>
      <c r="NY154" s="5">
        <f ca="1">((NY50/(MAX($C50:NY50))-1))</f>
        <v>-1.2468827930174564E-2</v>
      </c>
      <c r="NZ154" s="5">
        <f ca="1">((NZ50/(MAX($C50:NZ50))-1))</f>
        <v>-1.8703241895261846E-2</v>
      </c>
      <c r="OA154" s="5">
        <f ca="1">((OA50/(MAX($C50:OA50))-1))</f>
        <v>-1.122194513715713E-2</v>
      </c>
      <c r="OB154" s="5">
        <f ca="1">((OB50/(MAX($C50:OB50))-1))</f>
        <v>-3.7406483790524137E-3</v>
      </c>
      <c r="OC154" s="5">
        <f ca="1">((OC50/(MAX($C50:OC50))-1))</f>
        <v>0</v>
      </c>
      <c r="OD154" s="5">
        <f ca="1">((OD50/(MAX($C50:OD50))-1))</f>
        <v>0</v>
      </c>
      <c r="OE154" s="5">
        <f ca="1">((OE50/(MAX($C50:OE50))-1))</f>
        <v>-6.1652281134402243E-3</v>
      </c>
      <c r="OF154" s="5">
        <f ca="1">((OF50/(MAX($C50:OF50))-1))</f>
        <v>0</v>
      </c>
      <c r="OG154" s="5">
        <f ca="1">((OG50/(MAX($C50:OG50))-1))</f>
        <v>-6.1576354679803158E-3</v>
      </c>
      <c r="OH154" s="5">
        <f ca="1">((OH50/(MAX($C50:OH50))-1))</f>
        <v>-1.2315270935960632E-2</v>
      </c>
      <c r="OI154" s="5">
        <f ca="1">((OI50/(MAX($C50:OI50))-1))</f>
        <v>-4.9261083743842304E-3</v>
      </c>
      <c r="OJ154" s="5">
        <f ca="1">((OJ50/(MAX($C50:OJ50))-1))</f>
        <v>-1.1083743842364546E-2</v>
      </c>
      <c r="OK154" s="5">
        <f ca="1">((OK50/(MAX($C50:OK50))-1))</f>
        <v>-3.6945812807881451E-3</v>
      </c>
      <c r="OL154" s="5">
        <f ca="1">((OL50/(MAX($C50:OL50))-1))</f>
        <v>-9.8522167487684609E-3</v>
      </c>
      <c r="OM154" s="5">
        <f ca="1">((OM50/(MAX($C50:OM50))-1))</f>
        <v>-2.4630541871921707E-3</v>
      </c>
      <c r="OO154" s="6">
        <f t="shared" ca="1" si="191"/>
        <v>-0.14338235294117652</v>
      </c>
    </row>
    <row r="155" spans="2:405" x14ac:dyDescent="0.25">
      <c r="B155" s="1">
        <v>39</v>
      </c>
      <c r="D155" s="5">
        <f ca="1">((D51/(MAX($C51:D51))-1))</f>
        <v>-1.0000000000000009E-2</v>
      </c>
      <c r="E155" s="5">
        <f ca="1">((E51/(MAX($C51:E51))-1))</f>
        <v>-2.0000000000000018E-2</v>
      </c>
      <c r="F155" s="5">
        <f ca="1">((F51/(MAX($C51:F51))-1))</f>
        <v>-8.0000000000000071E-3</v>
      </c>
      <c r="G155" s="5">
        <f ca="1">((G51/(MAX($C51:G51))-1))</f>
        <v>-1.8000000000000016E-2</v>
      </c>
      <c r="H155" s="5">
        <f ca="1">((H51/(MAX($C51:H51))-1))</f>
        <v>-6.0000000000000053E-3</v>
      </c>
      <c r="I155" s="5">
        <f ca="1">((I51/(MAX($C51:I51))-1))</f>
        <v>-1.6000000000000014E-2</v>
      </c>
      <c r="J155" s="5">
        <f ca="1">((J51/(MAX($C51:J51))-1))</f>
        <v>-2.6000000000000023E-2</v>
      </c>
      <c r="K155" s="5">
        <f ca="1">((K51/(MAX($C51:K51))-1))</f>
        <v>-1.4000000000000012E-2</v>
      </c>
      <c r="L155" s="5">
        <f ca="1">((L51/(MAX($C51:L51))-1))</f>
        <v>-2.0000000000000018E-3</v>
      </c>
      <c r="M155" s="5">
        <f ca="1">((M51/(MAX($C51:M51))-1))</f>
        <v>-1.2000000000000011E-2</v>
      </c>
      <c r="N155" s="5">
        <f ca="1">((N51/(MAX($C51:N51))-1))</f>
        <v>0</v>
      </c>
      <c r="O155" s="5">
        <f ca="1">((O51/(MAX($C51:O51))-1))</f>
        <v>-1.0000000000000009E-2</v>
      </c>
      <c r="P155" s="5">
        <f ca="1">((P51/(MAX($C51:P51))-1))</f>
        <v>0</v>
      </c>
      <c r="Q155" s="5">
        <f ca="1">((Q51/(MAX($C51:Q51))-1))</f>
        <v>-9.9800399201597223E-3</v>
      </c>
      <c r="R155" s="5">
        <f ca="1">((R51/(MAX($C51:R51))-1))</f>
        <v>-1.9960079840319334E-2</v>
      </c>
      <c r="S155" s="5">
        <f ca="1">((S51/(MAX($C51:S51))-1))</f>
        <v>-2.9940119760479056E-2</v>
      </c>
      <c r="T155" s="5">
        <f ca="1">((T51/(MAX($C51:T51))-1))</f>
        <v>-1.7964071856287456E-2</v>
      </c>
      <c r="U155" s="5">
        <f ca="1">((U51/(MAX($C51:U51))-1))</f>
        <v>-2.7944111776447067E-2</v>
      </c>
      <c r="V155" s="5">
        <f ca="1">((V51/(MAX($C51:V51))-1))</f>
        <v>-3.7924151696606789E-2</v>
      </c>
      <c r="W155" s="5">
        <f ca="1">((W51/(MAX($C51:W51))-1))</f>
        <v>-4.7904191616766512E-2</v>
      </c>
      <c r="X155" s="5">
        <f ca="1">((X51/(MAX($C51:X51))-1))</f>
        <v>-3.59281437125748E-2</v>
      </c>
      <c r="Y155" s="5">
        <f ca="1">((Y51/(MAX($C51:Y51))-1))</f>
        <v>-2.39520958083832E-2</v>
      </c>
      <c r="Z155" s="5">
        <f ca="1">((Z51/(MAX($C51:Z51))-1))</f>
        <v>-1.19760479041916E-2</v>
      </c>
      <c r="AA155" s="5">
        <f ca="1">((AA51/(MAX($C51:AA51))-1))</f>
        <v>-2.1956087824351322E-2</v>
      </c>
      <c r="AB155" s="5">
        <f ca="1">((AB51/(MAX($C51:AB51))-1))</f>
        <v>-9.9800399201597223E-3</v>
      </c>
      <c r="AC155" s="5">
        <f ca="1">((AC51/(MAX($C51:AC51))-1))</f>
        <v>0</v>
      </c>
      <c r="AD155" s="5">
        <f ca="1">((AD51/(MAX($C51:AD51))-1))</f>
        <v>-9.960159362549792E-3</v>
      </c>
      <c r="AE155" s="5">
        <f ca="1">((AE51/(MAX($C51:AE51))-1))</f>
        <v>-1.9920318725099584E-2</v>
      </c>
      <c r="AF155" s="5">
        <f ca="1">((AF51/(MAX($C51:AF51))-1))</f>
        <v>-2.9880478087649376E-2</v>
      </c>
      <c r="AG155" s="5">
        <f ca="1">((AG51/(MAX($C51:AG51))-1))</f>
        <v>-1.7928286852589626E-2</v>
      </c>
      <c r="AH155" s="5">
        <f ca="1">((AH51/(MAX($C51:AH51))-1))</f>
        <v>-2.7888446215139417E-2</v>
      </c>
      <c r="AI155" s="5">
        <f ca="1">((AI51/(MAX($C51:AI51))-1))</f>
        <v>-3.7848605577689209E-2</v>
      </c>
      <c r="AJ155" s="5">
        <f ca="1">((AJ51/(MAX($C51:AJ51))-1))</f>
        <v>-4.7808764940239001E-2</v>
      </c>
      <c r="AK155" s="5">
        <f ca="1">((AK51/(MAX($C51:AK51))-1))</f>
        <v>-3.5856573705179251E-2</v>
      </c>
      <c r="AL155" s="5">
        <f ca="1">((AL51/(MAX($C51:AL51))-1))</f>
        <v>-4.5816733067729043E-2</v>
      </c>
      <c r="AM155" s="5">
        <f ca="1">((AM51/(MAX($C51:AM51))-1))</f>
        <v>-5.5776892430278835E-2</v>
      </c>
      <c r="AN155" s="5">
        <f ca="1">((AN51/(MAX($C51:AN51))-1))</f>
        <v>-4.3824701195219085E-2</v>
      </c>
      <c r="AO155" s="5">
        <f ca="1">((AO51/(MAX($C51:AO51))-1))</f>
        <v>-5.3784860557768877E-2</v>
      </c>
      <c r="AP155" s="5">
        <f ca="1">((AP51/(MAX($C51:AP51))-1))</f>
        <v>-6.374501992031878E-2</v>
      </c>
      <c r="AQ155" s="5">
        <f ca="1">((AQ51/(MAX($C51:AQ51))-1))</f>
        <v>-5.1792828685258918E-2</v>
      </c>
      <c r="AR155" s="5">
        <f ca="1">((AR51/(MAX($C51:AR51))-1))</f>
        <v>-3.9840637450199168E-2</v>
      </c>
      <c r="AS155" s="5">
        <f ca="1">((AS51/(MAX($C51:AS51))-1))</f>
        <v>-2.7888446215139417E-2</v>
      </c>
      <c r="AT155" s="5">
        <f ca="1">((AT51/(MAX($C51:AT51))-1))</f>
        <v>-3.7848605577689209E-2</v>
      </c>
      <c r="AU155" s="5">
        <f ca="1">((AU51/(MAX($C51:AU51))-1))</f>
        <v>-4.7808764940239001E-2</v>
      </c>
      <c r="AV155" s="5">
        <f ca="1">((AV51/(MAX($C51:AV51))-1))</f>
        <v>-5.7768924302788793E-2</v>
      </c>
      <c r="AW155" s="5">
        <f ca="1">((AW51/(MAX($C51:AW51))-1))</f>
        <v>-4.5816733067729043E-2</v>
      </c>
      <c r="AX155" s="5">
        <f ca="1">((AX51/(MAX($C51:AX51))-1))</f>
        <v>-3.3864541832669293E-2</v>
      </c>
      <c r="AY155" s="5">
        <f ca="1">((AY51/(MAX($C51:AY51))-1))</f>
        <v>-2.1912350597609542E-2</v>
      </c>
      <c r="AZ155" s="5">
        <f ca="1">((AZ51/(MAX($C51:AZ51))-1))</f>
        <v>-9.960159362549792E-3</v>
      </c>
      <c r="BA155" s="5">
        <f ca="1">((BA51/(MAX($C51:BA51))-1))</f>
        <v>0</v>
      </c>
      <c r="BB155" s="5">
        <f ca="1">((BB51/(MAX($C51:BB51))-1))</f>
        <v>-9.9403578528827197E-3</v>
      </c>
      <c r="BC155" s="5">
        <f ca="1">((BC51/(MAX($C51:BC51))-1))</f>
        <v>0</v>
      </c>
      <c r="BD155" s="5">
        <f ca="1">((BD51/(MAX($C51:BD51))-1))</f>
        <v>-9.9206349206348854E-3</v>
      </c>
      <c r="BE155" s="5">
        <f ca="1">((BE51/(MAX($C51:BE51))-1))</f>
        <v>-1.9841269841269882E-2</v>
      </c>
      <c r="BF155" s="5">
        <f ca="1">((BF51/(MAX($C51:BF51))-1))</f>
        <v>-2.9761904761904767E-2</v>
      </c>
      <c r="BG155" s="5">
        <f ca="1">((BG51/(MAX($C51:BG51))-1))</f>
        <v>-3.9682539682539653E-2</v>
      </c>
      <c r="BH155" s="5">
        <f ca="1">((BH51/(MAX($C51:BH51))-1))</f>
        <v>-2.777777777777779E-2</v>
      </c>
      <c r="BI155" s="5">
        <f ca="1">((BI51/(MAX($C51:BI51))-1))</f>
        <v>-1.5873015873015928E-2</v>
      </c>
      <c r="BJ155" s="5">
        <f ca="1">((BJ51/(MAX($C51:BJ51))-1))</f>
        <v>-2.5793650793650813E-2</v>
      </c>
      <c r="BK155" s="5">
        <f ca="1">((BK51/(MAX($C51:BK51))-1))</f>
        <v>-3.5714285714285698E-2</v>
      </c>
      <c r="BL155" s="5">
        <f ca="1">((BL51/(MAX($C51:BL51))-1))</f>
        <v>-4.5634920634920584E-2</v>
      </c>
      <c r="BM155" s="5">
        <f ca="1">((BM51/(MAX($C51:BM51))-1))</f>
        <v>-3.3730158730158721E-2</v>
      </c>
      <c r="BN155" s="5">
        <f ca="1">((BN51/(MAX($C51:BN51))-1))</f>
        <v>-4.3650793650793607E-2</v>
      </c>
      <c r="BO155" s="5">
        <f ca="1">((BO51/(MAX($C51:BO51))-1))</f>
        <v>-5.3571428571428603E-2</v>
      </c>
      <c r="BP155" s="5">
        <f ca="1">((BP51/(MAX($C51:BP51))-1))</f>
        <v>-6.3492063492063489E-2</v>
      </c>
      <c r="BQ155" s="5">
        <f ca="1">((BQ51/(MAX($C51:BQ51))-1))</f>
        <v>-7.3412698412698374E-2</v>
      </c>
      <c r="BR155" s="5">
        <f ca="1">((BR51/(MAX($C51:BR51))-1))</f>
        <v>-6.1507936507936511E-2</v>
      </c>
      <c r="BS155" s="5">
        <f ca="1">((BS51/(MAX($C51:BS51))-1))</f>
        <v>-4.9603174603174649E-2</v>
      </c>
      <c r="BT155" s="5">
        <f ca="1">((BT51/(MAX($C51:BT51))-1))</f>
        <v>-5.9523809523809534E-2</v>
      </c>
      <c r="BU155" s="5">
        <f ca="1">((BU51/(MAX($C51:BU51))-1))</f>
        <v>-4.7619047619047672E-2</v>
      </c>
      <c r="BV155" s="5">
        <f ca="1">((BV51/(MAX($C51:BV51))-1))</f>
        <v>-3.5714285714285698E-2</v>
      </c>
      <c r="BW155" s="5">
        <f ca="1">((BW51/(MAX($C51:BW51))-1))</f>
        <v>-2.3809523809523836E-2</v>
      </c>
      <c r="BX155" s="5">
        <f ca="1">((BX51/(MAX($C51:BX51))-1))</f>
        <v>-3.3730158730158721E-2</v>
      </c>
      <c r="BY155" s="5">
        <f ca="1">((BY51/(MAX($C51:BY51))-1))</f>
        <v>-2.1825396825396859E-2</v>
      </c>
      <c r="BZ155" s="5">
        <f ca="1">((BZ51/(MAX($C51:BZ51))-1))</f>
        <v>-9.9206349206348854E-3</v>
      </c>
      <c r="CA155" s="5">
        <f ca="1">((CA51/(MAX($C51:CA51))-1))</f>
        <v>0</v>
      </c>
      <c r="CB155" s="5">
        <f ca="1">((CB51/(MAX($C51:CB51))-1))</f>
        <v>0</v>
      </c>
      <c r="CC155" s="5">
        <f ca="1">((CC51/(MAX($C51:CC51))-1))</f>
        <v>0</v>
      </c>
      <c r="CD155" s="5">
        <f ca="1">((CD51/(MAX($C51:CD51))-1))</f>
        <v>-9.6711798839458352E-3</v>
      </c>
      <c r="CE155" s="5">
        <f ca="1">((CE51/(MAX($C51:CE51))-1))</f>
        <v>0</v>
      </c>
      <c r="CF155" s="5">
        <f ca="1">((CF51/(MAX($C51:CF51))-1))</f>
        <v>-9.6525096525096332E-3</v>
      </c>
      <c r="CG155" s="5">
        <f ca="1">((CG51/(MAX($C51:CG51))-1))</f>
        <v>0</v>
      </c>
      <c r="CH155" s="5">
        <f ca="1">((CH51/(MAX($C51:CH51))-1))</f>
        <v>-9.6339113680153909E-3</v>
      </c>
      <c r="CI155" s="5">
        <f ca="1">((CI51/(MAX($C51:CI51))-1))</f>
        <v>-1.9267822736030782E-2</v>
      </c>
      <c r="CJ155" s="5">
        <f ca="1">((CJ51/(MAX($C51:CJ51))-1))</f>
        <v>-7.7071290944122905E-3</v>
      </c>
      <c r="CK155" s="5">
        <f ca="1">((CK51/(MAX($C51:CK51))-1))</f>
        <v>-1.7341040462427793E-2</v>
      </c>
      <c r="CL155" s="5">
        <f ca="1">((CL51/(MAX($C51:CL51))-1))</f>
        <v>-2.6974951830443183E-2</v>
      </c>
      <c r="CM155" s="5">
        <f ca="1">((CM51/(MAX($C51:CM51))-1))</f>
        <v>-3.6608863198458574E-2</v>
      </c>
      <c r="CN155" s="5">
        <f ca="1">((CN51/(MAX($C51:CN51))-1))</f>
        <v>-4.6242774566473965E-2</v>
      </c>
      <c r="CO155" s="5">
        <f ca="1">((CO51/(MAX($C51:CO51))-1))</f>
        <v>-5.5876685934489356E-2</v>
      </c>
      <c r="CP155" s="5">
        <f ca="1">((CP51/(MAX($C51:CP51))-1))</f>
        <v>-4.4315992292870865E-2</v>
      </c>
      <c r="CQ155" s="5">
        <f ca="1">((CQ51/(MAX($C51:CQ51))-1))</f>
        <v>-5.3949903660886367E-2</v>
      </c>
      <c r="CR155" s="5">
        <f ca="1">((CR51/(MAX($C51:CR51))-1))</f>
        <v>-6.3583815028901758E-2</v>
      </c>
      <c r="CS155" s="5">
        <f ca="1">((CS51/(MAX($C51:CS51))-1))</f>
        <v>-7.3217726396917149E-2</v>
      </c>
      <c r="CT155" s="5">
        <f ca="1">((CT51/(MAX($C51:CT51))-1))</f>
        <v>-6.1657032755298657E-2</v>
      </c>
      <c r="CU155" s="5">
        <f ca="1">((CU51/(MAX($C51:CU51))-1))</f>
        <v>-5.0096339113680166E-2</v>
      </c>
      <c r="CV155" s="5">
        <f ca="1">((CV51/(MAX($C51:CV51))-1))</f>
        <v>-3.8535645472061675E-2</v>
      </c>
      <c r="CW155" s="5">
        <f ca="1">((CW51/(MAX($C51:CW51))-1))</f>
        <v>-4.8169556840077066E-2</v>
      </c>
      <c r="CX155" s="5">
        <f ca="1">((CX51/(MAX($C51:CX51))-1))</f>
        <v>-5.7803468208092457E-2</v>
      </c>
      <c r="CY155" s="5">
        <f ca="1">((CY51/(MAX($C51:CY51))-1))</f>
        <v>-6.7437379576107848E-2</v>
      </c>
      <c r="CZ155" s="5">
        <f ca="1">((CZ51/(MAX($C51:CZ51))-1))</f>
        <v>-5.5876685934489356E-2</v>
      </c>
      <c r="DA155" s="5">
        <f ca="1">((DA51/(MAX($C51:DA51))-1))</f>
        <v>-4.4315992292870865E-2</v>
      </c>
      <c r="DB155" s="5">
        <f ca="1">((DB51/(MAX($C51:DB51))-1))</f>
        <v>-5.3949903660886367E-2</v>
      </c>
      <c r="DC155" s="5">
        <f ca="1">((DC51/(MAX($C51:DC51))-1))</f>
        <v>-4.2389210019267876E-2</v>
      </c>
      <c r="DD155" s="5">
        <f ca="1">((DD51/(MAX($C51:DD51))-1))</f>
        <v>-5.2023121387283267E-2</v>
      </c>
      <c r="DE155" s="5">
        <f ca="1">((DE51/(MAX($C51:DE51))-1))</f>
        <v>-6.1657032755298657E-2</v>
      </c>
      <c r="DF155" s="5">
        <f ca="1">((DF51/(MAX($C51:DF51))-1))</f>
        <v>-5.0096339113680166E-2</v>
      </c>
      <c r="DG155" s="5">
        <f ca="1">((DG51/(MAX($C51:DG51))-1))</f>
        <v>-5.9730250481695557E-2</v>
      </c>
      <c r="DH155" s="5">
        <f ca="1">((DH51/(MAX($C51:DH51))-1))</f>
        <v>-4.8169556840077066E-2</v>
      </c>
      <c r="DI155" s="5">
        <f ca="1">((DI51/(MAX($C51:DI51))-1))</f>
        <v>-5.7803468208092457E-2</v>
      </c>
      <c r="DJ155" s="5">
        <f ca="1">((DJ51/(MAX($C51:DJ51))-1))</f>
        <v>-4.6242774566473965E-2</v>
      </c>
      <c r="DK155" s="5">
        <f ca="1">((DK51/(MAX($C51:DK51))-1))</f>
        <v>-5.5876685934489356E-2</v>
      </c>
      <c r="DL155" s="5">
        <f ca="1">((DL51/(MAX($C51:DL51))-1))</f>
        <v>-4.4315992292870865E-2</v>
      </c>
      <c r="DM155" s="5">
        <f ca="1">((DM51/(MAX($C51:DM51))-1))</f>
        <v>-5.3949903660886367E-2</v>
      </c>
      <c r="DN155" s="5">
        <f ca="1">((DN51/(MAX($C51:DN51))-1))</f>
        <v>-4.2389210019267876E-2</v>
      </c>
      <c r="DO155" s="5">
        <f ca="1">((DO51/(MAX($C51:DO51))-1))</f>
        <v>-3.0828516377649273E-2</v>
      </c>
      <c r="DP155" s="5">
        <f ca="1">((DP51/(MAX($C51:DP51))-1))</f>
        <v>-1.9267822736030782E-2</v>
      </c>
      <c r="DQ155" s="5">
        <f ca="1">((DQ51/(MAX($C51:DQ51))-1))</f>
        <v>-7.7071290944122905E-3</v>
      </c>
      <c r="DR155" s="5">
        <f ca="1">((DR51/(MAX($C51:DR51))-1))</f>
        <v>0</v>
      </c>
      <c r="DS155" s="5">
        <f ca="1">((DS51/(MAX($C51:DS51))-1))</f>
        <v>-9.5969289827255722E-3</v>
      </c>
      <c r="DT155" s="5">
        <f ca="1">((DT51/(MAX($C51:DT51))-1))</f>
        <v>0</v>
      </c>
      <c r="DU155" s="5">
        <f ca="1">((DU51/(MAX($C51:DU51))-1))</f>
        <v>-9.5785440613026518E-3</v>
      </c>
      <c r="DV155" s="5">
        <f ca="1">((DV51/(MAX($C51:DV51))-1))</f>
        <v>0</v>
      </c>
      <c r="DW155" s="5">
        <f ca="1">((DW51/(MAX($C51:DW51))-1))</f>
        <v>0</v>
      </c>
      <c r="DX155" s="5">
        <f ca="1">((DX51/(MAX($C51:DX51))-1))</f>
        <v>-9.4517958412098091E-3</v>
      </c>
      <c r="DY155" s="5">
        <f ca="1">((DY51/(MAX($C51:DY51))-1))</f>
        <v>0</v>
      </c>
      <c r="DZ155" s="5">
        <f ca="1">((DZ51/(MAX($C51:DZ51))-1))</f>
        <v>-9.4339622641509413E-3</v>
      </c>
      <c r="EA155" s="5">
        <f ca="1">((EA51/(MAX($C51:EA51))-1))</f>
        <v>-1.8867924528301883E-2</v>
      </c>
      <c r="EB155" s="5">
        <f ca="1">((EB51/(MAX($C51:EB51))-1))</f>
        <v>-7.547169811320753E-3</v>
      </c>
      <c r="EC155" s="5">
        <f ca="1">((EC51/(MAX($C51:EC51))-1))</f>
        <v>0</v>
      </c>
      <c r="ED155" s="5">
        <f ca="1">((ED51/(MAX($C51:ED51))-1))</f>
        <v>-9.3984962406015171E-3</v>
      </c>
      <c r="EE155" s="5">
        <f ca="1">((EE51/(MAX($C51:EE51))-1))</f>
        <v>-1.8796992481203034E-2</v>
      </c>
      <c r="EF155" s="5">
        <f ca="1">((EF51/(MAX($C51:EF51))-1))</f>
        <v>-2.8195488721804551E-2</v>
      </c>
      <c r="EG155" s="5">
        <f ca="1">((EG51/(MAX($C51:EG51))-1))</f>
        <v>-3.7593984962406068E-2</v>
      </c>
      <c r="EH155" s="5">
        <f ca="1">((EH51/(MAX($C51:EH51))-1))</f>
        <v>-2.6315789473684181E-2</v>
      </c>
      <c r="EI155" s="5">
        <f ca="1">((EI51/(MAX($C51:EI51))-1))</f>
        <v>-1.5037593984962405E-2</v>
      </c>
      <c r="EJ155" s="5">
        <f ca="1">((EJ51/(MAX($C51:EJ51))-1))</f>
        <v>-3.7593984962406291E-3</v>
      </c>
      <c r="EK155" s="5">
        <f ca="1">((EK51/(MAX($C51:EK51))-1))</f>
        <v>-1.3157894736842146E-2</v>
      </c>
      <c r="EL155" s="5">
        <f ca="1">((EL51/(MAX($C51:EL51))-1))</f>
        <v>-1.879699248120259E-3</v>
      </c>
      <c r="EM155" s="5">
        <f ca="1">((EM51/(MAX($C51:EM51))-1))</f>
        <v>-1.1278195488721776E-2</v>
      </c>
      <c r="EN155" s="5">
        <f ca="1">((EN51/(MAX($C51:EN51))-1))</f>
        <v>0</v>
      </c>
      <c r="EO155" s="5">
        <f ca="1">((EO51/(MAX($C51:EO51))-1))</f>
        <v>0</v>
      </c>
      <c r="EP155" s="5">
        <f ca="1">((EP51/(MAX($C51:EP51))-1))</f>
        <v>0</v>
      </c>
      <c r="EQ155" s="5">
        <f ca="1">((EQ51/(MAX($C51:EQ51))-1))</f>
        <v>-9.1911764705882026E-3</v>
      </c>
      <c r="ER155" s="5">
        <f ca="1">((ER51/(MAX($C51:ER51))-1))</f>
        <v>0</v>
      </c>
      <c r="ES155" s="5">
        <f ca="1">((ES51/(MAX($C51:ES51))-1))</f>
        <v>0</v>
      </c>
      <c r="ET155" s="5">
        <f ca="1">((ET51/(MAX($C51:ET51))-1))</f>
        <v>0</v>
      </c>
      <c r="EU155" s="5">
        <f ca="1">((EU51/(MAX($C51:EU51))-1))</f>
        <v>0</v>
      </c>
      <c r="EV155" s="5">
        <f ca="1">((EV51/(MAX($C51:EV51))-1))</f>
        <v>-8.8809946714032417E-3</v>
      </c>
      <c r="EW155" s="5">
        <f ca="1">((EW51/(MAX($C51:EW51))-1))</f>
        <v>-1.7761989342806372E-2</v>
      </c>
      <c r="EX155" s="5">
        <f ca="1">((EX51/(MAX($C51:EX51))-1))</f>
        <v>-7.1047957371225268E-3</v>
      </c>
      <c r="EY155" s="5">
        <f ca="1">((EY51/(MAX($C51:EY51))-1))</f>
        <v>-1.5985790408525768E-2</v>
      </c>
      <c r="EZ155" s="5">
        <f ca="1">((EZ51/(MAX($C51:EZ51))-1))</f>
        <v>-5.3285968028419228E-3</v>
      </c>
      <c r="FA155" s="5">
        <f ca="1">((FA51/(MAX($C51:FA51))-1))</f>
        <v>-1.4209591474245165E-2</v>
      </c>
      <c r="FB155" s="5">
        <f ca="1">((FB51/(MAX($C51:FB51))-1))</f>
        <v>-3.5523978685613189E-3</v>
      </c>
      <c r="FC155" s="5">
        <f ca="1">((FC51/(MAX($C51:FC51))-1))</f>
        <v>-1.243339253996445E-2</v>
      </c>
      <c r="FD155" s="5">
        <f ca="1">((FD51/(MAX($C51:FD51))-1))</f>
        <v>-2.1314387211367691E-2</v>
      </c>
      <c r="FE155" s="5">
        <f ca="1">((FE51/(MAX($C51:FE51))-1))</f>
        <v>-1.0657193605683846E-2</v>
      </c>
      <c r="FF155" s="5">
        <f ca="1">((FF51/(MAX($C51:FF51))-1))</f>
        <v>-1.9538188277087087E-2</v>
      </c>
      <c r="FG155" s="5">
        <f ca="1">((FG51/(MAX($C51:FG51))-1))</f>
        <v>-2.8419182948490218E-2</v>
      </c>
      <c r="FH155" s="5">
        <f ca="1">((FH51/(MAX($C51:FH51))-1))</f>
        <v>-1.7761989342806372E-2</v>
      </c>
      <c r="FI155" s="5">
        <f ca="1">((FI51/(MAX($C51:FI51))-1))</f>
        <v>-7.1047957371225268E-3</v>
      </c>
      <c r="FJ155" s="5">
        <f ca="1">((FJ51/(MAX($C51:FJ51))-1))</f>
        <v>-1.5985790408525768E-2</v>
      </c>
      <c r="FK155" s="5">
        <f ca="1">((FK51/(MAX($C51:FK51))-1))</f>
        <v>-5.3285968028419228E-3</v>
      </c>
      <c r="FL155" s="5">
        <f ca="1">((FL51/(MAX($C51:FL51))-1))</f>
        <v>0</v>
      </c>
      <c r="FM155" s="5">
        <f ca="1">((FM51/(MAX($C51:FM51))-1))</f>
        <v>0</v>
      </c>
      <c r="FN155" s="5">
        <f ca="1">((FN51/(MAX($C51:FN51))-1))</f>
        <v>0</v>
      </c>
      <c r="FO155" s="5">
        <f ca="1">((FO51/(MAX($C51:FO51))-1))</f>
        <v>0</v>
      </c>
      <c r="FP155" s="5">
        <f ca="1">((FP51/(MAX($C51:FP51))-1))</f>
        <v>0</v>
      </c>
      <c r="FQ155" s="5">
        <f ca="1">((FQ51/(MAX($C51:FQ51))-1))</f>
        <v>-8.4745762711864181E-3</v>
      </c>
      <c r="FR155" s="5">
        <f ca="1">((FR51/(MAX($C51:FR51))-1))</f>
        <v>-1.6949152542372836E-2</v>
      </c>
      <c r="FS155" s="5">
        <f ca="1">((FS51/(MAX($C51:FS51))-1))</f>
        <v>-2.5423728813559365E-2</v>
      </c>
      <c r="FT155" s="5">
        <f ca="1">((FT51/(MAX($C51:FT51))-1))</f>
        <v>-3.3898305084745783E-2</v>
      </c>
      <c r="FU155" s="5">
        <f ca="1">((FU51/(MAX($C51:FU51))-1))</f>
        <v>-4.2372881355932202E-2</v>
      </c>
      <c r="FV155" s="5">
        <f ca="1">((FV51/(MAX($C51:FV51))-1))</f>
        <v>-5.084745762711862E-2</v>
      </c>
      <c r="FW155" s="5">
        <f ca="1">((FW51/(MAX($C51:FW51))-1))</f>
        <v>-4.067796610169494E-2</v>
      </c>
      <c r="FX155" s="5">
        <f ca="1">((FX51/(MAX($C51:FX51))-1))</f>
        <v>-4.9152542372881358E-2</v>
      </c>
      <c r="FY155" s="5">
        <f ca="1">((FY51/(MAX($C51:FY51))-1))</f>
        <v>-5.7627118644067776E-2</v>
      </c>
      <c r="FZ155" s="5">
        <f ca="1">((FZ51/(MAX($C51:FZ51))-1))</f>
        <v>-6.6101694915254194E-2</v>
      </c>
      <c r="GA155" s="5">
        <f ca="1">((GA51/(MAX($C51:GA51))-1))</f>
        <v>-7.4576271186440724E-2</v>
      </c>
      <c r="GB155" s="5">
        <f ca="1">((GB51/(MAX($C51:GB51))-1))</f>
        <v>-6.4406779661016933E-2</v>
      </c>
      <c r="GC155" s="5">
        <f ca="1">((GC51/(MAX($C51:GC51))-1))</f>
        <v>-7.2881355932203351E-2</v>
      </c>
      <c r="GD155" s="5">
        <f ca="1">((GD51/(MAX($C51:GD51))-1))</f>
        <v>-8.135593220338988E-2</v>
      </c>
      <c r="GE155" s="5">
        <f ca="1">((GE51/(MAX($C51:GE51))-1))</f>
        <v>-8.9830508474576298E-2</v>
      </c>
      <c r="GF155" s="5">
        <f ca="1">((GF51/(MAX($C51:GF51))-1))</f>
        <v>-9.8305084745762716E-2</v>
      </c>
      <c r="GG155" s="5">
        <f ca="1">((GG51/(MAX($C51:GG51))-1))</f>
        <v>-8.8135593220339037E-2</v>
      </c>
      <c r="GH155" s="5">
        <f ca="1">((GH51/(MAX($C51:GH51))-1))</f>
        <v>-9.6610169491525455E-2</v>
      </c>
      <c r="GI155" s="5">
        <f ca="1">((GI51/(MAX($C51:GI51))-1))</f>
        <v>-0.10508474576271187</v>
      </c>
      <c r="GJ155" s="5">
        <f ca="1">((GJ51/(MAX($C51:GJ51))-1))</f>
        <v>-0.11355932203389829</v>
      </c>
      <c r="GK155" s="5">
        <f ca="1">((GK51/(MAX($C51:GK51))-1))</f>
        <v>-0.10338983050847461</v>
      </c>
      <c r="GL155" s="5">
        <f ca="1">((GL51/(MAX($C51:GL51))-1))</f>
        <v>-0.11186440677966103</v>
      </c>
      <c r="GM155" s="5">
        <f ca="1">((GM51/(MAX($C51:GM51))-1))</f>
        <v>-0.12033898305084745</v>
      </c>
      <c r="GN155" s="5">
        <f ca="1">((GN51/(MAX($C51:GN51))-1))</f>
        <v>-0.12881355932203387</v>
      </c>
      <c r="GO155" s="5">
        <f ca="1">((GO51/(MAX($C51:GO51))-1))</f>
        <v>-0.11864406779661019</v>
      </c>
      <c r="GP155" s="5">
        <f ca="1">((GP51/(MAX($C51:GP51))-1))</f>
        <v>-0.1271186440677966</v>
      </c>
      <c r="GQ155" s="5">
        <f ca="1">((GQ51/(MAX($C51:GQ51))-1))</f>
        <v>-0.13559322033898302</v>
      </c>
      <c r="GR155" s="5">
        <f ca="1">((GR51/(MAX($C51:GR51))-1))</f>
        <v>-0.12542372881355934</v>
      </c>
      <c r="GS155" s="5">
        <f ca="1">((GS51/(MAX($C51:GS51))-1))</f>
        <v>-0.13389830508474576</v>
      </c>
      <c r="GT155" s="5">
        <f ca="1">((GT51/(MAX($C51:GT51))-1))</f>
        <v>-0.14237288135593218</v>
      </c>
      <c r="GU155" s="5">
        <f ca="1">((GU51/(MAX($C51:GU51))-1))</f>
        <v>-0.1508474576271186</v>
      </c>
      <c r="GV155" s="5">
        <f ca="1">((GV51/(MAX($C51:GV51))-1))</f>
        <v>-0.15932203389830513</v>
      </c>
      <c r="GW155" s="5">
        <f ca="1">((GW51/(MAX($C51:GW51))-1))</f>
        <v>-0.16779661016949154</v>
      </c>
      <c r="GX155" s="5">
        <f ca="1">((GX51/(MAX($C51:GX51))-1))</f>
        <v>-0.17627118644067796</v>
      </c>
      <c r="GY155" s="5">
        <f ca="1">((GY51/(MAX($C51:GY51))-1))</f>
        <v>-0.16610169491525428</v>
      </c>
      <c r="GZ155" s="5">
        <f ca="1">((GZ51/(MAX($C51:GZ51))-1))</f>
        <v>-0.15593220338983049</v>
      </c>
      <c r="HA155" s="5">
        <f ca="1">((HA51/(MAX($C51:HA51))-1))</f>
        <v>-0.16440677966101691</v>
      </c>
      <c r="HB155" s="5">
        <f ca="1">((HB51/(MAX($C51:HB51))-1))</f>
        <v>-0.17288135593220344</v>
      </c>
      <c r="HC155" s="5">
        <f ca="1">((HC51/(MAX($C51:HC51))-1))</f>
        <v>-0.18135593220338986</v>
      </c>
      <c r="HD155" s="5">
        <f ca="1">((HD51/(MAX($C51:HD51))-1))</f>
        <v>-0.17118644067796607</v>
      </c>
      <c r="HE155" s="5">
        <f ca="1">((HE51/(MAX($C51:HE51))-1))</f>
        <v>-0.1796610169491526</v>
      </c>
      <c r="HF155" s="5">
        <f ca="1">((HF51/(MAX($C51:HF51))-1))</f>
        <v>-0.18813559322033901</v>
      </c>
      <c r="HG155" s="5">
        <f ca="1">((HG51/(MAX($C51:HG51))-1))</f>
        <v>-0.17796610169491522</v>
      </c>
      <c r="HH155" s="5">
        <f ca="1">((HH51/(MAX($C51:HH51))-1))</f>
        <v>-0.16779661016949154</v>
      </c>
      <c r="HI155" s="5">
        <f ca="1">((HI51/(MAX($C51:HI51))-1))</f>
        <v>-0.15762711864406775</v>
      </c>
      <c r="HJ155" s="5">
        <f ca="1">((HJ51/(MAX($C51:HJ51))-1))</f>
        <v>-0.14745762711864407</v>
      </c>
      <c r="HK155" s="5">
        <f ca="1">((HK51/(MAX($C51:HK51))-1))</f>
        <v>-0.15593220338983049</v>
      </c>
      <c r="HL155" s="5">
        <f ca="1">((HL51/(MAX($C51:HL51))-1))</f>
        <v>-0.14576271186440681</v>
      </c>
      <c r="HM155" s="5">
        <f ca="1">((HM51/(MAX($C51:HM51))-1))</f>
        <v>-0.13559322033898302</v>
      </c>
      <c r="HN155" s="5">
        <f ca="1">((HN51/(MAX($C51:HN51))-1))</f>
        <v>-0.14406779661016944</v>
      </c>
      <c r="HO155" s="5">
        <f ca="1">((HO51/(MAX($C51:HO51))-1))</f>
        <v>-0.13389830508474576</v>
      </c>
      <c r="HP155" s="5">
        <f ca="1">((HP51/(MAX($C51:HP51))-1))</f>
        <v>-0.12372881355932208</v>
      </c>
      <c r="HQ155" s="5">
        <f ca="1">((HQ51/(MAX($C51:HQ51))-1))</f>
        <v>-0.1322033898305085</v>
      </c>
      <c r="HR155" s="5">
        <f ca="1">((HR51/(MAX($C51:HR51))-1))</f>
        <v>-0.14067796610169492</v>
      </c>
      <c r="HS155" s="5">
        <f ca="1">((HS51/(MAX($C51:HS51))-1))</f>
        <v>-0.14915254237288134</v>
      </c>
      <c r="HT155" s="5">
        <f ca="1">((HT51/(MAX($C51:HT51))-1))</f>
        <v>-0.13898305084745766</v>
      </c>
      <c r="HU155" s="5">
        <f ca="1">((HU51/(MAX($C51:HU51))-1))</f>
        <v>-0.14745762711864407</v>
      </c>
      <c r="HV155" s="5">
        <f ca="1">((HV51/(MAX($C51:HV51))-1))</f>
        <v>-0.13728813559322028</v>
      </c>
      <c r="HW155" s="5">
        <f ca="1">((HW51/(MAX($C51:HW51))-1))</f>
        <v>-0.14576271186440681</v>
      </c>
      <c r="HX155" s="5">
        <f ca="1">((HX51/(MAX($C51:HX51))-1))</f>
        <v>-0.13559322033898302</v>
      </c>
      <c r="HY155" s="5">
        <f ca="1">((HY51/(MAX($C51:HY51))-1))</f>
        <v>-0.12542372881355934</v>
      </c>
      <c r="HZ155" s="5">
        <f ca="1">((HZ51/(MAX($C51:HZ51))-1))</f>
        <v>-0.13389830508474576</v>
      </c>
      <c r="IA155" s="5">
        <f ca="1">((IA51/(MAX($C51:IA51))-1))</f>
        <v>-0.14237288135593218</v>
      </c>
      <c r="IB155" s="5">
        <f ca="1">((IB51/(MAX($C51:IB51))-1))</f>
        <v>-0.1508474576271186</v>
      </c>
      <c r="IC155" s="5">
        <f ca="1">((IC51/(MAX($C51:IC51))-1))</f>
        <v>-0.15932203389830513</v>
      </c>
      <c r="ID155" s="5">
        <f ca="1">((ID51/(MAX($C51:ID51))-1))</f>
        <v>-0.16779661016949154</v>
      </c>
      <c r="IE155" s="5">
        <f ca="1">((IE51/(MAX($C51:IE51))-1))</f>
        <v>-0.17627118644067796</v>
      </c>
      <c r="IF155" s="5">
        <f ca="1">((IF51/(MAX($C51:IF51))-1))</f>
        <v>-0.16610169491525428</v>
      </c>
      <c r="IG155" s="5">
        <f ca="1">((IG51/(MAX($C51:IG51))-1))</f>
        <v>-0.1745762711864407</v>
      </c>
      <c r="IH155" s="5">
        <f ca="1">((IH51/(MAX($C51:IH51))-1))</f>
        <v>-0.16440677966101691</v>
      </c>
      <c r="II155" s="5">
        <f ca="1">((II51/(MAX($C51:II51))-1))</f>
        <v>-0.17288135593220344</v>
      </c>
      <c r="IJ155" s="5">
        <f ca="1">((IJ51/(MAX($C51:IJ51))-1))</f>
        <v>-0.18135593220338986</v>
      </c>
      <c r="IK155" s="5">
        <f ca="1">((IK51/(MAX($C51:IK51))-1))</f>
        <v>-0.17118644067796607</v>
      </c>
      <c r="IL155" s="5">
        <f ca="1">((IL51/(MAX($C51:IL51))-1))</f>
        <v>-0.1796610169491526</v>
      </c>
      <c r="IM155" s="5">
        <f ca="1">((IM51/(MAX($C51:IM51))-1))</f>
        <v>-0.16949152542372881</v>
      </c>
      <c r="IN155" s="5">
        <f ca="1">((IN51/(MAX($C51:IN51))-1))</f>
        <v>-0.17796610169491522</v>
      </c>
      <c r="IO155" s="5">
        <f ca="1">((IO51/(MAX($C51:IO51))-1))</f>
        <v>-0.18644067796610164</v>
      </c>
      <c r="IP155" s="5">
        <f ca="1">((IP51/(MAX($C51:IP51))-1))</f>
        <v>-0.17627118644067796</v>
      </c>
      <c r="IQ155" s="5">
        <f ca="1">((IQ51/(MAX($C51:IQ51))-1))</f>
        <v>-0.18474576271186438</v>
      </c>
      <c r="IR155" s="5">
        <f ca="1">((IR51/(MAX($C51:IR51))-1))</f>
        <v>-0.1745762711864407</v>
      </c>
      <c r="IS155" s="5">
        <f ca="1">((IS51/(MAX($C51:IS51))-1))</f>
        <v>-0.18305084745762712</v>
      </c>
      <c r="IT155" s="5">
        <f ca="1">((IT51/(MAX($C51:IT51))-1))</f>
        <v>-0.19152542372881354</v>
      </c>
      <c r="IU155" s="5">
        <f ca="1">((IU51/(MAX($C51:IU51))-1))</f>
        <v>-0.19999999999999996</v>
      </c>
      <c r="IV155" s="5">
        <f ca="1">((IV51/(MAX($C51:IV51))-1))</f>
        <v>-0.18983050847457628</v>
      </c>
      <c r="IW155" s="5">
        <f ca="1">((IW51/(MAX($C51:IW51))-1))</f>
        <v>-0.1796610169491526</v>
      </c>
      <c r="IX155" s="5">
        <f ca="1">((IX51/(MAX($C51:IX51))-1))</f>
        <v>-0.16949152542372881</v>
      </c>
      <c r="IY155" s="5">
        <f ca="1">((IY51/(MAX($C51:IY51))-1))</f>
        <v>-0.17796610169491522</v>
      </c>
      <c r="IZ155" s="5">
        <f ca="1">((IZ51/(MAX($C51:IZ51))-1))</f>
        <v>-0.16779661016949154</v>
      </c>
      <c r="JA155" s="5">
        <f ca="1">((JA51/(MAX($C51:JA51))-1))</f>
        <v>-0.17627118644067796</v>
      </c>
      <c r="JB155" s="5">
        <f ca="1">((JB51/(MAX($C51:JB51))-1))</f>
        <v>-0.16610169491525428</v>
      </c>
      <c r="JC155" s="5">
        <f ca="1">((JC51/(MAX($C51:JC51))-1))</f>
        <v>-0.1745762711864407</v>
      </c>
      <c r="JD155" s="5">
        <f ca="1">((JD51/(MAX($C51:JD51))-1))</f>
        <v>-0.16440677966101691</v>
      </c>
      <c r="JE155" s="5">
        <f ca="1">((JE51/(MAX($C51:JE51))-1))</f>
        <v>-0.15423728813559323</v>
      </c>
      <c r="JF155" s="5">
        <f ca="1">((JF51/(MAX($C51:JF51))-1))</f>
        <v>-0.16271186440677965</v>
      </c>
      <c r="JG155" s="5">
        <f ca="1">((JG51/(MAX($C51:JG51))-1))</f>
        <v>-0.15254237288135597</v>
      </c>
      <c r="JH155" s="5">
        <f ca="1">((JH51/(MAX($C51:JH51))-1))</f>
        <v>-0.16101694915254239</v>
      </c>
      <c r="JI155" s="5">
        <f ca="1">((JI51/(MAX($C51:JI51))-1))</f>
        <v>-0.1508474576271186</v>
      </c>
      <c r="JJ155" s="5">
        <f ca="1">((JJ51/(MAX($C51:JJ51))-1))</f>
        <v>-0.14067796610169492</v>
      </c>
      <c r="JK155" s="5">
        <f ca="1">((JK51/(MAX($C51:JK51))-1))</f>
        <v>-0.13050847457627124</v>
      </c>
      <c r="JL155" s="5">
        <f ca="1">((JL51/(MAX($C51:JL51))-1))</f>
        <v>-0.13898305084745766</v>
      </c>
      <c r="JM155" s="5">
        <f ca="1">((JM51/(MAX($C51:JM51))-1))</f>
        <v>-0.12881355932203387</v>
      </c>
      <c r="JN155" s="5">
        <f ca="1">((JN51/(MAX($C51:JN51))-1))</f>
        <v>-0.11864406779661019</v>
      </c>
      <c r="JO155" s="5">
        <f ca="1">((JO51/(MAX($C51:JO51))-1))</f>
        <v>-0.1084745762711864</v>
      </c>
      <c r="JP155" s="5">
        <f ca="1">((JP51/(MAX($C51:JP51))-1))</f>
        <v>-9.8305084745762716E-2</v>
      </c>
      <c r="JQ155" s="5">
        <f ca="1">((JQ51/(MAX($C51:JQ51))-1))</f>
        <v>-8.8135593220339037E-2</v>
      </c>
      <c r="JR155" s="5">
        <f ca="1">((JR51/(MAX($C51:JR51))-1))</f>
        <v>-7.7966101694915246E-2</v>
      </c>
      <c r="JS155" s="5">
        <f ca="1">((JS51/(MAX($C51:JS51))-1))</f>
        <v>-8.6440677966101664E-2</v>
      </c>
      <c r="JT155" s="5">
        <f ca="1">((JT51/(MAX($C51:JT51))-1))</f>
        <v>-9.4915254237288083E-2</v>
      </c>
      <c r="JU155" s="5">
        <f ca="1">((JU51/(MAX($C51:JU51))-1))</f>
        <v>-8.4745762711864403E-2</v>
      </c>
      <c r="JV155" s="5">
        <f ca="1">((JV51/(MAX($C51:JV51))-1))</f>
        <v>-7.4576271186440724E-2</v>
      </c>
      <c r="JW155" s="5">
        <f ca="1">((JW51/(MAX($C51:JW51))-1))</f>
        <v>-8.3050847457627142E-2</v>
      </c>
      <c r="JX155" s="5">
        <f ca="1">((JX51/(MAX($C51:JX51))-1))</f>
        <v>-7.2881355932203351E-2</v>
      </c>
      <c r="JY155" s="5">
        <f ca="1">((JY51/(MAX($C51:JY51))-1))</f>
        <v>-6.2711864406779672E-2</v>
      </c>
      <c r="JZ155" s="5">
        <f ca="1">((JZ51/(MAX($C51:JZ51))-1))</f>
        <v>-5.2542372881355881E-2</v>
      </c>
      <c r="KA155" s="5">
        <f ca="1">((KA51/(MAX($C51:KA51))-1))</f>
        <v>-4.2372881355932202E-2</v>
      </c>
      <c r="KB155" s="5">
        <f ca="1">((KB51/(MAX($C51:KB51))-1))</f>
        <v>-5.084745762711862E-2</v>
      </c>
      <c r="KC155" s="5">
        <f ca="1">((KC51/(MAX($C51:KC51))-1))</f>
        <v>-4.067796610169494E-2</v>
      </c>
      <c r="KD155" s="5">
        <f ca="1">((KD51/(MAX($C51:KD51))-1))</f>
        <v>-4.9152542372881358E-2</v>
      </c>
      <c r="KE155" s="5">
        <f ca="1">((KE51/(MAX($C51:KE51))-1))</f>
        <v>-5.7627118644067776E-2</v>
      </c>
      <c r="KF155" s="5">
        <f ca="1">((KF51/(MAX($C51:KF51))-1))</f>
        <v>-4.7457627118644097E-2</v>
      </c>
      <c r="KG155" s="5">
        <f ca="1">((KG51/(MAX($C51:KG51))-1))</f>
        <v>-5.5932203389830515E-2</v>
      </c>
      <c r="KH155" s="5">
        <f ca="1">((KH51/(MAX($C51:KH51))-1))</f>
        <v>-6.4406779661016933E-2</v>
      </c>
      <c r="KI155" s="5">
        <f ca="1">((KI51/(MAX($C51:KI51))-1))</f>
        <v>-7.2881355932203351E-2</v>
      </c>
      <c r="KJ155" s="5">
        <f ca="1">((KJ51/(MAX($C51:KJ51))-1))</f>
        <v>-8.135593220338988E-2</v>
      </c>
      <c r="KK155" s="5">
        <f ca="1">((KK51/(MAX($C51:KK51))-1))</f>
        <v>-7.118644067796609E-2</v>
      </c>
      <c r="KL155" s="5">
        <f ca="1">((KL51/(MAX($C51:KL51))-1))</f>
        <v>-7.9661016949152508E-2</v>
      </c>
      <c r="KM155" s="5">
        <f ca="1">((KM51/(MAX($C51:KM51))-1))</f>
        <v>-6.9491525423728828E-2</v>
      </c>
      <c r="KN155" s="5">
        <f ca="1">((KN51/(MAX($C51:KN51))-1))</f>
        <v>-7.7966101694915246E-2</v>
      </c>
      <c r="KO155" s="5">
        <f ca="1">((KO51/(MAX($C51:KO51))-1))</f>
        <v>-8.6440677966101664E-2</v>
      </c>
      <c r="KP155" s="5">
        <f ca="1">((KP51/(MAX($C51:KP51))-1))</f>
        <v>-9.4915254237288083E-2</v>
      </c>
      <c r="KQ155" s="5">
        <f ca="1">((KQ51/(MAX($C51:KQ51))-1))</f>
        <v>-8.4745762711864403E-2</v>
      </c>
      <c r="KR155" s="5">
        <f ca="1">((KR51/(MAX($C51:KR51))-1))</f>
        <v>-9.3220338983050821E-2</v>
      </c>
      <c r="KS155" s="5">
        <f ca="1">((KS51/(MAX($C51:KS51))-1))</f>
        <v>-8.3050847457627142E-2</v>
      </c>
      <c r="KT155" s="5">
        <f ca="1">((KT51/(MAX($C51:KT51))-1))</f>
        <v>-7.2881355932203351E-2</v>
      </c>
      <c r="KU155" s="5">
        <f ca="1">((KU51/(MAX($C51:KU51))-1))</f>
        <v>-8.135593220338988E-2</v>
      </c>
      <c r="KV155" s="5">
        <f ca="1">((KV51/(MAX($C51:KV51))-1))</f>
        <v>-8.9830508474576298E-2</v>
      </c>
      <c r="KW155" s="5">
        <f ca="1">((KW51/(MAX($C51:KW51))-1))</f>
        <v>-7.9661016949152508E-2</v>
      </c>
      <c r="KX155" s="5">
        <f ca="1">((KX51/(MAX($C51:KX51))-1))</f>
        <v>-8.8135593220339037E-2</v>
      </c>
      <c r="KY155" s="5">
        <f ca="1">((KY51/(MAX($C51:KY51))-1))</f>
        <v>-9.6610169491525455E-2</v>
      </c>
      <c r="KZ155" s="5">
        <f ca="1">((KZ51/(MAX($C51:KZ51))-1))</f>
        <v>-8.6440677966101664E-2</v>
      </c>
      <c r="LA155" s="5">
        <f ca="1">((LA51/(MAX($C51:LA51))-1))</f>
        <v>-7.6271186440677985E-2</v>
      </c>
      <c r="LB155" s="5">
        <f ca="1">((LB51/(MAX($C51:LB51))-1))</f>
        <v>-8.4745762711864403E-2</v>
      </c>
      <c r="LC155" s="5">
        <f ca="1">((LC51/(MAX($C51:LC51))-1))</f>
        <v>-9.3220338983050821E-2</v>
      </c>
      <c r="LD155" s="5">
        <f ca="1">((LD51/(MAX($C51:LD51))-1))</f>
        <v>-0.10169491525423724</v>
      </c>
      <c r="LE155" s="5">
        <f ca="1">((LE51/(MAX($C51:LE51))-1))</f>
        <v>-0.11016949152542377</v>
      </c>
      <c r="LF155" s="5">
        <f ca="1">((LF51/(MAX($C51:LF51))-1))</f>
        <v>-0.11864406779661019</v>
      </c>
      <c r="LG155" s="5">
        <f ca="1">((LG51/(MAX($C51:LG51))-1))</f>
        <v>-0.1084745762711864</v>
      </c>
      <c r="LH155" s="5">
        <f ca="1">((LH51/(MAX($C51:LH51))-1))</f>
        <v>-9.8305084745762716E-2</v>
      </c>
      <c r="LI155" s="5">
        <f ca="1">((LI51/(MAX($C51:LI51))-1))</f>
        <v>-8.8135593220339037E-2</v>
      </c>
      <c r="LJ155" s="5">
        <f ca="1">((LJ51/(MAX($C51:LJ51))-1))</f>
        <v>-7.7966101694915246E-2</v>
      </c>
      <c r="LK155" s="5">
        <f ca="1">((LK51/(MAX($C51:LK51))-1))</f>
        <v>-8.6440677966101664E-2</v>
      </c>
      <c r="LL155" s="5">
        <f ca="1">((LL51/(MAX($C51:LL51))-1))</f>
        <v>-7.6271186440677985E-2</v>
      </c>
      <c r="LM155" s="5">
        <f ca="1">((LM51/(MAX($C51:LM51))-1))</f>
        <v>-6.6101694915254194E-2</v>
      </c>
      <c r="LN155" s="5">
        <f ca="1">((LN51/(MAX($C51:LN51))-1))</f>
        <v>-7.4576271186440724E-2</v>
      </c>
      <c r="LO155" s="5">
        <f ca="1">((LO51/(MAX($C51:LO51))-1))</f>
        <v>-6.4406779661016933E-2</v>
      </c>
      <c r="LP155" s="5">
        <f ca="1">((LP51/(MAX($C51:LP51))-1))</f>
        <v>-7.2881355932203351E-2</v>
      </c>
      <c r="LQ155" s="5">
        <f ca="1">((LQ51/(MAX($C51:LQ51))-1))</f>
        <v>-8.135593220338988E-2</v>
      </c>
      <c r="LR155" s="5">
        <f ca="1">((LR51/(MAX($C51:LR51))-1))</f>
        <v>-8.9830508474576298E-2</v>
      </c>
      <c r="LS155" s="5">
        <f ca="1">((LS51/(MAX($C51:LS51))-1))</f>
        <v>-7.9661016949152508E-2</v>
      </c>
      <c r="LT155" s="5">
        <f ca="1">((LT51/(MAX($C51:LT51))-1))</f>
        <v>-6.9491525423728828E-2</v>
      </c>
      <c r="LU155" s="5">
        <f ca="1">((LU51/(MAX($C51:LU51))-1))</f>
        <v>-5.9322033898305038E-2</v>
      </c>
      <c r="LV155" s="5">
        <f ca="1">((LV51/(MAX($C51:LV51))-1))</f>
        <v>-6.7796610169491567E-2</v>
      </c>
      <c r="LW155" s="5">
        <f ca="1">((LW51/(MAX($C51:LW51))-1))</f>
        <v>-5.7627118644067776E-2</v>
      </c>
      <c r="LX155" s="5">
        <f ca="1">((LX51/(MAX($C51:LX51))-1))</f>
        <v>-6.6101694915254194E-2</v>
      </c>
      <c r="LY155" s="5">
        <f ca="1">((LY51/(MAX($C51:LY51))-1))</f>
        <v>-7.4576271186440724E-2</v>
      </c>
      <c r="LZ155" s="5">
        <f ca="1">((LZ51/(MAX($C51:LZ51))-1))</f>
        <v>-6.4406779661016933E-2</v>
      </c>
      <c r="MA155" s="5">
        <f ca="1">((MA51/(MAX($C51:MA51))-1))</f>
        <v>-7.2881355932203351E-2</v>
      </c>
      <c r="MB155" s="5">
        <f ca="1">((MB51/(MAX($C51:MB51))-1))</f>
        <v>-8.135593220338988E-2</v>
      </c>
      <c r="MC155" s="5">
        <f ca="1">((MC51/(MAX($C51:MC51))-1))</f>
        <v>-8.9830508474576298E-2</v>
      </c>
      <c r="MD155" s="5">
        <f ca="1">((MD51/(MAX($C51:MD51))-1))</f>
        <v>-9.8305084745762716E-2</v>
      </c>
      <c r="ME155" s="5">
        <f ca="1">((ME51/(MAX($C51:ME51))-1))</f>
        <v>-8.8135593220339037E-2</v>
      </c>
      <c r="MF155" s="5">
        <f ca="1">((MF51/(MAX($C51:MF51))-1))</f>
        <v>-7.7966101694915246E-2</v>
      </c>
      <c r="MG155" s="5">
        <f ca="1">((MG51/(MAX($C51:MG51))-1))</f>
        <v>-8.6440677966101664E-2</v>
      </c>
      <c r="MH155" s="5">
        <f ca="1">((MH51/(MAX($C51:MH51))-1))</f>
        <v>-7.6271186440677985E-2</v>
      </c>
      <c r="MI155" s="5">
        <f ca="1">((MI51/(MAX($C51:MI51))-1))</f>
        <v>-6.6101694915254194E-2</v>
      </c>
      <c r="MJ155" s="5">
        <f ca="1">((MJ51/(MAX($C51:MJ51))-1))</f>
        <v>-7.4576271186440724E-2</v>
      </c>
      <c r="MK155" s="5">
        <f ca="1">((MK51/(MAX($C51:MK51))-1))</f>
        <v>-6.4406779661016933E-2</v>
      </c>
      <c r="ML155" s="5">
        <f ca="1">((ML51/(MAX($C51:ML51))-1))</f>
        <v>-7.2881355932203351E-2</v>
      </c>
      <c r="MM155" s="5">
        <f ca="1">((MM51/(MAX($C51:MM51))-1))</f>
        <v>-6.2711864406779672E-2</v>
      </c>
      <c r="MN155" s="5">
        <f ca="1">((MN51/(MAX($C51:MN51))-1))</f>
        <v>-7.118644067796609E-2</v>
      </c>
      <c r="MO155" s="5">
        <f ca="1">((MO51/(MAX($C51:MO51))-1))</f>
        <v>-6.101694915254241E-2</v>
      </c>
      <c r="MP155" s="5">
        <f ca="1">((MP51/(MAX($C51:MP51))-1))</f>
        <v>-5.084745762711862E-2</v>
      </c>
      <c r="MQ155" s="5">
        <f ca="1">((MQ51/(MAX($C51:MQ51))-1))</f>
        <v>-5.9322033898305038E-2</v>
      </c>
      <c r="MR155" s="5">
        <f ca="1">((MR51/(MAX($C51:MR51))-1))</f>
        <v>-4.9152542372881358E-2</v>
      </c>
      <c r="MS155" s="5">
        <f ca="1">((MS51/(MAX($C51:MS51))-1))</f>
        <v>-5.7627118644067776E-2</v>
      </c>
      <c r="MT155" s="5">
        <f ca="1">((MT51/(MAX($C51:MT51))-1))</f>
        <v>-4.7457627118644097E-2</v>
      </c>
      <c r="MU155" s="5">
        <f ca="1">((MU51/(MAX($C51:MU51))-1))</f>
        <v>-3.7288135593220306E-2</v>
      </c>
      <c r="MV155" s="5">
        <f ca="1">((MV51/(MAX($C51:MV51))-1))</f>
        <v>-2.7118644067796627E-2</v>
      </c>
      <c r="MW155" s="5">
        <f ca="1">((MW51/(MAX($C51:MW51))-1))</f>
        <v>-1.6949152542372836E-2</v>
      </c>
      <c r="MX155" s="5">
        <f ca="1">((MX51/(MAX($C51:MX51))-1))</f>
        <v>-2.5423728813559365E-2</v>
      </c>
      <c r="MY155" s="5">
        <f ca="1">((MY51/(MAX($C51:MY51))-1))</f>
        <v>-1.5254237288135575E-2</v>
      </c>
      <c r="MZ155" s="5">
        <f ca="1">((MZ51/(MAX($C51:MZ51))-1))</f>
        <v>-5.0847457627118953E-3</v>
      </c>
      <c r="NA155" s="5">
        <f ca="1">((NA51/(MAX($C51:NA51))-1))</f>
        <v>0</v>
      </c>
      <c r="NB155" s="5">
        <f ca="1">((NB51/(MAX($C51:NB51))-1))</f>
        <v>0</v>
      </c>
      <c r="NC155" s="5">
        <f ca="1">((NC51/(MAX($C51:NC51))-1))</f>
        <v>-8.3472454090149917E-3</v>
      </c>
      <c r="ND155" s="5">
        <f ca="1">((ND51/(MAX($C51:ND51))-1))</f>
        <v>0</v>
      </c>
      <c r="NE155" s="5">
        <f ca="1">((NE51/(MAX($C51:NE51))-1))</f>
        <v>-8.3333333333333037E-3</v>
      </c>
      <c r="NF155" s="5">
        <f ca="1">((NF51/(MAX($C51:NF51))-1))</f>
        <v>-1.6666666666666718E-2</v>
      </c>
      <c r="NG155" s="5">
        <f ca="1">((NG51/(MAX($C51:NG51))-1))</f>
        <v>-2.5000000000000022E-2</v>
      </c>
      <c r="NH155" s="5">
        <f ca="1">((NH51/(MAX($C51:NH51))-1))</f>
        <v>-1.5000000000000013E-2</v>
      </c>
      <c r="NI155" s="5">
        <f ca="1">((NI51/(MAX($C51:NI51))-1))</f>
        <v>-5.0000000000000044E-3</v>
      </c>
      <c r="NJ155" s="5">
        <f ca="1">((NJ51/(MAX($C51:NJ51))-1))</f>
        <v>0</v>
      </c>
      <c r="NK155" s="5">
        <f ca="1">((NK51/(MAX($C51:NK51))-1))</f>
        <v>0</v>
      </c>
      <c r="NL155" s="5">
        <f ca="1">((NL51/(MAX($C51:NL51))-1))</f>
        <v>0</v>
      </c>
      <c r="NM155" s="5">
        <f ca="1">((NM51/(MAX($C51:NM51))-1))</f>
        <v>-8.1300813008130524E-3</v>
      </c>
      <c r="NN155" s="5">
        <f ca="1">((NN51/(MAX($C51:NN51))-1))</f>
        <v>-1.6260162601625994E-2</v>
      </c>
      <c r="NO155" s="5">
        <f ca="1">((NO51/(MAX($C51:NO51))-1))</f>
        <v>-2.4390243902439046E-2</v>
      </c>
      <c r="NP155" s="5">
        <f ca="1">((NP51/(MAX($C51:NP51))-1))</f>
        <v>-1.4634146341463428E-2</v>
      </c>
      <c r="NQ155" s="5">
        <f ca="1">((NQ51/(MAX($C51:NQ51))-1))</f>
        <v>-2.2764227642276369E-2</v>
      </c>
      <c r="NR155" s="5">
        <f ca="1">((NR51/(MAX($C51:NR51))-1))</f>
        <v>-3.0894308943089421E-2</v>
      </c>
      <c r="NS155" s="5">
        <f ca="1">((NS51/(MAX($C51:NS51))-1))</f>
        <v>-3.9024390243902474E-2</v>
      </c>
      <c r="NT155" s="5">
        <f ca="1">((NT51/(MAX($C51:NT51))-1))</f>
        <v>-4.7154471544715415E-2</v>
      </c>
      <c r="NU155" s="5">
        <f ca="1">((NU51/(MAX($C51:NU51))-1))</f>
        <v>-3.7398373983739797E-2</v>
      </c>
      <c r="NV155" s="5">
        <f ca="1">((NV51/(MAX($C51:NV51))-1))</f>
        <v>-4.5528455284552849E-2</v>
      </c>
      <c r="NW155" s="5">
        <f ca="1">((NW51/(MAX($C51:NW51))-1))</f>
        <v>-5.3658536585365901E-2</v>
      </c>
      <c r="NX155" s="5">
        <f ca="1">((NX51/(MAX($C51:NX51))-1))</f>
        <v>-6.1788617886178843E-2</v>
      </c>
      <c r="NY155" s="5">
        <f ca="1">((NY51/(MAX($C51:NY51))-1))</f>
        <v>-6.9918699186991895E-2</v>
      </c>
      <c r="NZ155" s="5">
        <f ca="1">((NZ51/(MAX($C51:NZ51))-1))</f>
        <v>-6.0162601626016277E-2</v>
      </c>
      <c r="OA155" s="5">
        <f ca="1">((OA51/(MAX($C51:OA51))-1))</f>
        <v>-6.8292682926829218E-2</v>
      </c>
      <c r="OB155" s="5">
        <f ca="1">((OB51/(MAX($C51:OB51))-1))</f>
        <v>-5.8536585365853711E-2</v>
      </c>
      <c r="OC155" s="5">
        <f ca="1">((OC51/(MAX($C51:OC51))-1))</f>
        <v>-6.6666666666666652E-2</v>
      </c>
      <c r="OD155" s="5">
        <f ca="1">((OD51/(MAX($C51:OD51))-1))</f>
        <v>-7.4796747967479704E-2</v>
      </c>
      <c r="OE155" s="5">
        <f ca="1">((OE51/(MAX($C51:OE51))-1))</f>
        <v>-8.2926829268292646E-2</v>
      </c>
      <c r="OF155" s="5">
        <f ca="1">((OF51/(MAX($C51:OF51))-1))</f>
        <v>-7.3170731707317027E-2</v>
      </c>
      <c r="OG155" s="5">
        <f ca="1">((OG51/(MAX($C51:OG51))-1))</f>
        <v>-6.3414634146341409E-2</v>
      </c>
      <c r="OH155" s="5">
        <f ca="1">((OH51/(MAX($C51:OH51))-1))</f>
        <v>-7.1544715447154461E-2</v>
      </c>
      <c r="OI155" s="5">
        <f ca="1">((OI51/(MAX($C51:OI51))-1))</f>
        <v>-7.9674796747967513E-2</v>
      </c>
      <c r="OJ155" s="5">
        <f ca="1">((OJ51/(MAX($C51:OJ51))-1))</f>
        <v>-8.7804878048780455E-2</v>
      </c>
      <c r="OK155" s="5">
        <f ca="1">((OK51/(MAX($C51:OK51))-1))</f>
        <v>-9.5934959349593507E-2</v>
      </c>
      <c r="OL155" s="5">
        <f ca="1">((OL51/(MAX($C51:OL51))-1))</f>
        <v>-8.6178861788617889E-2</v>
      </c>
      <c r="OM155" s="5">
        <f ca="1">((OM51/(MAX($C51:OM51))-1))</f>
        <v>-9.4308943089430941E-2</v>
      </c>
      <c r="OO155" s="6">
        <f t="shared" ca="1" si="191"/>
        <v>-0.19999999999999996</v>
      </c>
    </row>
    <row r="156" spans="2:405" x14ac:dyDescent="0.25">
      <c r="B156" s="1">
        <v>40</v>
      </c>
      <c r="D156" s="5">
        <f ca="1">((D52/(MAX($C52:D52))-1))</f>
        <v>0</v>
      </c>
      <c r="E156" s="5">
        <f ca="1">((E52/(MAX($C52:E52))-1))</f>
        <v>-9.8814229249012397E-3</v>
      </c>
      <c r="F156" s="5">
        <f ca="1">((F52/(MAX($C52:F52))-1))</f>
        <v>0</v>
      </c>
      <c r="G156" s="5">
        <f ca="1">((G52/(MAX($C52:G52))-1))</f>
        <v>0</v>
      </c>
      <c r="H156" s="5">
        <f ca="1">((H52/(MAX($C52:H52))-1))</f>
        <v>0</v>
      </c>
      <c r="I156" s="5">
        <f ca="1">((I52/(MAX($C52:I52))-1))</f>
        <v>0</v>
      </c>
      <c r="J156" s="5">
        <f ca="1">((J52/(MAX($C52:J52))-1))</f>
        <v>0</v>
      </c>
      <c r="K156" s="5">
        <f ca="1">((K52/(MAX($C52:K52))-1))</f>
        <v>0</v>
      </c>
      <c r="L156" s="5">
        <f ca="1">((L52/(MAX($C52:L52))-1))</f>
        <v>-9.3109869646182952E-3</v>
      </c>
      <c r="M156" s="5">
        <f ca="1">((M52/(MAX($C52:M52))-1))</f>
        <v>-1.8621973929236479E-2</v>
      </c>
      <c r="N156" s="5">
        <f ca="1">((N52/(MAX($C52:N52))-1))</f>
        <v>-7.4487895716945918E-3</v>
      </c>
      <c r="O156" s="5">
        <f ca="1">((O52/(MAX($C52:O52))-1))</f>
        <v>0</v>
      </c>
      <c r="P156" s="5">
        <f ca="1">((P52/(MAX($C52:P52))-1))</f>
        <v>0</v>
      </c>
      <c r="Q156" s="5">
        <f ca="1">((Q52/(MAX($C52:Q52))-1))</f>
        <v>-9.1743119266054496E-3</v>
      </c>
      <c r="R156" s="5">
        <f ca="1">((R52/(MAX($C52:R52))-1))</f>
        <v>0</v>
      </c>
      <c r="S156" s="5">
        <f ca="1">((S52/(MAX($C52:S52))-1))</f>
        <v>-9.157509157509125E-3</v>
      </c>
      <c r="T156" s="5">
        <f ca="1">((T52/(MAX($C52:T52))-1))</f>
        <v>-1.8315018315018361E-2</v>
      </c>
      <c r="U156" s="5">
        <f ca="1">((U52/(MAX($C52:U52))-1))</f>
        <v>-7.3260073260073E-3</v>
      </c>
      <c r="V156" s="5">
        <f ca="1">((V52/(MAX($C52:V52))-1))</f>
        <v>-1.6483516483516536E-2</v>
      </c>
      <c r="W156" s="5">
        <f ca="1">((W52/(MAX($C52:W52))-1))</f>
        <v>-2.5641025641025661E-2</v>
      </c>
      <c r="X156" s="5">
        <f ca="1">((X52/(MAX($C52:X52))-1))</f>
        <v>-1.46520146520146E-2</v>
      </c>
      <c r="Y156" s="5">
        <f ca="1">((Y52/(MAX($C52:Y52))-1))</f>
        <v>-2.3809523809523836E-2</v>
      </c>
      <c r="Z156" s="5">
        <f ca="1">((Z52/(MAX($C52:Z52))-1))</f>
        <v>-3.2967032967032961E-2</v>
      </c>
      <c r="AA156" s="5">
        <f ca="1">((AA52/(MAX($C52:AA52))-1))</f>
        <v>-4.2124542124542086E-2</v>
      </c>
      <c r="AB156" s="5">
        <f ca="1">((AB52/(MAX($C52:AB52))-1))</f>
        <v>-5.1282051282051322E-2</v>
      </c>
      <c r="AC156" s="5">
        <f ca="1">((AC52/(MAX($C52:AC52))-1))</f>
        <v>-4.0293040293040261E-2</v>
      </c>
      <c r="AD156" s="5">
        <f ca="1">((AD52/(MAX($C52:AD52))-1))</f>
        <v>-4.9450549450549497E-2</v>
      </c>
      <c r="AE156" s="5">
        <f ca="1">((AE52/(MAX($C52:AE52))-1))</f>
        <v>-3.8461538461538436E-2</v>
      </c>
      <c r="AF156" s="5">
        <f ca="1">((AF52/(MAX($C52:AF52))-1))</f>
        <v>-4.7619047619047672E-2</v>
      </c>
      <c r="AG156" s="5">
        <f ca="1">((AG52/(MAX($C52:AG52))-1))</f>
        <v>-3.6630036630036611E-2</v>
      </c>
      <c r="AH156" s="5">
        <f ca="1">((AH52/(MAX($C52:AH52))-1))</f>
        <v>-2.5641025641025661E-2</v>
      </c>
      <c r="AI156" s="5">
        <f ca="1">((AI52/(MAX($C52:AI52))-1))</f>
        <v>-1.46520146520146E-2</v>
      </c>
      <c r="AJ156" s="5">
        <f ca="1">((AJ52/(MAX($C52:AJ52))-1))</f>
        <v>-2.3809523809523836E-2</v>
      </c>
      <c r="AK156" s="5">
        <f ca="1">((AK52/(MAX($C52:AK52))-1))</f>
        <v>-3.2967032967032961E-2</v>
      </c>
      <c r="AL156" s="5">
        <f ca="1">((AL52/(MAX($C52:AL52))-1))</f>
        <v>-2.1978021978022011E-2</v>
      </c>
      <c r="AM156" s="5">
        <f ca="1">((AM52/(MAX($C52:AM52))-1))</f>
        <v>-3.1135531135531136E-2</v>
      </c>
      <c r="AN156" s="5">
        <f ca="1">((AN52/(MAX($C52:AN52))-1))</f>
        <v>-4.0293040293040261E-2</v>
      </c>
      <c r="AO156" s="5">
        <f ca="1">((AO52/(MAX($C52:AO52))-1))</f>
        <v>-2.9304029304029311E-2</v>
      </c>
      <c r="AP156" s="5">
        <f ca="1">((AP52/(MAX($C52:AP52))-1))</f>
        <v>-3.8461538461538436E-2</v>
      </c>
      <c r="AQ156" s="5">
        <f ca="1">((AQ52/(MAX($C52:AQ52))-1))</f>
        <v>-2.7472527472527486E-2</v>
      </c>
      <c r="AR156" s="5">
        <f ca="1">((AR52/(MAX($C52:AR52))-1))</f>
        <v>-3.6630036630036611E-2</v>
      </c>
      <c r="AS156" s="5">
        <f ca="1">((AS52/(MAX($C52:AS52))-1))</f>
        <v>-4.5787545787545736E-2</v>
      </c>
      <c r="AT156" s="5">
        <f ca="1">((AT52/(MAX($C52:AT52))-1))</f>
        <v>-3.4798534798534786E-2</v>
      </c>
      <c r="AU156" s="5">
        <f ca="1">((AU52/(MAX($C52:AU52))-1))</f>
        <v>-2.3809523809523836E-2</v>
      </c>
      <c r="AV156" s="5">
        <f ca="1">((AV52/(MAX($C52:AV52))-1))</f>
        <v>-3.2967032967032961E-2</v>
      </c>
      <c r="AW156" s="5">
        <f ca="1">((AW52/(MAX($C52:AW52))-1))</f>
        <v>-2.1978021978022011E-2</v>
      </c>
      <c r="AX156" s="5">
        <f ca="1">((AX52/(MAX($C52:AX52))-1))</f>
        <v>-3.1135531135531136E-2</v>
      </c>
      <c r="AY156" s="5">
        <f ca="1">((AY52/(MAX($C52:AY52))-1))</f>
        <v>-4.0293040293040261E-2</v>
      </c>
      <c r="AZ156" s="5">
        <f ca="1">((AZ52/(MAX($C52:AZ52))-1))</f>
        <v>-2.9304029304029311E-2</v>
      </c>
      <c r="BA156" s="5">
        <f ca="1">((BA52/(MAX($C52:BA52))-1))</f>
        <v>-1.8315018315018361E-2</v>
      </c>
      <c r="BB156" s="5">
        <f ca="1">((BB52/(MAX($C52:BB52))-1))</f>
        <v>-2.7472527472527486E-2</v>
      </c>
      <c r="BC156" s="5">
        <f ca="1">((BC52/(MAX($C52:BC52))-1))</f>
        <v>-3.6630036630036611E-2</v>
      </c>
      <c r="BD156" s="5">
        <f ca="1">((BD52/(MAX($C52:BD52))-1))</f>
        <v>-2.5641025641025661E-2</v>
      </c>
      <c r="BE156" s="5">
        <f ca="1">((BE52/(MAX($C52:BE52))-1))</f>
        <v>-1.46520146520146E-2</v>
      </c>
      <c r="BF156" s="5">
        <f ca="1">((BF52/(MAX($C52:BF52))-1))</f>
        <v>-2.3809523809523836E-2</v>
      </c>
      <c r="BG156" s="5">
        <f ca="1">((BG52/(MAX($C52:BG52))-1))</f>
        <v>-1.2820512820512775E-2</v>
      </c>
      <c r="BH156" s="5">
        <f ca="1">((BH52/(MAX($C52:BH52))-1))</f>
        <v>-1.831501831501825E-3</v>
      </c>
      <c r="BI156" s="5">
        <f ca="1">((BI52/(MAX($C52:BI52))-1))</f>
        <v>0</v>
      </c>
      <c r="BJ156" s="5">
        <f ca="1">((BJ52/(MAX($C52:BJ52))-1))</f>
        <v>-9.0744101633394303E-3</v>
      </c>
      <c r="BK156" s="5">
        <f ca="1">((BK52/(MAX($C52:BK52))-1))</f>
        <v>-1.814882032667875E-2</v>
      </c>
      <c r="BL156" s="5">
        <f ca="1">((BL52/(MAX($C52:BL52))-1))</f>
        <v>-7.2595281306715442E-3</v>
      </c>
      <c r="BM156" s="5">
        <f ca="1">((BM52/(MAX($C52:BM52))-1))</f>
        <v>-1.6333938294010864E-2</v>
      </c>
      <c r="BN156" s="5">
        <f ca="1">((BN52/(MAX($C52:BN52))-1))</f>
        <v>-5.4446460980036582E-3</v>
      </c>
      <c r="BO156" s="5">
        <f ca="1">((BO52/(MAX($C52:BO52))-1))</f>
        <v>-1.4519056261342977E-2</v>
      </c>
      <c r="BP156" s="5">
        <f ca="1">((BP52/(MAX($C52:BP52))-1))</f>
        <v>-3.6297640653357721E-3</v>
      </c>
      <c r="BQ156" s="5">
        <f ca="1">((BQ52/(MAX($C52:BQ52))-1))</f>
        <v>-1.2704174228675091E-2</v>
      </c>
      <c r="BR156" s="5">
        <f ca="1">((BR52/(MAX($C52:BR52))-1))</f>
        <v>-2.1778584392014522E-2</v>
      </c>
      <c r="BS156" s="5">
        <f ca="1">((BS52/(MAX($C52:BS52))-1))</f>
        <v>-1.0889292196007205E-2</v>
      </c>
      <c r="BT156" s="5">
        <f ca="1">((BT52/(MAX($C52:BT52))-1))</f>
        <v>-1.9963702359346636E-2</v>
      </c>
      <c r="BU156" s="5">
        <f ca="1">((BU52/(MAX($C52:BU52))-1))</f>
        <v>-2.9038112522686066E-2</v>
      </c>
      <c r="BV156" s="5">
        <f ca="1">((BV52/(MAX($C52:BV52))-1))</f>
        <v>-3.8112522686025385E-2</v>
      </c>
      <c r="BW156" s="5">
        <f ca="1">((BW52/(MAX($C52:BW52))-1))</f>
        <v>-2.722323049001818E-2</v>
      </c>
      <c r="BX156" s="5">
        <f ca="1">((BX52/(MAX($C52:BX52))-1))</f>
        <v>-3.6297640653357499E-2</v>
      </c>
      <c r="BY156" s="5">
        <f ca="1">((BY52/(MAX($C52:BY52))-1))</f>
        <v>-2.5408348457350294E-2</v>
      </c>
      <c r="BZ156" s="5">
        <f ca="1">((BZ52/(MAX($C52:BZ52))-1))</f>
        <v>-1.4519056261342977E-2</v>
      </c>
      <c r="CA156" s="5">
        <f ca="1">((CA52/(MAX($C52:CA52))-1))</f>
        <v>-2.3593466424682408E-2</v>
      </c>
      <c r="CB156" s="5">
        <f ca="1">((CB52/(MAX($C52:CB52))-1))</f>
        <v>-1.2704174228675091E-2</v>
      </c>
      <c r="CC156" s="5">
        <f ca="1">((CC52/(MAX($C52:CC52))-1))</f>
        <v>-2.1778584392014522E-2</v>
      </c>
      <c r="CD156" s="5">
        <f ca="1">((CD52/(MAX($C52:CD52))-1))</f>
        <v>-1.0889292196007205E-2</v>
      </c>
      <c r="CE156" s="5">
        <f ca="1">((CE52/(MAX($C52:CE52))-1))</f>
        <v>-1.9963702359346636E-2</v>
      </c>
      <c r="CF156" s="5">
        <f ca="1">((CF52/(MAX($C52:CF52))-1))</f>
        <v>-2.9038112522686066E-2</v>
      </c>
      <c r="CG156" s="5">
        <f ca="1">((CG52/(MAX($C52:CG52))-1))</f>
        <v>-1.814882032667875E-2</v>
      </c>
      <c r="CH156" s="5">
        <f ca="1">((CH52/(MAX($C52:CH52))-1))</f>
        <v>-7.2595281306715442E-3</v>
      </c>
      <c r="CI156" s="5">
        <f ca="1">((CI52/(MAX($C52:CI52))-1))</f>
        <v>0</v>
      </c>
      <c r="CJ156" s="5">
        <f ca="1">((CJ52/(MAX($C52:CJ52))-1))</f>
        <v>0</v>
      </c>
      <c r="CK156" s="5">
        <f ca="1">((CK52/(MAX($C52:CK52))-1))</f>
        <v>-8.9445438282647061E-3</v>
      </c>
      <c r="CL156" s="5">
        <f ca="1">((CL52/(MAX($C52:CL52))-1))</f>
        <v>-1.7889087656529523E-2</v>
      </c>
      <c r="CM156" s="5">
        <f ca="1">((CM52/(MAX($C52:CM52))-1))</f>
        <v>-7.1556350626118537E-3</v>
      </c>
      <c r="CN156" s="5">
        <f ca="1">((CN52/(MAX($C52:CN52))-1))</f>
        <v>-1.610017889087656E-2</v>
      </c>
      <c r="CO156" s="5">
        <f ca="1">((CO52/(MAX($C52:CO52))-1))</f>
        <v>-5.3667262969588903E-3</v>
      </c>
      <c r="CP156" s="5">
        <f ca="1">((CP52/(MAX($C52:CP52))-1))</f>
        <v>-1.4311270125223596E-2</v>
      </c>
      <c r="CQ156" s="5">
        <f ca="1">((CQ52/(MAX($C52:CQ52))-1))</f>
        <v>-3.5778175313059268E-3</v>
      </c>
      <c r="CR156" s="5">
        <f ca="1">((CR52/(MAX($C52:CR52))-1))</f>
        <v>-1.2522361359570633E-2</v>
      </c>
      <c r="CS156" s="5">
        <f ca="1">((CS52/(MAX($C52:CS52))-1))</f>
        <v>-1.7889087656529634E-3</v>
      </c>
      <c r="CT156" s="5">
        <f ca="1">((CT52/(MAX($C52:CT52))-1))</f>
        <v>0</v>
      </c>
      <c r="CU156" s="5">
        <f ca="1">((CU52/(MAX($C52:CU52))-1))</f>
        <v>0</v>
      </c>
      <c r="CV156" s="5">
        <f ca="1">((CV52/(MAX($C52:CV52))-1))</f>
        <v>-8.7719298245614308E-3</v>
      </c>
      <c r="CW156" s="5">
        <f ca="1">((CW52/(MAX($C52:CW52))-1))</f>
        <v>-1.7543859649122862E-2</v>
      </c>
      <c r="CX156" s="5">
        <f ca="1">((CX52/(MAX($C52:CX52))-1))</f>
        <v>-2.6315789473684181E-2</v>
      </c>
      <c r="CY156" s="5">
        <f ca="1">((CY52/(MAX($C52:CY52))-1))</f>
        <v>-3.5087719298245612E-2</v>
      </c>
      <c r="CZ156" s="5">
        <f ca="1">((CZ52/(MAX($C52:CZ52))-1))</f>
        <v>-2.4561403508771895E-2</v>
      </c>
      <c r="DA156" s="5">
        <f ca="1">((DA52/(MAX($C52:DA52))-1))</f>
        <v>-3.3333333333333326E-2</v>
      </c>
      <c r="DB156" s="5">
        <f ca="1">((DB52/(MAX($C52:DB52))-1))</f>
        <v>-2.2807017543859609E-2</v>
      </c>
      <c r="DC156" s="5">
        <f ca="1">((DC52/(MAX($C52:DC52))-1))</f>
        <v>-1.2280701754386003E-2</v>
      </c>
      <c r="DD156" s="5">
        <f ca="1">((DD52/(MAX($C52:DD52))-1))</f>
        <v>-2.1052631578947323E-2</v>
      </c>
      <c r="DE156" s="5">
        <f ca="1">((DE52/(MAX($C52:DE52))-1))</f>
        <v>-1.0526315789473717E-2</v>
      </c>
      <c r="DF156" s="5">
        <f ca="1">((DF52/(MAX($C52:DF52))-1))</f>
        <v>-1.9298245614035037E-2</v>
      </c>
      <c r="DG156" s="5">
        <f ca="1">((DG52/(MAX($C52:DG52))-1))</f>
        <v>-8.7719298245614308E-3</v>
      </c>
      <c r="DH156" s="5">
        <f ca="1">((DH52/(MAX($C52:DH52))-1))</f>
        <v>-1.7543859649122862E-2</v>
      </c>
      <c r="DI156" s="5">
        <f ca="1">((DI52/(MAX($C52:DI52))-1))</f>
        <v>-2.6315789473684181E-2</v>
      </c>
      <c r="DJ156" s="5">
        <f ca="1">((DJ52/(MAX($C52:DJ52))-1))</f>
        <v>-1.5789473684210575E-2</v>
      </c>
      <c r="DK156" s="5">
        <f ca="1">((DK52/(MAX($C52:DK52))-1))</f>
        <v>-2.4561403508771895E-2</v>
      </c>
      <c r="DL156" s="5">
        <f ca="1">((DL52/(MAX($C52:DL52))-1))</f>
        <v>-3.3333333333333326E-2</v>
      </c>
      <c r="DM156" s="5">
        <f ca="1">((DM52/(MAX($C52:DM52))-1))</f>
        <v>-2.2807017543859609E-2</v>
      </c>
      <c r="DN156" s="5">
        <f ca="1">((DN52/(MAX($C52:DN52))-1))</f>
        <v>-3.157894736842104E-2</v>
      </c>
      <c r="DO156" s="5">
        <f ca="1">((DO52/(MAX($C52:DO52))-1))</f>
        <v>-2.1052631578947323E-2</v>
      </c>
      <c r="DP156" s="5">
        <f ca="1">((DP52/(MAX($C52:DP52))-1))</f>
        <v>-1.0526315789473717E-2</v>
      </c>
      <c r="DQ156" s="5">
        <f ca="1">((DQ52/(MAX($C52:DQ52))-1))</f>
        <v>0</v>
      </c>
      <c r="DR156" s="5">
        <f ca="1">((DR52/(MAX($C52:DR52))-1))</f>
        <v>-8.7719298245614308E-3</v>
      </c>
      <c r="DS156" s="5">
        <f ca="1">((DS52/(MAX($C52:DS52))-1))</f>
        <v>0</v>
      </c>
      <c r="DT156" s="5">
        <f ca="1">((DT52/(MAX($C52:DT52))-1))</f>
        <v>-8.7565674255691839E-3</v>
      </c>
      <c r="DU156" s="5">
        <f ca="1">((DU52/(MAX($C52:DU52))-1))</f>
        <v>0</v>
      </c>
      <c r="DV156" s="5">
        <f ca="1">((DV52/(MAX($C52:DV52))-1))</f>
        <v>-8.7412587412587506E-3</v>
      </c>
      <c r="DW156" s="5">
        <f ca="1">((DW52/(MAX($C52:DW52))-1))</f>
        <v>-1.7482517482517501E-2</v>
      </c>
      <c r="DX156" s="5">
        <f ca="1">((DX52/(MAX($C52:DX52))-1))</f>
        <v>-2.6223776223776252E-2</v>
      </c>
      <c r="DY156" s="5">
        <f ca="1">((DY52/(MAX($C52:DY52))-1))</f>
        <v>-1.5734265734265729E-2</v>
      </c>
      <c r="DZ156" s="5">
        <f ca="1">((DZ52/(MAX($C52:DZ52))-1))</f>
        <v>-5.2447552447552059E-3</v>
      </c>
      <c r="EA156" s="5">
        <f ca="1">((EA52/(MAX($C52:EA52))-1))</f>
        <v>-1.3986013986013957E-2</v>
      </c>
      <c r="EB156" s="5">
        <f ca="1">((EB52/(MAX($C52:EB52))-1))</f>
        <v>-2.2727272727272707E-2</v>
      </c>
      <c r="EC156" s="5">
        <f ca="1">((EC52/(MAX($C52:EC52))-1))</f>
        <v>-3.1468531468531458E-2</v>
      </c>
      <c r="ED156" s="5">
        <f ca="1">((ED52/(MAX($C52:ED52))-1))</f>
        <v>-4.0209790209790208E-2</v>
      </c>
      <c r="EE156" s="5">
        <f ca="1">((EE52/(MAX($C52:EE52))-1))</f>
        <v>-2.9720279720279685E-2</v>
      </c>
      <c r="EF156" s="5">
        <f ca="1">((EF52/(MAX($C52:EF52))-1))</f>
        <v>-1.9230769230769273E-2</v>
      </c>
      <c r="EG156" s="5">
        <f ca="1">((EG52/(MAX($C52:EG52))-1))</f>
        <v>-2.7972027972028024E-2</v>
      </c>
      <c r="EH156" s="5">
        <f ca="1">((EH52/(MAX($C52:EH52))-1))</f>
        <v>-1.7482517482517501E-2</v>
      </c>
      <c r="EI156" s="5">
        <f ca="1">((EI52/(MAX($C52:EI52))-1))</f>
        <v>-6.9930069930069783E-3</v>
      </c>
      <c r="EJ156" s="5">
        <f ca="1">((EJ52/(MAX($C52:EJ52))-1))</f>
        <v>0</v>
      </c>
      <c r="EK156" s="5">
        <f ca="1">((EK52/(MAX($C52:EK52))-1))</f>
        <v>0</v>
      </c>
      <c r="EL156" s="5">
        <f ca="1">((EL52/(MAX($C52:EL52))-1))</f>
        <v>-8.6206896551723755E-3</v>
      </c>
      <c r="EM156" s="5">
        <f ca="1">((EM52/(MAX($C52:EM52))-1))</f>
        <v>0</v>
      </c>
      <c r="EN156" s="5">
        <f ca="1">((EN52/(MAX($C52:EN52))-1))</f>
        <v>-8.6058519793459354E-3</v>
      </c>
      <c r="EO156" s="5">
        <f ca="1">((EO52/(MAX($C52:EO52))-1))</f>
        <v>0</v>
      </c>
      <c r="EP156" s="5">
        <f ca="1">((EP52/(MAX($C52:EP52))-1))</f>
        <v>0</v>
      </c>
      <c r="EQ156" s="5">
        <f ca="1">((EQ52/(MAX($C52:EQ52))-1))</f>
        <v>0</v>
      </c>
      <c r="ER156" s="5">
        <f ca="1">((ER52/(MAX($C52:ER52))-1))</f>
        <v>-8.4175084175084347E-3</v>
      </c>
      <c r="ES156" s="5">
        <f ca="1">((ES52/(MAX($C52:ES52))-1))</f>
        <v>-1.6835016835016869E-2</v>
      </c>
      <c r="ET156" s="5">
        <f ca="1">((ET52/(MAX($C52:ET52))-1))</f>
        <v>-6.7340067340067034E-3</v>
      </c>
      <c r="EU156" s="5">
        <f ca="1">((EU52/(MAX($C52:EU52))-1))</f>
        <v>0</v>
      </c>
      <c r="EV156" s="5">
        <f ca="1">((EV52/(MAX($C52:EV52))-1))</f>
        <v>-8.3892617449664586E-3</v>
      </c>
      <c r="EW156" s="5">
        <f ca="1">((EW52/(MAX($C52:EW52))-1))</f>
        <v>0</v>
      </c>
      <c r="EX156" s="5">
        <f ca="1">((EX52/(MAX($C52:EX52))-1))</f>
        <v>-8.3752093802345051E-3</v>
      </c>
      <c r="EY156" s="5">
        <f ca="1">((EY52/(MAX($C52:EY52))-1))</f>
        <v>0</v>
      </c>
      <c r="EZ156" s="5">
        <f ca="1">((EZ52/(MAX($C52:EZ52))-1))</f>
        <v>-8.3612040133779209E-3</v>
      </c>
      <c r="FA156" s="5">
        <f ca="1">((FA52/(MAX($C52:FA52))-1))</f>
        <v>-1.6722408026755842E-2</v>
      </c>
      <c r="FB156" s="5">
        <f ca="1">((FB52/(MAX($C52:FB52))-1))</f>
        <v>-6.6889632107023367E-3</v>
      </c>
      <c r="FC156" s="5">
        <f ca="1">((FC52/(MAX($C52:FC52))-1))</f>
        <v>0</v>
      </c>
      <c r="FD156" s="5">
        <f ca="1">((FD52/(MAX($C52:FD52))-1))</f>
        <v>-8.3333333333333037E-3</v>
      </c>
      <c r="FE156" s="5">
        <f ca="1">((FE52/(MAX($C52:FE52))-1))</f>
        <v>0</v>
      </c>
      <c r="FF156" s="5">
        <f ca="1">((FF52/(MAX($C52:FF52))-1))</f>
        <v>-8.3194675540765317E-3</v>
      </c>
      <c r="FG156" s="5">
        <f ca="1">((FG52/(MAX($C52:FG52))-1))</f>
        <v>-1.6638935108153063E-2</v>
      </c>
      <c r="FH156" s="5">
        <f ca="1">((FH52/(MAX($C52:FH52))-1))</f>
        <v>-6.6555740432612254E-3</v>
      </c>
      <c r="FI156" s="5">
        <f ca="1">((FI52/(MAX($C52:FI52))-1))</f>
        <v>0</v>
      </c>
      <c r="FJ156" s="5">
        <f ca="1">((FJ52/(MAX($C52:FJ52))-1))</f>
        <v>-8.2918739635157168E-3</v>
      </c>
      <c r="FK156" s="5">
        <f ca="1">((FK52/(MAX($C52:FK52))-1))</f>
        <v>0</v>
      </c>
      <c r="FL156" s="5">
        <f ca="1">((FL52/(MAX($C52:FL52))-1))</f>
        <v>0</v>
      </c>
      <c r="FM156" s="5">
        <f ca="1">((FM52/(MAX($C52:FM52))-1))</f>
        <v>-8.1967213114754189E-3</v>
      </c>
      <c r="FN156" s="5">
        <f ca="1">((FN52/(MAX($C52:FN52))-1))</f>
        <v>-1.6393442622950838E-2</v>
      </c>
      <c r="FO156" s="5">
        <f ca="1">((FO52/(MAX($C52:FO52))-1))</f>
        <v>-2.4590163934426257E-2</v>
      </c>
      <c r="FP156" s="5">
        <f ca="1">((FP52/(MAX($C52:FP52))-1))</f>
        <v>-1.4754098360655776E-2</v>
      </c>
      <c r="FQ156" s="5">
        <f ca="1">((FQ52/(MAX($C52:FQ52))-1))</f>
        <v>-4.9180327868852958E-3</v>
      </c>
      <c r="FR156" s="5">
        <f ca="1">((FR52/(MAX($C52:FR52))-1))</f>
        <v>-1.3114754098360604E-2</v>
      </c>
      <c r="FS156" s="5">
        <f ca="1">((FS52/(MAX($C52:FS52))-1))</f>
        <v>-2.1311475409836023E-2</v>
      </c>
      <c r="FT156" s="5">
        <f ca="1">((FT52/(MAX($C52:FT52))-1))</f>
        <v>-2.9508196721311442E-2</v>
      </c>
      <c r="FU156" s="5">
        <f ca="1">((FU52/(MAX($C52:FU52))-1))</f>
        <v>-1.9672131147540961E-2</v>
      </c>
      <c r="FV156" s="5">
        <f ca="1">((FV52/(MAX($C52:FV52))-1))</f>
        <v>-2.786885245901638E-2</v>
      </c>
      <c r="FW156" s="5">
        <f ca="1">((FW52/(MAX($C52:FW52))-1))</f>
        <v>-3.6065573770491799E-2</v>
      </c>
      <c r="FX156" s="5">
        <f ca="1">((FX52/(MAX($C52:FX52))-1))</f>
        <v>-4.4262295081967218E-2</v>
      </c>
      <c r="FY156" s="5">
        <f ca="1">((FY52/(MAX($C52:FY52))-1))</f>
        <v>-5.2459016393442637E-2</v>
      </c>
      <c r="FZ156" s="5">
        <f ca="1">((FZ52/(MAX($C52:FZ52))-1))</f>
        <v>-4.2622950819672156E-2</v>
      </c>
      <c r="GA156" s="5">
        <f ca="1">((GA52/(MAX($C52:GA52))-1))</f>
        <v>-3.2786885245901676E-2</v>
      </c>
      <c r="GB156" s="5">
        <f ca="1">((GB52/(MAX($C52:GB52))-1))</f>
        <v>-4.0983606557377095E-2</v>
      </c>
      <c r="GC156" s="5">
        <f ca="1">((GC52/(MAX($C52:GC52))-1))</f>
        <v>-4.9180327868852514E-2</v>
      </c>
      <c r="GD156" s="5">
        <f ca="1">((GD52/(MAX($C52:GD52))-1))</f>
        <v>-3.9344262295081922E-2</v>
      </c>
      <c r="GE156" s="5">
        <f ca="1">((GE52/(MAX($C52:GE52))-1))</f>
        <v>-2.9508196721311442E-2</v>
      </c>
      <c r="GF156" s="5">
        <f ca="1">((GF52/(MAX($C52:GF52))-1))</f>
        <v>-1.9672131147540961E-2</v>
      </c>
      <c r="GG156" s="5">
        <f ca="1">((GG52/(MAX($C52:GG52))-1))</f>
        <v>-9.8360655737704805E-3</v>
      </c>
      <c r="GH156" s="5">
        <f ca="1">((GH52/(MAX($C52:GH52))-1))</f>
        <v>0</v>
      </c>
      <c r="GI156" s="5">
        <f ca="1">((GI52/(MAX($C52:GI52))-1))</f>
        <v>-8.1967213114754189E-3</v>
      </c>
      <c r="GJ156" s="5">
        <f ca="1">((GJ52/(MAX($C52:GJ52))-1))</f>
        <v>0</v>
      </c>
      <c r="GK156" s="5">
        <f ca="1">((GK52/(MAX($C52:GK52))-1))</f>
        <v>0</v>
      </c>
      <c r="GL156" s="5">
        <f ca="1">((GL52/(MAX($C52:GL52))-1))</f>
        <v>0</v>
      </c>
      <c r="GM156" s="5">
        <f ca="1">((GM52/(MAX($C52:GM52))-1))</f>
        <v>-8.0256821829856051E-3</v>
      </c>
      <c r="GN156" s="5">
        <f ca="1">((GN52/(MAX($C52:GN52))-1))</f>
        <v>-1.6051364365971099E-2</v>
      </c>
      <c r="GO156" s="5">
        <f ca="1">((GO52/(MAX($C52:GO52))-1))</f>
        <v>-2.4077046548956704E-2</v>
      </c>
      <c r="GP156" s="5">
        <f ca="1">((GP52/(MAX($C52:GP52))-1))</f>
        <v>-1.4446227929374E-2</v>
      </c>
      <c r="GQ156" s="5">
        <f ca="1">((GQ52/(MAX($C52:GQ52))-1))</f>
        <v>-2.2471910112359605E-2</v>
      </c>
      <c r="GR156" s="5">
        <f ca="1">((GR52/(MAX($C52:GR52))-1))</f>
        <v>-3.04975922953451E-2</v>
      </c>
      <c r="GS156" s="5">
        <f ca="1">((GS52/(MAX($C52:GS52))-1))</f>
        <v>-2.0866773675762396E-2</v>
      </c>
      <c r="GT156" s="5">
        <f ca="1">((GT52/(MAX($C52:GT52))-1))</f>
        <v>-1.1235955056179803E-2</v>
      </c>
      <c r="GU156" s="5">
        <f ca="1">((GU52/(MAX($C52:GU52))-1))</f>
        <v>-1.9261637239165297E-2</v>
      </c>
      <c r="GV156" s="5">
        <f ca="1">((GV52/(MAX($C52:GV52))-1))</f>
        <v>-2.7287319422150902E-2</v>
      </c>
      <c r="GW156" s="5">
        <f ca="1">((GW52/(MAX($C52:GW52))-1))</f>
        <v>-3.5313001605136396E-2</v>
      </c>
      <c r="GX156" s="5">
        <f ca="1">((GX52/(MAX($C52:GX52))-1))</f>
        <v>-4.3338683788122001E-2</v>
      </c>
      <c r="GY156" s="5">
        <f ca="1">((GY52/(MAX($C52:GY52))-1))</f>
        <v>-3.3707865168539297E-2</v>
      </c>
      <c r="GZ156" s="5">
        <f ca="1">((GZ52/(MAX($C52:GZ52))-1))</f>
        <v>-2.4077046548956704E-2</v>
      </c>
      <c r="HA156" s="5">
        <f ca="1">((HA52/(MAX($C52:HA52))-1))</f>
        <v>-3.2102728731942198E-2</v>
      </c>
      <c r="HB156" s="5">
        <f ca="1">((HB52/(MAX($C52:HB52))-1))</f>
        <v>-4.0128410914927803E-2</v>
      </c>
      <c r="HC156" s="5">
        <f ca="1">((HC52/(MAX($C52:HC52))-1))</f>
        <v>-4.8154093097913298E-2</v>
      </c>
      <c r="HD156" s="5">
        <f ca="1">((HD52/(MAX($C52:HD52))-1))</f>
        <v>-3.8523274478330705E-2</v>
      </c>
      <c r="HE156" s="5">
        <f ca="1">((HE52/(MAX($C52:HE52))-1))</f>
        <v>-4.6548956661316199E-2</v>
      </c>
      <c r="HF156" s="5">
        <f ca="1">((HF52/(MAX($C52:HF52))-1))</f>
        <v>-3.6918138041733495E-2</v>
      </c>
      <c r="HG156" s="5">
        <f ca="1">((HG52/(MAX($C52:HG52))-1))</f>
        <v>-2.7287319422150902E-2</v>
      </c>
      <c r="HH156" s="5">
        <f ca="1">((HH52/(MAX($C52:HH52))-1))</f>
        <v>-1.7656500802568198E-2</v>
      </c>
      <c r="HI156" s="5">
        <f ca="1">((HI52/(MAX($C52:HI52))-1))</f>
        <v>-8.0256821829856051E-3</v>
      </c>
      <c r="HJ156" s="5">
        <f ca="1">((HJ52/(MAX($C52:HJ52))-1))</f>
        <v>0</v>
      </c>
      <c r="HK156" s="5">
        <f ca="1">((HK52/(MAX($C52:HK52))-1))</f>
        <v>-8.0128205128204844E-3</v>
      </c>
      <c r="HL156" s="5">
        <f ca="1">((HL52/(MAX($C52:HL52))-1))</f>
        <v>0</v>
      </c>
      <c r="HM156" s="5">
        <f ca="1">((HM52/(MAX($C52:HM52))-1))</f>
        <v>0</v>
      </c>
      <c r="HN156" s="5">
        <f ca="1">((HN52/(MAX($C52:HN52))-1))</f>
        <v>-7.923930269413626E-3</v>
      </c>
      <c r="HO156" s="5">
        <f ca="1">((HO52/(MAX($C52:HO52))-1))</f>
        <v>-1.5847860538827252E-2</v>
      </c>
      <c r="HP156" s="5">
        <f ca="1">((HP52/(MAX($C52:HP52))-1))</f>
        <v>-2.3771790808240878E-2</v>
      </c>
      <c r="HQ156" s="5">
        <f ca="1">((HQ52/(MAX($C52:HQ52))-1))</f>
        <v>-3.1695721077654504E-2</v>
      </c>
      <c r="HR156" s="5">
        <f ca="1">((HR52/(MAX($C52:HR52))-1))</f>
        <v>-2.2187004754358197E-2</v>
      </c>
      <c r="HS156" s="5">
        <f ca="1">((HS52/(MAX($C52:HS52))-1))</f>
        <v>-1.2678288431061779E-2</v>
      </c>
      <c r="HT156" s="5">
        <f ca="1">((HT52/(MAX($C52:HT52))-1))</f>
        <v>-3.1695721077654726E-3</v>
      </c>
      <c r="HU156" s="5">
        <f ca="1">((HU52/(MAX($C52:HU52))-1))</f>
        <v>-1.1093502377179099E-2</v>
      </c>
      <c r="HV156" s="5">
        <f ca="1">((HV52/(MAX($C52:HV52))-1))</f>
        <v>-1.9017432646592725E-2</v>
      </c>
      <c r="HW156" s="5">
        <f ca="1">((HW52/(MAX($C52:HW52))-1))</f>
        <v>-2.6941362916006351E-2</v>
      </c>
      <c r="HX156" s="5">
        <f ca="1">((HX52/(MAX($C52:HX52))-1))</f>
        <v>-1.7432646592709933E-2</v>
      </c>
      <c r="HY156" s="5">
        <f ca="1">((HY52/(MAX($C52:HY52))-1))</f>
        <v>-7.923930269413626E-3</v>
      </c>
      <c r="HZ156" s="5">
        <f ca="1">((HZ52/(MAX($C52:HZ52))-1))</f>
        <v>0</v>
      </c>
      <c r="IA156" s="5">
        <f ca="1">((IA52/(MAX($C52:IA52))-1))</f>
        <v>0</v>
      </c>
      <c r="IB156" s="5">
        <f ca="1">((IB52/(MAX($C52:IB52))-1))</f>
        <v>0</v>
      </c>
      <c r="IC156" s="5">
        <f ca="1">((IC52/(MAX($C52:IC52))-1))</f>
        <v>-7.76397515527949E-3</v>
      </c>
      <c r="ID156" s="5">
        <f ca="1">((ID52/(MAX($C52:ID52))-1))</f>
        <v>0</v>
      </c>
      <c r="IE156" s="5">
        <f ca="1">((IE52/(MAX($C52:IE52))-1))</f>
        <v>-7.7519379844961378E-3</v>
      </c>
      <c r="IF156" s="5">
        <f ca="1">((IF52/(MAX($C52:IF52))-1))</f>
        <v>-1.5503875968992276E-2</v>
      </c>
      <c r="IG156" s="5">
        <f ca="1">((IG52/(MAX($C52:IG52))-1))</f>
        <v>-2.3255813953488413E-2</v>
      </c>
      <c r="IH156" s="5">
        <f ca="1">((IH52/(MAX($C52:IH52))-1))</f>
        <v>-3.1007751937984551E-2</v>
      </c>
      <c r="II156" s="5">
        <f ca="1">((II52/(MAX($C52:II52))-1))</f>
        <v>-3.8759689922480578E-2</v>
      </c>
      <c r="IJ156" s="5">
        <f ca="1">((IJ52/(MAX($C52:IJ52))-1))</f>
        <v>-4.6511627906976716E-2</v>
      </c>
      <c r="IK156" s="5">
        <f ca="1">((IK52/(MAX($C52:IK52))-1))</f>
        <v>-5.4263565891472854E-2</v>
      </c>
      <c r="IL156" s="5">
        <f ca="1">((IL52/(MAX($C52:IL52))-1))</f>
        <v>-4.4961240310077533E-2</v>
      </c>
      <c r="IM156" s="5">
        <f ca="1">((IM52/(MAX($C52:IM52))-1))</f>
        <v>-3.5658914728682212E-2</v>
      </c>
      <c r="IN156" s="5">
        <f ca="1">((IN52/(MAX($C52:IN52))-1))</f>
        <v>-4.3410852713178349E-2</v>
      </c>
      <c r="IO156" s="5">
        <f ca="1">((IO52/(MAX($C52:IO52))-1))</f>
        <v>-3.4108527131782918E-2</v>
      </c>
      <c r="IP156" s="5">
        <f ca="1">((IP52/(MAX($C52:IP52))-1))</f>
        <v>-4.1860465116279055E-2</v>
      </c>
      <c r="IQ156" s="5">
        <f ca="1">((IQ52/(MAX($C52:IQ52))-1))</f>
        <v>-4.9612403100775193E-2</v>
      </c>
      <c r="IR156" s="5">
        <f ca="1">((IR52/(MAX($C52:IR52))-1))</f>
        <v>-5.7364341085271331E-2</v>
      </c>
      <c r="IS156" s="5">
        <f ca="1">((IS52/(MAX($C52:IS52))-1))</f>
        <v>-4.806201550387601E-2</v>
      </c>
      <c r="IT156" s="5">
        <f ca="1">((IT52/(MAX($C52:IT52))-1))</f>
        <v>-5.5813953488372148E-2</v>
      </c>
      <c r="IU156" s="5">
        <f ca="1">((IU52/(MAX($C52:IU52))-1))</f>
        <v>-6.3565891472868175E-2</v>
      </c>
      <c r="IV156" s="5">
        <f ca="1">((IV52/(MAX($C52:IV52))-1))</f>
        <v>-5.4263565891472854E-2</v>
      </c>
      <c r="IW156" s="5">
        <f ca="1">((IW52/(MAX($C52:IW52))-1))</f>
        <v>-4.4961240310077533E-2</v>
      </c>
      <c r="IX156" s="5">
        <f ca="1">((IX52/(MAX($C52:IX52))-1))</f>
        <v>-3.5658914728682212E-2</v>
      </c>
      <c r="IY156" s="5">
        <f ca="1">((IY52/(MAX($C52:IY52))-1))</f>
        <v>-4.3410852713178349E-2</v>
      </c>
      <c r="IZ156" s="5">
        <f ca="1">((IZ52/(MAX($C52:IZ52))-1))</f>
        <v>-3.4108527131782918E-2</v>
      </c>
      <c r="JA156" s="5">
        <f ca="1">((JA52/(MAX($C52:JA52))-1))</f>
        <v>-2.4806201550387597E-2</v>
      </c>
      <c r="JB156" s="5">
        <f ca="1">((JB52/(MAX($C52:JB52))-1))</f>
        <v>-3.2558139534883734E-2</v>
      </c>
      <c r="JC156" s="5">
        <f ca="1">((JC52/(MAX($C52:JC52))-1))</f>
        <v>-2.3255813953488413E-2</v>
      </c>
      <c r="JD156" s="5">
        <f ca="1">((JD52/(MAX($C52:JD52))-1))</f>
        <v>-3.1007751937984551E-2</v>
      </c>
      <c r="JE156" s="5">
        <f ca="1">((JE52/(MAX($C52:JE52))-1))</f>
        <v>-3.8759689922480578E-2</v>
      </c>
      <c r="JF156" s="5">
        <f ca="1">((JF52/(MAX($C52:JF52))-1))</f>
        <v>-2.9457364341085257E-2</v>
      </c>
      <c r="JG156" s="5">
        <f ca="1">((JG52/(MAX($C52:JG52))-1))</f>
        <v>-3.7209302325581395E-2</v>
      </c>
      <c r="JH156" s="5">
        <f ca="1">((JH52/(MAX($C52:JH52))-1))</f>
        <v>-4.4961240310077533E-2</v>
      </c>
      <c r="JI156" s="5">
        <f ca="1">((JI52/(MAX($C52:JI52))-1))</f>
        <v>-3.5658914728682212E-2</v>
      </c>
      <c r="JJ156" s="5">
        <f ca="1">((JJ52/(MAX($C52:JJ52))-1))</f>
        <v>-4.3410852713178349E-2</v>
      </c>
      <c r="JK156" s="5">
        <f ca="1">((JK52/(MAX($C52:JK52))-1))</f>
        <v>-5.1162790697674376E-2</v>
      </c>
      <c r="JL156" s="5">
        <f ca="1">((JL52/(MAX($C52:JL52))-1))</f>
        <v>-4.1860465116279055E-2</v>
      </c>
      <c r="JM156" s="5">
        <f ca="1">((JM52/(MAX($C52:JM52))-1))</f>
        <v>-3.2558139534883734E-2</v>
      </c>
      <c r="JN156" s="5">
        <f ca="1">((JN52/(MAX($C52:JN52))-1))</f>
        <v>-2.3255813953488413E-2</v>
      </c>
      <c r="JO156" s="5">
        <f ca="1">((JO52/(MAX($C52:JO52))-1))</f>
        <v>-3.1007751937984551E-2</v>
      </c>
      <c r="JP156" s="5">
        <f ca="1">((JP52/(MAX($C52:JP52))-1))</f>
        <v>-3.8759689922480578E-2</v>
      </c>
      <c r="JQ156" s="5">
        <f ca="1">((JQ52/(MAX($C52:JQ52))-1))</f>
        <v>-2.9457364341085257E-2</v>
      </c>
      <c r="JR156" s="5">
        <f ca="1">((JR52/(MAX($C52:JR52))-1))</f>
        <v>-2.0155038759689936E-2</v>
      </c>
      <c r="JS156" s="5">
        <f ca="1">((JS52/(MAX($C52:JS52))-1))</f>
        <v>-1.0852713178294615E-2</v>
      </c>
      <c r="JT156" s="5">
        <f ca="1">((JT52/(MAX($C52:JT52))-1))</f>
        <v>-1.5503875968991832E-3</v>
      </c>
      <c r="JU156" s="5">
        <f ca="1">((JU52/(MAX($C52:JU52))-1))</f>
        <v>-9.302325581395321E-3</v>
      </c>
      <c r="JV156" s="5">
        <f ca="1">((JV52/(MAX($C52:JV52))-1))</f>
        <v>-1.7054263565891459E-2</v>
      </c>
      <c r="JW156" s="5">
        <f ca="1">((JW52/(MAX($C52:JW52))-1))</f>
        <v>-2.4806201550387597E-2</v>
      </c>
      <c r="JX156" s="5">
        <f ca="1">((JX52/(MAX($C52:JX52))-1))</f>
        <v>-1.5503875968992276E-2</v>
      </c>
      <c r="JY156" s="5">
        <f ca="1">((JY52/(MAX($C52:JY52))-1))</f>
        <v>-6.2015503875969546E-3</v>
      </c>
      <c r="JZ156" s="5">
        <f ca="1">((JZ52/(MAX($C52:JZ52))-1))</f>
        <v>0</v>
      </c>
      <c r="KA156" s="5">
        <f ca="1">((KA52/(MAX($C52:KA52))-1))</f>
        <v>-7.7279752704790816E-3</v>
      </c>
      <c r="KB156" s="5">
        <f ca="1">((KB52/(MAX($C52:KB52))-1))</f>
        <v>-1.5455950540958274E-2</v>
      </c>
      <c r="KC156" s="5">
        <f ca="1">((KC52/(MAX($C52:KC52))-1))</f>
        <v>-2.3183925811437356E-2</v>
      </c>
      <c r="KD156" s="5">
        <f ca="1">((KD52/(MAX($C52:KD52))-1))</f>
        <v>-1.391035548686248E-2</v>
      </c>
      <c r="KE156" s="5">
        <f ca="1">((KE52/(MAX($C52:KE52))-1))</f>
        <v>-4.6367851622874934E-3</v>
      </c>
      <c r="KF156" s="5">
        <f ca="1">((KF52/(MAX($C52:KF52))-1))</f>
        <v>-1.2364760432766575E-2</v>
      </c>
      <c r="KG156" s="5">
        <f ca="1">((KG52/(MAX($C52:KG52))-1))</f>
        <v>-3.0911901081916993E-3</v>
      </c>
      <c r="KH156" s="5">
        <f ca="1">((KH52/(MAX($C52:KH52))-1))</f>
        <v>-1.0819165378670781E-2</v>
      </c>
      <c r="KI156" s="5">
        <f ca="1">((KI52/(MAX($C52:KI52))-1))</f>
        <v>-1.5455950540957941E-3</v>
      </c>
      <c r="KJ156" s="5">
        <f ca="1">((KJ52/(MAX($C52:KJ52))-1))</f>
        <v>-9.2735703245749868E-3</v>
      </c>
      <c r="KK156" s="5">
        <f ca="1">((KK52/(MAX($C52:KK52))-1))</f>
        <v>0</v>
      </c>
      <c r="KL156" s="5">
        <f ca="1">((KL52/(MAX($C52:KL52))-1))</f>
        <v>0</v>
      </c>
      <c r="KM156" s="5">
        <f ca="1">((KM52/(MAX($C52:KM52))-1))</f>
        <v>-7.6569678407351072E-3</v>
      </c>
      <c r="KN156" s="5">
        <f ca="1">((KN52/(MAX($C52:KN52))-1))</f>
        <v>0</v>
      </c>
      <c r="KO156" s="5">
        <f ca="1">((KO52/(MAX($C52:KO52))-1))</f>
        <v>-7.6452599388379117E-3</v>
      </c>
      <c r="KP156" s="5">
        <f ca="1">((KP52/(MAX($C52:KP52))-1))</f>
        <v>0</v>
      </c>
      <c r="KQ156" s="5">
        <f ca="1">((KQ52/(MAX($C52:KQ52))-1))</f>
        <v>-7.6335877862595547E-3</v>
      </c>
      <c r="KR156" s="5">
        <f ca="1">((KR52/(MAX($C52:KR52))-1))</f>
        <v>0</v>
      </c>
      <c r="KS156" s="5">
        <f ca="1">((KS52/(MAX($C52:KS52))-1))</f>
        <v>0</v>
      </c>
      <c r="KT156" s="5">
        <f ca="1">((KT52/(MAX($C52:KT52))-1))</f>
        <v>0</v>
      </c>
      <c r="KU156" s="5">
        <f ca="1">((KU52/(MAX($C52:KU52))-1))</f>
        <v>0</v>
      </c>
      <c r="KV156" s="5">
        <f ca="1">((KV52/(MAX($C52:KV52))-1))</f>
        <v>0</v>
      </c>
      <c r="KW156" s="5">
        <f ca="1">((KW52/(MAX($C52:KW52))-1))</f>
        <v>0</v>
      </c>
      <c r="KX156" s="5">
        <f ca="1">((KX52/(MAX($C52:KX52))-1))</f>
        <v>0</v>
      </c>
      <c r="KY156" s="5">
        <f ca="1">((KY52/(MAX($C52:KY52))-1))</f>
        <v>-7.225433526011571E-3</v>
      </c>
      <c r="KZ156" s="5">
        <f ca="1">((KZ52/(MAX($C52:KZ52))-1))</f>
        <v>-1.4450867052023142E-2</v>
      </c>
      <c r="LA156" s="5">
        <f ca="1">((LA52/(MAX($C52:LA52))-1))</f>
        <v>-2.1676300578034713E-2</v>
      </c>
      <c r="LB156" s="5">
        <f ca="1">((LB52/(MAX($C52:LB52))-1))</f>
        <v>-1.3005780346820761E-2</v>
      </c>
      <c r="LC156" s="5">
        <f ca="1">((LC52/(MAX($C52:LC52))-1))</f>
        <v>-4.3352601156069204E-3</v>
      </c>
      <c r="LD156" s="5">
        <f ca="1">((LD52/(MAX($C52:LD52))-1))</f>
        <v>0</v>
      </c>
      <c r="LE156" s="5">
        <f ca="1">((LE52/(MAX($C52:LE52))-1))</f>
        <v>-7.194244604316502E-3</v>
      </c>
      <c r="LF156" s="5">
        <f ca="1">((LF52/(MAX($C52:LF52))-1))</f>
        <v>0</v>
      </c>
      <c r="LG156" s="5">
        <f ca="1">((LG52/(MAX($C52:LG52))-1))</f>
        <v>-7.1839080459770166E-3</v>
      </c>
      <c r="LH156" s="5">
        <f ca="1">((LH52/(MAX($C52:LH52))-1))</f>
        <v>0</v>
      </c>
      <c r="LI156" s="5">
        <f ca="1">((LI52/(MAX($C52:LI52))-1))</f>
        <v>-7.1736011477762096E-3</v>
      </c>
      <c r="LJ156" s="5">
        <f ca="1">((LJ52/(MAX($C52:LJ52))-1))</f>
        <v>0</v>
      </c>
      <c r="LK156" s="5">
        <f ca="1">((LK52/(MAX($C52:LK52))-1))</f>
        <v>-7.1633237822349427E-3</v>
      </c>
      <c r="LL156" s="5">
        <f ca="1">((LL52/(MAX($C52:LL52))-1))</f>
        <v>-1.4326647564469885E-2</v>
      </c>
      <c r="LM156" s="5">
        <f ca="1">((LM52/(MAX($C52:LM52))-1))</f>
        <v>-5.7306590257879542E-3</v>
      </c>
      <c r="LN156" s="5">
        <f ca="1">((LN52/(MAX($C52:LN52))-1))</f>
        <v>-1.2893982808022897E-2</v>
      </c>
      <c r="LO156" s="5">
        <f ca="1">((LO52/(MAX($C52:LO52))-1))</f>
        <v>-4.2979942693409656E-3</v>
      </c>
      <c r="LP156" s="5">
        <f ca="1">((LP52/(MAX($C52:LP52))-1))</f>
        <v>-1.1461318051575908E-2</v>
      </c>
      <c r="LQ156" s="5">
        <f ca="1">((LQ52/(MAX($C52:LQ52))-1))</f>
        <v>-2.8653295128939771E-3</v>
      </c>
      <c r="LR156" s="5">
        <f ca="1">((LR52/(MAX($C52:LR52))-1))</f>
        <v>-1.002865329512892E-2</v>
      </c>
      <c r="LS156" s="5">
        <f ca="1">((LS52/(MAX($C52:LS52))-1))</f>
        <v>-1.7191977077363862E-2</v>
      </c>
      <c r="LT156" s="5">
        <f ca="1">((LT52/(MAX($C52:LT52))-1))</f>
        <v>-8.5959885386819312E-3</v>
      </c>
      <c r="LU156" s="5">
        <f ca="1">((LU52/(MAX($C52:LU52))-1))</f>
        <v>-1.5759312320916874E-2</v>
      </c>
      <c r="LV156" s="5">
        <f ca="1">((LV52/(MAX($C52:LV52))-1))</f>
        <v>-2.2922636103151817E-2</v>
      </c>
      <c r="LW156" s="5">
        <f ca="1">((LW52/(MAX($C52:LW52))-1))</f>
        <v>-3.008595988538687E-2</v>
      </c>
      <c r="LX156" s="5">
        <f ca="1">((LX52/(MAX($C52:LX52))-1))</f>
        <v>-3.7249283667621813E-2</v>
      </c>
      <c r="LY156" s="5">
        <f ca="1">((LY52/(MAX($C52:LY52))-1))</f>
        <v>-2.8653295128939882E-2</v>
      </c>
      <c r="LZ156" s="5">
        <f ca="1">((LZ52/(MAX($C52:LZ52))-1))</f>
        <v>-3.5816618911174825E-2</v>
      </c>
      <c r="MA156" s="5">
        <f ca="1">((MA52/(MAX($C52:MA52))-1))</f>
        <v>-4.2979942693409767E-2</v>
      </c>
      <c r="MB156" s="5">
        <f ca="1">((MB52/(MAX($C52:MB52))-1))</f>
        <v>-5.014326647564471E-2</v>
      </c>
      <c r="MC156" s="5">
        <f ca="1">((MC52/(MAX($C52:MC52))-1))</f>
        <v>-4.1547277936962779E-2</v>
      </c>
      <c r="MD156" s="5">
        <f ca="1">((MD52/(MAX($C52:MD52))-1))</f>
        <v>-3.2951289398280847E-2</v>
      </c>
      <c r="ME156" s="5">
        <f ca="1">((ME52/(MAX($C52:ME52))-1))</f>
        <v>-2.4355300859598805E-2</v>
      </c>
      <c r="MF156" s="5">
        <f ca="1">((MF52/(MAX($C52:MF52))-1))</f>
        <v>-1.5759312320916874E-2</v>
      </c>
      <c r="MG156" s="5">
        <f ca="1">((MG52/(MAX($C52:MG52))-1))</f>
        <v>-2.2922636103151817E-2</v>
      </c>
      <c r="MH156" s="5">
        <f ca="1">((MH52/(MAX($C52:MH52))-1))</f>
        <v>-1.4326647564469885E-2</v>
      </c>
      <c r="MI156" s="5">
        <f ca="1">((MI52/(MAX($C52:MI52))-1))</f>
        <v>-5.7306590257879542E-3</v>
      </c>
      <c r="MJ156" s="5">
        <f ca="1">((MJ52/(MAX($C52:MJ52))-1))</f>
        <v>-1.2893982808022897E-2</v>
      </c>
      <c r="MK156" s="5">
        <f ca="1">((MK52/(MAX($C52:MK52))-1))</f>
        <v>-4.2979942693409656E-3</v>
      </c>
      <c r="ML156" s="5">
        <f ca="1">((ML52/(MAX($C52:ML52))-1))</f>
        <v>-1.1461318051575908E-2</v>
      </c>
      <c r="MM156" s="5">
        <f ca="1">((MM52/(MAX($C52:MM52))-1))</f>
        <v>-2.8653295128939771E-3</v>
      </c>
      <c r="MN156" s="5">
        <f ca="1">((MN52/(MAX($C52:MN52))-1))</f>
        <v>-1.002865329512892E-2</v>
      </c>
      <c r="MO156" s="5">
        <f ca="1">((MO52/(MAX($C52:MO52))-1))</f>
        <v>-1.4326647564469885E-3</v>
      </c>
      <c r="MP156" s="5">
        <f ca="1">((MP52/(MAX($C52:MP52))-1))</f>
        <v>-8.5959885386819312E-3</v>
      </c>
      <c r="MQ156" s="5">
        <f ca="1">((MQ52/(MAX($C52:MQ52))-1))</f>
        <v>-1.5759312320916874E-2</v>
      </c>
      <c r="MR156" s="5">
        <f ca="1">((MR52/(MAX($C52:MR52))-1))</f>
        <v>-2.2922636103151817E-2</v>
      </c>
      <c r="MS156" s="5">
        <f ca="1">((MS52/(MAX($C52:MS52))-1))</f>
        <v>-3.008595988538687E-2</v>
      </c>
      <c r="MT156" s="5">
        <f ca="1">((MT52/(MAX($C52:MT52))-1))</f>
        <v>-3.7249283667621813E-2</v>
      </c>
      <c r="MU156" s="5">
        <f ca="1">((MU52/(MAX($C52:MU52))-1))</f>
        <v>-2.8653295128939882E-2</v>
      </c>
      <c r="MV156" s="5">
        <f ca="1">((MV52/(MAX($C52:MV52))-1))</f>
        <v>-3.5816618911174825E-2</v>
      </c>
      <c r="MW156" s="5">
        <f ca="1">((MW52/(MAX($C52:MW52))-1))</f>
        <v>-2.7220630372492782E-2</v>
      </c>
      <c r="MX156" s="5">
        <f ca="1">((MX52/(MAX($C52:MX52))-1))</f>
        <v>-3.4383954154727836E-2</v>
      </c>
      <c r="MY156" s="5">
        <f ca="1">((MY52/(MAX($C52:MY52))-1))</f>
        <v>-2.5787965616045794E-2</v>
      </c>
      <c r="MZ156" s="5">
        <f ca="1">((MZ52/(MAX($C52:MZ52))-1))</f>
        <v>-3.2951289398280847E-2</v>
      </c>
      <c r="NA156" s="5">
        <f ca="1">((NA52/(MAX($C52:NA52))-1))</f>
        <v>-2.4355300859598805E-2</v>
      </c>
      <c r="NB156" s="5">
        <f ca="1">((NB52/(MAX($C52:NB52))-1))</f>
        <v>-3.1518624641833859E-2</v>
      </c>
      <c r="NC156" s="5">
        <f ca="1">((NC52/(MAX($C52:NC52))-1))</f>
        <v>-2.2922636103151817E-2</v>
      </c>
      <c r="ND156" s="5">
        <f ca="1">((ND52/(MAX($C52:ND52))-1))</f>
        <v>-3.008595988538687E-2</v>
      </c>
      <c r="NE156" s="5">
        <f ca="1">((NE52/(MAX($C52:NE52))-1))</f>
        <v>-2.1489971346704828E-2</v>
      </c>
      <c r="NF156" s="5">
        <f ca="1">((NF52/(MAX($C52:NF52))-1))</f>
        <v>-2.8653295128939882E-2</v>
      </c>
      <c r="NG156" s="5">
        <f ca="1">((NG52/(MAX($C52:NG52))-1))</f>
        <v>-3.5816618911174825E-2</v>
      </c>
      <c r="NH156" s="5">
        <f ca="1">((NH52/(MAX($C52:NH52))-1))</f>
        <v>-2.7220630372492782E-2</v>
      </c>
      <c r="NI156" s="5">
        <f ca="1">((NI52/(MAX($C52:NI52))-1))</f>
        <v>-1.8624641833810851E-2</v>
      </c>
      <c r="NJ156" s="5">
        <f ca="1">((NJ52/(MAX($C52:NJ52))-1))</f>
        <v>-2.5787965616045794E-2</v>
      </c>
      <c r="NK156" s="5">
        <f ca="1">((NK52/(MAX($C52:NK52))-1))</f>
        <v>-1.7191977077363862E-2</v>
      </c>
      <c r="NL156" s="5">
        <f ca="1">((NL52/(MAX($C52:NL52))-1))</f>
        <v>-8.5959885386819312E-3</v>
      </c>
      <c r="NM156" s="5">
        <f ca="1">((NM52/(MAX($C52:NM52))-1))</f>
        <v>0</v>
      </c>
      <c r="NN156" s="5">
        <f ca="1">((NN52/(MAX($C52:NN52))-1))</f>
        <v>-7.1633237822349427E-3</v>
      </c>
      <c r="NO156" s="5">
        <f ca="1">((NO52/(MAX($C52:NO52))-1))</f>
        <v>0</v>
      </c>
      <c r="NP156" s="5">
        <f ca="1">((NP52/(MAX($C52:NP52))-1))</f>
        <v>-7.1530758226037161E-3</v>
      </c>
      <c r="NQ156" s="5">
        <f ca="1">((NQ52/(MAX($C52:NQ52))-1))</f>
        <v>0</v>
      </c>
      <c r="NR156" s="5">
        <f ca="1">((NR52/(MAX($C52:NR52))-1))</f>
        <v>-7.1428571428571175E-3</v>
      </c>
      <c r="NS156" s="5">
        <f ca="1">((NS52/(MAX($C52:NS52))-1))</f>
        <v>0</v>
      </c>
      <c r="NT156" s="5">
        <f ca="1">((NT52/(MAX($C52:NT52))-1))</f>
        <v>-7.132667617689048E-3</v>
      </c>
      <c r="NU156" s="5">
        <f ca="1">((NU52/(MAX($C52:NU52))-1))</f>
        <v>-1.4265335235377985E-2</v>
      </c>
      <c r="NV156" s="5">
        <f ca="1">((NV52/(MAX($C52:NV52))-1))</f>
        <v>-2.1398002853067033E-2</v>
      </c>
      <c r="NW156" s="5">
        <f ca="1">((NW52/(MAX($C52:NW52))-1))</f>
        <v>-2.8530670470756081E-2</v>
      </c>
      <c r="NX156" s="5">
        <f ca="1">((NX52/(MAX($C52:NX52))-1))</f>
        <v>-3.5663338088445129E-2</v>
      </c>
      <c r="NY156" s="5">
        <f ca="1">((NY52/(MAX($C52:NY52))-1))</f>
        <v>-4.2796005706134066E-2</v>
      </c>
      <c r="NZ156" s="5">
        <f ca="1">((NZ52/(MAX($C52:NZ52))-1))</f>
        <v>-3.4236804564907297E-2</v>
      </c>
      <c r="OA156" s="5">
        <f ca="1">((OA52/(MAX($C52:OA52))-1))</f>
        <v>-2.5677603423680417E-2</v>
      </c>
      <c r="OB156" s="5">
        <f ca="1">((OB52/(MAX($C52:OB52))-1))</f>
        <v>-1.7118402282453649E-2</v>
      </c>
      <c r="OC156" s="5">
        <f ca="1">((OC52/(MAX($C52:OC52))-1))</f>
        <v>-2.4251069900142697E-2</v>
      </c>
      <c r="OD156" s="5">
        <f ca="1">((OD52/(MAX($C52:OD52))-1))</f>
        <v>-3.1383737517831634E-2</v>
      </c>
      <c r="OE156" s="5">
        <f ca="1">((OE52/(MAX($C52:OE52))-1))</f>
        <v>-3.8516405135520682E-2</v>
      </c>
      <c r="OF156" s="5">
        <f ca="1">((OF52/(MAX($C52:OF52))-1))</f>
        <v>-4.564907275320973E-2</v>
      </c>
      <c r="OG156" s="5">
        <f ca="1">((OG52/(MAX($C52:OG52))-1))</f>
        <v>-3.708987161198285E-2</v>
      </c>
      <c r="OH156" s="5">
        <f ca="1">((OH52/(MAX($C52:OH52))-1))</f>
        <v>-4.4222539229671898E-2</v>
      </c>
      <c r="OI156" s="5">
        <f ca="1">((OI52/(MAX($C52:OI52))-1))</f>
        <v>-5.1355206847360946E-2</v>
      </c>
      <c r="OJ156" s="5">
        <f ca="1">((OJ52/(MAX($C52:OJ52))-1))</f>
        <v>-5.8487874465049883E-2</v>
      </c>
      <c r="OK156" s="5">
        <f ca="1">((OK52/(MAX($C52:OK52))-1))</f>
        <v>-6.5620542082738931E-2</v>
      </c>
      <c r="OL156" s="5">
        <f ca="1">((OL52/(MAX($C52:OL52))-1))</f>
        <v>-7.2753209700427979E-2</v>
      </c>
      <c r="OM156" s="5">
        <f ca="1">((OM52/(MAX($C52:OM52))-1))</f>
        <v>-6.4194008559201099E-2</v>
      </c>
      <c r="OO156" s="6">
        <f t="shared" ca="1" si="191"/>
        <v>-7.2753209700427979E-2</v>
      </c>
    </row>
    <row r="157" spans="2:405" x14ac:dyDescent="0.25">
      <c r="B157" s="1">
        <v>41</v>
      </c>
      <c r="D157" s="5">
        <f ca="1">((D53/(MAX($C53:D53))-1))</f>
        <v>-1.0000000000000009E-2</v>
      </c>
      <c r="E157" s="5">
        <f ca="1">((E53/(MAX($C53:E53))-1))</f>
        <v>0</v>
      </c>
      <c r="F157" s="5">
        <f ca="1">((F53/(MAX($C53:F53))-1))</f>
        <v>0</v>
      </c>
      <c r="G157" s="5">
        <f ca="1">((G53/(MAX($C53:G53))-1))</f>
        <v>0</v>
      </c>
      <c r="H157" s="5">
        <f ca="1">((H53/(MAX($C53:H53))-1))</f>
        <v>0</v>
      </c>
      <c r="I157" s="5">
        <f ca="1">((I53/(MAX($C53:I53))-1))</f>
        <v>-9.6339113680153909E-3</v>
      </c>
      <c r="J157" s="5">
        <f ca="1">((J53/(MAX($C53:J53))-1))</f>
        <v>-1.9267822736030782E-2</v>
      </c>
      <c r="K157" s="5">
        <f ca="1">((K53/(MAX($C53:K53))-1))</f>
        <v>-7.7071290944122905E-3</v>
      </c>
      <c r="L157" s="5">
        <f ca="1">((L53/(MAX($C53:L53))-1))</f>
        <v>-1.7341040462427793E-2</v>
      </c>
      <c r="M157" s="5">
        <f ca="1">((M53/(MAX($C53:M53))-1))</f>
        <v>-5.7803468208093012E-3</v>
      </c>
      <c r="N157" s="5">
        <f ca="1">((N53/(MAX($C53:N53))-1))</f>
        <v>0</v>
      </c>
      <c r="O157" s="5">
        <f ca="1">((O53/(MAX($C53:O53))-1))</f>
        <v>0</v>
      </c>
      <c r="P157" s="5">
        <f ca="1">((P53/(MAX($C53:P53))-1))</f>
        <v>0</v>
      </c>
      <c r="Q157" s="5">
        <f ca="1">((Q53/(MAX($C53:Q53))-1))</f>
        <v>-9.3632958801498356E-3</v>
      </c>
      <c r="R157" s="5">
        <f ca="1">((R53/(MAX($C53:R53))-1))</f>
        <v>0</v>
      </c>
      <c r="S157" s="5">
        <f ca="1">((S53/(MAX($C53:S53))-1))</f>
        <v>-9.3457943925233655E-3</v>
      </c>
      <c r="T157" s="5">
        <f ca="1">((T53/(MAX($C53:T53))-1))</f>
        <v>-1.8691588785046731E-2</v>
      </c>
      <c r="U157" s="5">
        <f ca="1">((U53/(MAX($C53:U53))-1))</f>
        <v>-7.4766355140186702E-3</v>
      </c>
      <c r="V157" s="5">
        <f ca="1">((V53/(MAX($C53:V53))-1))</f>
        <v>-1.6822429906542036E-2</v>
      </c>
      <c r="W157" s="5">
        <f ca="1">((W53/(MAX($C53:W53))-1))</f>
        <v>-5.6074766355139749E-3</v>
      </c>
      <c r="X157" s="5">
        <f ca="1">((X53/(MAX($C53:X53))-1))</f>
        <v>-1.495327102803734E-2</v>
      </c>
      <c r="Y157" s="5">
        <f ca="1">((Y53/(MAX($C53:Y53))-1))</f>
        <v>-2.4299065420560706E-2</v>
      </c>
      <c r="Z157" s="5">
        <f ca="1">((Z53/(MAX($C53:Z53))-1))</f>
        <v>-3.3644859813084071E-2</v>
      </c>
      <c r="AA157" s="5">
        <f ca="1">((AA53/(MAX($C53:AA53))-1))</f>
        <v>-4.2990654205607437E-2</v>
      </c>
      <c r="AB157" s="5">
        <f ca="1">((AB53/(MAX($C53:AB53))-1))</f>
        <v>-3.1775700934579487E-2</v>
      </c>
      <c r="AC157" s="5">
        <f ca="1">((AC53/(MAX($C53:AC53))-1))</f>
        <v>-4.1121495327102853E-2</v>
      </c>
      <c r="AD157" s="5">
        <f ca="1">((AD53/(MAX($C53:AD53))-1))</f>
        <v>-5.0467289719626218E-2</v>
      </c>
      <c r="AE157" s="5">
        <f ca="1">((AE53/(MAX($C53:AE53))-1))</f>
        <v>-5.9813084112149584E-2</v>
      </c>
      <c r="AF157" s="5">
        <f ca="1">((AF53/(MAX($C53:AF53))-1))</f>
        <v>-6.9158878504672949E-2</v>
      </c>
      <c r="AG157" s="5">
        <f ca="1">((AG53/(MAX($C53:AG53))-1))</f>
        <v>-5.7943925233644888E-2</v>
      </c>
      <c r="AH157" s="5">
        <f ca="1">((AH53/(MAX($C53:AH53))-1))</f>
        <v>-4.6728971962616828E-2</v>
      </c>
      <c r="AI157" s="5">
        <f ca="1">((AI53/(MAX($C53:AI53))-1))</f>
        <v>-3.5514018691588767E-2</v>
      </c>
      <c r="AJ157" s="5">
        <f ca="1">((AJ53/(MAX($C53:AJ53))-1))</f>
        <v>-4.4859813084112132E-2</v>
      </c>
      <c r="AK157" s="5">
        <f ca="1">((AK53/(MAX($C53:AK53))-1))</f>
        <v>-3.3644859813084071E-2</v>
      </c>
      <c r="AL157" s="5">
        <f ca="1">((AL53/(MAX($C53:AL53))-1))</f>
        <v>-4.2990654205607437E-2</v>
      </c>
      <c r="AM157" s="5">
        <f ca="1">((AM53/(MAX($C53:AM53))-1))</f>
        <v>-3.1775700934579487E-2</v>
      </c>
      <c r="AN157" s="5">
        <f ca="1">((AN53/(MAX($C53:AN53))-1))</f>
        <v>-4.1121495327102853E-2</v>
      </c>
      <c r="AO157" s="5">
        <f ca="1">((AO53/(MAX($C53:AO53))-1))</f>
        <v>-5.0467289719626218E-2</v>
      </c>
      <c r="AP157" s="5">
        <f ca="1">((AP53/(MAX($C53:AP53))-1))</f>
        <v>-5.9813084112149584E-2</v>
      </c>
      <c r="AQ157" s="5">
        <f ca="1">((AQ53/(MAX($C53:AQ53))-1))</f>
        <v>-6.9158878504672949E-2</v>
      </c>
      <c r="AR157" s="5">
        <f ca="1">((AR53/(MAX($C53:AR53))-1))</f>
        <v>-5.7943925233644888E-2</v>
      </c>
      <c r="AS157" s="5">
        <f ca="1">((AS53/(MAX($C53:AS53))-1))</f>
        <v>-4.6728971962616828E-2</v>
      </c>
      <c r="AT157" s="5">
        <f ca="1">((AT53/(MAX($C53:AT53))-1))</f>
        <v>-3.5514018691588767E-2</v>
      </c>
      <c r="AU157" s="5">
        <f ca="1">((AU53/(MAX($C53:AU53))-1))</f>
        <v>-2.4299065420560706E-2</v>
      </c>
      <c r="AV157" s="5">
        <f ca="1">((AV53/(MAX($C53:AV53))-1))</f>
        <v>-3.3644859813084071E-2</v>
      </c>
      <c r="AW157" s="5">
        <f ca="1">((AW53/(MAX($C53:AW53))-1))</f>
        <v>-4.2990654205607437E-2</v>
      </c>
      <c r="AX157" s="5">
        <f ca="1">((AX53/(MAX($C53:AX53))-1))</f>
        <v>-3.1775700934579487E-2</v>
      </c>
      <c r="AY157" s="5">
        <f ca="1">((AY53/(MAX($C53:AY53))-1))</f>
        <v>-4.1121495327102853E-2</v>
      </c>
      <c r="AZ157" s="5">
        <f ca="1">((AZ53/(MAX($C53:AZ53))-1))</f>
        <v>-5.0467289719626218E-2</v>
      </c>
      <c r="BA157" s="5">
        <f ca="1">((BA53/(MAX($C53:BA53))-1))</f>
        <v>-5.9813084112149584E-2</v>
      </c>
      <c r="BB157" s="5">
        <f ca="1">((BB53/(MAX($C53:BB53))-1))</f>
        <v>-6.9158878504672949E-2</v>
      </c>
      <c r="BC157" s="5">
        <f ca="1">((BC53/(MAX($C53:BC53))-1))</f>
        <v>-5.7943925233644888E-2</v>
      </c>
      <c r="BD157" s="5">
        <f ca="1">((BD53/(MAX($C53:BD53))-1))</f>
        <v>-6.7289719626168254E-2</v>
      </c>
      <c r="BE157" s="5">
        <f ca="1">((BE53/(MAX($C53:BE53))-1))</f>
        <v>-7.6635514018691619E-2</v>
      </c>
      <c r="BF157" s="5">
        <f ca="1">((BF53/(MAX($C53:BF53))-1))</f>
        <v>-8.5981308411214985E-2</v>
      </c>
      <c r="BG157" s="5">
        <f ca="1">((BG53/(MAX($C53:BG53))-1))</f>
        <v>-7.4766355140186924E-2</v>
      </c>
      <c r="BH157" s="5">
        <f ca="1">((BH53/(MAX($C53:BH53))-1))</f>
        <v>-6.3551401869158863E-2</v>
      </c>
      <c r="BI157" s="5">
        <f ca="1">((BI53/(MAX($C53:BI53))-1))</f>
        <v>-7.2897196261682229E-2</v>
      </c>
      <c r="BJ157" s="5">
        <f ca="1">((BJ53/(MAX($C53:BJ53))-1))</f>
        <v>-8.2242990654205594E-2</v>
      </c>
      <c r="BK157" s="5">
        <f ca="1">((BK53/(MAX($C53:BK53))-1))</f>
        <v>-9.158878504672896E-2</v>
      </c>
      <c r="BL157" s="5">
        <f ca="1">((BL53/(MAX($C53:BL53))-1))</f>
        <v>-0.10093457943925233</v>
      </c>
      <c r="BM157" s="5">
        <f ca="1">((BM53/(MAX($C53:BM53))-1))</f>
        <v>-0.11028037383177569</v>
      </c>
      <c r="BN157" s="5">
        <f ca="1">((BN53/(MAX($C53:BN53))-1))</f>
        <v>-0.11962616822429906</v>
      </c>
      <c r="BO157" s="5">
        <f ca="1">((BO53/(MAX($C53:BO53))-1))</f>
        <v>-0.12897196261682242</v>
      </c>
      <c r="BP157" s="5">
        <f ca="1">((BP53/(MAX($C53:BP53))-1))</f>
        <v>-0.11775700934579436</v>
      </c>
      <c r="BQ157" s="5">
        <f ca="1">((BQ53/(MAX($C53:BQ53))-1))</f>
        <v>-0.12710280373831773</v>
      </c>
      <c r="BR157" s="5">
        <f ca="1">((BR53/(MAX($C53:BR53))-1))</f>
        <v>-0.11588785046728967</v>
      </c>
      <c r="BS157" s="5">
        <f ca="1">((BS53/(MAX($C53:BS53))-1))</f>
        <v>-0.12523364485981303</v>
      </c>
      <c r="BT157" s="5">
        <f ca="1">((BT53/(MAX($C53:BT53))-1))</f>
        <v>-0.11401869158878508</v>
      </c>
      <c r="BU157" s="5">
        <f ca="1">((BU53/(MAX($C53:BU53))-1))</f>
        <v>-0.10280373831775702</v>
      </c>
      <c r="BV157" s="5">
        <f ca="1">((BV53/(MAX($C53:BV53))-1))</f>
        <v>-0.11214953271028039</v>
      </c>
      <c r="BW157" s="5">
        <f ca="1">((BW53/(MAX($C53:BW53))-1))</f>
        <v>-0.10093457943925233</v>
      </c>
      <c r="BX157" s="5">
        <f ca="1">((BX53/(MAX($C53:BX53))-1))</f>
        <v>-8.9719626168224265E-2</v>
      </c>
      <c r="BY157" s="5">
        <f ca="1">((BY53/(MAX($C53:BY53))-1))</f>
        <v>-7.8504672897196315E-2</v>
      </c>
      <c r="BZ157" s="5">
        <f ca="1">((BZ53/(MAX($C53:BZ53))-1))</f>
        <v>-6.7289719626168254E-2</v>
      </c>
      <c r="CA157" s="5">
        <f ca="1">((CA53/(MAX($C53:CA53))-1))</f>
        <v>-5.6074766355140193E-2</v>
      </c>
      <c r="CB157" s="5">
        <f ca="1">((CB53/(MAX($C53:CB53))-1))</f>
        <v>-4.4859813084112132E-2</v>
      </c>
      <c r="CC157" s="5">
        <f ca="1">((CC53/(MAX($C53:CC53))-1))</f>
        <v>-3.3644859813084071E-2</v>
      </c>
      <c r="CD157" s="5">
        <f ca="1">((CD53/(MAX($C53:CD53))-1))</f>
        <v>-2.2429906542056122E-2</v>
      </c>
      <c r="CE157" s="5">
        <f ca="1">((CE53/(MAX($C53:CE53))-1))</f>
        <v>-3.1775700934579487E-2</v>
      </c>
      <c r="CF157" s="5">
        <f ca="1">((CF53/(MAX($C53:CF53))-1))</f>
        <v>-4.1121495327102853E-2</v>
      </c>
      <c r="CG157" s="5">
        <f ca="1">((CG53/(MAX($C53:CG53))-1))</f>
        <v>-2.9906542056074792E-2</v>
      </c>
      <c r="CH157" s="5">
        <f ca="1">((CH53/(MAX($C53:CH53))-1))</f>
        <v>-1.8691588785046731E-2</v>
      </c>
      <c r="CI157" s="5">
        <f ca="1">((CI53/(MAX($C53:CI53))-1))</f>
        <v>-7.4766355140186702E-3</v>
      </c>
      <c r="CJ157" s="5">
        <f ca="1">((CJ53/(MAX($C53:CJ53))-1))</f>
        <v>0</v>
      </c>
      <c r="CK157" s="5">
        <f ca="1">((CK53/(MAX($C53:CK53))-1))</f>
        <v>-9.3109869646182952E-3</v>
      </c>
      <c r="CL157" s="5">
        <f ca="1">((CL53/(MAX($C53:CL53))-1))</f>
        <v>-1.8621973929236479E-2</v>
      </c>
      <c r="CM157" s="5">
        <f ca="1">((CM53/(MAX($C53:CM53))-1))</f>
        <v>-7.4487895716945918E-3</v>
      </c>
      <c r="CN157" s="5">
        <f ca="1">((CN53/(MAX($C53:CN53))-1))</f>
        <v>0</v>
      </c>
      <c r="CO157" s="5">
        <f ca="1">((CO53/(MAX($C53:CO53))-1))</f>
        <v>-9.27643784786647E-3</v>
      </c>
      <c r="CP157" s="5">
        <f ca="1">((CP53/(MAX($C53:CP53))-1))</f>
        <v>-1.8552875695732829E-2</v>
      </c>
      <c r="CQ157" s="5">
        <f ca="1">((CQ53/(MAX($C53:CQ53))-1))</f>
        <v>-7.4211502782931538E-3</v>
      </c>
      <c r="CR157" s="5">
        <f ca="1">((CR53/(MAX($C53:CR53))-1))</f>
        <v>0</v>
      </c>
      <c r="CS157" s="5">
        <f ca="1">((CS53/(MAX($C53:CS53))-1))</f>
        <v>-9.2421441774491742E-3</v>
      </c>
      <c r="CT157" s="5">
        <f ca="1">((CT53/(MAX($C53:CT53))-1))</f>
        <v>-1.8484288354898348E-2</v>
      </c>
      <c r="CU157" s="5">
        <f ca="1">((CU53/(MAX($C53:CU53))-1))</f>
        <v>-7.3937153419593171E-3</v>
      </c>
      <c r="CV157" s="5">
        <f ca="1">((CV53/(MAX($C53:CV53))-1))</f>
        <v>0</v>
      </c>
      <c r="CW157" s="5">
        <f ca="1">((CW53/(MAX($C53:CW53))-1))</f>
        <v>-9.2081031307550409E-3</v>
      </c>
      <c r="CX157" s="5">
        <f ca="1">((CX53/(MAX($C53:CX53))-1))</f>
        <v>-1.8416206261510082E-2</v>
      </c>
      <c r="CY157" s="5">
        <f ca="1">((CY53/(MAX($C53:CY53))-1))</f>
        <v>-2.7624309392265234E-2</v>
      </c>
      <c r="CZ157" s="5">
        <f ca="1">((CZ53/(MAX($C53:CZ53))-1))</f>
        <v>-3.6832412523020275E-2</v>
      </c>
      <c r="DA157" s="5">
        <f ca="1">((DA53/(MAX($C53:DA53))-1))</f>
        <v>-2.5782688766114226E-2</v>
      </c>
      <c r="DB157" s="5">
        <f ca="1">((DB53/(MAX($C53:DB53))-1))</f>
        <v>-1.4732965009208066E-2</v>
      </c>
      <c r="DC157" s="5">
        <f ca="1">((DC53/(MAX($C53:DC53))-1))</f>
        <v>-3.6832412523020164E-3</v>
      </c>
      <c r="DD157" s="5">
        <f ca="1">((DD53/(MAX($C53:DD53))-1))</f>
        <v>0</v>
      </c>
      <c r="DE157" s="5">
        <f ca="1">((DE53/(MAX($C53:DE53))-1))</f>
        <v>-9.1407678244972423E-3</v>
      </c>
      <c r="DF157" s="5">
        <f ca="1">((DF53/(MAX($C53:DF53))-1))</f>
        <v>-1.8281535648994485E-2</v>
      </c>
      <c r="DG157" s="5">
        <f ca="1">((DG53/(MAX($C53:DG53))-1))</f>
        <v>-7.3126142595978383E-3</v>
      </c>
      <c r="DH157" s="5">
        <f ca="1">((DH53/(MAX($C53:DH53))-1))</f>
        <v>-1.6453382084095081E-2</v>
      </c>
      <c r="DI157" s="5">
        <f ca="1">((DI53/(MAX($C53:DI53))-1))</f>
        <v>-5.4844606946983232E-3</v>
      </c>
      <c r="DJ157" s="5">
        <f ca="1">((DJ53/(MAX($C53:DJ53))-1))</f>
        <v>-1.4625228519195566E-2</v>
      </c>
      <c r="DK157" s="5">
        <f ca="1">((DK53/(MAX($C53:DK53))-1))</f>
        <v>-3.6563071297989191E-3</v>
      </c>
      <c r="DL157" s="5">
        <f ca="1">((DL53/(MAX($C53:DL53))-1))</f>
        <v>0</v>
      </c>
      <c r="DM157" s="5">
        <f ca="1">((DM53/(MAX($C53:DM53))-1))</f>
        <v>0</v>
      </c>
      <c r="DN157" s="5">
        <f ca="1">((DN53/(MAX($C53:DN53))-1))</f>
        <v>-8.9766606822262451E-3</v>
      </c>
      <c r="DO157" s="5">
        <f ca="1">((DO53/(MAX($C53:DO53))-1))</f>
        <v>-1.7953321364452379E-2</v>
      </c>
      <c r="DP157" s="5">
        <f ca="1">((DP53/(MAX($C53:DP53))-1))</f>
        <v>-2.6929982046678624E-2</v>
      </c>
      <c r="DQ157" s="5">
        <f ca="1">((DQ53/(MAX($C53:DQ53))-1))</f>
        <v>-1.6157989228007152E-2</v>
      </c>
      <c r="DR157" s="5">
        <f ca="1">((DR53/(MAX($C53:DR53))-1))</f>
        <v>-2.5134649910233398E-2</v>
      </c>
      <c r="DS157" s="5">
        <f ca="1">((DS53/(MAX($C53:DS53))-1))</f>
        <v>-1.4362657091561926E-2</v>
      </c>
      <c r="DT157" s="5">
        <f ca="1">((DT53/(MAX($C53:DT53))-1))</f>
        <v>-3.5906642728904536E-3</v>
      </c>
      <c r="DU157" s="5">
        <f ca="1">((DU53/(MAX($C53:DU53))-1))</f>
        <v>0</v>
      </c>
      <c r="DV157" s="5">
        <f ca="1">((DV53/(MAX($C53:DV53))-1))</f>
        <v>-8.9126559714794995E-3</v>
      </c>
      <c r="DW157" s="5">
        <f ca="1">((DW53/(MAX($C53:DW53))-1))</f>
        <v>0</v>
      </c>
      <c r="DX157" s="5">
        <f ca="1">((DX53/(MAX($C53:DX53))-1))</f>
        <v>0</v>
      </c>
      <c r="DY157" s="5">
        <f ca="1">((DY53/(MAX($C53:DY53))-1))</f>
        <v>0</v>
      </c>
      <c r="DZ157" s="5">
        <f ca="1">((DZ53/(MAX($C53:DZ53))-1))</f>
        <v>-8.7108013937282625E-3</v>
      </c>
      <c r="EA157" s="5">
        <f ca="1">((EA53/(MAX($C53:EA53))-1))</f>
        <v>0</v>
      </c>
      <c r="EB157" s="5">
        <f ca="1">((EB53/(MAX($C53:EB53))-1))</f>
        <v>-8.6956521739129933E-3</v>
      </c>
      <c r="EC157" s="5">
        <f ca="1">((EC53/(MAX($C53:EC53))-1))</f>
        <v>-1.7391304347826098E-2</v>
      </c>
      <c r="ED157" s="5">
        <f ca="1">((ED53/(MAX($C53:ED53))-1))</f>
        <v>-6.9565217391304168E-3</v>
      </c>
      <c r="EE157" s="5">
        <f ca="1">((EE53/(MAX($C53:EE53))-1))</f>
        <v>-1.5652173913043521E-2</v>
      </c>
      <c r="EF157" s="5">
        <f ca="1">((EF53/(MAX($C53:EF53))-1))</f>
        <v>-2.4347826086956514E-2</v>
      </c>
      <c r="EG157" s="5">
        <f ca="1">((EG53/(MAX($C53:EG53))-1))</f>
        <v>-3.3043478260869619E-2</v>
      </c>
      <c r="EH157" s="5">
        <f ca="1">((EH53/(MAX($C53:EH53))-1))</f>
        <v>-2.2608695652173938E-2</v>
      </c>
      <c r="EI157" s="5">
        <f ca="1">((EI53/(MAX($C53:EI53))-1))</f>
        <v>-3.1304347826086931E-2</v>
      </c>
      <c r="EJ157" s="5">
        <f ca="1">((EJ53/(MAX($C53:EJ53))-1))</f>
        <v>-4.0000000000000036E-2</v>
      </c>
      <c r="EK157" s="5">
        <f ca="1">((EK53/(MAX($C53:EK53))-1))</f>
        <v>-2.9565217391304355E-2</v>
      </c>
      <c r="EL157" s="5">
        <f ca="1">((EL53/(MAX($C53:EL53))-1))</f>
        <v>-1.9130434782608674E-2</v>
      </c>
      <c r="EM157" s="5">
        <f ca="1">((EM53/(MAX($C53:EM53))-1))</f>
        <v>-8.6956521739129933E-3</v>
      </c>
      <c r="EN157" s="5">
        <f ca="1">((EN53/(MAX($C53:EN53))-1))</f>
        <v>0</v>
      </c>
      <c r="EO157" s="5">
        <f ca="1">((EO53/(MAX($C53:EO53))-1))</f>
        <v>-8.6805555555555802E-3</v>
      </c>
      <c r="EP157" s="5">
        <f ca="1">((EP53/(MAX($C53:EP53))-1))</f>
        <v>-1.736111111111116E-2</v>
      </c>
      <c r="EQ157" s="5">
        <f ca="1">((EQ53/(MAX($C53:EQ53))-1))</f>
        <v>-6.9444444444444198E-3</v>
      </c>
      <c r="ER157" s="5">
        <f ca="1">((ER53/(MAX($C53:ER53))-1))</f>
        <v>-1.5625E-2</v>
      </c>
      <c r="ES157" s="5">
        <f ca="1">((ES53/(MAX($C53:ES53))-1))</f>
        <v>-2.430555555555558E-2</v>
      </c>
      <c r="ET157" s="5">
        <f ca="1">((ET53/(MAX($C53:ET53))-1))</f>
        <v>-1.388888888888884E-2</v>
      </c>
      <c r="EU157" s="5">
        <f ca="1">((EU53/(MAX($C53:EU53))-1))</f>
        <v>-3.4722222222222099E-3</v>
      </c>
      <c r="EV157" s="5">
        <f ca="1">((EV53/(MAX($C53:EV53))-1))</f>
        <v>0</v>
      </c>
      <c r="EW157" s="5">
        <f ca="1">((EW53/(MAX($C53:EW53))-1))</f>
        <v>-8.6206896551723755E-3</v>
      </c>
      <c r="EX157" s="5">
        <f ca="1">((EX53/(MAX($C53:EX53))-1))</f>
        <v>0</v>
      </c>
      <c r="EY157" s="5">
        <f ca="1">((EY53/(MAX($C53:EY53))-1))</f>
        <v>-8.6058519793459354E-3</v>
      </c>
      <c r="EZ157" s="5">
        <f ca="1">((EZ53/(MAX($C53:EZ53))-1))</f>
        <v>-1.7211703958691871E-2</v>
      </c>
      <c r="FA157" s="5">
        <f ca="1">((FA53/(MAX($C53:FA53))-1))</f>
        <v>-2.5817555938037917E-2</v>
      </c>
      <c r="FB157" s="5">
        <f ca="1">((FB53/(MAX($C53:FB53))-1))</f>
        <v>-3.4423407917383853E-2</v>
      </c>
      <c r="FC157" s="5">
        <f ca="1">((FC53/(MAX($C53:FC53))-1))</f>
        <v>-2.4096385542168641E-2</v>
      </c>
      <c r="FD157" s="5">
        <f ca="1">((FD53/(MAX($C53:FD53))-1))</f>
        <v>-1.3769363166953541E-2</v>
      </c>
      <c r="FE157" s="5">
        <f ca="1">((FE53/(MAX($C53:FE53))-1))</f>
        <v>-2.2375215146299476E-2</v>
      </c>
      <c r="FF157" s="5">
        <f ca="1">((FF53/(MAX($C53:FF53))-1))</f>
        <v>-3.0981067125645412E-2</v>
      </c>
      <c r="FG157" s="5">
        <f ca="1">((FG53/(MAX($C53:FG53))-1))</f>
        <v>-3.9586919104991347E-2</v>
      </c>
      <c r="FH157" s="5">
        <f ca="1">((FH53/(MAX($C53:FH53))-1))</f>
        <v>-4.8192771084337394E-2</v>
      </c>
      <c r="FI157" s="5">
        <f ca="1">((FI53/(MAX($C53:FI53))-1))</f>
        <v>-3.7865748709122182E-2</v>
      </c>
      <c r="FJ157" s="5">
        <f ca="1">((FJ53/(MAX($C53:FJ53))-1))</f>
        <v>-2.7538726333907082E-2</v>
      </c>
      <c r="FK157" s="5">
        <f ca="1">((FK53/(MAX($C53:FK53))-1))</f>
        <v>-1.7211703958691871E-2</v>
      </c>
      <c r="FL157" s="5">
        <f ca="1">((FL53/(MAX($C53:FL53))-1))</f>
        <v>-6.8846815834767705E-3</v>
      </c>
      <c r="FM157" s="5">
        <f ca="1">((FM53/(MAX($C53:FM53))-1))</f>
        <v>-1.5490533562822706E-2</v>
      </c>
      <c r="FN157" s="5">
        <f ca="1">((FN53/(MAX($C53:FN53))-1))</f>
        <v>-2.4096385542168641E-2</v>
      </c>
      <c r="FO157" s="5">
        <f ca="1">((FO53/(MAX($C53:FO53))-1))</f>
        <v>-3.2702237521514577E-2</v>
      </c>
      <c r="FP157" s="5">
        <f ca="1">((FP53/(MAX($C53:FP53))-1))</f>
        <v>-4.1308089500860623E-2</v>
      </c>
      <c r="FQ157" s="5">
        <f ca="1">((FQ53/(MAX($C53:FQ53))-1))</f>
        <v>-3.0981067125645412E-2</v>
      </c>
      <c r="FR157" s="5">
        <f ca="1">((FR53/(MAX($C53:FR53))-1))</f>
        <v>-2.0654044750430312E-2</v>
      </c>
      <c r="FS157" s="5">
        <f ca="1">((FS53/(MAX($C53:FS53))-1))</f>
        <v>-1.03270223752151E-2</v>
      </c>
      <c r="FT157" s="5">
        <f ca="1">((FT53/(MAX($C53:FT53))-1))</f>
        <v>-1.8932874354561147E-2</v>
      </c>
      <c r="FU157" s="5">
        <f ca="1">((FU53/(MAX($C53:FU53))-1))</f>
        <v>-2.7538726333907082E-2</v>
      </c>
      <c r="FV157" s="5">
        <f ca="1">((FV53/(MAX($C53:FV53))-1))</f>
        <v>-1.7211703958691871E-2</v>
      </c>
      <c r="FW157" s="5">
        <f ca="1">((FW53/(MAX($C53:FW53))-1))</f>
        <v>-6.8846815834767705E-3</v>
      </c>
      <c r="FX157" s="5">
        <f ca="1">((FX53/(MAX($C53:FX53))-1))</f>
        <v>0</v>
      </c>
      <c r="FY157" s="5">
        <f ca="1">((FY53/(MAX($C53:FY53))-1))</f>
        <v>0</v>
      </c>
      <c r="FZ157" s="5">
        <f ca="1">((FZ53/(MAX($C53:FZ53))-1))</f>
        <v>0</v>
      </c>
      <c r="GA157" s="5">
        <f ca="1">((GA53/(MAX($C53:GA53))-1))</f>
        <v>-8.4033613445377853E-3</v>
      </c>
      <c r="GB157" s="5">
        <f ca="1">((GB53/(MAX($C53:GB53))-1))</f>
        <v>0</v>
      </c>
      <c r="GC157" s="5">
        <f ca="1">((GC53/(MAX($C53:GC53))-1))</f>
        <v>0</v>
      </c>
      <c r="GD157" s="5">
        <f ca="1">((GD53/(MAX($C53:GD53))-1))</f>
        <v>0</v>
      </c>
      <c r="GE157" s="5">
        <f ca="1">((GE53/(MAX($C53:GE53))-1))</f>
        <v>-8.2236842105263275E-3</v>
      </c>
      <c r="GF157" s="5">
        <f ca="1">((GF53/(MAX($C53:GF53))-1))</f>
        <v>0</v>
      </c>
      <c r="GG157" s="5">
        <f ca="1">((GG53/(MAX($C53:GG53))-1))</f>
        <v>-8.2101806239737174E-3</v>
      </c>
      <c r="GH157" s="5">
        <f ca="1">((GH53/(MAX($C53:GH53))-1))</f>
        <v>-1.6420361247947435E-2</v>
      </c>
      <c r="GI157" s="5">
        <f ca="1">((GI53/(MAX($C53:GI53))-1))</f>
        <v>-6.5681444991789739E-3</v>
      </c>
      <c r="GJ157" s="5">
        <f ca="1">((GJ53/(MAX($C53:GJ53))-1))</f>
        <v>-1.4778325123152691E-2</v>
      </c>
      <c r="GK157" s="5">
        <f ca="1">((GK53/(MAX($C53:GK53))-1))</f>
        <v>-2.2988505747126409E-2</v>
      </c>
      <c r="GL157" s="5">
        <f ca="1">((GL53/(MAX($C53:GL53))-1))</f>
        <v>-1.3136288998357948E-2</v>
      </c>
      <c r="GM157" s="5">
        <f ca="1">((GM53/(MAX($C53:GM53))-1))</f>
        <v>-2.1346469622331665E-2</v>
      </c>
      <c r="GN157" s="5">
        <f ca="1">((GN53/(MAX($C53:GN53))-1))</f>
        <v>-1.1494252873563204E-2</v>
      </c>
      <c r="GO157" s="5">
        <f ca="1">((GO53/(MAX($C53:GO53))-1))</f>
        <v>-1.6420361247947435E-3</v>
      </c>
      <c r="GP157" s="5">
        <f ca="1">((GP53/(MAX($C53:GP53))-1))</f>
        <v>0</v>
      </c>
      <c r="GQ157" s="5">
        <f ca="1">((GQ53/(MAX($C53:GQ53))-1))</f>
        <v>-8.1433224755700362E-3</v>
      </c>
      <c r="GR157" s="5">
        <f ca="1">((GR53/(MAX($C53:GR53))-1))</f>
        <v>-1.6286644951140072E-2</v>
      </c>
      <c r="GS157" s="5">
        <f ca="1">((GS53/(MAX($C53:GS53))-1))</f>
        <v>-2.4429967426710109E-2</v>
      </c>
      <c r="GT157" s="5">
        <f ca="1">((GT53/(MAX($C53:GT53))-1))</f>
        <v>-1.4657980456026065E-2</v>
      </c>
      <c r="GU157" s="5">
        <f ca="1">((GU53/(MAX($C53:GU53))-1))</f>
        <v>-2.2801302931596101E-2</v>
      </c>
      <c r="GV157" s="5">
        <f ca="1">((GV53/(MAX($C53:GV53))-1))</f>
        <v>-3.0944625407166138E-2</v>
      </c>
      <c r="GW157" s="5">
        <f ca="1">((GW53/(MAX($C53:GW53))-1))</f>
        <v>-2.1172638436482094E-2</v>
      </c>
      <c r="GX157" s="5">
        <f ca="1">((GX53/(MAX($C53:GX53))-1))</f>
        <v>-2.931596091205213E-2</v>
      </c>
      <c r="GY157" s="5">
        <f ca="1">((GY53/(MAX($C53:GY53))-1))</f>
        <v>-1.9543973941368087E-2</v>
      </c>
      <c r="GZ157" s="5">
        <f ca="1">((GZ53/(MAX($C53:GZ53))-1))</f>
        <v>-9.7719869706840434E-3</v>
      </c>
      <c r="HA157" s="5">
        <f ca="1">((HA53/(MAX($C53:HA53))-1))</f>
        <v>0</v>
      </c>
      <c r="HB157" s="5">
        <f ca="1">((HB53/(MAX($C53:HB53))-1))</f>
        <v>0</v>
      </c>
      <c r="HC157" s="5">
        <f ca="1">((HC53/(MAX($C53:HC53))-1))</f>
        <v>-8.0645161290322509E-3</v>
      </c>
      <c r="HD157" s="5">
        <f ca="1">((HD53/(MAX($C53:HD53))-1))</f>
        <v>-1.6129032258064502E-2</v>
      </c>
      <c r="HE157" s="5">
        <f ca="1">((HE53/(MAX($C53:HE53))-1))</f>
        <v>-2.4193548387096753E-2</v>
      </c>
      <c r="HF157" s="5">
        <f ca="1">((HF53/(MAX($C53:HF53))-1))</f>
        <v>-3.2258064516129004E-2</v>
      </c>
      <c r="HG157" s="5">
        <f ca="1">((HG53/(MAX($C53:HG53))-1))</f>
        <v>-4.0322580645161255E-2</v>
      </c>
      <c r="HH157" s="5">
        <f ca="1">((HH53/(MAX($C53:HH53))-1))</f>
        <v>-4.8387096774193505E-2</v>
      </c>
      <c r="HI157" s="5">
        <f ca="1">((HI53/(MAX($C53:HI53))-1))</f>
        <v>-5.6451612903225756E-2</v>
      </c>
      <c r="HJ157" s="5">
        <f ca="1">((HJ53/(MAX($C53:HJ53))-1))</f>
        <v>-6.4516129032258118E-2</v>
      </c>
      <c r="HK157" s="5">
        <f ca="1">((HK53/(MAX($C53:HK53))-1))</f>
        <v>-5.4838709677419328E-2</v>
      </c>
      <c r="HL157" s="5">
        <f ca="1">((HL53/(MAX($C53:HL53))-1))</f>
        <v>-6.2903225806451579E-2</v>
      </c>
      <c r="HM157" s="5">
        <f ca="1">((HM53/(MAX($C53:HM53))-1))</f>
        <v>-7.096774193548383E-2</v>
      </c>
      <c r="HN157" s="5">
        <f ca="1">((HN53/(MAX($C53:HN53))-1))</f>
        <v>-6.1290322580645151E-2</v>
      </c>
      <c r="HO157" s="5">
        <f ca="1">((HO53/(MAX($C53:HO53))-1))</f>
        <v>-6.9354838709677402E-2</v>
      </c>
      <c r="HP157" s="5">
        <f ca="1">((HP53/(MAX($C53:HP53))-1))</f>
        <v>-7.7419354838709653E-2</v>
      </c>
      <c r="HQ157" s="5">
        <f ca="1">((HQ53/(MAX($C53:HQ53))-1))</f>
        <v>-8.5483870967741904E-2</v>
      </c>
      <c r="HR157" s="5">
        <f ca="1">((HR53/(MAX($C53:HR53))-1))</f>
        <v>-9.3548387096774155E-2</v>
      </c>
      <c r="HS157" s="5">
        <f ca="1">((HS53/(MAX($C53:HS53))-1))</f>
        <v>-8.3870967741935476E-2</v>
      </c>
      <c r="HT157" s="5">
        <f ca="1">((HT53/(MAX($C53:HT53))-1))</f>
        <v>-7.4193548387096797E-2</v>
      </c>
      <c r="HU157" s="5">
        <f ca="1">((HU53/(MAX($C53:HU53))-1))</f>
        <v>-6.4516129032258118E-2</v>
      </c>
      <c r="HV157" s="5">
        <f ca="1">((HV53/(MAX($C53:HV53))-1))</f>
        <v>-5.4838709677419328E-2</v>
      </c>
      <c r="HW157" s="5">
        <f ca="1">((HW53/(MAX($C53:HW53))-1))</f>
        <v>-6.2903225806451579E-2</v>
      </c>
      <c r="HX157" s="5">
        <f ca="1">((HX53/(MAX($C53:HX53))-1))</f>
        <v>-7.096774193548383E-2</v>
      </c>
      <c r="HY157" s="5">
        <f ca="1">((HY53/(MAX($C53:HY53))-1))</f>
        <v>-6.1290322580645151E-2</v>
      </c>
      <c r="HZ157" s="5">
        <f ca="1">((HZ53/(MAX($C53:HZ53))-1))</f>
        <v>-5.1612903225806472E-2</v>
      </c>
      <c r="IA157" s="5">
        <f ca="1">((IA53/(MAX($C53:IA53))-1))</f>
        <v>-4.1935483870967794E-2</v>
      </c>
      <c r="IB157" s="5">
        <f ca="1">((IB53/(MAX($C53:IB53))-1))</f>
        <v>-5.0000000000000044E-2</v>
      </c>
      <c r="IC157" s="5">
        <f ca="1">((IC53/(MAX($C53:IC53))-1))</f>
        <v>-5.8064516129032295E-2</v>
      </c>
      <c r="ID157" s="5">
        <f ca="1">((ID53/(MAX($C53:ID53))-1))</f>
        <v>-4.8387096774193505E-2</v>
      </c>
      <c r="IE157" s="5">
        <f ca="1">((IE53/(MAX($C53:IE53))-1))</f>
        <v>-3.8709677419354827E-2</v>
      </c>
      <c r="IF157" s="5">
        <f ca="1">((IF53/(MAX($C53:IF53))-1))</f>
        <v>-4.6774193548387077E-2</v>
      </c>
      <c r="IG157" s="5">
        <f ca="1">((IG53/(MAX($C53:IG53))-1))</f>
        <v>-5.4838709677419328E-2</v>
      </c>
      <c r="IH157" s="5">
        <f ca="1">((IH53/(MAX($C53:IH53))-1))</f>
        <v>-6.2903225806451579E-2</v>
      </c>
      <c r="II157" s="5">
        <f ca="1">((II53/(MAX($C53:II53))-1))</f>
        <v>-5.32258064516129E-2</v>
      </c>
      <c r="IJ157" s="5">
        <f ca="1">((IJ53/(MAX($C53:IJ53))-1))</f>
        <v>-4.3548387096774221E-2</v>
      </c>
      <c r="IK157" s="5">
        <f ca="1">((IK53/(MAX($C53:IK53))-1))</f>
        <v>-5.1612903225806472E-2</v>
      </c>
      <c r="IL157" s="5">
        <f ca="1">((IL53/(MAX($C53:IL53))-1))</f>
        <v>-5.9677419354838723E-2</v>
      </c>
      <c r="IM157" s="5">
        <f ca="1">((IM53/(MAX($C53:IM53))-1))</f>
        <v>-6.7741935483870974E-2</v>
      </c>
      <c r="IN157" s="5">
        <f ca="1">((IN53/(MAX($C53:IN53))-1))</f>
        <v>-5.8064516129032295E-2</v>
      </c>
      <c r="IO157" s="5">
        <f ca="1">((IO53/(MAX($C53:IO53))-1))</f>
        <v>-4.8387096774193505E-2</v>
      </c>
      <c r="IP157" s="5">
        <f ca="1">((IP53/(MAX($C53:IP53))-1))</f>
        <v>-5.6451612903225756E-2</v>
      </c>
      <c r="IQ157" s="5">
        <f ca="1">((IQ53/(MAX($C53:IQ53))-1))</f>
        <v>-6.4516129032258118E-2</v>
      </c>
      <c r="IR157" s="5">
        <f ca="1">((IR53/(MAX($C53:IR53))-1))</f>
        <v>-5.4838709677419328E-2</v>
      </c>
      <c r="IS157" s="5">
        <f ca="1">((IS53/(MAX($C53:IS53))-1))</f>
        <v>-6.2903225806451579E-2</v>
      </c>
      <c r="IT157" s="5">
        <f ca="1">((IT53/(MAX($C53:IT53))-1))</f>
        <v>-7.096774193548383E-2</v>
      </c>
      <c r="IU157" s="5">
        <f ca="1">((IU53/(MAX($C53:IU53))-1))</f>
        <v>-7.9032258064516081E-2</v>
      </c>
      <c r="IV157" s="5">
        <f ca="1">((IV53/(MAX($C53:IV53))-1))</f>
        <v>-6.9354838709677402E-2</v>
      </c>
      <c r="IW157" s="5">
        <f ca="1">((IW53/(MAX($C53:IW53))-1))</f>
        <v>-5.9677419354838723E-2</v>
      </c>
      <c r="IX157" s="5">
        <f ca="1">((IX53/(MAX($C53:IX53))-1))</f>
        <v>-5.0000000000000044E-2</v>
      </c>
      <c r="IY157" s="5">
        <f ca="1">((IY53/(MAX($C53:IY53))-1))</f>
        <v>-5.8064516129032295E-2</v>
      </c>
      <c r="IZ157" s="5">
        <f ca="1">((IZ53/(MAX($C53:IZ53))-1))</f>
        <v>-4.8387096774193505E-2</v>
      </c>
      <c r="JA157" s="5">
        <f ca="1">((JA53/(MAX($C53:JA53))-1))</f>
        <v>-5.6451612903225756E-2</v>
      </c>
      <c r="JB157" s="5">
        <f ca="1">((JB53/(MAX($C53:JB53))-1))</f>
        <v>-6.4516129032258118E-2</v>
      </c>
      <c r="JC157" s="5">
        <f ca="1">((JC53/(MAX($C53:JC53))-1))</f>
        <v>-5.4838709677419328E-2</v>
      </c>
      <c r="JD157" s="5">
        <f ca="1">((JD53/(MAX($C53:JD53))-1))</f>
        <v>-4.5161290322580649E-2</v>
      </c>
      <c r="JE157" s="5">
        <f ca="1">((JE53/(MAX($C53:JE53))-1))</f>
        <v>-3.5483870967741971E-2</v>
      </c>
      <c r="JF157" s="5">
        <f ca="1">((JF53/(MAX($C53:JF53))-1))</f>
        <v>-4.3548387096774221E-2</v>
      </c>
      <c r="JG157" s="5">
        <f ca="1">((JG53/(MAX($C53:JG53))-1))</f>
        <v>-5.1612903225806472E-2</v>
      </c>
      <c r="JH157" s="5">
        <f ca="1">((JH53/(MAX($C53:JH53))-1))</f>
        <v>-4.1935483870967794E-2</v>
      </c>
      <c r="JI157" s="5">
        <f ca="1">((JI53/(MAX($C53:JI53))-1))</f>
        <v>-5.0000000000000044E-2</v>
      </c>
      <c r="JJ157" s="5">
        <f ca="1">((JJ53/(MAX($C53:JJ53))-1))</f>
        <v>-4.0322580645161255E-2</v>
      </c>
      <c r="JK157" s="5">
        <f ca="1">((JK53/(MAX($C53:JK53))-1))</f>
        <v>-4.8387096774193505E-2</v>
      </c>
      <c r="JL157" s="5">
        <f ca="1">((JL53/(MAX($C53:JL53))-1))</f>
        <v>-5.6451612903225756E-2</v>
      </c>
      <c r="JM157" s="5">
        <f ca="1">((JM53/(MAX($C53:JM53))-1))</f>
        <v>-4.6774193548387077E-2</v>
      </c>
      <c r="JN157" s="5">
        <f ca="1">((JN53/(MAX($C53:JN53))-1))</f>
        <v>-3.7096774193548399E-2</v>
      </c>
      <c r="JO157" s="5">
        <f ca="1">((JO53/(MAX($C53:JO53))-1))</f>
        <v>-2.741935483870972E-2</v>
      </c>
      <c r="JP157" s="5">
        <f ca="1">((JP53/(MAX($C53:JP53))-1))</f>
        <v>-1.774193548387093E-2</v>
      </c>
      <c r="JQ157" s="5">
        <f ca="1">((JQ53/(MAX($C53:JQ53))-1))</f>
        <v>-2.5806451612903181E-2</v>
      </c>
      <c r="JR157" s="5">
        <f ca="1">((JR53/(MAX($C53:JR53))-1))</f>
        <v>-1.6129032258064502E-2</v>
      </c>
      <c r="JS157" s="5">
        <f ca="1">((JS53/(MAX($C53:JS53))-1))</f>
        <v>-2.4193548387096753E-2</v>
      </c>
      <c r="JT157" s="5">
        <f ca="1">((JT53/(MAX($C53:JT53))-1))</f>
        <v>-3.2258064516129004E-2</v>
      </c>
      <c r="JU157" s="5">
        <f ca="1">((JU53/(MAX($C53:JU53))-1))</f>
        <v>-2.2580645161290325E-2</v>
      </c>
      <c r="JV157" s="5">
        <f ca="1">((JV53/(MAX($C53:JV53))-1))</f>
        <v>-1.2903225806451646E-2</v>
      </c>
      <c r="JW157" s="5">
        <f ca="1">((JW53/(MAX($C53:JW53))-1))</f>
        <v>-3.225806451612856E-3</v>
      </c>
      <c r="JX157" s="5">
        <f ca="1">((JX53/(MAX($C53:JX53))-1))</f>
        <v>-1.1290322580645107E-2</v>
      </c>
      <c r="JY157" s="5">
        <f ca="1">((JY53/(MAX($C53:JY53))-1))</f>
        <v>-1.9354838709677469E-2</v>
      </c>
      <c r="JZ157" s="5">
        <f ca="1">((JZ53/(MAX($C53:JZ53))-1))</f>
        <v>-9.6774193548386789E-3</v>
      </c>
      <c r="KA157" s="5">
        <f ca="1">((KA53/(MAX($C53:KA53))-1))</f>
        <v>0</v>
      </c>
      <c r="KB157" s="5">
        <f ca="1">((KB53/(MAX($C53:KB53))-1))</f>
        <v>-8.0645161290322509E-3</v>
      </c>
      <c r="KC157" s="5">
        <f ca="1">((KC53/(MAX($C53:KC53))-1))</f>
        <v>0</v>
      </c>
      <c r="KD157" s="5">
        <f ca="1">((KD53/(MAX($C53:KD53))-1))</f>
        <v>-8.0515297906602612E-3</v>
      </c>
      <c r="KE157" s="5">
        <f ca="1">((KE53/(MAX($C53:KE53))-1))</f>
        <v>-1.6103059581320411E-2</v>
      </c>
      <c r="KF157" s="5">
        <f ca="1">((KF53/(MAX($C53:KF53))-1))</f>
        <v>-2.4154589371980673E-2</v>
      </c>
      <c r="KG157" s="5">
        <f ca="1">((KG53/(MAX($C53:KG53))-1))</f>
        <v>-3.2206119162640934E-2</v>
      </c>
      <c r="KH157" s="5">
        <f ca="1">((KH53/(MAX($C53:KH53))-1))</f>
        <v>-4.0257648953301084E-2</v>
      </c>
      <c r="KI157" s="5">
        <f ca="1">((KI53/(MAX($C53:KI53))-1))</f>
        <v>-4.8309178743961345E-2</v>
      </c>
      <c r="KJ157" s="5">
        <f ca="1">((KJ53/(MAX($C53:KJ53))-1))</f>
        <v>-3.8647342995169032E-2</v>
      </c>
      <c r="KK157" s="5">
        <f ca="1">((KK53/(MAX($C53:KK53))-1))</f>
        <v>-2.8985507246376829E-2</v>
      </c>
      <c r="KL157" s="5">
        <f ca="1">((KL53/(MAX($C53:KL53))-1))</f>
        <v>-1.9323671497584516E-2</v>
      </c>
      <c r="KM157" s="5">
        <f ca="1">((KM53/(MAX($C53:KM53))-1))</f>
        <v>-9.6618357487923134E-3</v>
      </c>
      <c r="KN157" s="5">
        <f ca="1">((KN53/(MAX($C53:KN53))-1))</f>
        <v>0</v>
      </c>
      <c r="KO157" s="5">
        <f ca="1">((KO53/(MAX($C53:KO53))-1))</f>
        <v>0</v>
      </c>
      <c r="KP157" s="5">
        <f ca="1">((KP53/(MAX($C53:KP53))-1))</f>
        <v>-7.9744816586921896E-3</v>
      </c>
      <c r="KQ157" s="5">
        <f ca="1">((KQ53/(MAX($C53:KQ53))-1))</f>
        <v>-1.5948963317384379E-2</v>
      </c>
      <c r="KR157" s="5">
        <f ca="1">((KR53/(MAX($C53:KR53))-1))</f>
        <v>-6.3795853269537073E-3</v>
      </c>
      <c r="KS157" s="5">
        <f ca="1">((KS53/(MAX($C53:KS53))-1))</f>
        <v>-1.4354066985645897E-2</v>
      </c>
      <c r="KT157" s="5">
        <f ca="1">((KT53/(MAX($C53:KT53))-1))</f>
        <v>-4.784688995215336E-3</v>
      </c>
      <c r="KU157" s="5">
        <f ca="1">((KU53/(MAX($C53:KU53))-1))</f>
        <v>0</v>
      </c>
      <c r="KV157" s="5">
        <f ca="1">((KV53/(MAX($C53:KV53))-1))</f>
        <v>-7.9365079365079083E-3</v>
      </c>
      <c r="KW157" s="5">
        <f ca="1">((KW53/(MAX($C53:KW53))-1))</f>
        <v>-1.5873015873015928E-2</v>
      </c>
      <c r="KX157" s="5">
        <f ca="1">((KX53/(MAX($C53:KX53))-1))</f>
        <v>-2.3809523809523836E-2</v>
      </c>
      <c r="KY157" s="5">
        <f ca="1">((KY53/(MAX($C53:KY53))-1))</f>
        <v>-1.4285714285714235E-2</v>
      </c>
      <c r="KZ157" s="5">
        <f ca="1">((KZ53/(MAX($C53:KZ53))-1))</f>
        <v>-2.2222222222222254E-2</v>
      </c>
      <c r="LA157" s="5">
        <f ca="1">((LA53/(MAX($C53:LA53))-1))</f>
        <v>-3.0158730158730163E-2</v>
      </c>
      <c r="LB157" s="5">
        <f ca="1">((LB53/(MAX($C53:LB53))-1))</f>
        <v>-3.8095238095238071E-2</v>
      </c>
      <c r="LC157" s="5">
        <f ca="1">((LC53/(MAX($C53:LC53))-1))</f>
        <v>-4.6031746031745979E-2</v>
      </c>
      <c r="LD157" s="5">
        <f ca="1">((LD53/(MAX($C53:LD53))-1))</f>
        <v>-3.6507936507936489E-2</v>
      </c>
      <c r="LE157" s="5">
        <f ca="1">((LE53/(MAX($C53:LE53))-1))</f>
        <v>-2.6984126984126999E-2</v>
      </c>
      <c r="LF157" s="5">
        <f ca="1">((LF53/(MAX($C53:LF53))-1))</f>
        <v>-3.4920634920634908E-2</v>
      </c>
      <c r="LG157" s="5">
        <f ca="1">((LG53/(MAX($C53:LG53))-1))</f>
        <v>-2.5396825396825418E-2</v>
      </c>
      <c r="LH157" s="5">
        <f ca="1">((LH53/(MAX($C53:LH53))-1))</f>
        <v>-3.3333333333333326E-2</v>
      </c>
      <c r="LI157" s="5">
        <f ca="1">((LI53/(MAX($C53:LI53))-1))</f>
        <v>-2.3809523809523836E-2</v>
      </c>
      <c r="LJ157" s="5">
        <f ca="1">((LJ53/(MAX($C53:LJ53))-1))</f>
        <v>-3.1746031746031744E-2</v>
      </c>
      <c r="LK157" s="5">
        <f ca="1">((LK53/(MAX($C53:LK53))-1))</f>
        <v>-2.2222222222222254E-2</v>
      </c>
      <c r="LL157" s="5">
        <f ca="1">((LL53/(MAX($C53:LL53))-1))</f>
        <v>-1.2698412698412653E-2</v>
      </c>
      <c r="LM157" s="5">
        <f ca="1">((LM53/(MAX($C53:LM53))-1))</f>
        <v>-2.0634920634920673E-2</v>
      </c>
      <c r="LN157" s="5">
        <f ca="1">((LN53/(MAX($C53:LN53))-1))</f>
        <v>-1.1111111111111072E-2</v>
      </c>
      <c r="LO157" s="5">
        <f ca="1">((LO53/(MAX($C53:LO53))-1))</f>
        <v>-1.5873015873015817E-3</v>
      </c>
      <c r="LP157" s="5">
        <f ca="1">((LP53/(MAX($C53:LP53))-1))</f>
        <v>-9.52380952380949E-3</v>
      </c>
      <c r="LQ157" s="5">
        <f ca="1">((LQ53/(MAX($C53:LQ53))-1))</f>
        <v>-1.7460317460317509E-2</v>
      </c>
      <c r="LR157" s="5">
        <f ca="1">((LR53/(MAX($C53:LR53))-1))</f>
        <v>-7.9365079365079083E-3</v>
      </c>
      <c r="LS157" s="5">
        <f ca="1">((LS53/(MAX($C53:LS53))-1))</f>
        <v>0</v>
      </c>
      <c r="LT157" s="5">
        <f ca="1">((LT53/(MAX($C53:LT53))-1))</f>
        <v>-7.923930269413626E-3</v>
      </c>
      <c r="LU157" s="5">
        <f ca="1">((LU53/(MAX($C53:LU53))-1))</f>
        <v>-1.5847860538827252E-2</v>
      </c>
      <c r="LV157" s="5">
        <f ca="1">((LV53/(MAX($C53:LV53))-1))</f>
        <v>-6.3391442155309452E-3</v>
      </c>
      <c r="LW157" s="5">
        <f ca="1">((LW53/(MAX($C53:LW53))-1))</f>
        <v>0</v>
      </c>
      <c r="LX157" s="5">
        <f ca="1">((LX53/(MAX($C53:LX53))-1))</f>
        <v>-7.89889415481837E-3</v>
      </c>
      <c r="LY157" s="5">
        <f ca="1">((LY53/(MAX($C53:LY53))-1))</f>
        <v>-1.5797788309636629E-2</v>
      </c>
      <c r="LZ157" s="5">
        <f ca="1">((LZ53/(MAX($C53:LZ53))-1))</f>
        <v>-2.3696682464454999E-2</v>
      </c>
      <c r="MA157" s="5">
        <f ca="1">((MA53/(MAX($C53:MA53))-1))</f>
        <v>-3.1595576619273258E-2</v>
      </c>
      <c r="MB157" s="5">
        <f ca="1">((MB53/(MAX($C53:MB53))-1))</f>
        <v>-3.9494470774091628E-2</v>
      </c>
      <c r="MC157" s="5">
        <f ca="1">((MC53/(MAX($C53:MC53))-1))</f>
        <v>-4.7393364928909998E-2</v>
      </c>
      <c r="MD157" s="5">
        <f ca="1">((MD53/(MAX($C53:MD53))-1))</f>
        <v>-5.5292259083728257E-2</v>
      </c>
      <c r="ME157" s="5">
        <f ca="1">((ME53/(MAX($C53:ME53))-1))</f>
        <v>-6.3191153238546627E-2</v>
      </c>
      <c r="MF157" s="5">
        <f ca="1">((MF53/(MAX($C53:MF53))-1))</f>
        <v>-7.1090047393364886E-2</v>
      </c>
      <c r="MG157" s="5">
        <f ca="1">((MG53/(MAX($C53:MG53))-1))</f>
        <v>-6.1611374407582908E-2</v>
      </c>
      <c r="MH157" s="5">
        <f ca="1">((MH53/(MAX($C53:MH53))-1))</f>
        <v>-5.2132701421800931E-2</v>
      </c>
      <c r="MI157" s="5">
        <f ca="1">((MI53/(MAX($C53:MI53))-1))</f>
        <v>-6.0031595576619301E-2</v>
      </c>
      <c r="MJ157" s="5">
        <f ca="1">((MJ53/(MAX($C53:MJ53))-1))</f>
        <v>-5.0552922590837324E-2</v>
      </c>
      <c r="MK157" s="5">
        <f ca="1">((MK53/(MAX($C53:MK53))-1))</f>
        <v>-5.8451816745655583E-2</v>
      </c>
      <c r="ML157" s="5">
        <f ca="1">((ML53/(MAX($C53:ML53))-1))</f>
        <v>-4.8973143759873605E-2</v>
      </c>
      <c r="MM157" s="5">
        <f ca="1">((MM53/(MAX($C53:MM53))-1))</f>
        <v>-3.9494470774091628E-2</v>
      </c>
      <c r="MN157" s="5">
        <f ca="1">((MN53/(MAX($C53:MN53))-1))</f>
        <v>-3.0015797788309651E-2</v>
      </c>
      <c r="MO157" s="5">
        <f ca="1">((MO53/(MAX($C53:MO53))-1))</f>
        <v>-2.0537124802527673E-2</v>
      </c>
      <c r="MP157" s="5">
        <f ca="1">((MP53/(MAX($C53:MP53))-1))</f>
        <v>-1.1058451816745696E-2</v>
      </c>
      <c r="MQ157" s="5">
        <f ca="1">((MQ53/(MAX($C53:MQ53))-1))</f>
        <v>-1.8957345971563955E-2</v>
      </c>
      <c r="MR157" s="5">
        <f ca="1">((MR53/(MAX($C53:MR53))-1))</f>
        <v>-2.6856240126382325E-2</v>
      </c>
      <c r="MS157" s="5">
        <f ca="1">((MS53/(MAX($C53:MS53))-1))</f>
        <v>-1.7377567140600347E-2</v>
      </c>
      <c r="MT157" s="5">
        <f ca="1">((MT53/(MAX($C53:MT53))-1))</f>
        <v>-2.5276461295418606E-2</v>
      </c>
      <c r="MU157" s="5">
        <f ca="1">((MU53/(MAX($C53:MU53))-1))</f>
        <v>-3.3175355450236976E-2</v>
      </c>
      <c r="MV157" s="5">
        <f ca="1">((MV53/(MAX($C53:MV53))-1))</f>
        <v>-2.3696682464454999E-2</v>
      </c>
      <c r="MW157" s="5">
        <f ca="1">((MW53/(MAX($C53:MW53))-1))</f>
        <v>-3.1595576619273258E-2</v>
      </c>
      <c r="MX157" s="5">
        <f ca="1">((MX53/(MAX($C53:MX53))-1))</f>
        <v>-3.9494470774091628E-2</v>
      </c>
      <c r="MY157" s="5">
        <f ca="1">((MY53/(MAX($C53:MY53))-1))</f>
        <v>-4.7393364928909998E-2</v>
      </c>
      <c r="MZ157" s="5">
        <f ca="1">((MZ53/(MAX($C53:MZ53))-1))</f>
        <v>-3.7914691943127909E-2</v>
      </c>
      <c r="NA157" s="5">
        <f ca="1">((NA53/(MAX($C53:NA53))-1))</f>
        <v>-4.5813586097946279E-2</v>
      </c>
      <c r="NB157" s="5">
        <f ca="1">((NB53/(MAX($C53:NB53))-1))</f>
        <v>-3.6334913112164302E-2</v>
      </c>
      <c r="NC157" s="5">
        <f ca="1">((NC53/(MAX($C53:NC53))-1))</f>
        <v>-4.4233807266982672E-2</v>
      </c>
      <c r="ND157" s="5">
        <f ca="1">((ND53/(MAX($C53:ND53))-1))</f>
        <v>-3.4755134281200584E-2</v>
      </c>
      <c r="NE157" s="5">
        <f ca="1">((NE53/(MAX($C53:NE53))-1))</f>
        <v>-2.5276461295418606E-2</v>
      </c>
      <c r="NF157" s="5">
        <f ca="1">((NF53/(MAX($C53:NF53))-1))</f>
        <v>-3.3175355450236976E-2</v>
      </c>
      <c r="NG157" s="5">
        <f ca="1">((NG53/(MAX($C53:NG53))-1))</f>
        <v>-2.3696682464454999E-2</v>
      </c>
      <c r="NH157" s="5">
        <f ca="1">((NH53/(MAX($C53:NH53))-1))</f>
        <v>-1.4218009478673022E-2</v>
      </c>
      <c r="NI157" s="5">
        <f ca="1">((NI53/(MAX($C53:NI53))-1))</f>
        <v>-2.2116903633491281E-2</v>
      </c>
      <c r="NJ157" s="5">
        <f ca="1">((NJ53/(MAX($C53:NJ53))-1))</f>
        <v>-1.2638230647709303E-2</v>
      </c>
      <c r="NK157" s="5">
        <f ca="1">((NK53/(MAX($C53:NK53))-1))</f>
        <v>-3.1595576619273258E-3</v>
      </c>
      <c r="NL157" s="5">
        <f ca="1">((NL53/(MAX($C53:NL53))-1))</f>
        <v>-1.1058451816745696E-2</v>
      </c>
      <c r="NM157" s="5">
        <f ca="1">((NM53/(MAX($C53:NM53))-1))</f>
        <v>-1.5797788309637184E-3</v>
      </c>
      <c r="NN157" s="5">
        <f ca="1">((NN53/(MAX($C53:NN53))-1))</f>
        <v>0</v>
      </c>
      <c r="NO157" s="5">
        <f ca="1">((NO53/(MAX($C53:NO53))-1))</f>
        <v>0</v>
      </c>
      <c r="NP157" s="5">
        <f ca="1">((NP53/(MAX($C53:NP53))-1))</f>
        <v>-7.76397515527949E-3</v>
      </c>
      <c r="NQ157" s="5">
        <f ca="1">((NQ53/(MAX($C53:NQ53))-1))</f>
        <v>0</v>
      </c>
      <c r="NR157" s="5">
        <f ca="1">((NR53/(MAX($C53:NR53))-1))</f>
        <v>0</v>
      </c>
      <c r="NS157" s="5">
        <f ca="1">((NS53/(MAX($C53:NS53))-1))</f>
        <v>0</v>
      </c>
      <c r="NT157" s="5">
        <f ca="1">((NT53/(MAX($C53:NT53))-1))</f>
        <v>0</v>
      </c>
      <c r="NU157" s="5">
        <f ca="1">((NU53/(MAX($C53:NU53))-1))</f>
        <v>-7.541478129713397E-3</v>
      </c>
      <c r="NV157" s="5">
        <f ca="1">((NV53/(MAX($C53:NV53))-1))</f>
        <v>0</v>
      </c>
      <c r="NW157" s="5">
        <f ca="1">((NW53/(MAX($C53:NW53))-1))</f>
        <v>-7.5301204819276935E-3</v>
      </c>
      <c r="NX157" s="5">
        <f ca="1">((NX53/(MAX($C53:NX53))-1))</f>
        <v>0</v>
      </c>
      <c r="NY157" s="5">
        <f ca="1">((NY53/(MAX($C53:NY53))-1))</f>
        <v>-7.5187969924812581E-3</v>
      </c>
      <c r="NZ157" s="5">
        <f ca="1">((NZ53/(MAX($C53:NZ53))-1))</f>
        <v>-1.5037593984962405E-2</v>
      </c>
      <c r="OA157" s="5">
        <f ca="1">((OA53/(MAX($C53:OA53))-1))</f>
        <v>-2.2556390977443663E-2</v>
      </c>
      <c r="OB157" s="5">
        <f ca="1">((OB53/(MAX($C53:OB53))-1))</f>
        <v>-3.007518796992481E-2</v>
      </c>
      <c r="OC157" s="5">
        <f ca="1">((OC53/(MAX($C53:OC53))-1))</f>
        <v>-3.7593984962406068E-2</v>
      </c>
      <c r="OD157" s="5">
        <f ca="1">((OD53/(MAX($C53:OD53))-1))</f>
        <v>-4.5112781954887216E-2</v>
      </c>
      <c r="OE157" s="5">
        <f ca="1">((OE53/(MAX($C53:OE53))-1))</f>
        <v>-3.6090225563909728E-2</v>
      </c>
      <c r="OF157" s="5">
        <f ca="1">((OF53/(MAX($C53:OF53))-1))</f>
        <v>-2.7067669172932352E-2</v>
      </c>
      <c r="OG157" s="5">
        <f ca="1">((OG53/(MAX($C53:OG53))-1))</f>
        <v>-3.4586466165413499E-2</v>
      </c>
      <c r="OH157" s="5">
        <f ca="1">((OH53/(MAX($C53:OH53))-1))</f>
        <v>-4.2105263157894757E-2</v>
      </c>
      <c r="OI157" s="5">
        <f ca="1">((OI53/(MAX($C53:OI53))-1))</f>
        <v>-4.9624060150375904E-2</v>
      </c>
      <c r="OJ157" s="5">
        <f ca="1">((OJ53/(MAX($C53:OJ53))-1))</f>
        <v>-4.0601503759398527E-2</v>
      </c>
      <c r="OK157" s="5">
        <f ca="1">((OK53/(MAX($C53:OK53))-1))</f>
        <v>-3.157894736842104E-2</v>
      </c>
      <c r="OL157" s="5">
        <f ca="1">((OL53/(MAX($C53:OL53))-1))</f>
        <v>-3.9097744360902298E-2</v>
      </c>
      <c r="OM157" s="5">
        <f ca="1">((OM53/(MAX($C53:OM53))-1))</f>
        <v>-4.6616541353383445E-2</v>
      </c>
      <c r="OO157" s="6">
        <f t="shared" ca="1" si="191"/>
        <v>-0.12897196261682242</v>
      </c>
    </row>
    <row r="158" spans="2:405" x14ac:dyDescent="0.25">
      <c r="B158" s="1">
        <v>42</v>
      </c>
      <c r="D158" s="5">
        <f ca="1">((D54/(MAX($C54:D54))-1))</f>
        <v>-1.0000000000000009E-2</v>
      </c>
      <c r="E158" s="5">
        <f ca="1">((E54/(MAX($C54:E54))-1))</f>
        <v>0</v>
      </c>
      <c r="F158" s="5">
        <f ca="1">((F54/(MAX($C54:F54))-1))</f>
        <v>0</v>
      </c>
      <c r="G158" s="5">
        <f ca="1">((G54/(MAX($C54:G54))-1))</f>
        <v>-9.8619329388560661E-3</v>
      </c>
      <c r="H158" s="5">
        <f ca="1">((H54/(MAX($C54:H54))-1))</f>
        <v>-1.9723865877712021E-2</v>
      </c>
      <c r="I158" s="5">
        <f ca="1">((I54/(MAX($C54:I54))-1))</f>
        <v>-2.9585798816568087E-2</v>
      </c>
      <c r="J158" s="5">
        <f ca="1">((J54/(MAX($C54:J54))-1))</f>
        <v>-3.9447731755424043E-2</v>
      </c>
      <c r="K158" s="5">
        <f ca="1">((K54/(MAX($C54:K54))-1))</f>
        <v>-4.9309664694280109E-2</v>
      </c>
      <c r="L158" s="5">
        <f ca="1">((L54/(MAX($C54:L54))-1))</f>
        <v>-3.7475345167652829E-2</v>
      </c>
      <c r="M158" s="5">
        <f ca="1">((M54/(MAX($C54:M54))-1))</f>
        <v>-4.7337278106508895E-2</v>
      </c>
      <c r="N158" s="5">
        <f ca="1">((N54/(MAX($C54:N54))-1))</f>
        <v>-3.5502958579881616E-2</v>
      </c>
      <c r="O158" s="5">
        <f ca="1">((O54/(MAX($C54:O54))-1))</f>
        <v>-2.3668639053254448E-2</v>
      </c>
      <c r="P158" s="5">
        <f ca="1">((P54/(MAX($C54:P54))-1))</f>
        <v>-1.1834319526627168E-2</v>
      </c>
      <c r="Q158" s="5">
        <f ca="1">((Q54/(MAX($C54:Q54))-1))</f>
        <v>0</v>
      </c>
      <c r="R158" s="5">
        <f ca="1">((R54/(MAX($C54:R54))-1))</f>
        <v>0</v>
      </c>
      <c r="S158" s="5">
        <f ca="1">((S54/(MAX($C54:S54))-1))</f>
        <v>0</v>
      </c>
      <c r="T158" s="5">
        <f ca="1">((T54/(MAX($C54:T54))-1))</f>
        <v>-9.6339113680153909E-3</v>
      </c>
      <c r="U158" s="5">
        <f ca="1">((U54/(MAX($C54:U54))-1))</f>
        <v>0</v>
      </c>
      <c r="V158" s="5">
        <f ca="1">((V54/(MAX($C54:V54))-1))</f>
        <v>-9.6153846153845812E-3</v>
      </c>
      <c r="W158" s="5">
        <f ca="1">((W54/(MAX($C54:W54))-1))</f>
        <v>-1.9230769230769273E-2</v>
      </c>
      <c r="X158" s="5">
        <f ca="1">((X54/(MAX($C54:X54))-1))</f>
        <v>-2.8846153846153855E-2</v>
      </c>
      <c r="Y158" s="5">
        <f ca="1">((Y54/(MAX($C54:Y54))-1))</f>
        <v>-1.7307692307692357E-2</v>
      </c>
      <c r="Z158" s="5">
        <f ca="1">((Z54/(MAX($C54:Z54))-1))</f>
        <v>-2.6923076923076938E-2</v>
      </c>
      <c r="AA158" s="5">
        <f ca="1">((AA54/(MAX($C54:AA54))-1))</f>
        <v>-1.538461538461533E-2</v>
      </c>
      <c r="AB158" s="5">
        <f ca="1">((AB54/(MAX($C54:AB54))-1))</f>
        <v>-3.8461538461538325E-3</v>
      </c>
      <c r="AC158" s="5">
        <f ca="1">((AC54/(MAX($C54:AC54))-1))</f>
        <v>0</v>
      </c>
      <c r="AD158" s="5">
        <f ca="1">((AD54/(MAX($C54:AD54))-1))</f>
        <v>-9.5419847328244156E-3</v>
      </c>
      <c r="AE158" s="5">
        <f ca="1">((AE54/(MAX($C54:AE54))-1))</f>
        <v>-1.9083969465648831E-2</v>
      </c>
      <c r="AF158" s="5">
        <f ca="1">((AF54/(MAX($C54:AF54))-1))</f>
        <v>-7.6335877862595547E-3</v>
      </c>
      <c r="AG158" s="5">
        <f ca="1">((AG54/(MAX($C54:AG54))-1))</f>
        <v>0</v>
      </c>
      <c r="AH158" s="5">
        <f ca="1">((AH54/(MAX($C54:AH54))-1))</f>
        <v>0</v>
      </c>
      <c r="AI158" s="5">
        <f ca="1">((AI54/(MAX($C54:AI54))-1))</f>
        <v>0</v>
      </c>
      <c r="AJ158" s="5">
        <f ca="1">((AJ54/(MAX($C54:AJ54))-1))</f>
        <v>-9.2936802973977439E-3</v>
      </c>
      <c r="AK158" s="5">
        <f ca="1">((AK54/(MAX($C54:AK54))-1))</f>
        <v>0</v>
      </c>
      <c r="AL158" s="5">
        <f ca="1">((AL54/(MAX($C54:AL54))-1))</f>
        <v>0</v>
      </c>
      <c r="AM158" s="5">
        <f ca="1">((AM54/(MAX($C54:AM54))-1))</f>
        <v>0</v>
      </c>
      <c r="AN158" s="5">
        <f ca="1">((AN54/(MAX($C54:AN54))-1))</f>
        <v>0</v>
      </c>
      <c r="AO158" s="5">
        <f ca="1">((AO54/(MAX($C54:AO54))-1))</f>
        <v>0</v>
      </c>
      <c r="AP158" s="5">
        <f ca="1">((AP54/(MAX($C54:AP54))-1))</f>
        <v>0</v>
      </c>
      <c r="AQ158" s="5">
        <f ca="1">((AQ54/(MAX($C54:AQ54))-1))</f>
        <v>-8.7873462214411724E-3</v>
      </c>
      <c r="AR158" s="5">
        <f ca="1">((AR54/(MAX($C54:AR54))-1))</f>
        <v>0</v>
      </c>
      <c r="AS158" s="5">
        <f ca="1">((AS54/(MAX($C54:AS54))-1))</f>
        <v>0</v>
      </c>
      <c r="AT158" s="5">
        <f ca="1">((AT54/(MAX($C54:AT54))-1))</f>
        <v>-8.6805555555555802E-3</v>
      </c>
      <c r="AU158" s="5">
        <f ca="1">((AU54/(MAX($C54:AU54))-1))</f>
        <v>0</v>
      </c>
      <c r="AV158" s="5">
        <f ca="1">((AV54/(MAX($C54:AV54))-1))</f>
        <v>-8.6655112651646826E-3</v>
      </c>
      <c r="AW158" s="5">
        <f ca="1">((AW54/(MAX($C54:AW54))-1))</f>
        <v>-1.7331022530329254E-2</v>
      </c>
      <c r="AX158" s="5">
        <f ca="1">((AX54/(MAX($C54:AX54))-1))</f>
        <v>-6.9324090121317683E-3</v>
      </c>
      <c r="AY158" s="5">
        <f ca="1">((AY54/(MAX($C54:AY54))-1))</f>
        <v>-1.559792027729634E-2</v>
      </c>
      <c r="AZ158" s="5">
        <f ca="1">((AZ54/(MAX($C54:AZ54))-1))</f>
        <v>-2.4263431542461023E-2</v>
      </c>
      <c r="BA158" s="5">
        <f ca="1">((BA54/(MAX($C54:BA54))-1))</f>
        <v>-1.3864818024263426E-2</v>
      </c>
      <c r="BB158" s="5">
        <f ca="1">((BB54/(MAX($C54:BB54))-1))</f>
        <v>-3.4662045060658286E-3</v>
      </c>
      <c r="BC158" s="5">
        <f ca="1">((BC54/(MAX($C54:BC54))-1))</f>
        <v>-1.2131715771230511E-2</v>
      </c>
      <c r="BD158" s="5">
        <f ca="1">((BD54/(MAX($C54:BD54))-1))</f>
        <v>-2.0797227036395194E-2</v>
      </c>
      <c r="BE158" s="5">
        <f ca="1">((BE54/(MAX($C54:BE54))-1))</f>
        <v>-2.9462738301559765E-2</v>
      </c>
      <c r="BF158" s="5">
        <f ca="1">((BF54/(MAX($C54:BF54))-1))</f>
        <v>-1.9064124783362169E-2</v>
      </c>
      <c r="BG158" s="5">
        <f ca="1">((BG54/(MAX($C54:BG54))-1))</f>
        <v>-2.7729636048526851E-2</v>
      </c>
      <c r="BH158" s="5">
        <f ca="1">((BH54/(MAX($C54:BH54))-1))</f>
        <v>-3.6395147313691534E-2</v>
      </c>
      <c r="BI158" s="5">
        <f ca="1">((BI54/(MAX($C54:BI54))-1))</f>
        <v>-2.5996533795493937E-2</v>
      </c>
      <c r="BJ158" s="5">
        <f ca="1">((BJ54/(MAX($C54:BJ54))-1))</f>
        <v>-1.559792027729634E-2</v>
      </c>
      <c r="BK158" s="5">
        <f ca="1">((BK54/(MAX($C54:BK54))-1))</f>
        <v>-5.199306759098743E-3</v>
      </c>
      <c r="BL158" s="5">
        <f ca="1">((BL54/(MAX($C54:BL54))-1))</f>
        <v>-1.3864818024263426E-2</v>
      </c>
      <c r="BM158" s="5">
        <f ca="1">((BM54/(MAX($C54:BM54))-1))</f>
        <v>-2.2530329289428108E-2</v>
      </c>
      <c r="BN158" s="5">
        <f ca="1">((BN54/(MAX($C54:BN54))-1))</f>
        <v>-1.2131715771230511E-2</v>
      </c>
      <c r="BO158" s="5">
        <f ca="1">((BO54/(MAX($C54:BO54))-1))</f>
        <v>-2.0797227036395194E-2</v>
      </c>
      <c r="BP158" s="5">
        <f ca="1">((BP54/(MAX($C54:BP54))-1))</f>
        <v>-1.0398613518197597E-2</v>
      </c>
      <c r="BQ158" s="5">
        <f ca="1">((BQ54/(MAX($C54:BQ54))-1))</f>
        <v>-1.9064124783362169E-2</v>
      </c>
      <c r="BR158" s="5">
        <f ca="1">((BR54/(MAX($C54:BR54))-1))</f>
        <v>-8.6655112651646826E-3</v>
      </c>
      <c r="BS158" s="5">
        <f ca="1">((BS54/(MAX($C54:BS54))-1))</f>
        <v>0</v>
      </c>
      <c r="BT158" s="5">
        <f ca="1">((BT54/(MAX($C54:BT54))-1))</f>
        <v>-8.65051903114189E-3</v>
      </c>
      <c r="BU158" s="5">
        <f ca="1">((BU54/(MAX($C54:BU54))-1))</f>
        <v>-1.730103806228378E-2</v>
      </c>
      <c r="BV158" s="5">
        <f ca="1">((BV54/(MAX($C54:BV54))-1))</f>
        <v>-6.9204152249134898E-3</v>
      </c>
      <c r="BW158" s="5">
        <f ca="1">((BW54/(MAX($C54:BW54))-1))</f>
        <v>-1.557093425605538E-2</v>
      </c>
      <c r="BX158" s="5">
        <f ca="1">((BX54/(MAX($C54:BX54))-1))</f>
        <v>-2.422145328719727E-2</v>
      </c>
      <c r="BY158" s="5">
        <f ca="1">((BY54/(MAX($C54:BY54))-1))</f>
        <v>-3.2871972318339049E-2</v>
      </c>
      <c r="BZ158" s="5">
        <f ca="1">((BZ54/(MAX($C54:BZ54))-1))</f>
        <v>-4.1522491349480939E-2</v>
      </c>
      <c r="CA158" s="5">
        <f ca="1">((CA54/(MAX($C54:CA54))-1))</f>
        <v>-3.114186851211076E-2</v>
      </c>
      <c r="CB158" s="5">
        <f ca="1">((CB54/(MAX($C54:CB54))-1))</f>
        <v>-2.0761245674740469E-2</v>
      </c>
      <c r="CC158" s="5">
        <f ca="1">((CC54/(MAX($C54:CC54))-1))</f>
        <v>-1.038062283737029E-2</v>
      </c>
      <c r="CD158" s="5">
        <f ca="1">((CD54/(MAX($C54:CD54))-1))</f>
        <v>0</v>
      </c>
      <c r="CE158" s="5">
        <f ca="1">((CE54/(MAX($C54:CE54))-1))</f>
        <v>0</v>
      </c>
      <c r="CF158" s="5">
        <f ca="1">((CF54/(MAX($C54:CF54))-1))</f>
        <v>0</v>
      </c>
      <c r="CG158" s="5">
        <f ca="1">((CG54/(MAX($C54:CG54))-1))</f>
        <v>-8.4745762711864181E-3</v>
      </c>
      <c r="CH158" s="5">
        <f ca="1">((CH54/(MAX($C54:CH54))-1))</f>
        <v>-1.6949152542372836E-2</v>
      </c>
      <c r="CI158" s="5">
        <f ca="1">((CI54/(MAX($C54:CI54))-1))</f>
        <v>-2.5423728813559365E-2</v>
      </c>
      <c r="CJ158" s="5">
        <f ca="1">((CJ54/(MAX($C54:CJ54))-1))</f>
        <v>-1.5254237288135575E-2</v>
      </c>
      <c r="CK158" s="5">
        <f ca="1">((CK54/(MAX($C54:CK54))-1))</f>
        <v>-2.3728813559321993E-2</v>
      </c>
      <c r="CL158" s="5">
        <f ca="1">((CL54/(MAX($C54:CL54))-1))</f>
        <v>-1.3559322033898313E-2</v>
      </c>
      <c r="CM158" s="5">
        <f ca="1">((CM54/(MAX($C54:CM54))-1))</f>
        <v>-2.2033898305084731E-2</v>
      </c>
      <c r="CN158" s="5">
        <f ca="1">((CN54/(MAX($C54:CN54))-1))</f>
        <v>-1.1864406779661052E-2</v>
      </c>
      <c r="CO158" s="5">
        <f ca="1">((CO54/(MAX($C54:CO54))-1))</f>
        <v>-2.033898305084747E-2</v>
      </c>
      <c r="CP158" s="5">
        <f ca="1">((CP54/(MAX($C54:CP54))-1))</f>
        <v>-2.8813559322033888E-2</v>
      </c>
      <c r="CQ158" s="5">
        <f ca="1">((CQ54/(MAX($C54:CQ54))-1))</f>
        <v>-3.7288135593220306E-2</v>
      </c>
      <c r="CR158" s="5">
        <f ca="1">((CR54/(MAX($C54:CR54))-1))</f>
        <v>-4.5762711864406724E-2</v>
      </c>
      <c r="CS158" s="5">
        <f ca="1">((CS54/(MAX($C54:CS54))-1))</f>
        <v>-5.4237288135593253E-2</v>
      </c>
      <c r="CT158" s="5">
        <f ca="1">((CT54/(MAX($C54:CT54))-1))</f>
        <v>-4.4067796610169463E-2</v>
      </c>
      <c r="CU158" s="5">
        <f ca="1">((CU54/(MAX($C54:CU54))-1))</f>
        <v>-3.3898305084745783E-2</v>
      </c>
      <c r="CV158" s="5">
        <f ca="1">((CV54/(MAX($C54:CV54))-1))</f>
        <v>-2.3728813559321993E-2</v>
      </c>
      <c r="CW158" s="5">
        <f ca="1">((CW54/(MAX($C54:CW54))-1))</f>
        <v>-1.3559322033898313E-2</v>
      </c>
      <c r="CX158" s="5">
        <f ca="1">((CX54/(MAX($C54:CX54))-1))</f>
        <v>-2.2033898305084731E-2</v>
      </c>
      <c r="CY158" s="5">
        <f ca="1">((CY54/(MAX($C54:CY54))-1))</f>
        <v>-3.050847457627115E-2</v>
      </c>
      <c r="CZ158" s="5">
        <f ca="1">((CZ54/(MAX($C54:CZ54))-1))</f>
        <v>-2.033898305084747E-2</v>
      </c>
      <c r="DA158" s="5">
        <f ca="1">((DA54/(MAX($C54:DA54))-1))</f>
        <v>-2.8813559322033888E-2</v>
      </c>
      <c r="DB158" s="5">
        <f ca="1">((DB54/(MAX($C54:DB54))-1))</f>
        <v>-1.8644067796610209E-2</v>
      </c>
      <c r="DC158" s="5">
        <f ca="1">((DC54/(MAX($C54:DC54))-1))</f>
        <v>-8.4745762711864181E-3</v>
      </c>
      <c r="DD158" s="5">
        <f ca="1">((DD54/(MAX($C54:DD54))-1))</f>
        <v>0</v>
      </c>
      <c r="DE158" s="5">
        <f ca="1">((DE54/(MAX($C54:DE54))-1))</f>
        <v>-8.4602368866327771E-3</v>
      </c>
      <c r="DF158" s="5">
        <f ca="1">((DF54/(MAX($C54:DF54))-1))</f>
        <v>-1.6920473773265665E-2</v>
      </c>
      <c r="DG158" s="5">
        <f ca="1">((DG54/(MAX($C54:DG54))-1))</f>
        <v>-2.5380710659898442E-2</v>
      </c>
      <c r="DH158" s="5">
        <f ca="1">((DH54/(MAX($C54:DH54))-1))</f>
        <v>-1.5228426395939132E-2</v>
      </c>
      <c r="DI158" s="5">
        <f ca="1">((DI54/(MAX($C54:DI54))-1))</f>
        <v>-2.3688663282571909E-2</v>
      </c>
      <c r="DJ158" s="5">
        <f ca="1">((DJ54/(MAX($C54:DJ54))-1))</f>
        <v>-1.3536379018612488E-2</v>
      </c>
      <c r="DK158" s="5">
        <f ca="1">((DK54/(MAX($C54:DK54))-1))</f>
        <v>-2.1996615905245376E-2</v>
      </c>
      <c r="DL158" s="5">
        <f ca="1">((DL54/(MAX($C54:DL54))-1))</f>
        <v>-3.0456852791878153E-2</v>
      </c>
      <c r="DM158" s="5">
        <f ca="1">((DM54/(MAX($C54:DM54))-1))</f>
        <v>-2.0304568527918732E-2</v>
      </c>
      <c r="DN158" s="5">
        <f ca="1">((DN54/(MAX($C54:DN54))-1))</f>
        <v>-2.876480541455162E-2</v>
      </c>
      <c r="DO158" s="5">
        <f ca="1">((DO54/(MAX($C54:DO54))-1))</f>
        <v>-1.8612521150592198E-2</v>
      </c>
      <c r="DP158" s="5">
        <f ca="1">((DP54/(MAX($C54:DP54))-1))</f>
        <v>-8.4602368866327771E-3</v>
      </c>
      <c r="DQ158" s="5">
        <f ca="1">((DQ54/(MAX($C54:DQ54))-1))</f>
        <v>0</v>
      </c>
      <c r="DR158" s="5">
        <f ca="1">((DR54/(MAX($C54:DR54))-1))</f>
        <v>-8.4459459459459429E-3</v>
      </c>
      <c r="DS158" s="5">
        <f ca="1">((DS54/(MAX($C54:DS54))-1))</f>
        <v>-1.6891891891891886E-2</v>
      </c>
      <c r="DT158" s="5">
        <f ca="1">((DT54/(MAX($C54:DT54))-1))</f>
        <v>-2.5337837837837829E-2</v>
      </c>
      <c r="DU158" s="5">
        <f ca="1">((DU54/(MAX($C54:DU54))-1))</f>
        <v>-3.3783783783783772E-2</v>
      </c>
      <c r="DV158" s="5">
        <f ca="1">((DV54/(MAX($C54:DV54))-1))</f>
        <v>-4.2229729729729715E-2</v>
      </c>
      <c r="DW158" s="5">
        <f ca="1">((DW54/(MAX($C54:DW54))-1))</f>
        <v>-5.0675675675675658E-2</v>
      </c>
      <c r="DX158" s="5">
        <f ca="1">((DX54/(MAX($C54:DX54))-1))</f>
        <v>-4.0540540540540571E-2</v>
      </c>
      <c r="DY158" s="5">
        <f ca="1">((DY54/(MAX($C54:DY54))-1))</f>
        <v>-4.8986486486486513E-2</v>
      </c>
      <c r="DZ158" s="5">
        <f ca="1">((DZ54/(MAX($C54:DZ54))-1))</f>
        <v>-5.7432432432432456E-2</v>
      </c>
      <c r="EA158" s="5">
        <f ca="1">((EA54/(MAX($C54:EA54))-1))</f>
        <v>-4.7297297297297258E-2</v>
      </c>
      <c r="EB158" s="5">
        <f ca="1">((EB54/(MAX($C54:EB54))-1))</f>
        <v>-3.7162162162162171E-2</v>
      </c>
      <c r="EC158" s="5">
        <f ca="1">((EC54/(MAX($C54:EC54))-1))</f>
        <v>-2.7027027027026973E-2</v>
      </c>
      <c r="ED158" s="5">
        <f ca="1">((ED54/(MAX($C54:ED54))-1))</f>
        <v>-1.6891891891891886E-2</v>
      </c>
      <c r="EE158" s="5">
        <f ca="1">((EE54/(MAX($C54:EE54))-1))</f>
        <v>-6.7567567567567988E-3</v>
      </c>
      <c r="EF158" s="5">
        <f ca="1">((EF54/(MAX($C54:EF54))-1))</f>
        <v>-1.5202702702702742E-2</v>
      </c>
      <c r="EG158" s="5">
        <f ca="1">((EG54/(MAX($C54:EG54))-1))</f>
        <v>-2.3648648648648685E-2</v>
      </c>
      <c r="EH158" s="5">
        <f ca="1">((EH54/(MAX($C54:EH54))-1))</f>
        <v>-3.2094594594594628E-2</v>
      </c>
      <c r="EI158" s="5">
        <f ca="1">((EI54/(MAX($C54:EI54))-1))</f>
        <v>-2.1959459459459429E-2</v>
      </c>
      <c r="EJ158" s="5">
        <f ca="1">((EJ54/(MAX($C54:EJ54))-1))</f>
        <v>-1.1824324324324342E-2</v>
      </c>
      <c r="EK158" s="5">
        <f ca="1">((EK54/(MAX($C54:EK54))-1))</f>
        <v>-2.0270270270270285E-2</v>
      </c>
      <c r="EL158" s="5">
        <f ca="1">((EL54/(MAX($C54:EL54))-1))</f>
        <v>-1.0135135135135087E-2</v>
      </c>
      <c r="EM158" s="5">
        <f ca="1">((EM54/(MAX($C54:EM54))-1))</f>
        <v>0</v>
      </c>
      <c r="EN158" s="5">
        <f ca="1">((EN54/(MAX($C54:EN54))-1))</f>
        <v>-8.4459459459459429E-3</v>
      </c>
      <c r="EO158" s="5">
        <f ca="1">((EO54/(MAX($C54:EO54))-1))</f>
        <v>-1.6891891891891886E-2</v>
      </c>
      <c r="EP158" s="5">
        <f ca="1">((EP54/(MAX($C54:EP54))-1))</f>
        <v>-2.5337837837837829E-2</v>
      </c>
      <c r="EQ158" s="5">
        <f ca="1">((EQ54/(MAX($C54:EQ54))-1))</f>
        <v>-3.3783783783783772E-2</v>
      </c>
      <c r="ER158" s="5">
        <f ca="1">((ER54/(MAX($C54:ER54))-1))</f>
        <v>-4.2229729729729715E-2</v>
      </c>
      <c r="ES158" s="5">
        <f ca="1">((ES54/(MAX($C54:ES54))-1))</f>
        <v>-5.0675675675675658E-2</v>
      </c>
      <c r="ET158" s="5">
        <f ca="1">((ET54/(MAX($C54:ET54))-1))</f>
        <v>-4.0540540540540571E-2</v>
      </c>
      <c r="EU158" s="5">
        <f ca="1">((EU54/(MAX($C54:EU54))-1))</f>
        <v>-3.0405405405405372E-2</v>
      </c>
      <c r="EV158" s="5">
        <f ca="1">((EV54/(MAX($C54:EV54))-1))</f>
        <v>-3.8851351351351315E-2</v>
      </c>
      <c r="EW158" s="5">
        <f ca="1">((EW54/(MAX($C54:EW54))-1))</f>
        <v>-2.8716216216216228E-2</v>
      </c>
      <c r="EX158" s="5">
        <f ca="1">((EX54/(MAX($C54:EX54))-1))</f>
        <v>-1.858108108108103E-2</v>
      </c>
      <c r="EY158" s="5">
        <f ca="1">((EY54/(MAX($C54:EY54))-1))</f>
        <v>-8.4459459459459429E-3</v>
      </c>
      <c r="EZ158" s="5">
        <f ca="1">((EZ54/(MAX($C54:EZ54))-1))</f>
        <v>-1.6891891891891886E-2</v>
      </c>
      <c r="FA158" s="5">
        <f ca="1">((FA54/(MAX($C54:FA54))-1))</f>
        <v>-2.5337837837837829E-2</v>
      </c>
      <c r="FB158" s="5">
        <f ca="1">((FB54/(MAX($C54:FB54))-1))</f>
        <v>-3.3783783783783772E-2</v>
      </c>
      <c r="FC158" s="5">
        <f ca="1">((FC54/(MAX($C54:FC54))-1))</f>
        <v>-4.2229729729729715E-2</v>
      </c>
      <c r="FD158" s="5">
        <f ca="1">((FD54/(MAX($C54:FD54))-1))</f>
        <v>-3.2094594594594628E-2</v>
      </c>
      <c r="FE158" s="5">
        <f ca="1">((FE54/(MAX($C54:FE54))-1))</f>
        <v>-4.0540540540540571E-2</v>
      </c>
      <c r="FF158" s="5">
        <f ca="1">((FF54/(MAX($C54:FF54))-1))</f>
        <v>-3.0405405405405372E-2</v>
      </c>
      <c r="FG158" s="5">
        <f ca="1">((FG54/(MAX($C54:FG54))-1))</f>
        <v>-3.8851351351351315E-2</v>
      </c>
      <c r="FH158" s="5">
        <f ca="1">((FH54/(MAX($C54:FH54))-1))</f>
        <v>-2.8716216216216228E-2</v>
      </c>
      <c r="FI158" s="5">
        <f ca="1">((FI54/(MAX($C54:FI54))-1))</f>
        <v>-3.7162162162162171E-2</v>
      </c>
      <c r="FJ158" s="5">
        <f ca="1">((FJ54/(MAX($C54:FJ54))-1))</f>
        <v>-4.5608108108108114E-2</v>
      </c>
      <c r="FK158" s="5">
        <f ca="1">((FK54/(MAX($C54:FK54))-1))</f>
        <v>-5.4054054054054057E-2</v>
      </c>
      <c r="FL158" s="5">
        <f ca="1">((FL54/(MAX($C54:FL54))-1))</f>
        <v>-4.391891891891897E-2</v>
      </c>
      <c r="FM158" s="5">
        <f ca="1">((FM54/(MAX($C54:FM54))-1))</f>
        <v>-3.3783783783783772E-2</v>
      </c>
      <c r="FN158" s="5">
        <f ca="1">((FN54/(MAX($C54:FN54))-1))</f>
        <v>-4.2229729729729715E-2</v>
      </c>
      <c r="FO158" s="5">
        <f ca="1">((FO54/(MAX($C54:FO54))-1))</f>
        <v>-5.0675675675675658E-2</v>
      </c>
      <c r="FP158" s="5">
        <f ca="1">((FP54/(MAX($C54:FP54))-1))</f>
        <v>-5.9121621621621601E-2</v>
      </c>
      <c r="FQ158" s="5">
        <f ca="1">((FQ54/(MAX($C54:FQ54))-1))</f>
        <v>-4.8986486486486513E-2</v>
      </c>
      <c r="FR158" s="5">
        <f ca="1">((FR54/(MAX($C54:FR54))-1))</f>
        <v>-3.8851351351351315E-2</v>
      </c>
      <c r="FS158" s="5">
        <f ca="1">((FS54/(MAX($C54:FS54))-1))</f>
        <v>-2.8716216216216228E-2</v>
      </c>
      <c r="FT158" s="5">
        <f ca="1">((FT54/(MAX($C54:FT54))-1))</f>
        <v>-1.858108108108103E-2</v>
      </c>
      <c r="FU158" s="5">
        <f ca="1">((FU54/(MAX($C54:FU54))-1))</f>
        <v>-2.7027027027026973E-2</v>
      </c>
      <c r="FV158" s="5">
        <f ca="1">((FV54/(MAX($C54:FV54))-1))</f>
        <v>-1.6891891891891886E-2</v>
      </c>
      <c r="FW158" s="5">
        <f ca="1">((FW54/(MAX($C54:FW54))-1))</f>
        <v>-6.7567567567567988E-3</v>
      </c>
      <c r="FX158" s="5">
        <f ca="1">((FX54/(MAX($C54:FX54))-1))</f>
        <v>-1.5202702702702742E-2</v>
      </c>
      <c r="FY158" s="5">
        <f ca="1">((FY54/(MAX($C54:FY54))-1))</f>
        <v>-2.3648648648648685E-2</v>
      </c>
      <c r="FZ158" s="5">
        <f ca="1">((FZ54/(MAX($C54:FZ54))-1))</f>
        <v>-1.3513513513513487E-2</v>
      </c>
      <c r="GA158" s="5">
        <f ca="1">((GA54/(MAX($C54:GA54))-1))</f>
        <v>-2.1959459459459429E-2</v>
      </c>
      <c r="GB158" s="5">
        <f ca="1">((GB54/(MAX($C54:GB54))-1))</f>
        <v>-1.1824324324324342E-2</v>
      </c>
      <c r="GC158" s="5">
        <f ca="1">((GC54/(MAX($C54:GC54))-1))</f>
        <v>-1.6891891891891442E-3</v>
      </c>
      <c r="GD158" s="5">
        <f ca="1">((GD54/(MAX($C54:GD54))-1))</f>
        <v>-1.0135135135135087E-2</v>
      </c>
      <c r="GE158" s="5">
        <f ca="1">((GE54/(MAX($C54:GE54))-1))</f>
        <v>0</v>
      </c>
      <c r="GF158" s="5">
        <f ca="1">((GF54/(MAX($C54:GF54))-1))</f>
        <v>0</v>
      </c>
      <c r="GG158" s="5">
        <f ca="1">((GG54/(MAX($C54:GG54))-1))</f>
        <v>-8.3612040133779209E-3</v>
      </c>
      <c r="GH158" s="5">
        <f ca="1">((GH54/(MAX($C54:GH54))-1))</f>
        <v>0</v>
      </c>
      <c r="GI158" s="5">
        <f ca="1">((GI54/(MAX($C54:GI54))-1))</f>
        <v>-8.3472454090149917E-3</v>
      </c>
      <c r="GJ158" s="5">
        <f ca="1">((GJ54/(MAX($C54:GJ54))-1))</f>
        <v>-1.6694490818030094E-2</v>
      </c>
      <c r="GK158" s="5">
        <f ca="1">((GK54/(MAX($C54:GK54))-1))</f>
        <v>-2.5041736227045086E-2</v>
      </c>
      <c r="GL158" s="5">
        <f ca="1">((GL54/(MAX($C54:GL54))-1))</f>
        <v>-1.5025041736227096E-2</v>
      </c>
      <c r="GM158" s="5">
        <f ca="1">((GM54/(MAX($C54:GM54))-1))</f>
        <v>-5.008347245408995E-3</v>
      </c>
      <c r="GN158" s="5">
        <f ca="1">((GN54/(MAX($C54:GN54))-1))</f>
        <v>-1.3355592654423987E-2</v>
      </c>
      <c r="GO158" s="5">
        <f ca="1">((GO54/(MAX($C54:GO54))-1))</f>
        <v>-3.3388981636059967E-3</v>
      </c>
      <c r="GP158" s="5">
        <f ca="1">((GP54/(MAX($C54:GP54))-1))</f>
        <v>0</v>
      </c>
      <c r="GQ158" s="5">
        <f ca="1">((GQ54/(MAX($C54:GQ54))-1))</f>
        <v>-8.2918739635157168E-3</v>
      </c>
      <c r="GR158" s="5">
        <f ca="1">((GR54/(MAX($C54:GR54))-1))</f>
        <v>-1.6583747927031545E-2</v>
      </c>
      <c r="GS158" s="5">
        <f ca="1">((GS54/(MAX($C54:GS54))-1))</f>
        <v>-2.4875621890547261E-2</v>
      </c>
      <c r="GT158" s="5">
        <f ca="1">((GT54/(MAX($C54:GT54))-1))</f>
        <v>-3.3167495854062978E-2</v>
      </c>
      <c r="GU158" s="5">
        <f ca="1">((GU54/(MAX($C54:GU54))-1))</f>
        <v>-4.1459369817578806E-2</v>
      </c>
      <c r="GV158" s="5">
        <f ca="1">((GV54/(MAX($C54:GV54))-1))</f>
        <v>-4.9751243781094523E-2</v>
      </c>
      <c r="GW158" s="5">
        <f ca="1">((GW54/(MAX($C54:GW54))-1))</f>
        <v>-3.9800995024875663E-2</v>
      </c>
      <c r="GX158" s="5">
        <f ca="1">((GX54/(MAX($C54:GX54))-1))</f>
        <v>-4.809286898839138E-2</v>
      </c>
      <c r="GY158" s="5">
        <f ca="1">((GY54/(MAX($C54:GY54))-1))</f>
        <v>-5.6384742951907096E-2</v>
      </c>
      <c r="GZ158" s="5">
        <f ca="1">((GZ54/(MAX($C54:GZ54))-1))</f>
        <v>-6.4676616915422924E-2</v>
      </c>
      <c r="HA158" s="5">
        <f ca="1">((HA54/(MAX($C54:HA54))-1))</f>
        <v>-7.2968490878938641E-2</v>
      </c>
      <c r="HB158" s="5">
        <f ca="1">((HB54/(MAX($C54:HB54))-1))</f>
        <v>-6.3018242122719781E-2</v>
      </c>
      <c r="HC158" s="5">
        <f ca="1">((HC54/(MAX($C54:HC54))-1))</f>
        <v>-5.306799336650081E-2</v>
      </c>
      <c r="HD158" s="5">
        <f ca="1">((HD54/(MAX($C54:HD54))-1))</f>
        <v>-4.3117744610281949E-2</v>
      </c>
      <c r="HE158" s="5">
        <f ca="1">((HE54/(MAX($C54:HE54))-1))</f>
        <v>-5.1409618573797666E-2</v>
      </c>
      <c r="HF158" s="5">
        <f ca="1">((HF54/(MAX($C54:HF54))-1))</f>
        <v>-4.1459369817578806E-2</v>
      </c>
      <c r="HG158" s="5">
        <f ca="1">((HG54/(MAX($C54:HG54))-1))</f>
        <v>-4.9751243781094523E-2</v>
      </c>
      <c r="HH158" s="5">
        <f ca="1">((HH54/(MAX($C54:HH54))-1))</f>
        <v>-3.9800995024875663E-2</v>
      </c>
      <c r="HI158" s="5">
        <f ca="1">((HI54/(MAX($C54:HI54))-1))</f>
        <v>-4.809286898839138E-2</v>
      </c>
      <c r="HJ158" s="5">
        <f ca="1">((HJ54/(MAX($C54:HJ54))-1))</f>
        <v>-3.8142620232172519E-2</v>
      </c>
      <c r="HK158" s="5">
        <f ca="1">((HK54/(MAX($C54:HK54))-1))</f>
        <v>-2.8192371475953548E-2</v>
      </c>
      <c r="HL158" s="5">
        <f ca="1">((HL54/(MAX($C54:HL54))-1))</f>
        <v>-3.6484245439469265E-2</v>
      </c>
      <c r="HM158" s="5">
        <f ca="1">((HM54/(MAX($C54:HM54))-1))</f>
        <v>-4.4776119402985093E-2</v>
      </c>
      <c r="HN158" s="5">
        <f ca="1">((HN54/(MAX($C54:HN54))-1))</f>
        <v>-3.4825870646766122E-2</v>
      </c>
      <c r="HO158" s="5">
        <f ca="1">((HO54/(MAX($C54:HO54))-1))</f>
        <v>-4.3117744610281949E-2</v>
      </c>
      <c r="HP158" s="5">
        <f ca="1">((HP54/(MAX($C54:HP54))-1))</f>
        <v>-5.1409618573797666E-2</v>
      </c>
      <c r="HQ158" s="5">
        <f ca="1">((HQ54/(MAX($C54:HQ54))-1))</f>
        <v>-4.1459369817578806E-2</v>
      </c>
      <c r="HR158" s="5">
        <f ca="1">((HR54/(MAX($C54:HR54))-1))</f>
        <v>-4.9751243781094523E-2</v>
      </c>
      <c r="HS158" s="5">
        <f ca="1">((HS54/(MAX($C54:HS54))-1))</f>
        <v>-5.804311774461024E-2</v>
      </c>
      <c r="HT158" s="5">
        <f ca="1">((HT54/(MAX($C54:HT54))-1))</f>
        <v>-4.809286898839138E-2</v>
      </c>
      <c r="HU158" s="5">
        <f ca="1">((HU54/(MAX($C54:HU54))-1))</f>
        <v>-5.6384742951907096E-2</v>
      </c>
      <c r="HV158" s="5">
        <f ca="1">((HV54/(MAX($C54:HV54))-1))</f>
        <v>-6.4676616915422924E-2</v>
      </c>
      <c r="HW158" s="5">
        <f ca="1">((HW54/(MAX($C54:HW54))-1))</f>
        <v>-5.4726368159203953E-2</v>
      </c>
      <c r="HX158" s="5">
        <f ca="1">((HX54/(MAX($C54:HX54))-1))</f>
        <v>-4.4776119402985093E-2</v>
      </c>
      <c r="HY158" s="5">
        <f ca="1">((HY54/(MAX($C54:HY54))-1))</f>
        <v>-3.4825870646766122E-2</v>
      </c>
      <c r="HZ158" s="5">
        <f ca="1">((HZ54/(MAX($C54:HZ54))-1))</f>
        <v>-4.3117744610281949E-2</v>
      </c>
      <c r="IA158" s="5">
        <f ca="1">((IA54/(MAX($C54:IA54))-1))</f>
        <v>-5.1409618573797666E-2</v>
      </c>
      <c r="IB158" s="5">
        <f ca="1">((IB54/(MAX($C54:IB54))-1))</f>
        <v>-5.9701492537313383E-2</v>
      </c>
      <c r="IC158" s="5">
        <f ca="1">((IC54/(MAX($C54:IC54))-1))</f>
        <v>-6.7993366500829211E-2</v>
      </c>
      <c r="ID158" s="5">
        <f ca="1">((ID54/(MAX($C54:ID54))-1))</f>
        <v>-7.6285240464344928E-2</v>
      </c>
      <c r="IE158" s="5">
        <f ca="1">((IE54/(MAX($C54:IE54))-1))</f>
        <v>-8.4577114427860645E-2</v>
      </c>
      <c r="IF158" s="5">
        <f ca="1">((IF54/(MAX($C54:IF54))-1))</f>
        <v>-7.4626865671641784E-2</v>
      </c>
      <c r="IG158" s="5">
        <f ca="1">((IG54/(MAX($C54:IG54))-1))</f>
        <v>-8.2918739635157501E-2</v>
      </c>
      <c r="IH158" s="5">
        <f ca="1">((IH54/(MAX($C54:IH54))-1))</f>
        <v>-9.1210613598673329E-2</v>
      </c>
      <c r="II158" s="5">
        <f ca="1">((II54/(MAX($C54:II54))-1))</f>
        <v>-8.1260364842454358E-2</v>
      </c>
      <c r="IJ158" s="5">
        <f ca="1">((IJ54/(MAX($C54:IJ54))-1))</f>
        <v>-7.1310116086235498E-2</v>
      </c>
      <c r="IK158" s="5">
        <f ca="1">((IK54/(MAX($C54:IK54))-1))</f>
        <v>-6.1359867330016638E-2</v>
      </c>
      <c r="IL158" s="5">
        <f ca="1">((IL54/(MAX($C54:IL54))-1))</f>
        <v>-6.9651741293532354E-2</v>
      </c>
      <c r="IM158" s="5">
        <f ca="1">((IM54/(MAX($C54:IM54))-1))</f>
        <v>-5.9701492537313383E-2</v>
      </c>
      <c r="IN158" s="5">
        <f ca="1">((IN54/(MAX($C54:IN54))-1))</f>
        <v>-6.7993366500829211E-2</v>
      </c>
      <c r="IO158" s="5">
        <f ca="1">((IO54/(MAX($C54:IO54))-1))</f>
        <v>-7.6285240464344928E-2</v>
      </c>
      <c r="IP158" s="5">
        <f ca="1">((IP54/(MAX($C54:IP54))-1))</f>
        <v>-8.4577114427860645E-2</v>
      </c>
      <c r="IQ158" s="5">
        <f ca="1">((IQ54/(MAX($C54:IQ54))-1))</f>
        <v>-9.2868988391376472E-2</v>
      </c>
      <c r="IR158" s="5">
        <f ca="1">((IR54/(MAX($C54:IR54))-1))</f>
        <v>-8.2918739635157501E-2</v>
      </c>
      <c r="IS158" s="5">
        <f ca="1">((IS54/(MAX($C54:IS54))-1))</f>
        <v>-9.1210613598673329E-2</v>
      </c>
      <c r="IT158" s="5">
        <f ca="1">((IT54/(MAX($C54:IT54))-1))</f>
        <v>-9.9502487562189046E-2</v>
      </c>
      <c r="IU158" s="5">
        <f ca="1">((IU54/(MAX($C54:IU54))-1))</f>
        <v>-8.9552238805970186E-2</v>
      </c>
      <c r="IV158" s="5">
        <f ca="1">((IV54/(MAX($C54:IV54))-1))</f>
        <v>-9.7844112769485903E-2</v>
      </c>
      <c r="IW158" s="5">
        <f ca="1">((IW54/(MAX($C54:IW54))-1))</f>
        <v>-8.7893864013267042E-2</v>
      </c>
      <c r="IX158" s="5">
        <f ca="1">((IX54/(MAX($C54:IX54))-1))</f>
        <v>-9.6185737976782759E-2</v>
      </c>
      <c r="IY158" s="5">
        <f ca="1">((IY54/(MAX($C54:IY54))-1))</f>
        <v>-8.6235489220563899E-2</v>
      </c>
      <c r="IZ158" s="5">
        <f ca="1">((IZ54/(MAX($C54:IZ54))-1))</f>
        <v>-7.6285240464344928E-2</v>
      </c>
      <c r="JA158" s="5">
        <f ca="1">((JA54/(MAX($C54:JA54))-1))</f>
        <v>-8.4577114427860645E-2</v>
      </c>
      <c r="JB158" s="5">
        <f ca="1">((JB54/(MAX($C54:JB54))-1))</f>
        <v>-7.4626865671641784E-2</v>
      </c>
      <c r="JC158" s="5">
        <f ca="1">((JC54/(MAX($C54:JC54))-1))</f>
        <v>-6.4676616915422924E-2</v>
      </c>
      <c r="JD158" s="5">
        <f ca="1">((JD54/(MAX($C54:JD54))-1))</f>
        <v>-5.4726368159203953E-2</v>
      </c>
      <c r="JE158" s="5">
        <f ca="1">((JE54/(MAX($C54:JE54))-1))</f>
        <v>-4.4776119402985093E-2</v>
      </c>
      <c r="JF158" s="5">
        <f ca="1">((JF54/(MAX($C54:JF54))-1))</f>
        <v>-3.4825870646766122E-2</v>
      </c>
      <c r="JG158" s="5">
        <f ca="1">((JG54/(MAX($C54:JG54))-1))</f>
        <v>-4.3117744610281949E-2</v>
      </c>
      <c r="JH158" s="5">
        <f ca="1">((JH54/(MAX($C54:JH54))-1))</f>
        <v>-5.1409618573797666E-2</v>
      </c>
      <c r="JI158" s="5">
        <f ca="1">((JI54/(MAX($C54:JI54))-1))</f>
        <v>-4.1459369817578806E-2</v>
      </c>
      <c r="JJ158" s="5">
        <f ca="1">((JJ54/(MAX($C54:JJ54))-1))</f>
        <v>-3.1509121061359835E-2</v>
      </c>
      <c r="JK158" s="5">
        <f ca="1">((JK54/(MAX($C54:JK54))-1))</f>
        <v>-3.9800995024875663E-2</v>
      </c>
      <c r="JL158" s="5">
        <f ca="1">((JL54/(MAX($C54:JL54))-1))</f>
        <v>-4.809286898839138E-2</v>
      </c>
      <c r="JM158" s="5">
        <f ca="1">((JM54/(MAX($C54:JM54))-1))</f>
        <v>-3.8142620232172519E-2</v>
      </c>
      <c r="JN158" s="5">
        <f ca="1">((JN54/(MAX($C54:JN54))-1))</f>
        <v>-4.6434494195688236E-2</v>
      </c>
      <c r="JO158" s="5">
        <f ca="1">((JO54/(MAX($C54:JO54))-1))</f>
        <v>-5.4726368159203953E-2</v>
      </c>
      <c r="JP158" s="5">
        <f ca="1">((JP54/(MAX($C54:JP54))-1))</f>
        <v>-4.4776119402985093E-2</v>
      </c>
      <c r="JQ158" s="5">
        <f ca="1">((JQ54/(MAX($C54:JQ54))-1))</f>
        <v>-5.306799336650081E-2</v>
      </c>
      <c r="JR158" s="5">
        <f ca="1">((JR54/(MAX($C54:JR54))-1))</f>
        <v>-6.1359867330016638E-2</v>
      </c>
      <c r="JS158" s="5">
        <f ca="1">((JS54/(MAX($C54:JS54))-1))</f>
        <v>-5.1409618573797666E-2</v>
      </c>
      <c r="JT158" s="5">
        <f ca="1">((JT54/(MAX($C54:JT54))-1))</f>
        <v>-4.1459369817578806E-2</v>
      </c>
      <c r="JU158" s="5">
        <f ca="1">((JU54/(MAX($C54:JU54))-1))</f>
        <v>-4.9751243781094523E-2</v>
      </c>
      <c r="JV158" s="5">
        <f ca="1">((JV54/(MAX($C54:JV54))-1))</f>
        <v>-3.9800995024875663E-2</v>
      </c>
      <c r="JW158" s="5">
        <f ca="1">((JW54/(MAX($C54:JW54))-1))</f>
        <v>-2.9850746268656692E-2</v>
      </c>
      <c r="JX158" s="5">
        <f ca="1">((JX54/(MAX($C54:JX54))-1))</f>
        <v>-1.9900497512437831E-2</v>
      </c>
      <c r="JY158" s="5">
        <f ca="1">((JY54/(MAX($C54:JY54))-1))</f>
        <v>-9.9502487562188602E-3</v>
      </c>
      <c r="JZ158" s="5">
        <f ca="1">((JZ54/(MAX($C54:JZ54))-1))</f>
        <v>-1.8242122719734688E-2</v>
      </c>
      <c r="KA158" s="5">
        <f ca="1">((KA54/(MAX($C54:KA54))-1))</f>
        <v>-8.2918739635157168E-3</v>
      </c>
      <c r="KB158" s="5">
        <f ca="1">((KB54/(MAX($C54:KB54))-1))</f>
        <v>0</v>
      </c>
      <c r="KC158" s="5">
        <f ca="1">((KC54/(MAX($C54:KC54))-1))</f>
        <v>-8.2781456953642252E-3</v>
      </c>
      <c r="KD158" s="5">
        <f ca="1">((KD54/(MAX($C54:KD54))-1))</f>
        <v>-1.655629139072845E-2</v>
      </c>
      <c r="KE158" s="5">
        <f ca="1">((KE54/(MAX($C54:KE54))-1))</f>
        <v>-6.6225165562914245E-3</v>
      </c>
      <c r="KF158" s="5">
        <f ca="1">((KF54/(MAX($C54:KF54))-1))</f>
        <v>-1.490066225165565E-2</v>
      </c>
      <c r="KG158" s="5">
        <f ca="1">((KG54/(MAX($C54:KG54))-1))</f>
        <v>-2.3178807947019875E-2</v>
      </c>
      <c r="KH158" s="5">
        <f ca="1">((KH54/(MAX($C54:KH54))-1))</f>
        <v>-1.3245033112582738E-2</v>
      </c>
      <c r="KI158" s="5">
        <f ca="1">((KI54/(MAX($C54:KI54))-1))</f>
        <v>-2.1523178807947074E-2</v>
      </c>
      <c r="KJ158" s="5">
        <f ca="1">((KJ54/(MAX($C54:KJ54))-1))</f>
        <v>-2.9801324503311299E-2</v>
      </c>
      <c r="KK158" s="5">
        <f ca="1">((KK54/(MAX($C54:KK54))-1))</f>
        <v>-3.8079470198675525E-2</v>
      </c>
      <c r="KL158" s="5">
        <f ca="1">((KL54/(MAX($C54:KL54))-1))</f>
        <v>-2.8145695364238388E-2</v>
      </c>
      <c r="KM158" s="5">
        <f ca="1">((KM54/(MAX($C54:KM54))-1))</f>
        <v>-1.8211920529801362E-2</v>
      </c>
      <c r="KN158" s="5">
        <f ca="1">((KN54/(MAX($C54:KN54))-1))</f>
        <v>-8.2781456953642252E-3</v>
      </c>
      <c r="KO158" s="5">
        <f ca="1">((KO54/(MAX($C54:KO54))-1))</f>
        <v>-1.655629139072845E-2</v>
      </c>
      <c r="KP158" s="5">
        <f ca="1">((KP54/(MAX($C54:KP54))-1))</f>
        <v>-2.4834437086092676E-2</v>
      </c>
      <c r="KQ158" s="5">
        <f ca="1">((KQ54/(MAX($C54:KQ54))-1))</f>
        <v>-1.490066225165565E-2</v>
      </c>
      <c r="KR158" s="5">
        <f ca="1">((KR54/(MAX($C54:KR54))-1))</f>
        <v>-2.3178807947019875E-2</v>
      </c>
      <c r="KS158" s="5">
        <f ca="1">((KS54/(MAX($C54:KS54))-1))</f>
        <v>-3.14569536423841E-2</v>
      </c>
      <c r="KT158" s="5">
        <f ca="1">((KT54/(MAX($C54:KT54))-1))</f>
        <v>-3.9735099337748325E-2</v>
      </c>
      <c r="KU158" s="5">
        <f ca="1">((KU54/(MAX($C54:KU54))-1))</f>
        <v>-2.9801324503311299E-2</v>
      </c>
      <c r="KV158" s="5">
        <f ca="1">((KV54/(MAX($C54:KV54))-1))</f>
        <v>-3.8079470198675525E-2</v>
      </c>
      <c r="KW158" s="5">
        <f ca="1">((KW54/(MAX($C54:KW54))-1))</f>
        <v>-2.8145695364238388E-2</v>
      </c>
      <c r="KX158" s="5">
        <f ca="1">((KX54/(MAX($C54:KX54))-1))</f>
        <v>-3.6423841059602613E-2</v>
      </c>
      <c r="KY158" s="5">
        <f ca="1">((KY54/(MAX($C54:KY54))-1))</f>
        <v>-4.4701986754966838E-2</v>
      </c>
      <c r="KZ158" s="5">
        <f ca="1">((KZ54/(MAX($C54:KZ54))-1))</f>
        <v>-5.2980132450331174E-2</v>
      </c>
      <c r="LA158" s="5">
        <f ca="1">((LA54/(MAX($C54:LA54))-1))</f>
        <v>-4.3046357615894038E-2</v>
      </c>
      <c r="LB158" s="5">
        <f ca="1">((LB54/(MAX($C54:LB54))-1))</f>
        <v>-5.1324503311258263E-2</v>
      </c>
      <c r="LC158" s="5">
        <f ca="1">((LC54/(MAX($C54:LC54))-1))</f>
        <v>-5.9602649006622488E-2</v>
      </c>
      <c r="LD158" s="5">
        <f ca="1">((LD54/(MAX($C54:LD54))-1))</f>
        <v>-6.7880794701986713E-2</v>
      </c>
      <c r="LE158" s="5">
        <f ca="1">((LE54/(MAX($C54:LE54))-1))</f>
        <v>-7.6158940397350938E-2</v>
      </c>
      <c r="LF158" s="5">
        <f ca="1">((LF54/(MAX($C54:LF54))-1))</f>
        <v>-6.6225165562913912E-2</v>
      </c>
      <c r="LG158" s="5">
        <f ca="1">((LG54/(MAX($C54:LG54))-1))</f>
        <v>-5.6291390728476776E-2</v>
      </c>
      <c r="LH158" s="5">
        <f ca="1">((LH54/(MAX($C54:LH54))-1))</f>
        <v>-6.4569536423841112E-2</v>
      </c>
      <c r="LI158" s="5">
        <f ca="1">((LI54/(MAX($C54:LI54))-1))</f>
        <v>-7.2847682119205337E-2</v>
      </c>
      <c r="LJ158" s="5">
        <f ca="1">((LJ54/(MAX($C54:LJ54))-1))</f>
        <v>-8.1125827814569562E-2</v>
      </c>
      <c r="LK158" s="5">
        <f ca="1">((LK54/(MAX($C54:LK54))-1))</f>
        <v>-7.1192052980132425E-2</v>
      </c>
      <c r="LL158" s="5">
        <f ca="1">((LL54/(MAX($C54:LL54))-1))</f>
        <v>-6.12582781456954E-2</v>
      </c>
      <c r="LM158" s="5">
        <f ca="1">((LM54/(MAX($C54:LM54))-1))</f>
        <v>-5.1324503311258263E-2</v>
      </c>
      <c r="LN158" s="5">
        <f ca="1">((LN54/(MAX($C54:LN54))-1))</f>
        <v>-4.1390728476821237E-2</v>
      </c>
      <c r="LO158" s="5">
        <f ca="1">((LO54/(MAX($C54:LO54))-1))</f>
        <v>-4.9668874172185462E-2</v>
      </c>
      <c r="LP158" s="5">
        <f ca="1">((LP54/(MAX($C54:LP54))-1))</f>
        <v>-3.9735099337748325E-2</v>
      </c>
      <c r="LQ158" s="5">
        <f ca="1">((LQ54/(MAX($C54:LQ54))-1))</f>
        <v>-4.801324503311255E-2</v>
      </c>
      <c r="LR158" s="5">
        <f ca="1">((LR54/(MAX($C54:LR54))-1))</f>
        <v>-3.8079470198675525E-2</v>
      </c>
      <c r="LS158" s="5">
        <f ca="1">((LS54/(MAX($C54:LS54))-1))</f>
        <v>-4.635761589403975E-2</v>
      </c>
      <c r="LT158" s="5">
        <f ca="1">((LT54/(MAX($C54:LT54))-1))</f>
        <v>-3.6423841059602613E-2</v>
      </c>
      <c r="LU158" s="5">
        <f ca="1">((LU54/(MAX($C54:LU54))-1))</f>
        <v>-4.4701986754966838E-2</v>
      </c>
      <c r="LV158" s="5">
        <f ca="1">((LV54/(MAX($C54:LV54))-1))</f>
        <v>-3.4768211920529812E-2</v>
      </c>
      <c r="LW158" s="5">
        <f ca="1">((LW54/(MAX($C54:LW54))-1))</f>
        <v>-2.4834437086092676E-2</v>
      </c>
      <c r="LX158" s="5">
        <f ca="1">((LX54/(MAX($C54:LX54))-1))</f>
        <v>-1.490066225165565E-2</v>
      </c>
      <c r="LY158" s="5">
        <f ca="1">((LY54/(MAX($C54:LY54))-1))</f>
        <v>-2.3178807947019875E-2</v>
      </c>
      <c r="LZ158" s="5">
        <f ca="1">((LZ54/(MAX($C54:LZ54))-1))</f>
        <v>-1.3245033112582738E-2</v>
      </c>
      <c r="MA158" s="5">
        <f ca="1">((MA54/(MAX($C54:MA54))-1))</f>
        <v>-2.1523178807947074E-2</v>
      </c>
      <c r="MB158" s="5">
        <f ca="1">((MB54/(MAX($C54:MB54))-1))</f>
        <v>-2.9801324503311299E-2</v>
      </c>
      <c r="MC158" s="5">
        <f ca="1">((MC54/(MAX($C54:MC54))-1))</f>
        <v>-1.9867549668874163E-2</v>
      </c>
      <c r="MD158" s="5">
        <f ca="1">((MD54/(MAX($C54:MD54))-1))</f>
        <v>-2.8145695364238388E-2</v>
      </c>
      <c r="ME158" s="5">
        <f ca="1">((ME54/(MAX($C54:ME54))-1))</f>
        <v>-1.8211920529801362E-2</v>
      </c>
      <c r="MF158" s="5">
        <f ca="1">((MF54/(MAX($C54:MF54))-1))</f>
        <v>-8.2781456953642252E-3</v>
      </c>
      <c r="MG158" s="5">
        <f ca="1">((MG54/(MAX($C54:MG54))-1))</f>
        <v>-1.655629139072845E-2</v>
      </c>
      <c r="MH158" s="5">
        <f ca="1">((MH54/(MAX($C54:MH54))-1))</f>
        <v>-6.6225165562914245E-3</v>
      </c>
      <c r="MI158" s="5">
        <f ca="1">((MI54/(MAX($C54:MI54))-1))</f>
        <v>0</v>
      </c>
      <c r="MJ158" s="5">
        <f ca="1">((MJ54/(MAX($C54:MJ54))-1))</f>
        <v>0</v>
      </c>
      <c r="MK158" s="5">
        <f ca="1">((MK54/(MAX($C54:MK54))-1))</f>
        <v>-8.1699346405228468E-3</v>
      </c>
      <c r="ML158" s="5">
        <f ca="1">((ML54/(MAX($C54:ML54))-1))</f>
        <v>0</v>
      </c>
      <c r="MM158" s="5">
        <f ca="1">((MM54/(MAX($C54:MM54))-1))</f>
        <v>-8.1566068515497303E-3</v>
      </c>
      <c r="MN158" s="5">
        <f ca="1">((MN54/(MAX($C54:MN54))-1))</f>
        <v>-1.6313213703099461E-2</v>
      </c>
      <c r="MO158" s="5">
        <f ca="1">((MO54/(MAX($C54:MO54))-1))</f>
        <v>-6.525285481239762E-3</v>
      </c>
      <c r="MP158" s="5">
        <f ca="1">((MP54/(MAX($C54:MP54))-1))</f>
        <v>0</v>
      </c>
      <c r="MQ158" s="5">
        <f ca="1">((MQ54/(MAX($C54:MQ54))-1))</f>
        <v>-8.1300813008130524E-3</v>
      </c>
      <c r="MR158" s="5">
        <f ca="1">((MR54/(MAX($C54:MR54))-1))</f>
        <v>0</v>
      </c>
      <c r="MS158" s="5">
        <f ca="1">((MS54/(MAX($C54:MS54))-1))</f>
        <v>0</v>
      </c>
      <c r="MT158" s="5">
        <f ca="1">((MT54/(MAX($C54:MT54))-1))</f>
        <v>0</v>
      </c>
      <c r="MU158" s="5">
        <f ca="1">((MU54/(MAX($C54:MU54))-1))</f>
        <v>0</v>
      </c>
      <c r="MV158" s="5">
        <f ca="1">((MV54/(MAX($C54:MV54))-1))</f>
        <v>-7.8864353312302349E-3</v>
      </c>
      <c r="MW158" s="5">
        <f ca="1">((MW54/(MAX($C54:MW54))-1))</f>
        <v>0</v>
      </c>
      <c r="MX158" s="5">
        <f ca="1">((MX54/(MAX($C54:MX54))-1))</f>
        <v>-7.8740157480314821E-3</v>
      </c>
      <c r="MY158" s="5">
        <f ca="1">((MY54/(MAX($C54:MY54))-1))</f>
        <v>-1.5748031496062964E-2</v>
      </c>
      <c r="MZ158" s="5">
        <f ca="1">((MZ54/(MAX($C54:MZ54))-1))</f>
        <v>-2.3622047244094446E-2</v>
      </c>
      <c r="NA158" s="5">
        <f ca="1">((NA54/(MAX($C54:NA54))-1))</f>
        <v>-1.4173228346456734E-2</v>
      </c>
      <c r="NB158" s="5">
        <f ca="1">((NB54/(MAX($C54:NB54))-1))</f>
        <v>-4.7244094488189115E-3</v>
      </c>
      <c r="NC158" s="5">
        <f ca="1">((NC54/(MAX($C54:NC54))-1))</f>
        <v>-1.2598425196850394E-2</v>
      </c>
      <c r="ND158" s="5">
        <f ca="1">((ND54/(MAX($C54:ND54))-1))</f>
        <v>-3.1496062992125706E-3</v>
      </c>
      <c r="NE158" s="5">
        <f ca="1">((NE54/(MAX($C54:NE54))-1))</f>
        <v>-1.1023622047244053E-2</v>
      </c>
      <c r="NF158" s="5">
        <f ca="1">((NF54/(MAX($C54:NF54))-1))</f>
        <v>-1.8897637795275646E-2</v>
      </c>
      <c r="NG158" s="5">
        <f ca="1">((NG54/(MAX($C54:NG54))-1))</f>
        <v>-2.6771653543307128E-2</v>
      </c>
      <c r="NH158" s="5">
        <f ca="1">((NH54/(MAX($C54:NH54))-1))</f>
        <v>-3.464566929133861E-2</v>
      </c>
      <c r="NI158" s="5">
        <f ca="1">((NI54/(MAX($C54:NI54))-1))</f>
        <v>-2.5196850393700787E-2</v>
      </c>
      <c r="NJ158" s="5">
        <f ca="1">((NJ54/(MAX($C54:NJ54))-1))</f>
        <v>-1.5748031496062964E-2</v>
      </c>
      <c r="NK158" s="5">
        <f ca="1">((NK54/(MAX($C54:NK54))-1))</f>
        <v>-2.3622047244094446E-2</v>
      </c>
      <c r="NL158" s="5">
        <f ca="1">((NL54/(MAX($C54:NL54))-1))</f>
        <v>-3.1496062992126039E-2</v>
      </c>
      <c r="NM158" s="5">
        <f ca="1">((NM54/(MAX($C54:NM54))-1))</f>
        <v>-2.2047244094488216E-2</v>
      </c>
      <c r="NN158" s="5">
        <f ca="1">((NN54/(MAX($C54:NN54))-1))</f>
        <v>-2.9921259842519699E-2</v>
      </c>
      <c r="NO158" s="5">
        <f ca="1">((NO54/(MAX($C54:NO54))-1))</f>
        <v>-3.7795275590551181E-2</v>
      </c>
      <c r="NP158" s="5">
        <f ca="1">((NP54/(MAX($C54:NP54))-1))</f>
        <v>-4.5669291338582663E-2</v>
      </c>
      <c r="NQ158" s="5">
        <f ca="1">((NQ54/(MAX($C54:NQ54))-1))</f>
        <v>-3.622047244094484E-2</v>
      </c>
      <c r="NR158" s="5">
        <f ca="1">((NR54/(MAX($C54:NR54))-1))</f>
        <v>-2.6771653543307128E-2</v>
      </c>
      <c r="NS158" s="5">
        <f ca="1">((NS54/(MAX($C54:NS54))-1))</f>
        <v>-3.464566929133861E-2</v>
      </c>
      <c r="NT158" s="5">
        <f ca="1">((NT54/(MAX($C54:NT54))-1))</f>
        <v>-4.2519685039370092E-2</v>
      </c>
      <c r="NU158" s="5">
        <f ca="1">((NU54/(MAX($C54:NU54))-1))</f>
        <v>-3.3070866141732269E-2</v>
      </c>
      <c r="NV158" s="5">
        <f ca="1">((NV54/(MAX($C54:NV54))-1))</f>
        <v>-2.3622047244094446E-2</v>
      </c>
      <c r="NW158" s="5">
        <f ca="1">((NW54/(MAX($C54:NW54))-1))</f>
        <v>-1.4173228346456734E-2</v>
      </c>
      <c r="NX158" s="5">
        <f ca="1">((NX54/(MAX($C54:NX54))-1))</f>
        <v>-2.2047244094488216E-2</v>
      </c>
      <c r="NY158" s="5">
        <f ca="1">((NY54/(MAX($C54:NY54))-1))</f>
        <v>-2.9921259842519699E-2</v>
      </c>
      <c r="NZ158" s="5">
        <f ca="1">((NZ54/(MAX($C54:NZ54))-1))</f>
        <v>-2.0472440944881876E-2</v>
      </c>
      <c r="OA158" s="5">
        <f ca="1">((OA54/(MAX($C54:OA54))-1))</f>
        <v>-1.1023622047244053E-2</v>
      </c>
      <c r="OB158" s="5">
        <f ca="1">((OB54/(MAX($C54:OB54))-1))</f>
        <v>-1.8897637795275646E-2</v>
      </c>
      <c r="OC158" s="5">
        <f ca="1">((OC54/(MAX($C54:OC54))-1))</f>
        <v>-9.4488188976378229E-3</v>
      </c>
      <c r="OD158" s="5">
        <f ca="1">((OD54/(MAX($C54:OD54))-1))</f>
        <v>0</v>
      </c>
      <c r="OE158" s="5">
        <f ca="1">((OE54/(MAX($C54:OE54))-1))</f>
        <v>0</v>
      </c>
      <c r="OF158" s="5">
        <f ca="1">((OF54/(MAX($C54:OF54))-1))</f>
        <v>0</v>
      </c>
      <c r="OG158" s="5">
        <f ca="1">((OG54/(MAX($C54:OG54))-1))</f>
        <v>0</v>
      </c>
      <c r="OH158" s="5">
        <f ca="1">((OH54/(MAX($C54:OH54))-1))</f>
        <v>0</v>
      </c>
      <c r="OI158" s="5">
        <f ca="1">((OI54/(MAX($C54:OI54))-1))</f>
        <v>-7.587253414264028E-3</v>
      </c>
      <c r="OJ158" s="5">
        <f ca="1">((OJ54/(MAX($C54:OJ54))-1))</f>
        <v>-1.5174506828528056E-2</v>
      </c>
      <c r="OK158" s="5">
        <f ca="1">((OK54/(MAX($C54:OK54))-1))</f>
        <v>-6.0698027314112224E-3</v>
      </c>
      <c r="OL158" s="5">
        <f ca="1">((OL54/(MAX($C54:OL54))-1))</f>
        <v>-1.365705614567525E-2</v>
      </c>
      <c r="OM158" s="5">
        <f ca="1">((OM54/(MAX($C54:OM54))-1))</f>
        <v>-4.5523520485584168E-3</v>
      </c>
      <c r="OO158" s="6">
        <f t="shared" ca="1" si="191"/>
        <v>-9.9502487562189046E-2</v>
      </c>
    </row>
    <row r="159" spans="2:405" x14ac:dyDescent="0.25">
      <c r="B159" s="1">
        <v>43</v>
      </c>
      <c r="D159" s="5">
        <f ca="1">((D55/(MAX($C55:D55))-1))</f>
        <v>0</v>
      </c>
      <c r="E159" s="5">
        <f ca="1">((E55/(MAX($C55:E55))-1))</f>
        <v>0</v>
      </c>
      <c r="F159" s="5">
        <f ca="1">((F55/(MAX($C55:F55))-1))</f>
        <v>0</v>
      </c>
      <c r="G159" s="5">
        <f ca="1">((G55/(MAX($C55:G55))-1))</f>
        <v>-9.6525096525096332E-3</v>
      </c>
      <c r="H159" s="5">
        <f ca="1">((H55/(MAX($C55:H55))-1))</f>
        <v>0</v>
      </c>
      <c r="I159" s="5">
        <f ca="1">((I55/(MAX($C55:I55))-1))</f>
        <v>-9.6339113680153909E-3</v>
      </c>
      <c r="J159" s="5">
        <f ca="1">((J55/(MAX($C55:J55))-1))</f>
        <v>-1.9267822736030782E-2</v>
      </c>
      <c r="K159" s="5">
        <f ca="1">((K55/(MAX($C55:K55))-1))</f>
        <v>-2.8901734104046284E-2</v>
      </c>
      <c r="L159" s="5">
        <f ca="1">((L55/(MAX($C55:L55))-1))</f>
        <v>-1.7341040462427793E-2</v>
      </c>
      <c r="M159" s="5">
        <f ca="1">((M55/(MAX($C55:M55))-1))</f>
        <v>-2.6974951830443183E-2</v>
      </c>
      <c r="N159" s="5">
        <f ca="1">((N55/(MAX($C55:N55))-1))</f>
        <v>-1.5414258188824692E-2</v>
      </c>
      <c r="O159" s="5">
        <f ca="1">((O55/(MAX($C55:O55))-1))</f>
        <v>-2.5048169556840083E-2</v>
      </c>
      <c r="P159" s="5">
        <f ca="1">((P55/(MAX($C55:P55))-1))</f>
        <v>-3.4682080924855474E-2</v>
      </c>
      <c r="Q159" s="5">
        <f ca="1">((Q55/(MAX($C55:Q55))-1))</f>
        <v>-4.4315992292870865E-2</v>
      </c>
      <c r="R159" s="5">
        <f ca="1">((R55/(MAX($C55:R55))-1))</f>
        <v>-5.3949903660886367E-2</v>
      </c>
      <c r="S159" s="5">
        <f ca="1">((S55/(MAX($C55:S55))-1))</f>
        <v>-4.2389210019267876E-2</v>
      </c>
      <c r="T159" s="5">
        <f ca="1">((T55/(MAX($C55:T55))-1))</f>
        <v>-3.0828516377649273E-2</v>
      </c>
      <c r="U159" s="5">
        <f ca="1">((U55/(MAX($C55:U55))-1))</f>
        <v>-1.9267822736030782E-2</v>
      </c>
      <c r="V159" s="5">
        <f ca="1">((V55/(MAX($C55:V55))-1))</f>
        <v>-2.8901734104046284E-2</v>
      </c>
      <c r="W159" s="5">
        <f ca="1">((W55/(MAX($C55:W55))-1))</f>
        <v>-3.8535645472061675E-2</v>
      </c>
      <c r="X159" s="5">
        <f ca="1">((X55/(MAX($C55:X55))-1))</f>
        <v>-2.6974951830443183E-2</v>
      </c>
      <c r="Y159" s="5">
        <f ca="1">((Y55/(MAX($C55:Y55))-1))</f>
        <v>-3.6608863198458574E-2</v>
      </c>
      <c r="Z159" s="5">
        <f ca="1">((Z55/(MAX($C55:Z55))-1))</f>
        <v>-2.5048169556840083E-2</v>
      </c>
      <c r="AA159" s="5">
        <f ca="1">((AA55/(MAX($C55:AA55))-1))</f>
        <v>-3.4682080924855474E-2</v>
      </c>
      <c r="AB159" s="5">
        <f ca="1">((AB55/(MAX($C55:AB55))-1))</f>
        <v>-2.3121387283236983E-2</v>
      </c>
      <c r="AC159" s="5">
        <f ca="1">((AC55/(MAX($C55:AC55))-1))</f>
        <v>-3.2755298651252374E-2</v>
      </c>
      <c r="AD159" s="5">
        <f ca="1">((AD55/(MAX($C55:AD55))-1))</f>
        <v>-2.1194605009633882E-2</v>
      </c>
      <c r="AE159" s="5">
        <f ca="1">((AE55/(MAX($C55:AE55))-1))</f>
        <v>-3.0828516377649273E-2</v>
      </c>
      <c r="AF159" s="5">
        <f ca="1">((AF55/(MAX($C55:AF55))-1))</f>
        <v>-1.9267822736030782E-2</v>
      </c>
      <c r="AG159" s="5">
        <f ca="1">((AG55/(MAX($C55:AG55))-1))</f>
        <v>-7.7071290944122905E-3</v>
      </c>
      <c r="AH159" s="5">
        <f ca="1">((AH55/(MAX($C55:AH55))-1))</f>
        <v>0</v>
      </c>
      <c r="AI159" s="5">
        <f ca="1">((AI55/(MAX($C55:AI55))-1))</f>
        <v>-9.5969289827255722E-3</v>
      </c>
      <c r="AJ159" s="5">
        <f ca="1">((AJ55/(MAX($C55:AJ55))-1))</f>
        <v>-1.9193857965451033E-2</v>
      </c>
      <c r="AK159" s="5">
        <f ca="1">((AK55/(MAX($C55:AK55))-1))</f>
        <v>-7.6775431861804133E-3</v>
      </c>
      <c r="AL159" s="5">
        <f ca="1">((AL55/(MAX($C55:AL55))-1))</f>
        <v>0</v>
      </c>
      <c r="AM159" s="5">
        <f ca="1">((AM55/(MAX($C55:AM55))-1))</f>
        <v>-9.5602294455067183E-3</v>
      </c>
      <c r="AN159" s="5">
        <f ca="1">((AN55/(MAX($C55:AN55))-1))</f>
        <v>-1.9120458891013437E-2</v>
      </c>
      <c r="AO159" s="5">
        <f ca="1">((AO55/(MAX($C55:AO55))-1))</f>
        <v>-7.6481835564053968E-3</v>
      </c>
      <c r="AP159" s="5">
        <f ca="1">((AP55/(MAX($C55:AP55))-1))</f>
        <v>-1.7208413001912004E-2</v>
      </c>
      <c r="AQ159" s="5">
        <f ca="1">((AQ55/(MAX($C55:AQ55))-1))</f>
        <v>-2.6768642447418722E-2</v>
      </c>
      <c r="AR159" s="5">
        <f ca="1">((AR55/(MAX($C55:AR55))-1))</f>
        <v>-1.5296367112810683E-2</v>
      </c>
      <c r="AS159" s="5">
        <f ca="1">((AS55/(MAX($C55:AS55))-1))</f>
        <v>-2.4856596558317401E-2</v>
      </c>
      <c r="AT159" s="5">
        <f ca="1">((AT55/(MAX($C55:AT55))-1))</f>
        <v>-1.3384321223709361E-2</v>
      </c>
      <c r="AU159" s="5">
        <f ca="1">((AU55/(MAX($C55:AU55))-1))</f>
        <v>-1.9120458891013214E-3</v>
      </c>
      <c r="AV159" s="5">
        <f ca="1">((AV55/(MAX($C55:AV55))-1))</f>
        <v>0</v>
      </c>
      <c r="AW159" s="5">
        <f ca="1">((AW55/(MAX($C55:AW55))-1))</f>
        <v>-9.4696969696970168E-3</v>
      </c>
      <c r="AX159" s="5">
        <f ca="1">((AX55/(MAX($C55:AX55))-1))</f>
        <v>0</v>
      </c>
      <c r="AY159" s="5">
        <f ca="1">((AY55/(MAX($C55:AY55))-1))</f>
        <v>-9.4517958412098091E-3</v>
      </c>
      <c r="AZ159" s="5">
        <f ca="1">((AZ55/(MAX($C55:AZ55))-1))</f>
        <v>0</v>
      </c>
      <c r="BA159" s="5">
        <f ca="1">((BA55/(MAX($C55:BA55))-1))</f>
        <v>0</v>
      </c>
      <c r="BB159" s="5">
        <f ca="1">((BB55/(MAX($C55:BB55))-1))</f>
        <v>0</v>
      </c>
      <c r="BC159" s="5">
        <f ca="1">((BC55/(MAX($C55:BC55))-1))</f>
        <v>0</v>
      </c>
      <c r="BD159" s="5">
        <f ca="1">((BD55/(MAX($C55:BD55))-1))</f>
        <v>0</v>
      </c>
      <c r="BE159" s="5">
        <f ca="1">((BE55/(MAX($C55:BE55))-1))</f>
        <v>0</v>
      </c>
      <c r="BF159" s="5">
        <f ca="1">((BF55/(MAX($C55:BF55))-1))</f>
        <v>0</v>
      </c>
      <c r="BG159" s="5">
        <f ca="1">((BG55/(MAX($C55:BG55))-1))</f>
        <v>0</v>
      </c>
      <c r="BH159" s="5">
        <f ca="1">((BH55/(MAX($C55:BH55))-1))</f>
        <v>0</v>
      </c>
      <c r="BI159" s="5">
        <f ca="1">((BI55/(MAX($C55:BI55))-1))</f>
        <v>0</v>
      </c>
      <c r="BJ159" s="5">
        <f ca="1">((BJ55/(MAX($C55:BJ55))-1))</f>
        <v>-8.5616438356164171E-3</v>
      </c>
      <c r="BK159" s="5">
        <f ca="1">((BK55/(MAX($C55:BK55))-1))</f>
        <v>0</v>
      </c>
      <c r="BL159" s="5">
        <f ca="1">((BL55/(MAX($C55:BL55))-1))</f>
        <v>0</v>
      </c>
      <c r="BM159" s="5">
        <f ca="1">((BM55/(MAX($C55:BM55))-1))</f>
        <v>0</v>
      </c>
      <c r="BN159" s="5">
        <f ca="1">((BN55/(MAX($C55:BN55))-1))</f>
        <v>-8.3752093802345051E-3</v>
      </c>
      <c r="BO159" s="5">
        <f ca="1">((BO55/(MAX($C55:BO55))-1))</f>
        <v>-1.675041876046901E-2</v>
      </c>
      <c r="BP159" s="5">
        <f ca="1">((BP55/(MAX($C55:BP55))-1))</f>
        <v>-2.5125628140703515E-2</v>
      </c>
      <c r="BQ159" s="5">
        <f ca="1">((BQ55/(MAX($C55:BQ55))-1))</f>
        <v>-3.350083752093802E-2</v>
      </c>
      <c r="BR159" s="5">
        <f ca="1">((BR55/(MAX($C55:BR55))-1))</f>
        <v>-2.345058626465657E-2</v>
      </c>
      <c r="BS159" s="5">
        <f ca="1">((BS55/(MAX($C55:BS55))-1))</f>
        <v>-1.340033500837523E-2</v>
      </c>
      <c r="BT159" s="5">
        <f ca="1">((BT55/(MAX($C55:BT55))-1))</f>
        <v>-2.1775544388609736E-2</v>
      </c>
      <c r="BU159" s="5">
        <f ca="1">((BU55/(MAX($C55:BU55))-1))</f>
        <v>-3.0150753768844241E-2</v>
      </c>
      <c r="BV159" s="5">
        <f ca="1">((BV55/(MAX($C55:BV55))-1))</f>
        <v>-3.8525963149078746E-2</v>
      </c>
      <c r="BW159" s="5">
        <f ca="1">((BW55/(MAX($C55:BW55))-1))</f>
        <v>-4.6901172529313251E-2</v>
      </c>
      <c r="BX159" s="5">
        <f ca="1">((BX55/(MAX($C55:BX55))-1))</f>
        <v>-3.68509212730318E-2</v>
      </c>
      <c r="BY159" s="5">
        <f ca="1">((BY55/(MAX($C55:BY55))-1))</f>
        <v>-2.6800670016750461E-2</v>
      </c>
      <c r="BZ159" s="5">
        <f ca="1">((BZ55/(MAX($C55:BZ55))-1))</f>
        <v>-3.5175879396984966E-2</v>
      </c>
      <c r="CA159" s="5">
        <f ca="1">((CA55/(MAX($C55:CA55))-1))</f>
        <v>-2.5125628140703515E-2</v>
      </c>
      <c r="CB159" s="5">
        <f ca="1">((CB55/(MAX($C55:CB55))-1))</f>
        <v>-3.350083752093802E-2</v>
      </c>
      <c r="CC159" s="5">
        <f ca="1">((CC55/(MAX($C55:CC55))-1))</f>
        <v>-4.1876046901172526E-2</v>
      </c>
      <c r="CD159" s="5">
        <f ca="1">((CD55/(MAX($C55:CD55))-1))</f>
        <v>-3.1825795644891075E-2</v>
      </c>
      <c r="CE159" s="5">
        <f ca="1">((CE55/(MAX($C55:CE55))-1))</f>
        <v>-4.020100502512558E-2</v>
      </c>
      <c r="CF159" s="5">
        <f ca="1">((CF55/(MAX($C55:CF55))-1))</f>
        <v>-4.8576214405360085E-2</v>
      </c>
      <c r="CG159" s="5">
        <f ca="1">((CG55/(MAX($C55:CG55))-1))</f>
        <v>-3.8525963149078746E-2</v>
      </c>
      <c r="CH159" s="5">
        <f ca="1">((CH55/(MAX($C55:CH55))-1))</f>
        <v>-2.8475711892797295E-2</v>
      </c>
      <c r="CI159" s="5">
        <f ca="1">((CI55/(MAX($C55:CI55))-1))</f>
        <v>-3.68509212730318E-2</v>
      </c>
      <c r="CJ159" s="5">
        <f ca="1">((CJ55/(MAX($C55:CJ55))-1))</f>
        <v>-2.6800670016750461E-2</v>
      </c>
      <c r="CK159" s="5">
        <f ca="1">((CK55/(MAX($C55:CK55))-1))</f>
        <v>-1.675041876046901E-2</v>
      </c>
      <c r="CL159" s="5">
        <f ca="1">((CL55/(MAX($C55:CL55))-1))</f>
        <v>-6.7001675041875597E-3</v>
      </c>
      <c r="CM159" s="5">
        <f ca="1">((CM55/(MAX($C55:CM55))-1))</f>
        <v>0</v>
      </c>
      <c r="CN159" s="5">
        <f ca="1">((CN55/(MAX($C55:CN55))-1))</f>
        <v>0</v>
      </c>
      <c r="CO159" s="5">
        <f ca="1">((CO55/(MAX($C55:CO55))-1))</f>
        <v>0</v>
      </c>
      <c r="CP159" s="5">
        <f ca="1">((CP55/(MAX($C55:CP55))-1))</f>
        <v>0</v>
      </c>
      <c r="CQ159" s="5">
        <f ca="1">((CQ55/(MAX($C55:CQ55))-1))</f>
        <v>0</v>
      </c>
      <c r="CR159" s="5">
        <f ca="1">((CR55/(MAX($C55:CR55))-1))</f>
        <v>-8.0256821829856051E-3</v>
      </c>
      <c r="CS159" s="5">
        <f ca="1">((CS55/(MAX($C55:CS55))-1))</f>
        <v>0</v>
      </c>
      <c r="CT159" s="5">
        <f ca="1">((CT55/(MAX($C55:CT55))-1))</f>
        <v>-8.0128205128204844E-3</v>
      </c>
      <c r="CU159" s="5">
        <f ca="1">((CU55/(MAX($C55:CU55))-1))</f>
        <v>-1.602564102564108E-2</v>
      </c>
      <c r="CV159" s="5">
        <f ca="1">((CV55/(MAX($C55:CV55))-1))</f>
        <v>-6.4102564102563875E-3</v>
      </c>
      <c r="CW159" s="5">
        <f ca="1">((CW55/(MAX($C55:CW55))-1))</f>
        <v>0</v>
      </c>
      <c r="CX159" s="5">
        <f ca="1">((CX55/(MAX($C55:CX55))-1))</f>
        <v>-7.9872204472843933E-3</v>
      </c>
      <c r="CY159" s="5">
        <f ca="1">((CY55/(MAX($C55:CY55))-1))</f>
        <v>-1.5974440894568676E-2</v>
      </c>
      <c r="CZ159" s="5">
        <f ca="1">((CZ55/(MAX($C55:CZ55))-1))</f>
        <v>-2.3961661341853069E-2</v>
      </c>
      <c r="DA159" s="5">
        <f ca="1">((DA55/(MAX($C55:DA55))-1))</f>
        <v>-1.4376996805111841E-2</v>
      </c>
      <c r="DB159" s="5">
        <f ca="1">((DB55/(MAX($C55:DB55))-1))</f>
        <v>-2.2364217252396124E-2</v>
      </c>
      <c r="DC159" s="5">
        <f ca="1">((DC55/(MAX($C55:DC55))-1))</f>
        <v>-3.0351437699680517E-2</v>
      </c>
      <c r="DD159" s="5">
        <f ca="1">((DD55/(MAX($C55:DD55))-1))</f>
        <v>-3.833865814696491E-2</v>
      </c>
      <c r="DE159" s="5">
        <f ca="1">((DE55/(MAX($C55:DE55))-1))</f>
        <v>-2.8753993610223683E-2</v>
      </c>
      <c r="DF159" s="5">
        <f ca="1">((DF55/(MAX($C55:DF55))-1))</f>
        <v>-3.6741214057507965E-2</v>
      </c>
      <c r="DG159" s="5">
        <f ca="1">((DG55/(MAX($C55:DG55))-1))</f>
        <v>-4.4728434504792358E-2</v>
      </c>
      <c r="DH159" s="5">
        <f ca="1">((DH55/(MAX($C55:DH55))-1))</f>
        <v>-3.5143769968051131E-2</v>
      </c>
      <c r="DI159" s="5">
        <f ca="1">((DI55/(MAX($C55:DI55))-1))</f>
        <v>-4.3130990415335413E-2</v>
      </c>
      <c r="DJ159" s="5">
        <f ca="1">((DJ55/(MAX($C55:DJ55))-1))</f>
        <v>-5.1118210862619806E-2</v>
      </c>
      <c r="DK159" s="5">
        <f ca="1">((DK55/(MAX($C55:DK55))-1))</f>
        <v>-4.1533546325878579E-2</v>
      </c>
      <c r="DL159" s="5">
        <f ca="1">((DL55/(MAX($C55:DL55))-1))</f>
        <v>-3.1948881789137351E-2</v>
      </c>
      <c r="DM159" s="5">
        <f ca="1">((DM55/(MAX($C55:DM55))-1))</f>
        <v>-3.9936102236421744E-2</v>
      </c>
      <c r="DN159" s="5">
        <f ca="1">((DN55/(MAX($C55:DN55))-1))</f>
        <v>-4.7923322683706027E-2</v>
      </c>
      <c r="DO159" s="5">
        <f ca="1">((DO55/(MAX($C55:DO55))-1))</f>
        <v>-3.833865814696491E-2</v>
      </c>
      <c r="DP159" s="5">
        <f ca="1">((DP55/(MAX($C55:DP55))-1))</f>
        <v>-2.8753993610223683E-2</v>
      </c>
      <c r="DQ159" s="5">
        <f ca="1">((DQ55/(MAX($C55:DQ55))-1))</f>
        <v>-1.9169329073482455E-2</v>
      </c>
      <c r="DR159" s="5">
        <f ca="1">((DR55/(MAX($C55:DR55))-1))</f>
        <v>-2.7156549520766737E-2</v>
      </c>
      <c r="DS159" s="5">
        <f ca="1">((DS55/(MAX($C55:DS55))-1))</f>
        <v>-1.757188498402551E-2</v>
      </c>
      <c r="DT159" s="5">
        <f ca="1">((DT55/(MAX($C55:DT55))-1))</f>
        <v>-2.5559105431309903E-2</v>
      </c>
      <c r="DU159" s="5">
        <f ca="1">((DU55/(MAX($C55:DU55))-1))</f>
        <v>-1.5974440894568676E-2</v>
      </c>
      <c r="DV159" s="5">
        <f ca="1">((DV55/(MAX($C55:DV55))-1))</f>
        <v>-6.389776357827448E-3</v>
      </c>
      <c r="DW159" s="5">
        <f ca="1">((DW55/(MAX($C55:DW55))-1))</f>
        <v>0</v>
      </c>
      <c r="DX159" s="5">
        <f ca="1">((DX55/(MAX($C55:DX55))-1))</f>
        <v>-7.9617834394904996E-3</v>
      </c>
      <c r="DY159" s="5">
        <f ca="1">((DY55/(MAX($C55:DY55))-1))</f>
        <v>0</v>
      </c>
      <c r="DZ159" s="5">
        <f ca="1">((DZ55/(MAX($C55:DZ55))-1))</f>
        <v>0</v>
      </c>
      <c r="EA159" s="5">
        <f ca="1">((EA55/(MAX($C55:EA55))-1))</f>
        <v>0</v>
      </c>
      <c r="EB159" s="5">
        <f ca="1">((EB55/(MAX($C55:EB55))-1))</f>
        <v>0</v>
      </c>
      <c r="EC159" s="5">
        <f ca="1">((EC55/(MAX($C55:EC55))-1))</f>
        <v>0</v>
      </c>
      <c r="ED159" s="5">
        <f ca="1">((ED55/(MAX($C55:ED55))-1))</f>
        <v>-7.6569678407351072E-3</v>
      </c>
      <c r="EE159" s="5">
        <f ca="1">((EE55/(MAX($C55:EE55))-1))</f>
        <v>0</v>
      </c>
      <c r="EF159" s="5">
        <f ca="1">((EF55/(MAX($C55:EF55))-1))</f>
        <v>0</v>
      </c>
      <c r="EG159" s="5">
        <f ca="1">((EG55/(MAX($C55:EG55))-1))</f>
        <v>0</v>
      </c>
      <c r="EH159" s="5">
        <f ca="1">((EH55/(MAX($C55:EH55))-1))</f>
        <v>0</v>
      </c>
      <c r="EI159" s="5">
        <f ca="1">((EI55/(MAX($C55:EI55))-1))</f>
        <v>-7.440476190476164E-3</v>
      </c>
      <c r="EJ159" s="5">
        <f ca="1">((EJ55/(MAX($C55:EJ55))-1))</f>
        <v>-1.4880952380952328E-2</v>
      </c>
      <c r="EK159" s="5">
        <f ca="1">((EK55/(MAX($C55:EK55))-1))</f>
        <v>-2.2321428571428603E-2</v>
      </c>
      <c r="EL159" s="5">
        <f ca="1">((EL55/(MAX($C55:EL55))-1))</f>
        <v>-2.9761904761904767E-2</v>
      </c>
      <c r="EM159" s="5">
        <f ca="1">((EM55/(MAX($C55:EM55))-1))</f>
        <v>-3.7202380952380931E-2</v>
      </c>
      <c r="EN159" s="5">
        <f ca="1">((EN55/(MAX($C55:EN55))-1))</f>
        <v>-4.4642857142857095E-2</v>
      </c>
      <c r="EO159" s="5">
        <f ca="1">((EO55/(MAX($C55:EO55))-1))</f>
        <v>-3.5714285714285698E-2</v>
      </c>
      <c r="EP159" s="5">
        <f ca="1">((EP55/(MAX($C55:EP55))-1))</f>
        <v>-4.3154761904761862E-2</v>
      </c>
      <c r="EQ159" s="5">
        <f ca="1">((EQ55/(MAX($C55:EQ55))-1))</f>
        <v>-5.0595238095238138E-2</v>
      </c>
      <c r="ER159" s="5">
        <f ca="1">((ER55/(MAX($C55:ER55))-1))</f>
        <v>-5.8035714285714302E-2</v>
      </c>
      <c r="ES159" s="5">
        <f ca="1">((ES55/(MAX($C55:ES55))-1))</f>
        <v>-4.9107142857142905E-2</v>
      </c>
      <c r="ET159" s="5">
        <f ca="1">((ET55/(MAX($C55:ET55))-1))</f>
        <v>-4.0178571428571397E-2</v>
      </c>
      <c r="EU159" s="5">
        <f ca="1">((EU55/(MAX($C55:EU55))-1))</f>
        <v>-3.125E-2</v>
      </c>
      <c r="EV159" s="5">
        <f ca="1">((EV55/(MAX($C55:EV55))-1))</f>
        <v>-2.2321428571428603E-2</v>
      </c>
      <c r="EW159" s="5">
        <f ca="1">((EW55/(MAX($C55:EW55))-1))</f>
        <v>-1.3392857142857095E-2</v>
      </c>
      <c r="EX159" s="5">
        <f ca="1">((EX55/(MAX($C55:EX55))-1))</f>
        <v>-2.083333333333337E-2</v>
      </c>
      <c r="EY159" s="5">
        <f ca="1">((EY55/(MAX($C55:EY55))-1))</f>
        <v>-1.1904761904761862E-2</v>
      </c>
      <c r="EZ159" s="5">
        <f ca="1">((EZ55/(MAX($C55:EZ55))-1))</f>
        <v>-2.9761904761904656E-3</v>
      </c>
      <c r="FA159" s="5">
        <f ca="1">((FA55/(MAX($C55:FA55))-1))</f>
        <v>-1.041666666666663E-2</v>
      </c>
      <c r="FB159" s="5">
        <f ca="1">((FB55/(MAX($C55:FB55))-1))</f>
        <v>-1.4880952380952328E-3</v>
      </c>
      <c r="FC159" s="5">
        <f ca="1">((FC55/(MAX($C55:FC55))-1))</f>
        <v>-8.9285714285713969E-3</v>
      </c>
      <c r="FD159" s="5">
        <f ca="1">((FD55/(MAX($C55:FD55))-1))</f>
        <v>0</v>
      </c>
      <c r="FE159" s="5">
        <f ca="1">((FE55/(MAX($C55:FE55))-1))</f>
        <v>0</v>
      </c>
      <c r="FF159" s="5">
        <f ca="1">((FF55/(MAX($C55:FF55))-1))</f>
        <v>0</v>
      </c>
      <c r="FG159" s="5">
        <f ca="1">((FG55/(MAX($C55:FG55))-1))</f>
        <v>-7.309941520467822E-3</v>
      </c>
      <c r="FH159" s="5">
        <f ca="1">((FH55/(MAX($C55:FH55))-1))</f>
        <v>0</v>
      </c>
      <c r="FI159" s="5">
        <f ca="1">((FI55/(MAX($C55:FI55))-1))</f>
        <v>0</v>
      </c>
      <c r="FJ159" s="5">
        <f ca="1">((FJ55/(MAX($C55:FJ55))-1))</f>
        <v>-7.2358900144717797E-3</v>
      </c>
      <c r="FK159" s="5">
        <f ca="1">((FK55/(MAX($C55:FK55))-1))</f>
        <v>0</v>
      </c>
      <c r="FL159" s="5">
        <f ca="1">((FL55/(MAX($C55:FL55))-1))</f>
        <v>-7.225433526011571E-3</v>
      </c>
      <c r="FM159" s="5">
        <f ca="1">((FM55/(MAX($C55:FM55))-1))</f>
        <v>-1.4450867052023142E-2</v>
      </c>
      <c r="FN159" s="5">
        <f ca="1">((FN55/(MAX($C55:FN55))-1))</f>
        <v>-5.7803468208093012E-3</v>
      </c>
      <c r="FO159" s="5">
        <f ca="1">((FO55/(MAX($C55:FO55))-1))</f>
        <v>-1.3005780346820761E-2</v>
      </c>
      <c r="FP159" s="5">
        <f ca="1">((FP55/(MAX($C55:FP55))-1))</f>
        <v>-4.3352601156069204E-3</v>
      </c>
      <c r="FQ159" s="5">
        <f ca="1">((FQ55/(MAX($C55:FQ55))-1))</f>
        <v>-1.1560693641618491E-2</v>
      </c>
      <c r="FR159" s="5">
        <f ca="1">((FR55/(MAX($C55:FR55))-1))</f>
        <v>-2.8901734104046506E-3</v>
      </c>
      <c r="FS159" s="5">
        <f ca="1">((FS55/(MAX($C55:FS55))-1))</f>
        <v>-1.0115606936416222E-2</v>
      </c>
      <c r="FT159" s="5">
        <f ca="1">((FT55/(MAX($C55:FT55))-1))</f>
        <v>-1.4450867052022698E-3</v>
      </c>
      <c r="FU159" s="5">
        <f ca="1">((FU55/(MAX($C55:FU55))-1))</f>
        <v>0</v>
      </c>
      <c r="FV159" s="5">
        <f ca="1">((FV55/(MAX($C55:FV55))-1))</f>
        <v>-7.1736011477762096E-3</v>
      </c>
      <c r="FW159" s="5">
        <f ca="1">((FW55/(MAX($C55:FW55))-1))</f>
        <v>-1.4347202295552419E-2</v>
      </c>
      <c r="FX159" s="5">
        <f ca="1">((FX55/(MAX($C55:FX55))-1))</f>
        <v>-5.7388809182209455E-3</v>
      </c>
      <c r="FY159" s="5">
        <f ca="1">((FY55/(MAX($C55:FY55))-1))</f>
        <v>-1.2912482065997155E-2</v>
      </c>
      <c r="FZ159" s="5">
        <f ca="1">((FZ55/(MAX($C55:FZ55))-1))</f>
        <v>-4.3041606886656814E-3</v>
      </c>
      <c r="GA159" s="5">
        <f ca="1">((GA55/(MAX($C55:GA55))-1))</f>
        <v>-1.1477761836441891E-2</v>
      </c>
      <c r="GB159" s="5">
        <f ca="1">((GB55/(MAX($C55:GB55))-1))</f>
        <v>-2.8694404591105283E-3</v>
      </c>
      <c r="GC159" s="5">
        <f ca="1">((GC55/(MAX($C55:GC55))-1))</f>
        <v>-1.0043041606886627E-2</v>
      </c>
      <c r="GD159" s="5">
        <f ca="1">((GD55/(MAX($C55:GD55))-1))</f>
        <v>-1.7216642754662836E-2</v>
      </c>
      <c r="GE159" s="5">
        <f ca="1">((GE55/(MAX($C55:GE55))-1))</f>
        <v>-8.6083213773314737E-3</v>
      </c>
      <c r="GF159" s="5">
        <f ca="1">((GF55/(MAX($C55:GF55))-1))</f>
        <v>0</v>
      </c>
      <c r="GG159" s="5">
        <f ca="1">((GG55/(MAX($C55:GG55))-1))</f>
        <v>0</v>
      </c>
      <c r="GH159" s="5">
        <f ca="1">((GH55/(MAX($C55:GH55))-1))</f>
        <v>-7.1123755334281391E-3</v>
      </c>
      <c r="GI159" s="5">
        <f ca="1">((GI55/(MAX($C55:GI55))-1))</f>
        <v>0</v>
      </c>
      <c r="GJ159" s="5">
        <f ca="1">((GJ55/(MAX($C55:GJ55))-1))</f>
        <v>-7.1022727272727071E-3</v>
      </c>
      <c r="GK159" s="5">
        <f ca="1">((GK55/(MAX($C55:GK55))-1))</f>
        <v>0</v>
      </c>
      <c r="GL159" s="5">
        <f ca="1">((GL55/(MAX($C55:GL55))-1))</f>
        <v>0</v>
      </c>
      <c r="GM159" s="5">
        <f ca="1">((GM55/(MAX($C55:GM55))-1))</f>
        <v>-7.0323488045006544E-3</v>
      </c>
      <c r="GN159" s="5">
        <f ca="1">((GN55/(MAX($C55:GN55))-1))</f>
        <v>-1.406469760900142E-2</v>
      </c>
      <c r="GO159" s="5">
        <f ca="1">((GO55/(MAX($C55:GO55))-1))</f>
        <v>-5.6258790436005679E-3</v>
      </c>
      <c r="GP159" s="5">
        <f ca="1">((GP55/(MAX($C55:GP55))-1))</f>
        <v>0</v>
      </c>
      <c r="GQ159" s="5">
        <f ca="1">((GQ55/(MAX($C55:GQ55))-1))</f>
        <v>-7.0126227208976433E-3</v>
      </c>
      <c r="GR159" s="5">
        <f ca="1">((GR55/(MAX($C55:GR55))-1))</f>
        <v>-1.4025245441795287E-2</v>
      </c>
      <c r="GS159" s="5">
        <f ca="1">((GS55/(MAX($C55:GS55))-1))</f>
        <v>-2.1037868162692819E-2</v>
      </c>
      <c r="GT159" s="5">
        <f ca="1">((GT55/(MAX($C55:GT55))-1))</f>
        <v>-1.2622720897615736E-2</v>
      </c>
      <c r="GU159" s="5">
        <f ca="1">((GU55/(MAX($C55:GU55))-1))</f>
        <v>-1.9635343618513379E-2</v>
      </c>
      <c r="GV159" s="5">
        <f ca="1">((GV55/(MAX($C55:GV55))-1))</f>
        <v>-1.1220196353436185E-2</v>
      </c>
      <c r="GW159" s="5">
        <f ca="1">((GW55/(MAX($C55:GW55))-1))</f>
        <v>-1.8232819074333828E-2</v>
      </c>
      <c r="GX159" s="5">
        <f ca="1">((GX55/(MAX($C55:GX55))-1))</f>
        <v>-2.5245441795231471E-2</v>
      </c>
      <c r="GY159" s="5">
        <f ca="1">((GY55/(MAX($C55:GY55))-1))</f>
        <v>-1.6830294530154277E-2</v>
      </c>
      <c r="GZ159" s="5">
        <f ca="1">((GZ55/(MAX($C55:GZ55))-1))</f>
        <v>-8.4151472650771941E-3</v>
      </c>
      <c r="HA159" s="5">
        <f ca="1">((HA55/(MAX($C55:HA55))-1))</f>
        <v>0</v>
      </c>
      <c r="HB159" s="5">
        <f ca="1">((HB55/(MAX($C55:HB55))-1))</f>
        <v>-7.0126227208976433E-3</v>
      </c>
      <c r="HC159" s="5">
        <f ca="1">((HC55/(MAX($C55:HC55))-1))</f>
        <v>-1.4025245441795287E-2</v>
      </c>
      <c r="HD159" s="5">
        <f ca="1">((HD55/(MAX($C55:HD55))-1))</f>
        <v>-2.1037868162692819E-2</v>
      </c>
      <c r="HE159" s="5">
        <f ca="1">((HE55/(MAX($C55:HE55))-1))</f>
        <v>-2.8050490883590462E-2</v>
      </c>
      <c r="HF159" s="5">
        <f ca="1">((HF55/(MAX($C55:HF55))-1))</f>
        <v>-1.9635343618513379E-2</v>
      </c>
      <c r="HG159" s="5">
        <f ca="1">((HG55/(MAX($C55:HG55))-1))</f>
        <v>-1.1220196353436185E-2</v>
      </c>
      <c r="HH159" s="5">
        <f ca="1">((HH55/(MAX($C55:HH55))-1))</f>
        <v>-1.8232819074333828E-2</v>
      </c>
      <c r="HI159" s="5">
        <f ca="1">((HI55/(MAX($C55:HI55))-1))</f>
        <v>-2.5245441795231471E-2</v>
      </c>
      <c r="HJ159" s="5">
        <f ca="1">((HJ55/(MAX($C55:HJ55))-1))</f>
        <v>-1.6830294530154277E-2</v>
      </c>
      <c r="HK159" s="5">
        <f ca="1">((HK55/(MAX($C55:HK55))-1))</f>
        <v>-2.3842917251051921E-2</v>
      </c>
      <c r="HL159" s="5">
        <f ca="1">((HL55/(MAX($C55:HL55))-1))</f>
        <v>-1.5427769985974726E-2</v>
      </c>
      <c r="HM159" s="5">
        <f ca="1">((HM55/(MAX($C55:HM55))-1))</f>
        <v>-7.0126227208976433E-3</v>
      </c>
      <c r="HN159" s="5">
        <f ca="1">((HN55/(MAX($C55:HN55))-1))</f>
        <v>-1.4025245441795287E-2</v>
      </c>
      <c r="HO159" s="5">
        <f ca="1">((HO55/(MAX($C55:HO55))-1))</f>
        <v>-2.1037868162692819E-2</v>
      </c>
      <c r="HP159" s="5">
        <f ca="1">((HP55/(MAX($C55:HP55))-1))</f>
        <v>-1.2622720897615736E-2</v>
      </c>
      <c r="HQ159" s="5">
        <f ca="1">((HQ55/(MAX($C55:HQ55))-1))</f>
        <v>-1.9635343618513379E-2</v>
      </c>
      <c r="HR159" s="5">
        <f ca="1">((HR55/(MAX($C55:HR55))-1))</f>
        <v>-1.1220196353436185E-2</v>
      </c>
      <c r="HS159" s="5">
        <f ca="1">((HS55/(MAX($C55:HS55))-1))</f>
        <v>-1.8232819074333828E-2</v>
      </c>
      <c r="HT159" s="5">
        <f ca="1">((HT55/(MAX($C55:HT55))-1))</f>
        <v>-9.817671809256634E-3</v>
      </c>
      <c r="HU159" s="5">
        <f ca="1">((HU55/(MAX($C55:HU55))-1))</f>
        <v>-1.4025245441795509E-3</v>
      </c>
      <c r="HV159" s="5">
        <f ca="1">((HV55/(MAX($C55:HV55))-1))</f>
        <v>0</v>
      </c>
      <c r="HW159" s="5">
        <f ca="1">((HW55/(MAX($C55:HW55))-1))</f>
        <v>0</v>
      </c>
      <c r="HX159" s="5">
        <f ca="1">((HX55/(MAX($C55:HX55))-1))</f>
        <v>0</v>
      </c>
      <c r="HY159" s="5">
        <f ca="1">((HY55/(MAX($C55:HY55))-1))</f>
        <v>-6.8493150684931781E-3</v>
      </c>
      <c r="HZ159" s="5">
        <f ca="1">((HZ55/(MAX($C55:HZ55))-1))</f>
        <v>0</v>
      </c>
      <c r="IA159" s="5">
        <f ca="1">((IA55/(MAX($C55:IA55))-1))</f>
        <v>-6.8399452804377425E-3</v>
      </c>
      <c r="IB159" s="5">
        <f ca="1">((IB55/(MAX($C55:IB55))-1))</f>
        <v>0</v>
      </c>
      <c r="IC159" s="5">
        <f ca="1">((IC55/(MAX($C55:IC55))-1))</f>
        <v>-6.8306010928961269E-3</v>
      </c>
      <c r="ID159" s="5">
        <f ca="1">((ID55/(MAX($C55:ID55))-1))</f>
        <v>-1.3661202185792365E-2</v>
      </c>
      <c r="IE159" s="5">
        <f ca="1">((IE55/(MAX($C55:IE55))-1))</f>
        <v>-5.464480874316946E-3</v>
      </c>
      <c r="IF159" s="5">
        <f ca="1">((IF55/(MAX($C55:IF55))-1))</f>
        <v>-1.2295081967213073E-2</v>
      </c>
      <c r="IG159" s="5">
        <f ca="1">((IG55/(MAX($C55:IG55))-1))</f>
        <v>-1.9125683060109311E-2</v>
      </c>
      <c r="IH159" s="5">
        <f ca="1">((IH55/(MAX($C55:IH55))-1))</f>
        <v>-2.5956284153005438E-2</v>
      </c>
      <c r="II159" s="5">
        <f ca="1">((II55/(MAX($C55:II55))-1))</f>
        <v>-1.7759562841530019E-2</v>
      </c>
      <c r="IJ159" s="5">
        <f ca="1">((IJ55/(MAX($C55:IJ55))-1))</f>
        <v>-2.4590163934426257E-2</v>
      </c>
      <c r="IK159" s="5">
        <f ca="1">((IK55/(MAX($C55:IK55))-1))</f>
        <v>-1.6393442622950838E-2</v>
      </c>
      <c r="IL159" s="5">
        <f ca="1">((IL55/(MAX($C55:IL55))-1))</f>
        <v>-2.3224043715846965E-2</v>
      </c>
      <c r="IM159" s="5">
        <f ca="1">((IM55/(MAX($C55:IM55))-1))</f>
        <v>-1.5027322404371546E-2</v>
      </c>
      <c r="IN159" s="5">
        <f ca="1">((IN55/(MAX($C55:IN55))-1))</f>
        <v>-2.1857923497267784E-2</v>
      </c>
      <c r="IO159" s="5">
        <f ca="1">((IO55/(MAX($C55:IO55))-1))</f>
        <v>-1.3661202185792365E-2</v>
      </c>
      <c r="IP159" s="5">
        <f ca="1">((IP55/(MAX($C55:IP55))-1))</f>
        <v>-5.464480874316946E-3</v>
      </c>
      <c r="IQ159" s="5">
        <f ca="1">((IQ55/(MAX($C55:IQ55))-1))</f>
        <v>0</v>
      </c>
      <c r="IR159" s="5">
        <f ca="1">((IR55/(MAX($C55:IR55))-1))</f>
        <v>-6.8119891008174838E-3</v>
      </c>
      <c r="IS159" s="5">
        <f ca="1">((IS55/(MAX($C55:IS55))-1))</f>
        <v>-1.3623978201634857E-2</v>
      </c>
      <c r="IT159" s="5">
        <f ca="1">((IT55/(MAX($C55:IT55))-1))</f>
        <v>-5.4495912806539204E-3</v>
      </c>
      <c r="IU159" s="5">
        <f ca="1">((IU55/(MAX($C55:IU55))-1))</f>
        <v>-1.2261580381471404E-2</v>
      </c>
      <c r="IV159" s="5">
        <f ca="1">((IV55/(MAX($C55:IV55))-1))</f>
        <v>-4.0871934604904681E-3</v>
      </c>
      <c r="IW159" s="5">
        <f ca="1">((IW55/(MAX($C55:IW55))-1))</f>
        <v>-1.0899182561307952E-2</v>
      </c>
      <c r="IX159" s="5">
        <f ca="1">((IX55/(MAX($C55:IX55))-1))</f>
        <v>-2.7247956403270157E-3</v>
      </c>
      <c r="IY159" s="5">
        <f ca="1">((IY55/(MAX($C55:IY55))-1))</f>
        <v>-9.5367847411443885E-3</v>
      </c>
      <c r="IZ159" s="5">
        <f ca="1">((IZ55/(MAX($C55:IZ55))-1))</f>
        <v>-1.6348773841961872E-2</v>
      </c>
      <c r="JA159" s="5">
        <f ca="1">((JA55/(MAX($C55:JA55))-1))</f>
        <v>-8.1743869209809361E-3</v>
      </c>
      <c r="JB159" s="5">
        <f ca="1">((JB55/(MAX($C55:JB55))-1))</f>
        <v>-1.498637602179842E-2</v>
      </c>
      <c r="JC159" s="5">
        <f ca="1">((JC55/(MAX($C55:JC55))-1))</f>
        <v>-2.1798365122615793E-2</v>
      </c>
      <c r="JD159" s="5">
        <f ca="1">((JD55/(MAX($C55:JD55))-1))</f>
        <v>-2.8610354223433276E-2</v>
      </c>
      <c r="JE159" s="5">
        <f ca="1">((JE55/(MAX($C55:JE55))-1))</f>
        <v>-2.043596730245234E-2</v>
      </c>
      <c r="JF159" s="5">
        <f ca="1">((JF55/(MAX($C55:JF55))-1))</f>
        <v>-2.7247956403269713E-2</v>
      </c>
      <c r="JG159" s="5">
        <f ca="1">((JG55/(MAX($C55:JG55))-1))</f>
        <v>-3.4059945504087197E-2</v>
      </c>
      <c r="JH159" s="5">
        <f ca="1">((JH55/(MAX($C55:JH55))-1))</f>
        <v>-2.5885558583106261E-2</v>
      </c>
      <c r="JI159" s="5">
        <f ca="1">((JI55/(MAX($C55:JI55))-1))</f>
        <v>-3.2697547683923744E-2</v>
      </c>
      <c r="JJ159" s="5">
        <f ca="1">((JJ55/(MAX($C55:JJ55))-1))</f>
        <v>-2.4523160762942808E-2</v>
      </c>
      <c r="JK159" s="5">
        <f ca="1">((JK55/(MAX($C55:JK55))-1))</f>
        <v>-1.6348773841961872E-2</v>
      </c>
      <c r="JL159" s="5">
        <f ca="1">((JL55/(MAX($C55:JL55))-1))</f>
        <v>-8.1743869209809361E-3</v>
      </c>
      <c r="JM159" s="5">
        <f ca="1">((JM55/(MAX($C55:JM55))-1))</f>
        <v>0</v>
      </c>
      <c r="JN159" s="5">
        <f ca="1">((JN55/(MAX($C55:JN55))-1))</f>
        <v>0</v>
      </c>
      <c r="JO159" s="5">
        <f ca="1">((JO55/(MAX($C55:JO55))-1))</f>
        <v>0</v>
      </c>
      <c r="JP159" s="5">
        <f ca="1">((JP55/(MAX($C55:JP55))-1))</f>
        <v>0</v>
      </c>
      <c r="JQ159" s="5">
        <f ca="1">((JQ55/(MAX($C55:JQ55))-1))</f>
        <v>0</v>
      </c>
      <c r="JR159" s="5">
        <f ca="1">((JR55/(MAX($C55:JR55))-1))</f>
        <v>0</v>
      </c>
      <c r="JS159" s="5">
        <f ca="1">((JS55/(MAX($C55:JS55))-1))</f>
        <v>0</v>
      </c>
      <c r="JT159" s="5">
        <f ca="1">((JT55/(MAX($C55:JT55))-1))</f>
        <v>-6.4935064935064402E-3</v>
      </c>
      <c r="JU159" s="5">
        <f ca="1">((JU55/(MAX($C55:JU55))-1))</f>
        <v>0</v>
      </c>
      <c r="JV159" s="5">
        <f ca="1">((JV55/(MAX($C55:JV55))-1))</f>
        <v>-6.4850843060959562E-3</v>
      </c>
      <c r="JW159" s="5">
        <f ca="1">((JW55/(MAX($C55:JW55))-1))</f>
        <v>-1.2970168612191912E-2</v>
      </c>
      <c r="JX159" s="5">
        <f ca="1">((JX55/(MAX($C55:JX55))-1))</f>
        <v>-5.188067444876765E-3</v>
      </c>
      <c r="JY159" s="5">
        <f ca="1">((JY55/(MAX($C55:JY55))-1))</f>
        <v>-1.1673151750972721E-2</v>
      </c>
      <c r="JZ159" s="5">
        <f ca="1">((JZ55/(MAX($C55:JZ55))-1))</f>
        <v>-1.8158236057068788E-2</v>
      </c>
      <c r="KA159" s="5">
        <f ca="1">((KA55/(MAX($C55:KA55))-1))</f>
        <v>-1.037613488975353E-2</v>
      </c>
      <c r="KB159" s="5">
        <f ca="1">((KB55/(MAX($C55:KB55))-1))</f>
        <v>-1.6861219195849597E-2</v>
      </c>
      <c r="KC159" s="5">
        <f ca="1">((KC55/(MAX($C55:KC55))-1))</f>
        <v>-9.0791180285343387E-3</v>
      </c>
      <c r="KD159" s="5">
        <f ca="1">((KD55/(MAX($C55:KD55))-1))</f>
        <v>-1.2970168612191912E-3</v>
      </c>
      <c r="KE159" s="5">
        <f ca="1">((KE55/(MAX($C55:KE55))-1))</f>
        <v>-7.7821011673151474E-3</v>
      </c>
      <c r="KF159" s="5">
        <f ca="1">((KF55/(MAX($C55:KF55))-1))</f>
        <v>-1.4267185473411104E-2</v>
      </c>
      <c r="KG159" s="5">
        <f ca="1">((KG55/(MAX($C55:KG55))-1))</f>
        <v>-6.4850843060959562E-3</v>
      </c>
      <c r="KH159" s="5">
        <f ca="1">((KH55/(MAX($C55:KH55))-1))</f>
        <v>0</v>
      </c>
      <c r="KI159" s="5">
        <f ca="1">((KI55/(MAX($C55:KI55))-1))</f>
        <v>0</v>
      </c>
      <c r="KJ159" s="5">
        <f ca="1">((KJ55/(MAX($C55:KJ55))-1))</f>
        <v>-6.4267352185090054E-3</v>
      </c>
      <c r="KK159" s="5">
        <f ca="1">((KK55/(MAX($C55:KK55))-1))</f>
        <v>0</v>
      </c>
      <c r="KL159" s="5">
        <f ca="1">((KL55/(MAX($C55:KL55))-1))</f>
        <v>0</v>
      </c>
      <c r="KM159" s="5">
        <f ca="1">((KM55/(MAX($C55:KM55))-1))</f>
        <v>-6.3694267515923553E-3</v>
      </c>
      <c r="KN159" s="5">
        <f ca="1">((KN55/(MAX($C55:KN55))-1))</f>
        <v>-1.2738853503184711E-2</v>
      </c>
      <c r="KO159" s="5">
        <f ca="1">((KO55/(MAX($C55:KO55))-1))</f>
        <v>-5.0955414012738842E-3</v>
      </c>
      <c r="KP159" s="5">
        <f ca="1">((KP55/(MAX($C55:KP55))-1))</f>
        <v>0</v>
      </c>
      <c r="KQ159" s="5">
        <f ca="1">((KQ55/(MAX($C55:KQ55))-1))</f>
        <v>-6.3532401524777349E-3</v>
      </c>
      <c r="KR159" s="5">
        <f ca="1">((KR55/(MAX($C55:KR55))-1))</f>
        <v>-1.2706480304955581E-2</v>
      </c>
      <c r="KS159" s="5">
        <f ca="1">((KS55/(MAX($C55:KS55))-1))</f>
        <v>-1.9059720457433316E-2</v>
      </c>
      <c r="KT159" s="5">
        <f ca="1">((KT55/(MAX($C55:KT55))-1))</f>
        <v>-1.1435832274459989E-2</v>
      </c>
      <c r="KU159" s="5">
        <f ca="1">((KU55/(MAX($C55:KU55))-1))</f>
        <v>-1.7789072426937724E-2</v>
      </c>
      <c r="KV159" s="5">
        <f ca="1">((KV55/(MAX($C55:KV55))-1))</f>
        <v>-2.4142312579415459E-2</v>
      </c>
      <c r="KW159" s="5">
        <f ca="1">((KW55/(MAX($C55:KW55))-1))</f>
        <v>-1.6518424396442133E-2</v>
      </c>
      <c r="KX159" s="5">
        <f ca="1">((KX55/(MAX($C55:KX55))-1))</f>
        <v>-8.8945362134689177E-3</v>
      </c>
      <c r="KY159" s="5">
        <f ca="1">((KY55/(MAX($C55:KY55))-1))</f>
        <v>-1.2706480304955914E-3</v>
      </c>
      <c r="KZ159" s="5">
        <f ca="1">((KZ55/(MAX($C55:KZ55))-1))</f>
        <v>-7.6238881829733263E-3</v>
      </c>
      <c r="LA159" s="5">
        <f ca="1">((LA55/(MAX($C55:LA55))-1))</f>
        <v>0</v>
      </c>
      <c r="LB159" s="5">
        <f ca="1">((LB55/(MAX($C55:LB55))-1))</f>
        <v>-6.3532401524777349E-3</v>
      </c>
      <c r="LC159" s="5">
        <f ca="1">((LC55/(MAX($C55:LC55))-1))</f>
        <v>0</v>
      </c>
      <c r="LD159" s="5">
        <f ca="1">((LD55/(MAX($C55:LD55))-1))</f>
        <v>0</v>
      </c>
      <c r="LE159" s="5">
        <f ca="1">((LE55/(MAX($C55:LE55))-1))</f>
        <v>0</v>
      </c>
      <c r="LF159" s="5">
        <f ca="1">((LF55/(MAX($C55:LF55))-1))</f>
        <v>-6.2499999999999778E-3</v>
      </c>
      <c r="LG159" s="5">
        <f ca="1">((LG55/(MAX($C55:LG55))-1))</f>
        <v>0</v>
      </c>
      <c r="LH159" s="5">
        <f ca="1">((LH55/(MAX($C55:LH55))-1))</f>
        <v>-6.2421972534332237E-3</v>
      </c>
      <c r="LI159" s="5">
        <f ca="1">((LI55/(MAX($C55:LI55))-1))</f>
        <v>-1.2484394506866447E-2</v>
      </c>
      <c r="LJ159" s="5">
        <f ca="1">((LJ55/(MAX($C55:LJ55))-1))</f>
        <v>-1.8726591760299671E-2</v>
      </c>
      <c r="LK159" s="5">
        <f ca="1">((LK55/(MAX($C55:LK55))-1))</f>
        <v>-2.4968789013732784E-2</v>
      </c>
      <c r="LL159" s="5">
        <f ca="1">((LL55/(MAX($C55:LL55))-1))</f>
        <v>-3.1210986267166008E-2</v>
      </c>
      <c r="LM159" s="5">
        <f ca="1">((LM55/(MAX($C55:LM55))-1))</f>
        <v>-2.3720349563046139E-2</v>
      </c>
      <c r="LN159" s="5">
        <f ca="1">((LN55/(MAX($C55:LN55))-1))</f>
        <v>-2.9962546816479363E-2</v>
      </c>
      <c r="LO159" s="5">
        <f ca="1">((LO55/(MAX($C55:LO55))-1))</f>
        <v>-3.6204744069912587E-2</v>
      </c>
      <c r="LP159" s="5">
        <f ca="1">((LP55/(MAX($C55:LP55))-1))</f>
        <v>-2.8714107365792718E-2</v>
      </c>
      <c r="LQ159" s="5">
        <f ca="1">((LQ55/(MAX($C55:LQ55))-1))</f>
        <v>-2.1223470661672961E-2</v>
      </c>
      <c r="LR159" s="5">
        <f ca="1">((LR55/(MAX($C55:LR55))-1))</f>
        <v>-2.7465667915106073E-2</v>
      </c>
      <c r="LS159" s="5">
        <f ca="1">((LS55/(MAX($C55:LS55))-1))</f>
        <v>-3.3707865168539297E-2</v>
      </c>
      <c r="LT159" s="5">
        <f ca="1">((LT55/(MAX($C55:LT55))-1))</f>
        <v>-2.6217228464419429E-2</v>
      </c>
      <c r="LU159" s="5">
        <f ca="1">((LU55/(MAX($C55:LU55))-1))</f>
        <v>-3.2459425717852652E-2</v>
      </c>
      <c r="LV159" s="5">
        <f ca="1">((LV55/(MAX($C55:LV55))-1))</f>
        <v>-3.8701622971285876E-2</v>
      </c>
      <c r="LW159" s="5">
        <f ca="1">((LW55/(MAX($C55:LW55))-1))</f>
        <v>-3.1210986267166008E-2</v>
      </c>
      <c r="LX159" s="5">
        <f ca="1">((LX55/(MAX($C55:LX55))-1))</f>
        <v>-3.7453183520599231E-2</v>
      </c>
      <c r="LY159" s="5">
        <f ca="1">((LY55/(MAX($C55:LY55))-1))</f>
        <v>-2.9962546816479363E-2</v>
      </c>
      <c r="LZ159" s="5">
        <f ca="1">((LZ55/(MAX($C55:LZ55))-1))</f>
        <v>-3.6204744069912587E-2</v>
      </c>
      <c r="MA159" s="5">
        <f ca="1">((MA55/(MAX($C55:MA55))-1))</f>
        <v>-2.8714107365792718E-2</v>
      </c>
      <c r="MB159" s="5">
        <f ca="1">((MB55/(MAX($C55:MB55))-1))</f>
        <v>-2.1223470661672961E-2</v>
      </c>
      <c r="MC159" s="5">
        <f ca="1">((MC55/(MAX($C55:MC55))-1))</f>
        <v>-2.7465667915106073E-2</v>
      </c>
      <c r="MD159" s="5">
        <f ca="1">((MD55/(MAX($C55:MD55))-1))</f>
        <v>-3.3707865168539297E-2</v>
      </c>
      <c r="ME159" s="5">
        <f ca="1">((ME55/(MAX($C55:ME55))-1))</f>
        <v>-3.9950062421972521E-2</v>
      </c>
      <c r="MF159" s="5">
        <f ca="1">((MF55/(MAX($C55:MF55))-1))</f>
        <v>-3.2459425717852652E-2</v>
      </c>
      <c r="MG159" s="5">
        <f ca="1">((MG55/(MAX($C55:MG55))-1))</f>
        <v>-3.8701622971285876E-2</v>
      </c>
      <c r="MH159" s="5">
        <f ca="1">((MH55/(MAX($C55:MH55))-1))</f>
        <v>-4.49438202247191E-2</v>
      </c>
      <c r="MI159" s="5">
        <f ca="1">((MI55/(MAX($C55:MI55))-1))</f>
        <v>-3.7453183520599231E-2</v>
      </c>
      <c r="MJ159" s="5">
        <f ca="1">((MJ55/(MAX($C55:MJ55))-1))</f>
        <v>-2.9962546816479363E-2</v>
      </c>
      <c r="MK159" s="5">
        <f ca="1">((MK55/(MAX($C55:MK55))-1))</f>
        <v>-2.2471910112359605E-2</v>
      </c>
      <c r="ML159" s="5">
        <f ca="1">((ML55/(MAX($C55:ML55))-1))</f>
        <v>-1.4981273408239737E-2</v>
      </c>
      <c r="MM159" s="5">
        <f ca="1">((MM55/(MAX($C55:MM55))-1))</f>
        <v>-2.1223470661672961E-2</v>
      </c>
      <c r="MN159" s="5">
        <f ca="1">((MN55/(MAX($C55:MN55))-1))</f>
        <v>-2.7465667915106073E-2</v>
      </c>
      <c r="MO159" s="5">
        <f ca="1">((MO55/(MAX($C55:MO55))-1))</f>
        <v>-3.3707865168539297E-2</v>
      </c>
      <c r="MP159" s="5">
        <f ca="1">((MP55/(MAX($C55:MP55))-1))</f>
        <v>-3.9950062421972521E-2</v>
      </c>
      <c r="MQ159" s="5">
        <f ca="1">((MQ55/(MAX($C55:MQ55))-1))</f>
        <v>-4.6192259675405745E-2</v>
      </c>
      <c r="MR159" s="5">
        <f ca="1">((MR55/(MAX($C55:MR55))-1))</f>
        <v>-5.2434456928838968E-2</v>
      </c>
      <c r="MS159" s="5">
        <f ca="1">((MS55/(MAX($C55:MS55))-1))</f>
        <v>-4.49438202247191E-2</v>
      </c>
      <c r="MT159" s="5">
        <f ca="1">((MT55/(MAX($C55:MT55))-1))</f>
        <v>-3.7453183520599231E-2</v>
      </c>
      <c r="MU159" s="5">
        <f ca="1">((MU55/(MAX($C55:MU55))-1))</f>
        <v>-4.3695380774032455E-2</v>
      </c>
      <c r="MV159" s="5">
        <f ca="1">((MV55/(MAX($C55:MV55))-1))</f>
        <v>-4.9937578027465679E-2</v>
      </c>
      <c r="MW159" s="5">
        <f ca="1">((MW55/(MAX($C55:MW55))-1))</f>
        <v>-4.244694132334581E-2</v>
      </c>
      <c r="MX159" s="5">
        <f ca="1">((MX55/(MAX($C55:MX55))-1))</f>
        <v>-3.4956304619225942E-2</v>
      </c>
      <c r="MY159" s="5">
        <f ca="1">((MY55/(MAX($C55:MY55))-1))</f>
        <v>-4.1198501872659166E-2</v>
      </c>
      <c r="MZ159" s="5">
        <f ca="1">((MZ55/(MAX($C55:MZ55))-1))</f>
        <v>-3.3707865168539297E-2</v>
      </c>
      <c r="NA159" s="5">
        <f ca="1">((NA55/(MAX($C55:NA55))-1))</f>
        <v>-2.6217228464419429E-2</v>
      </c>
      <c r="NB159" s="5">
        <f ca="1">((NB55/(MAX($C55:NB55))-1))</f>
        <v>-3.2459425717852652E-2</v>
      </c>
      <c r="NC159" s="5">
        <f ca="1">((NC55/(MAX($C55:NC55))-1))</f>
        <v>-2.4968789013732784E-2</v>
      </c>
      <c r="ND159" s="5">
        <f ca="1">((ND55/(MAX($C55:ND55))-1))</f>
        <v>-3.1210986267166008E-2</v>
      </c>
      <c r="NE159" s="5">
        <f ca="1">((NE55/(MAX($C55:NE55))-1))</f>
        <v>-3.7453183520599231E-2</v>
      </c>
      <c r="NF159" s="5">
        <f ca="1">((NF55/(MAX($C55:NF55))-1))</f>
        <v>-4.3695380774032455E-2</v>
      </c>
      <c r="NG159" s="5">
        <f ca="1">((NG55/(MAX($C55:NG55))-1))</f>
        <v>-4.9937578027465679E-2</v>
      </c>
      <c r="NH159" s="5">
        <f ca="1">((NH55/(MAX($C55:NH55))-1))</f>
        <v>-5.6179775280898903E-2</v>
      </c>
      <c r="NI159" s="5">
        <f ca="1">((NI55/(MAX($C55:NI55))-1))</f>
        <v>-6.2421972534332126E-2</v>
      </c>
      <c r="NJ159" s="5">
        <f ca="1">((NJ55/(MAX($C55:NJ55))-1))</f>
        <v>-6.8664169787765239E-2</v>
      </c>
      <c r="NK159" s="5">
        <f ca="1">((NK55/(MAX($C55:NK55))-1))</f>
        <v>-7.4906367041198463E-2</v>
      </c>
      <c r="NL159" s="5">
        <f ca="1">((NL55/(MAX($C55:NL55))-1))</f>
        <v>-6.7415730337078705E-2</v>
      </c>
      <c r="NM159" s="5">
        <f ca="1">((NM55/(MAX($C55:NM55))-1))</f>
        <v>-5.9925093632958837E-2</v>
      </c>
      <c r="NN159" s="5">
        <f ca="1">((NN55/(MAX($C55:NN55))-1))</f>
        <v>-6.6167290886392061E-2</v>
      </c>
      <c r="NO159" s="5">
        <f ca="1">((NO55/(MAX($C55:NO55))-1))</f>
        <v>-7.2409488139825173E-2</v>
      </c>
      <c r="NP159" s="5">
        <f ca="1">((NP55/(MAX($C55:NP55))-1))</f>
        <v>-6.4918851435705416E-2</v>
      </c>
      <c r="NQ159" s="5">
        <f ca="1">((NQ55/(MAX($C55:NQ55))-1))</f>
        <v>-7.1161048689138529E-2</v>
      </c>
      <c r="NR159" s="5">
        <f ca="1">((NR55/(MAX($C55:NR55))-1))</f>
        <v>-6.3670411985018771E-2</v>
      </c>
      <c r="NS159" s="5">
        <f ca="1">((NS55/(MAX($C55:NS55))-1))</f>
        <v>-5.6179775280898903E-2</v>
      </c>
      <c r="NT159" s="5">
        <f ca="1">((NT55/(MAX($C55:NT55))-1))</f>
        <v>-6.2421972534332126E-2</v>
      </c>
      <c r="NU159" s="5">
        <f ca="1">((NU55/(MAX($C55:NU55))-1))</f>
        <v>-6.8664169787765239E-2</v>
      </c>
      <c r="NV159" s="5">
        <f ca="1">((NV55/(MAX($C55:NV55))-1))</f>
        <v>-7.4906367041198463E-2</v>
      </c>
      <c r="NW159" s="5">
        <f ca="1">((NW55/(MAX($C55:NW55))-1))</f>
        <v>-6.7415730337078705E-2</v>
      </c>
      <c r="NX159" s="5">
        <f ca="1">((NX55/(MAX($C55:NX55))-1))</f>
        <v>-5.9925093632958837E-2</v>
      </c>
      <c r="NY159" s="5">
        <f ca="1">((NY55/(MAX($C55:NY55))-1))</f>
        <v>-5.2434456928838968E-2</v>
      </c>
      <c r="NZ159" s="5">
        <f ca="1">((NZ55/(MAX($C55:NZ55))-1))</f>
        <v>-4.49438202247191E-2</v>
      </c>
      <c r="OA159" s="5">
        <f ca="1">((OA55/(MAX($C55:OA55))-1))</f>
        <v>-3.7453183520599231E-2</v>
      </c>
      <c r="OB159" s="5">
        <f ca="1">((OB55/(MAX($C55:OB55))-1))</f>
        <v>-4.3695380774032455E-2</v>
      </c>
      <c r="OC159" s="5">
        <f ca="1">((OC55/(MAX($C55:OC55))-1))</f>
        <v>-3.6204744069912587E-2</v>
      </c>
      <c r="OD159" s="5">
        <f ca="1">((OD55/(MAX($C55:OD55))-1))</f>
        <v>-4.244694132334581E-2</v>
      </c>
      <c r="OE159" s="5">
        <f ca="1">((OE55/(MAX($C55:OE55))-1))</f>
        <v>-4.8689138576779034E-2</v>
      </c>
      <c r="OF159" s="5">
        <f ca="1">((OF55/(MAX($C55:OF55))-1))</f>
        <v>-5.4931335830212258E-2</v>
      </c>
      <c r="OG159" s="5">
        <f ca="1">((OG55/(MAX($C55:OG55))-1))</f>
        <v>-4.7440699126092389E-2</v>
      </c>
      <c r="OH159" s="5">
        <f ca="1">((OH55/(MAX($C55:OH55))-1))</f>
        <v>-3.9950062421972521E-2</v>
      </c>
      <c r="OI159" s="5">
        <f ca="1">((OI55/(MAX($C55:OI55))-1))</f>
        <v>-3.2459425717852652E-2</v>
      </c>
      <c r="OJ159" s="5">
        <f ca="1">((OJ55/(MAX($C55:OJ55))-1))</f>
        <v>-2.4968789013732784E-2</v>
      </c>
      <c r="OK159" s="5">
        <f ca="1">((OK55/(MAX($C55:OK55))-1))</f>
        <v>-1.7478152309613026E-2</v>
      </c>
      <c r="OL159" s="5">
        <f ca="1">((OL55/(MAX($C55:OL55))-1))</f>
        <v>-2.3720349563046139E-2</v>
      </c>
      <c r="OM159" s="5">
        <f ca="1">((OM55/(MAX($C55:OM55))-1))</f>
        <v>-1.6229712858926382E-2</v>
      </c>
      <c r="OO159" s="6">
        <f t="shared" ca="1" si="191"/>
        <v>-7.4906367041198463E-2</v>
      </c>
    </row>
    <row r="160" spans="2:405" x14ac:dyDescent="0.25">
      <c r="B160" s="1">
        <v>44</v>
      </c>
      <c r="D160" s="5">
        <f ca="1">((D56/(MAX($C56:D56))-1))</f>
        <v>0</v>
      </c>
      <c r="E160" s="5">
        <f ca="1">((E56/(MAX($C56:E56))-1))</f>
        <v>0</v>
      </c>
      <c r="F160" s="5">
        <f ca="1">((F56/(MAX($C56:F56))-1))</f>
        <v>-9.765625E-3</v>
      </c>
      <c r="G160" s="5">
        <f ca="1">((G56/(MAX($C56:G56))-1))</f>
        <v>0</v>
      </c>
      <c r="H160" s="5">
        <f ca="1">((H56/(MAX($C56:H56))-1))</f>
        <v>-9.74658869395717E-3</v>
      </c>
      <c r="I160" s="5">
        <f ca="1">((I56/(MAX($C56:I56))-1))</f>
        <v>-1.9493177387914229E-2</v>
      </c>
      <c r="J160" s="5">
        <f ca="1">((J56/(MAX($C56:J56))-1))</f>
        <v>-2.9239766081871399E-2</v>
      </c>
      <c r="K160" s="5">
        <f ca="1">((K56/(MAX($C56:K56))-1))</f>
        <v>-1.7543859649122862E-2</v>
      </c>
      <c r="L160" s="5">
        <f ca="1">((L56/(MAX($C56:L56))-1))</f>
        <v>-2.7290448343079921E-2</v>
      </c>
      <c r="M160" s="5">
        <f ca="1">((M56/(MAX($C56:M56))-1))</f>
        <v>-1.5594541910331383E-2</v>
      </c>
      <c r="N160" s="5">
        <f ca="1">((N56/(MAX($C56:N56))-1))</f>
        <v>-2.5341130604288553E-2</v>
      </c>
      <c r="O160" s="5">
        <f ca="1">((O56/(MAX($C56:O56))-1))</f>
        <v>-3.5087719298245612E-2</v>
      </c>
      <c r="P160" s="5">
        <f ca="1">((P56/(MAX($C56:P56))-1))</f>
        <v>-2.3391812865497075E-2</v>
      </c>
      <c r="Q160" s="5">
        <f ca="1">((Q56/(MAX($C56:Q56))-1))</f>
        <v>-3.3138401559454245E-2</v>
      </c>
      <c r="R160" s="5">
        <f ca="1">((R56/(MAX($C56:R56))-1))</f>
        <v>-2.1442495126705707E-2</v>
      </c>
      <c r="S160" s="5">
        <f ca="1">((S56/(MAX($C56:S56))-1))</f>
        <v>-9.74658869395717E-3</v>
      </c>
      <c r="T160" s="5">
        <f ca="1">((T56/(MAX($C56:T56))-1))</f>
        <v>0</v>
      </c>
      <c r="U160" s="5">
        <f ca="1">((U56/(MAX($C56:U56))-1))</f>
        <v>0</v>
      </c>
      <c r="V160" s="5">
        <f ca="1">((V56/(MAX($C56:V56))-1))</f>
        <v>0</v>
      </c>
      <c r="W160" s="5">
        <f ca="1">((W56/(MAX($C56:W56))-1))</f>
        <v>0</v>
      </c>
      <c r="X160" s="5">
        <f ca="1">((X56/(MAX($C56:X56))-1))</f>
        <v>0</v>
      </c>
      <c r="Y160" s="5">
        <f ca="1">((Y56/(MAX($C56:Y56))-1))</f>
        <v>-9.2936802973977439E-3</v>
      </c>
      <c r="Z160" s="5">
        <f ca="1">((Z56/(MAX($C56:Z56))-1))</f>
        <v>-1.8587360594795488E-2</v>
      </c>
      <c r="AA160" s="5">
        <f ca="1">((AA56/(MAX($C56:AA56))-1))</f>
        <v>-7.4349442379182396E-3</v>
      </c>
      <c r="AB160" s="5">
        <f ca="1">((AB56/(MAX($C56:AB56))-1))</f>
        <v>0</v>
      </c>
      <c r="AC160" s="5">
        <f ca="1">((AC56/(MAX($C56:AC56))-1))</f>
        <v>-9.2592592592593004E-3</v>
      </c>
      <c r="AD160" s="5">
        <f ca="1">((AD56/(MAX($C56:AD56))-1))</f>
        <v>0</v>
      </c>
      <c r="AE160" s="5">
        <f ca="1">((AE56/(MAX($C56:AE56))-1))</f>
        <v>0</v>
      </c>
      <c r="AF160" s="5">
        <f ca="1">((AF56/(MAX($C56:AF56))-1))</f>
        <v>-9.1407678244972423E-3</v>
      </c>
      <c r="AG160" s="5">
        <f ca="1">((AG56/(MAX($C56:AG56))-1))</f>
        <v>-1.8281535648994485E-2</v>
      </c>
      <c r="AH160" s="5">
        <f ca="1">((AH56/(MAX($C56:AH56))-1))</f>
        <v>-2.7422303473491727E-2</v>
      </c>
      <c r="AI160" s="5">
        <f ca="1">((AI56/(MAX($C56:AI56))-1))</f>
        <v>-1.6453382084095081E-2</v>
      </c>
      <c r="AJ160" s="5">
        <f ca="1">((AJ56/(MAX($C56:AJ56))-1))</f>
        <v>-5.4844606946983232E-3</v>
      </c>
      <c r="AK160" s="5">
        <f ca="1">((AK56/(MAX($C56:AK56))-1))</f>
        <v>-1.4625228519195566E-2</v>
      </c>
      <c r="AL160" s="5">
        <f ca="1">((AL56/(MAX($C56:AL56))-1))</f>
        <v>-3.6563071297989191E-3</v>
      </c>
      <c r="AM160" s="5">
        <f ca="1">((AM56/(MAX($C56:AM56))-1))</f>
        <v>0</v>
      </c>
      <c r="AN160" s="5">
        <f ca="1">((AN56/(MAX($C56:AN56))-1))</f>
        <v>0</v>
      </c>
      <c r="AO160" s="5">
        <f ca="1">((AO56/(MAX($C56:AO56))-1))</f>
        <v>0</v>
      </c>
      <c r="AP160" s="5">
        <f ca="1">((AP56/(MAX($C56:AP56))-1))</f>
        <v>-8.8809946714032417E-3</v>
      </c>
      <c r="AQ160" s="5">
        <f ca="1">((AQ56/(MAX($C56:AQ56))-1))</f>
        <v>-1.7761989342806372E-2</v>
      </c>
      <c r="AR160" s="5">
        <f ca="1">((AR56/(MAX($C56:AR56))-1))</f>
        <v>-2.6642984014209614E-2</v>
      </c>
      <c r="AS160" s="5">
        <f ca="1">((AS56/(MAX($C56:AS56))-1))</f>
        <v>-3.5523978685612745E-2</v>
      </c>
      <c r="AT160" s="5">
        <f ca="1">((AT56/(MAX($C56:AT56))-1))</f>
        <v>-4.4404973357015987E-2</v>
      </c>
      <c r="AU160" s="5">
        <f ca="1">((AU56/(MAX($C56:AU56))-1))</f>
        <v>-5.3285968028419228E-2</v>
      </c>
      <c r="AV160" s="5">
        <f ca="1">((AV56/(MAX($C56:AV56))-1))</f>
        <v>-4.2628774422735383E-2</v>
      </c>
      <c r="AW160" s="5">
        <f ca="1">((AW56/(MAX($C56:AW56))-1))</f>
        <v>-3.1971580817051537E-2</v>
      </c>
      <c r="AX160" s="5">
        <f ca="1">((AX56/(MAX($C56:AX56))-1))</f>
        <v>-2.1314387211367691E-2</v>
      </c>
      <c r="AY160" s="5">
        <f ca="1">((AY56/(MAX($C56:AY56))-1))</f>
        <v>-3.0195381882770822E-2</v>
      </c>
      <c r="AZ160" s="5">
        <f ca="1">((AZ56/(MAX($C56:AZ56))-1))</f>
        <v>-1.9538188277087087E-2</v>
      </c>
      <c r="BA160" s="5">
        <f ca="1">((BA56/(MAX($C56:BA56))-1))</f>
        <v>-8.8809946714032417E-3</v>
      </c>
      <c r="BB160" s="5">
        <f ca="1">((BB56/(MAX($C56:BB56))-1))</f>
        <v>-1.7761989342806372E-2</v>
      </c>
      <c r="BC160" s="5">
        <f ca="1">((BC56/(MAX($C56:BC56))-1))</f>
        <v>-7.1047957371225268E-3</v>
      </c>
      <c r="BD160" s="5">
        <f ca="1">((BD56/(MAX($C56:BD56))-1))</f>
        <v>0</v>
      </c>
      <c r="BE160" s="5">
        <f ca="1">((BE56/(MAX($C56:BE56))-1))</f>
        <v>-8.8495575221239076E-3</v>
      </c>
      <c r="BF160" s="5">
        <f ca="1">((BF56/(MAX($C56:BF56))-1))</f>
        <v>-1.7699115044247815E-2</v>
      </c>
      <c r="BG160" s="5">
        <f ca="1">((BG56/(MAX($C56:BG56))-1))</f>
        <v>-2.6548672566371723E-2</v>
      </c>
      <c r="BH160" s="5">
        <f ca="1">((BH56/(MAX($C56:BH56))-1))</f>
        <v>-3.539823008849563E-2</v>
      </c>
      <c r="BI160" s="5">
        <f ca="1">((BI56/(MAX($C56:BI56))-1))</f>
        <v>-4.4247787610619427E-2</v>
      </c>
      <c r="BJ160" s="5">
        <f ca="1">((BJ56/(MAX($C56:BJ56))-1))</f>
        <v>-5.3097345132743334E-2</v>
      </c>
      <c r="BK160" s="5">
        <f ca="1">((BK56/(MAX($C56:BK56))-1))</f>
        <v>-4.247787610619469E-2</v>
      </c>
      <c r="BL160" s="5">
        <f ca="1">((BL56/(MAX($C56:BL56))-1))</f>
        <v>-5.1327433628318597E-2</v>
      </c>
      <c r="BM160" s="5">
        <f ca="1">((BM56/(MAX($C56:BM56))-1))</f>
        <v>-6.0176991150442505E-2</v>
      </c>
      <c r="BN160" s="5">
        <f ca="1">((BN56/(MAX($C56:BN56))-1))</f>
        <v>-4.955752212389386E-2</v>
      </c>
      <c r="BO160" s="5">
        <f ca="1">((BO56/(MAX($C56:BO56))-1))</f>
        <v>-5.8407079646017657E-2</v>
      </c>
      <c r="BP160" s="5">
        <f ca="1">((BP56/(MAX($C56:BP56))-1))</f>
        <v>-6.7256637168141564E-2</v>
      </c>
      <c r="BQ160" s="5">
        <f ca="1">((BQ56/(MAX($C56:BQ56))-1))</f>
        <v>-7.6106194690265472E-2</v>
      </c>
      <c r="BR160" s="5">
        <f ca="1">((BR56/(MAX($C56:BR56))-1))</f>
        <v>-8.4955752212389379E-2</v>
      </c>
      <c r="BS160" s="5">
        <f ca="1">((BS56/(MAX($C56:BS56))-1))</f>
        <v>-9.3805309734513287E-2</v>
      </c>
      <c r="BT160" s="5">
        <f ca="1">((BT56/(MAX($C56:BT56))-1))</f>
        <v>-8.3185840707964642E-2</v>
      </c>
      <c r="BU160" s="5">
        <f ca="1">((BU56/(MAX($C56:BU56))-1))</f>
        <v>-7.2566371681415887E-2</v>
      </c>
      <c r="BV160" s="5">
        <f ca="1">((BV56/(MAX($C56:BV56))-1))</f>
        <v>-6.1946902654867242E-2</v>
      </c>
      <c r="BW160" s="5">
        <f ca="1">((BW56/(MAX($C56:BW56))-1))</f>
        <v>-7.0796460176991149E-2</v>
      </c>
      <c r="BX160" s="5">
        <f ca="1">((BX56/(MAX($C56:BX56))-1))</f>
        <v>-7.9646017699115057E-2</v>
      </c>
      <c r="BY160" s="5">
        <f ca="1">((BY56/(MAX($C56:BY56))-1))</f>
        <v>-6.9026548672566412E-2</v>
      </c>
      <c r="BZ160" s="5">
        <f ca="1">((BZ56/(MAX($C56:BZ56))-1))</f>
        <v>-7.787610619469032E-2</v>
      </c>
      <c r="CA160" s="5">
        <f ca="1">((CA56/(MAX($C56:CA56))-1))</f>
        <v>-8.6725663716814116E-2</v>
      </c>
      <c r="CB160" s="5">
        <f ca="1">((CB56/(MAX($C56:CB56))-1))</f>
        <v>-7.6106194690265472E-2</v>
      </c>
      <c r="CC160" s="5">
        <f ca="1">((CC56/(MAX($C56:CC56))-1))</f>
        <v>-8.4955752212389379E-2</v>
      </c>
      <c r="CD160" s="5">
        <f ca="1">((CD56/(MAX($C56:CD56))-1))</f>
        <v>-9.3805309734513287E-2</v>
      </c>
      <c r="CE160" s="5">
        <f ca="1">((CE56/(MAX($C56:CE56))-1))</f>
        <v>-8.3185840707964642E-2</v>
      </c>
      <c r="CF160" s="5">
        <f ca="1">((CF56/(MAX($C56:CF56))-1))</f>
        <v>-9.203539823008855E-2</v>
      </c>
      <c r="CG160" s="5">
        <f ca="1">((CG56/(MAX($C56:CG56))-1))</f>
        <v>-0.10088495575221235</v>
      </c>
      <c r="CH160" s="5">
        <f ca="1">((CH56/(MAX($C56:CH56))-1))</f>
        <v>-9.0265486725663702E-2</v>
      </c>
      <c r="CI160" s="5">
        <f ca="1">((CI56/(MAX($C56:CI56))-1))</f>
        <v>-9.9115044247787609E-2</v>
      </c>
      <c r="CJ160" s="5">
        <f ca="1">((CJ56/(MAX($C56:CJ56))-1))</f>
        <v>-8.8495575221238965E-2</v>
      </c>
      <c r="CK160" s="5">
        <f ca="1">((CK56/(MAX($C56:CK56))-1))</f>
        <v>-7.787610619469032E-2</v>
      </c>
      <c r="CL160" s="5">
        <f ca="1">((CL56/(MAX($C56:CL56))-1))</f>
        <v>-8.6725663716814116E-2</v>
      </c>
      <c r="CM160" s="5">
        <f ca="1">((CM56/(MAX($C56:CM56))-1))</f>
        <v>-9.5575221238938024E-2</v>
      </c>
      <c r="CN160" s="5">
        <f ca="1">((CN56/(MAX($C56:CN56))-1))</f>
        <v>-8.4955752212389379E-2</v>
      </c>
      <c r="CO160" s="5">
        <f ca="1">((CO56/(MAX($C56:CO56))-1))</f>
        <v>-9.3805309734513287E-2</v>
      </c>
      <c r="CP160" s="5">
        <f ca="1">((CP56/(MAX($C56:CP56))-1))</f>
        <v>-0.10265486725663719</v>
      </c>
      <c r="CQ160" s="5">
        <f ca="1">((CQ56/(MAX($C56:CQ56))-1))</f>
        <v>-0.1115044247787611</v>
      </c>
      <c r="CR160" s="5">
        <f ca="1">((CR56/(MAX($C56:CR56))-1))</f>
        <v>-0.10088495575221235</v>
      </c>
      <c r="CS160" s="5">
        <f ca="1">((CS56/(MAX($C56:CS56))-1))</f>
        <v>-0.10973451327433625</v>
      </c>
      <c r="CT160" s="5">
        <f ca="1">((CT56/(MAX($C56:CT56))-1))</f>
        <v>-0.11858407079646016</v>
      </c>
      <c r="CU160" s="5">
        <f ca="1">((CU56/(MAX($C56:CU56))-1))</f>
        <v>-0.12743362831858407</v>
      </c>
      <c r="CV160" s="5">
        <f ca="1">((CV56/(MAX($C56:CV56))-1))</f>
        <v>-0.11681415929203542</v>
      </c>
      <c r="CW160" s="5">
        <f ca="1">((CW56/(MAX($C56:CW56))-1))</f>
        <v>-0.10619469026548678</v>
      </c>
      <c r="CX160" s="5">
        <f ca="1">((CX56/(MAX($C56:CX56))-1))</f>
        <v>-0.11504424778761058</v>
      </c>
      <c r="CY160" s="5">
        <f ca="1">((CY56/(MAX($C56:CY56))-1))</f>
        <v>-0.12389380530973448</v>
      </c>
      <c r="CZ160" s="5">
        <f ca="1">((CZ56/(MAX($C56:CZ56))-1))</f>
        <v>-0.11327433628318584</v>
      </c>
      <c r="DA160" s="5">
        <f ca="1">((DA56/(MAX($C56:DA56))-1))</f>
        <v>-0.12212389380530975</v>
      </c>
      <c r="DB160" s="5">
        <f ca="1">((DB56/(MAX($C56:DB56))-1))</f>
        <v>-0.1115044247787611</v>
      </c>
      <c r="DC160" s="5">
        <f ca="1">((DC56/(MAX($C56:DC56))-1))</f>
        <v>-0.12035398230088501</v>
      </c>
      <c r="DD160" s="5">
        <f ca="1">((DD56/(MAX($C56:DD56))-1))</f>
        <v>-0.10973451327433625</v>
      </c>
      <c r="DE160" s="5">
        <f ca="1">((DE56/(MAX($C56:DE56))-1))</f>
        <v>-9.9115044247787609E-2</v>
      </c>
      <c r="DF160" s="5">
        <f ca="1">((DF56/(MAX($C56:DF56))-1))</f>
        <v>-8.8495575221238965E-2</v>
      </c>
      <c r="DG160" s="5">
        <f ca="1">((DG56/(MAX($C56:DG56))-1))</f>
        <v>-9.7345132743362872E-2</v>
      </c>
      <c r="DH160" s="5">
        <f ca="1">((DH56/(MAX($C56:DH56))-1))</f>
        <v>-8.6725663716814116E-2</v>
      </c>
      <c r="DI160" s="5">
        <f ca="1">((DI56/(MAX($C56:DI56))-1))</f>
        <v>-9.5575221238938024E-2</v>
      </c>
      <c r="DJ160" s="5">
        <f ca="1">((DJ56/(MAX($C56:DJ56))-1))</f>
        <v>-0.10442477876106193</v>
      </c>
      <c r="DK160" s="5">
        <f ca="1">((DK56/(MAX($C56:DK56))-1))</f>
        <v>-0.11327433628318584</v>
      </c>
      <c r="DL160" s="5">
        <f ca="1">((DL56/(MAX($C56:DL56))-1))</f>
        <v>-0.12212389380530975</v>
      </c>
      <c r="DM160" s="5">
        <f ca="1">((DM56/(MAX($C56:DM56))-1))</f>
        <v>-0.13097345132743365</v>
      </c>
      <c r="DN160" s="5">
        <f ca="1">((DN56/(MAX($C56:DN56))-1))</f>
        <v>-0.13982300884955756</v>
      </c>
      <c r="DO160" s="5">
        <f ca="1">((DO56/(MAX($C56:DO56))-1))</f>
        <v>-0.14867256637168147</v>
      </c>
      <c r="DP160" s="5">
        <f ca="1">((DP56/(MAX($C56:DP56))-1))</f>
        <v>-0.13805309734513271</v>
      </c>
      <c r="DQ160" s="5">
        <f ca="1">((DQ56/(MAX($C56:DQ56))-1))</f>
        <v>-0.14690265486725662</v>
      </c>
      <c r="DR160" s="5">
        <f ca="1">((DR56/(MAX($C56:DR56))-1))</f>
        <v>-0.15575221238938053</v>
      </c>
      <c r="DS160" s="5">
        <f ca="1">((DS56/(MAX($C56:DS56))-1))</f>
        <v>-0.16460176991150444</v>
      </c>
      <c r="DT160" s="5">
        <f ca="1">((DT56/(MAX($C56:DT56))-1))</f>
        <v>-0.15398230088495579</v>
      </c>
      <c r="DU160" s="5">
        <f ca="1">((DU56/(MAX($C56:DU56))-1))</f>
        <v>-0.14336283185840704</v>
      </c>
      <c r="DV160" s="5">
        <f ca="1">((DV56/(MAX($C56:DV56))-1))</f>
        <v>-0.15221238938053094</v>
      </c>
      <c r="DW160" s="5">
        <f ca="1">((DW56/(MAX($C56:DW56))-1))</f>
        <v>-0.16106194690265485</v>
      </c>
      <c r="DX160" s="5">
        <f ca="1">((DX56/(MAX($C56:DX56))-1))</f>
        <v>-0.15044247787610621</v>
      </c>
      <c r="DY160" s="5">
        <f ca="1">((DY56/(MAX($C56:DY56))-1))</f>
        <v>-0.13982300884955756</v>
      </c>
      <c r="DZ160" s="5">
        <f ca="1">((DZ56/(MAX($C56:DZ56))-1))</f>
        <v>-0.14867256637168147</v>
      </c>
      <c r="EA160" s="5">
        <f ca="1">((EA56/(MAX($C56:EA56))-1))</f>
        <v>-0.13805309734513271</v>
      </c>
      <c r="EB160" s="5">
        <f ca="1">((EB56/(MAX($C56:EB56))-1))</f>
        <v>-0.14690265486725662</v>
      </c>
      <c r="EC160" s="5">
        <f ca="1">((EC56/(MAX($C56:EC56))-1))</f>
        <v>-0.15575221238938053</v>
      </c>
      <c r="ED160" s="5">
        <f ca="1">((ED56/(MAX($C56:ED56))-1))</f>
        <v>-0.16460176991150444</v>
      </c>
      <c r="EE160" s="5">
        <f ca="1">((EE56/(MAX($C56:EE56))-1))</f>
        <v>-0.17345132743362834</v>
      </c>
      <c r="EF160" s="5">
        <f ca="1">((EF56/(MAX($C56:EF56))-1))</f>
        <v>-0.1628318584070797</v>
      </c>
      <c r="EG160" s="5">
        <f ca="1">((EG56/(MAX($C56:EG56))-1))</f>
        <v>-0.1716814159292035</v>
      </c>
      <c r="EH160" s="5">
        <f ca="1">((EH56/(MAX($C56:EH56))-1))</f>
        <v>-0.16106194690265485</v>
      </c>
      <c r="EI160" s="5">
        <f ca="1">((EI56/(MAX($C56:EI56))-1))</f>
        <v>-0.15044247787610621</v>
      </c>
      <c r="EJ160" s="5">
        <f ca="1">((EJ56/(MAX($C56:EJ56))-1))</f>
        <v>-0.13982300884955756</v>
      </c>
      <c r="EK160" s="5">
        <f ca="1">((EK56/(MAX($C56:EK56))-1))</f>
        <v>-0.14867256637168147</v>
      </c>
      <c r="EL160" s="5">
        <f ca="1">((EL56/(MAX($C56:EL56))-1))</f>
        <v>-0.13805309734513271</v>
      </c>
      <c r="EM160" s="5">
        <f ca="1">((EM56/(MAX($C56:EM56))-1))</f>
        <v>-0.14690265486725662</v>
      </c>
      <c r="EN160" s="5">
        <f ca="1">((EN56/(MAX($C56:EN56))-1))</f>
        <v>-0.13628318584070798</v>
      </c>
      <c r="EO160" s="5">
        <f ca="1">((EO56/(MAX($C56:EO56))-1))</f>
        <v>-0.14513274336283188</v>
      </c>
      <c r="EP160" s="5">
        <f ca="1">((EP56/(MAX($C56:EP56))-1))</f>
        <v>-0.15398230088495579</v>
      </c>
      <c r="EQ160" s="5">
        <f ca="1">((EQ56/(MAX($C56:EQ56))-1))</f>
        <v>-0.1628318584070797</v>
      </c>
      <c r="ER160" s="5">
        <f ca="1">((ER56/(MAX($C56:ER56))-1))</f>
        <v>-0.1716814159292035</v>
      </c>
      <c r="ES160" s="5">
        <f ca="1">((ES56/(MAX($C56:ES56))-1))</f>
        <v>-0.16106194690265485</v>
      </c>
      <c r="ET160" s="5">
        <f ca="1">((ET56/(MAX($C56:ET56))-1))</f>
        <v>-0.15044247787610621</v>
      </c>
      <c r="EU160" s="5">
        <f ca="1">((EU56/(MAX($C56:EU56))-1))</f>
        <v>-0.15929203539823011</v>
      </c>
      <c r="EV160" s="5">
        <f ca="1">((EV56/(MAX($C56:EV56))-1))</f>
        <v>-0.16814159292035402</v>
      </c>
      <c r="EW160" s="5">
        <f ca="1">((EW56/(MAX($C56:EW56))-1))</f>
        <v>-0.15752212389380527</v>
      </c>
      <c r="EX160" s="5">
        <f ca="1">((EX56/(MAX($C56:EX56))-1))</f>
        <v>-0.16637168141592917</v>
      </c>
      <c r="EY160" s="5">
        <f ca="1">((EY56/(MAX($C56:EY56))-1))</f>
        <v>-0.15575221238938053</v>
      </c>
      <c r="EZ160" s="5">
        <f ca="1">((EZ56/(MAX($C56:EZ56))-1))</f>
        <v>-0.14513274336283188</v>
      </c>
      <c r="FA160" s="5">
        <f ca="1">((FA56/(MAX($C56:FA56))-1))</f>
        <v>-0.13451327433628324</v>
      </c>
      <c r="FB160" s="5">
        <f ca="1">((FB56/(MAX($C56:FB56))-1))</f>
        <v>-0.12389380530973448</v>
      </c>
      <c r="FC160" s="5">
        <f ca="1">((FC56/(MAX($C56:FC56))-1))</f>
        <v>-0.13274336283185839</v>
      </c>
      <c r="FD160" s="5">
        <f ca="1">((FD56/(MAX($C56:FD56))-1))</f>
        <v>-0.1415929203539823</v>
      </c>
      <c r="FE160" s="5">
        <f ca="1">((FE56/(MAX($C56:FE56))-1))</f>
        <v>-0.15044247787610621</v>
      </c>
      <c r="FF160" s="5">
        <f ca="1">((FF56/(MAX($C56:FF56))-1))</f>
        <v>-0.15929203539823011</v>
      </c>
      <c r="FG160" s="5">
        <f ca="1">((FG56/(MAX($C56:FG56))-1))</f>
        <v>-0.14867256637168147</v>
      </c>
      <c r="FH160" s="5">
        <f ca="1">((FH56/(MAX($C56:FH56))-1))</f>
        <v>-0.15752212389380527</v>
      </c>
      <c r="FI160" s="5">
        <f ca="1">((FI56/(MAX($C56:FI56))-1))</f>
        <v>-0.14690265486725662</v>
      </c>
      <c r="FJ160" s="5">
        <f ca="1">((FJ56/(MAX($C56:FJ56))-1))</f>
        <v>-0.15575221238938053</v>
      </c>
      <c r="FK160" s="5">
        <f ca="1">((FK56/(MAX($C56:FK56))-1))</f>
        <v>-0.16460176991150444</v>
      </c>
      <c r="FL160" s="5">
        <f ca="1">((FL56/(MAX($C56:FL56))-1))</f>
        <v>-0.17345132743362834</v>
      </c>
      <c r="FM160" s="5">
        <f ca="1">((FM56/(MAX($C56:FM56))-1))</f>
        <v>-0.1628318584070797</v>
      </c>
      <c r="FN160" s="5">
        <f ca="1">((FN56/(MAX($C56:FN56))-1))</f>
        <v>-0.15221238938053094</v>
      </c>
      <c r="FO160" s="5">
        <f ca="1">((FO56/(MAX($C56:FO56))-1))</f>
        <v>-0.16106194690265485</v>
      </c>
      <c r="FP160" s="5">
        <f ca="1">((FP56/(MAX($C56:FP56))-1))</f>
        <v>-0.15044247787610621</v>
      </c>
      <c r="FQ160" s="5">
        <f ca="1">((FQ56/(MAX($C56:FQ56))-1))</f>
        <v>-0.13982300884955756</v>
      </c>
      <c r="FR160" s="5">
        <f ca="1">((FR56/(MAX($C56:FR56))-1))</f>
        <v>-0.12920353982300881</v>
      </c>
      <c r="FS160" s="5">
        <f ca="1">((FS56/(MAX($C56:FS56))-1))</f>
        <v>-0.11858407079646016</v>
      </c>
      <c r="FT160" s="5">
        <f ca="1">((FT56/(MAX($C56:FT56))-1))</f>
        <v>-0.12743362831858407</v>
      </c>
      <c r="FU160" s="5">
        <f ca="1">((FU56/(MAX($C56:FU56))-1))</f>
        <v>-0.11681415929203542</v>
      </c>
      <c r="FV160" s="5">
        <f ca="1">((FV56/(MAX($C56:FV56))-1))</f>
        <v>-0.12566371681415933</v>
      </c>
      <c r="FW160" s="5">
        <f ca="1">((FW56/(MAX($C56:FW56))-1))</f>
        <v>-0.11504424778761058</v>
      </c>
      <c r="FX160" s="5">
        <f ca="1">((FX56/(MAX($C56:FX56))-1))</f>
        <v>-0.12389380530973448</v>
      </c>
      <c r="FY160" s="5">
        <f ca="1">((FY56/(MAX($C56:FY56))-1))</f>
        <v>-0.11327433628318584</v>
      </c>
      <c r="FZ160" s="5">
        <f ca="1">((FZ56/(MAX($C56:FZ56))-1))</f>
        <v>-0.10265486725663719</v>
      </c>
      <c r="GA160" s="5">
        <f ca="1">((GA56/(MAX($C56:GA56))-1))</f>
        <v>-0.1115044247787611</v>
      </c>
      <c r="GB160" s="5">
        <f ca="1">((GB56/(MAX($C56:GB56))-1))</f>
        <v>-0.10088495575221235</v>
      </c>
      <c r="GC160" s="5">
        <f ca="1">((GC56/(MAX($C56:GC56))-1))</f>
        <v>-9.0265486725663702E-2</v>
      </c>
      <c r="GD160" s="5">
        <f ca="1">((GD56/(MAX($C56:GD56))-1))</f>
        <v>-9.9115044247787609E-2</v>
      </c>
      <c r="GE160" s="5">
        <f ca="1">((GE56/(MAX($C56:GE56))-1))</f>
        <v>-0.10796460176991152</v>
      </c>
      <c r="GF160" s="5">
        <f ca="1">((GF56/(MAX($C56:GF56))-1))</f>
        <v>-9.7345132743362872E-2</v>
      </c>
      <c r="GG160" s="5">
        <f ca="1">((GG56/(MAX($C56:GG56))-1))</f>
        <v>-8.6725663716814116E-2</v>
      </c>
      <c r="GH160" s="5">
        <f ca="1">((GH56/(MAX($C56:GH56))-1))</f>
        <v>-7.6106194690265472E-2</v>
      </c>
      <c r="GI160" s="5">
        <f ca="1">((GI56/(MAX($C56:GI56))-1))</f>
        <v>-8.4955752212389379E-2</v>
      </c>
      <c r="GJ160" s="5">
        <f ca="1">((GJ56/(MAX($C56:GJ56))-1))</f>
        <v>-7.4336283185840735E-2</v>
      </c>
      <c r="GK160" s="5">
        <f ca="1">((GK56/(MAX($C56:GK56))-1))</f>
        <v>-6.371681415929209E-2</v>
      </c>
      <c r="GL160" s="5">
        <f ca="1">((GL56/(MAX($C56:GL56))-1))</f>
        <v>-5.3097345132743334E-2</v>
      </c>
      <c r="GM160" s="5">
        <f ca="1">((GM56/(MAX($C56:GM56))-1))</f>
        <v>-4.247787610619469E-2</v>
      </c>
      <c r="GN160" s="5">
        <f ca="1">((GN56/(MAX($C56:GN56))-1))</f>
        <v>-3.1858407079646045E-2</v>
      </c>
      <c r="GO160" s="5">
        <f ca="1">((GO56/(MAX($C56:GO56))-1))</f>
        <v>-4.0707964601769953E-2</v>
      </c>
      <c r="GP160" s="5">
        <f ca="1">((GP56/(MAX($C56:GP56))-1))</f>
        <v>-4.955752212389386E-2</v>
      </c>
      <c r="GQ160" s="5">
        <f ca="1">((GQ56/(MAX($C56:GQ56))-1))</f>
        <v>-3.8938053097345104E-2</v>
      </c>
      <c r="GR160" s="5">
        <f ca="1">((GR56/(MAX($C56:GR56))-1))</f>
        <v>-2.831858407079646E-2</v>
      </c>
      <c r="GS160" s="5">
        <f ca="1">((GS56/(MAX($C56:GS56))-1))</f>
        <v>-1.7699115044247815E-2</v>
      </c>
      <c r="GT160" s="5">
        <f ca="1">((GT56/(MAX($C56:GT56))-1))</f>
        <v>-7.0796460176991705E-3</v>
      </c>
      <c r="GU160" s="5">
        <f ca="1">((GU56/(MAX($C56:GU56))-1))</f>
        <v>-1.5929203539822967E-2</v>
      </c>
      <c r="GV160" s="5">
        <f ca="1">((GV56/(MAX($C56:GV56))-1))</f>
        <v>-5.3097345132743223E-3</v>
      </c>
      <c r="GW160" s="5">
        <f ca="1">((GW56/(MAX($C56:GW56))-1))</f>
        <v>-1.415929203539823E-2</v>
      </c>
      <c r="GX160" s="5">
        <f ca="1">((GX56/(MAX($C56:GX56))-1))</f>
        <v>-2.3008849557522137E-2</v>
      </c>
      <c r="GY160" s="5">
        <f ca="1">((GY56/(MAX($C56:GY56))-1))</f>
        <v>-1.2389380530973493E-2</v>
      </c>
      <c r="GZ160" s="5">
        <f ca="1">((GZ56/(MAX($C56:GZ56))-1))</f>
        <v>-1.7699115044247371E-3</v>
      </c>
      <c r="HA160" s="5">
        <f ca="1">((HA56/(MAX($C56:HA56))-1))</f>
        <v>-1.0619469026548645E-2</v>
      </c>
      <c r="HB160" s="5">
        <f ca="1">((HB56/(MAX($C56:HB56))-1))</f>
        <v>-1.9469026548672552E-2</v>
      </c>
      <c r="HC160" s="5">
        <f ca="1">((HC56/(MAX($C56:HC56))-1))</f>
        <v>-2.831858407079646E-2</v>
      </c>
      <c r="HD160" s="5">
        <f ca="1">((HD56/(MAX($C56:HD56))-1))</f>
        <v>-3.7168141592920367E-2</v>
      </c>
      <c r="HE160" s="5">
        <f ca="1">((HE56/(MAX($C56:HE56))-1))</f>
        <v>-4.6017699115044275E-2</v>
      </c>
      <c r="HF160" s="5">
        <f ca="1">((HF56/(MAX($C56:HF56))-1))</f>
        <v>-5.4867256637168182E-2</v>
      </c>
      <c r="HG160" s="5">
        <f ca="1">((HG56/(MAX($C56:HG56))-1))</f>
        <v>-4.4247787610619427E-2</v>
      </c>
      <c r="HH160" s="5">
        <f ca="1">((HH56/(MAX($C56:HH56))-1))</f>
        <v>-5.3097345132743334E-2</v>
      </c>
      <c r="HI160" s="5">
        <f ca="1">((HI56/(MAX($C56:HI56))-1))</f>
        <v>-4.247787610619469E-2</v>
      </c>
      <c r="HJ160" s="5">
        <f ca="1">((HJ56/(MAX($C56:HJ56))-1))</f>
        <v>-5.1327433628318597E-2</v>
      </c>
      <c r="HK160" s="5">
        <f ca="1">((HK56/(MAX($C56:HK56))-1))</f>
        <v>-4.0707964601769953E-2</v>
      </c>
      <c r="HL160" s="5">
        <f ca="1">((HL56/(MAX($C56:HL56))-1))</f>
        <v>-4.955752212389386E-2</v>
      </c>
      <c r="HM160" s="5">
        <f ca="1">((HM56/(MAX($C56:HM56))-1))</f>
        <v>-3.8938053097345104E-2</v>
      </c>
      <c r="HN160" s="5">
        <f ca="1">((HN56/(MAX($C56:HN56))-1))</f>
        <v>-4.7787610619469012E-2</v>
      </c>
      <c r="HO160" s="5">
        <f ca="1">((HO56/(MAX($C56:HO56))-1))</f>
        <v>-3.7168141592920367E-2</v>
      </c>
      <c r="HP160" s="5">
        <f ca="1">((HP56/(MAX($C56:HP56))-1))</f>
        <v>-2.6548672566371723E-2</v>
      </c>
      <c r="HQ160" s="5">
        <f ca="1">((HQ56/(MAX($C56:HQ56))-1))</f>
        <v>-1.5929203539822967E-2</v>
      </c>
      <c r="HR160" s="5">
        <f ca="1">((HR56/(MAX($C56:HR56))-1))</f>
        <v>-2.4778761061946875E-2</v>
      </c>
      <c r="HS160" s="5">
        <f ca="1">((HS56/(MAX($C56:HS56))-1))</f>
        <v>-3.3628318584070782E-2</v>
      </c>
      <c r="HT160" s="5">
        <f ca="1">((HT56/(MAX($C56:HT56))-1))</f>
        <v>-2.3008849557522137E-2</v>
      </c>
      <c r="HU160" s="5">
        <f ca="1">((HU56/(MAX($C56:HU56))-1))</f>
        <v>-3.1858407079646045E-2</v>
      </c>
      <c r="HV160" s="5">
        <f ca="1">((HV56/(MAX($C56:HV56))-1))</f>
        <v>-2.12389380530974E-2</v>
      </c>
      <c r="HW160" s="5">
        <f ca="1">((HW56/(MAX($C56:HW56))-1))</f>
        <v>-1.0619469026548645E-2</v>
      </c>
      <c r="HX160" s="5">
        <f ca="1">((HX56/(MAX($C56:HX56))-1))</f>
        <v>-1.9469026548672552E-2</v>
      </c>
      <c r="HY160" s="5">
        <f ca="1">((HY56/(MAX($C56:HY56))-1))</f>
        <v>-2.831858407079646E-2</v>
      </c>
      <c r="HZ160" s="5">
        <f ca="1">((HZ56/(MAX($C56:HZ56))-1))</f>
        <v>-1.7699115044247815E-2</v>
      </c>
      <c r="IA160" s="5">
        <f ca="1">((IA56/(MAX($C56:IA56))-1))</f>
        <v>-2.6548672566371723E-2</v>
      </c>
      <c r="IB160" s="5">
        <f ca="1">((IB56/(MAX($C56:IB56))-1))</f>
        <v>-1.5929203539822967E-2</v>
      </c>
      <c r="IC160" s="5">
        <f ca="1">((IC56/(MAX($C56:IC56))-1))</f>
        <v>-2.4778761061946875E-2</v>
      </c>
      <c r="ID160" s="5">
        <f ca="1">((ID56/(MAX($C56:ID56))-1))</f>
        <v>-3.3628318584070782E-2</v>
      </c>
      <c r="IE160" s="5">
        <f ca="1">((IE56/(MAX($C56:IE56))-1))</f>
        <v>-2.3008849557522137E-2</v>
      </c>
      <c r="IF160" s="5">
        <f ca="1">((IF56/(MAX($C56:IF56))-1))</f>
        <v>-1.2389380530973493E-2</v>
      </c>
      <c r="IG160" s="5">
        <f ca="1">((IG56/(MAX($C56:IG56))-1))</f>
        <v>-2.12389380530974E-2</v>
      </c>
      <c r="IH160" s="5">
        <f ca="1">((IH56/(MAX($C56:IH56))-1))</f>
        <v>-1.0619469026548645E-2</v>
      </c>
      <c r="II160" s="5">
        <f ca="1">((II56/(MAX($C56:II56))-1))</f>
        <v>-1.9469026548672552E-2</v>
      </c>
      <c r="IJ160" s="5">
        <f ca="1">((IJ56/(MAX($C56:IJ56))-1))</f>
        <v>-2.831858407079646E-2</v>
      </c>
      <c r="IK160" s="5">
        <f ca="1">((IK56/(MAX($C56:IK56))-1))</f>
        <v>-1.7699115044247815E-2</v>
      </c>
      <c r="IL160" s="5">
        <f ca="1">((IL56/(MAX($C56:IL56))-1))</f>
        <v>-2.6548672566371723E-2</v>
      </c>
      <c r="IM160" s="5">
        <f ca="1">((IM56/(MAX($C56:IM56))-1))</f>
        <v>-3.539823008849563E-2</v>
      </c>
      <c r="IN160" s="5">
        <f ca="1">((IN56/(MAX($C56:IN56))-1))</f>
        <v>-2.4778761061946875E-2</v>
      </c>
      <c r="IO160" s="5">
        <f ca="1">((IO56/(MAX($C56:IO56))-1))</f>
        <v>-1.415929203539823E-2</v>
      </c>
      <c r="IP160" s="5">
        <f ca="1">((IP56/(MAX($C56:IP56))-1))</f>
        <v>-2.3008849557522137E-2</v>
      </c>
      <c r="IQ160" s="5">
        <f ca="1">((IQ56/(MAX($C56:IQ56))-1))</f>
        <v>-3.1858407079646045E-2</v>
      </c>
      <c r="IR160" s="5">
        <f ca="1">((IR56/(MAX($C56:IR56))-1))</f>
        <v>-2.12389380530974E-2</v>
      </c>
      <c r="IS160" s="5">
        <f ca="1">((IS56/(MAX($C56:IS56))-1))</f>
        <v>-1.0619469026548645E-2</v>
      </c>
      <c r="IT160" s="5">
        <f ca="1">((IT56/(MAX($C56:IT56))-1))</f>
        <v>-1.9469026548672552E-2</v>
      </c>
      <c r="IU160" s="5">
        <f ca="1">((IU56/(MAX($C56:IU56))-1))</f>
        <v>-2.831858407079646E-2</v>
      </c>
      <c r="IV160" s="5">
        <f ca="1">((IV56/(MAX($C56:IV56))-1))</f>
        <v>-1.7699115044247815E-2</v>
      </c>
      <c r="IW160" s="5">
        <f ca="1">((IW56/(MAX($C56:IW56))-1))</f>
        <v>-2.6548672566371723E-2</v>
      </c>
      <c r="IX160" s="5">
        <f ca="1">((IX56/(MAX($C56:IX56))-1))</f>
        <v>-1.5929203539822967E-2</v>
      </c>
      <c r="IY160" s="5">
        <f ca="1">((IY56/(MAX($C56:IY56))-1))</f>
        <v>-2.4778761061946875E-2</v>
      </c>
      <c r="IZ160" s="5">
        <f ca="1">((IZ56/(MAX($C56:IZ56))-1))</f>
        <v>-3.3628318584070782E-2</v>
      </c>
      <c r="JA160" s="5">
        <f ca="1">((JA56/(MAX($C56:JA56))-1))</f>
        <v>-2.3008849557522137E-2</v>
      </c>
      <c r="JB160" s="5">
        <f ca="1">((JB56/(MAX($C56:JB56))-1))</f>
        <v>-1.2389380530973493E-2</v>
      </c>
      <c r="JC160" s="5">
        <f ca="1">((JC56/(MAX($C56:JC56))-1))</f>
        <v>-1.7699115044247371E-3</v>
      </c>
      <c r="JD160" s="5">
        <f ca="1">((JD56/(MAX($C56:JD56))-1))</f>
        <v>0</v>
      </c>
      <c r="JE160" s="5">
        <f ca="1">((JE56/(MAX($C56:JE56))-1))</f>
        <v>-8.7719298245614308E-3</v>
      </c>
      <c r="JF160" s="5">
        <f ca="1">((JF56/(MAX($C56:JF56))-1))</f>
        <v>0</v>
      </c>
      <c r="JG160" s="5">
        <f ca="1">((JG56/(MAX($C56:JG56))-1))</f>
        <v>0</v>
      </c>
      <c r="JH160" s="5">
        <f ca="1">((JH56/(MAX($C56:JH56))-1))</f>
        <v>-8.6655112651646826E-3</v>
      </c>
      <c r="JI160" s="5">
        <f ca="1">((JI56/(MAX($C56:JI56))-1))</f>
        <v>-1.7331022530329254E-2</v>
      </c>
      <c r="JJ160" s="5">
        <f ca="1">((JJ56/(MAX($C56:JJ56))-1))</f>
        <v>-6.9324090121317683E-3</v>
      </c>
      <c r="JK160" s="5">
        <f ca="1">((JK56/(MAX($C56:JK56))-1))</f>
        <v>-1.559792027729634E-2</v>
      </c>
      <c r="JL160" s="5">
        <f ca="1">((JL56/(MAX($C56:JL56))-1))</f>
        <v>-2.4263431542461023E-2</v>
      </c>
      <c r="JM160" s="5">
        <f ca="1">((JM56/(MAX($C56:JM56))-1))</f>
        <v>-3.2928942807625705E-2</v>
      </c>
      <c r="JN160" s="5">
        <f ca="1">((JN56/(MAX($C56:JN56))-1))</f>
        <v>-4.1594454072790277E-2</v>
      </c>
      <c r="JO160" s="5">
        <f ca="1">((JO56/(MAX($C56:JO56))-1))</f>
        <v>-3.119584055459268E-2</v>
      </c>
      <c r="JP160" s="5">
        <f ca="1">((JP56/(MAX($C56:JP56))-1))</f>
        <v>-3.9861351819757362E-2</v>
      </c>
      <c r="JQ160" s="5">
        <f ca="1">((JQ56/(MAX($C56:JQ56))-1))</f>
        <v>-4.8526863084922045E-2</v>
      </c>
      <c r="JR160" s="5">
        <f ca="1">((JR56/(MAX($C56:JR56))-1))</f>
        <v>-3.8128249566724448E-2</v>
      </c>
      <c r="JS160" s="5">
        <f ca="1">((JS56/(MAX($C56:JS56))-1))</f>
        <v>-4.6793760831889131E-2</v>
      </c>
      <c r="JT160" s="5">
        <f ca="1">((JT56/(MAX($C56:JT56))-1))</f>
        <v>-3.6395147313691534E-2</v>
      </c>
      <c r="JU160" s="5">
        <f ca="1">((JU56/(MAX($C56:JU56))-1))</f>
        <v>-4.5060658578856105E-2</v>
      </c>
      <c r="JV160" s="5">
        <f ca="1">((JV56/(MAX($C56:JV56))-1))</f>
        <v>-3.4662045060658619E-2</v>
      </c>
      <c r="JW160" s="5">
        <f ca="1">((JW56/(MAX($C56:JW56))-1))</f>
        <v>-2.4263431542461023E-2</v>
      </c>
      <c r="JX160" s="5">
        <f ca="1">((JX56/(MAX($C56:JX56))-1))</f>
        <v>-1.3864818024263426E-2</v>
      </c>
      <c r="JY160" s="5">
        <f ca="1">((JY56/(MAX($C56:JY56))-1))</f>
        <v>-3.4662045060658286E-3</v>
      </c>
      <c r="JZ160" s="5">
        <f ca="1">((JZ56/(MAX($C56:JZ56))-1))</f>
        <v>0</v>
      </c>
      <c r="KA160" s="5">
        <f ca="1">((KA56/(MAX($C56:KA56))-1))</f>
        <v>0</v>
      </c>
      <c r="KB160" s="5">
        <f ca="1">((KB56/(MAX($C56:KB56))-1))</f>
        <v>0</v>
      </c>
      <c r="KC160" s="5">
        <f ca="1">((KC56/(MAX($C56:KC56))-1))</f>
        <v>-8.4317032040471807E-3</v>
      </c>
      <c r="KD160" s="5">
        <f ca="1">((KD56/(MAX($C56:KD56))-1))</f>
        <v>0</v>
      </c>
      <c r="KE160" s="5">
        <f ca="1">((KE56/(MAX($C56:KE56))-1))</f>
        <v>-8.4175084175084347E-3</v>
      </c>
      <c r="KF160" s="5">
        <f ca="1">((KF56/(MAX($C56:KF56))-1))</f>
        <v>0</v>
      </c>
      <c r="KG160" s="5">
        <f ca="1">((KG56/(MAX($C56:KG56))-1))</f>
        <v>0</v>
      </c>
      <c r="KH160" s="5">
        <f ca="1">((KH56/(MAX($C56:KH56))-1))</f>
        <v>-8.3194675540765317E-3</v>
      </c>
      <c r="KI160" s="5">
        <f ca="1">((KI56/(MAX($C56:KI56))-1))</f>
        <v>-1.6638935108153063E-2</v>
      </c>
      <c r="KJ160" s="5">
        <f ca="1">((KJ56/(MAX($C56:KJ56))-1))</f>
        <v>-2.4958402662229595E-2</v>
      </c>
      <c r="KK160" s="5">
        <f ca="1">((KK56/(MAX($C56:KK56))-1))</f>
        <v>-1.4975041597337757E-2</v>
      </c>
      <c r="KL160" s="5">
        <f ca="1">((KL56/(MAX($C56:KL56))-1))</f>
        <v>-4.991680532445919E-3</v>
      </c>
      <c r="KM160" s="5">
        <f ca="1">((KM56/(MAX($C56:KM56))-1))</f>
        <v>0</v>
      </c>
      <c r="KN160" s="5">
        <f ca="1">((KN56/(MAX($C56:KN56))-1))</f>
        <v>-8.2781456953642252E-3</v>
      </c>
      <c r="KO160" s="5">
        <f ca="1">((KO56/(MAX($C56:KO56))-1))</f>
        <v>0</v>
      </c>
      <c r="KP160" s="5">
        <f ca="1">((KP56/(MAX($C56:KP56))-1))</f>
        <v>0</v>
      </c>
      <c r="KQ160" s="5">
        <f ca="1">((KQ56/(MAX($C56:KQ56))-1))</f>
        <v>0</v>
      </c>
      <c r="KR160" s="5">
        <f ca="1">((KR56/(MAX($C56:KR56))-1))</f>
        <v>-8.1037277147487652E-3</v>
      </c>
      <c r="KS160" s="5">
        <f ca="1">((KS56/(MAX($C56:KS56))-1))</f>
        <v>0</v>
      </c>
      <c r="KT160" s="5">
        <f ca="1">((KT56/(MAX($C56:KT56))-1))</f>
        <v>-8.090614886731351E-3</v>
      </c>
      <c r="KU160" s="5">
        <f ca="1">((KU56/(MAX($C56:KU56))-1))</f>
        <v>0</v>
      </c>
      <c r="KV160" s="5">
        <f ca="1">((KV56/(MAX($C56:KV56))-1))</f>
        <v>-8.0775444264943319E-3</v>
      </c>
      <c r="KW160" s="5">
        <f ca="1">((KW56/(MAX($C56:KW56))-1))</f>
        <v>-1.6155088852988664E-2</v>
      </c>
      <c r="KX160" s="5">
        <f ca="1">((KX56/(MAX($C56:KX56))-1))</f>
        <v>-2.4232633279482996E-2</v>
      </c>
      <c r="KY160" s="5">
        <f ca="1">((KY56/(MAX($C56:KY56))-1))</f>
        <v>-3.2310177705977328E-2</v>
      </c>
      <c r="KZ160" s="5">
        <f ca="1">((KZ56/(MAX($C56:KZ56))-1))</f>
        <v>-2.2617124394184174E-2</v>
      </c>
      <c r="LA160" s="5">
        <f ca="1">((LA56/(MAX($C56:LA56))-1))</f>
        <v>-3.0694668820678506E-2</v>
      </c>
      <c r="LB160" s="5">
        <f ca="1">((LB56/(MAX($C56:LB56))-1))</f>
        <v>-2.1001615508885352E-2</v>
      </c>
      <c r="LC160" s="5">
        <f ca="1">((LC56/(MAX($C56:LC56))-1))</f>
        <v>-1.1308562197092087E-2</v>
      </c>
      <c r="LD160" s="5">
        <f ca="1">((LD56/(MAX($C56:LD56))-1))</f>
        <v>-1.615508885298822E-3</v>
      </c>
      <c r="LE160" s="5">
        <f ca="1">((LE56/(MAX($C56:LE56))-1))</f>
        <v>0</v>
      </c>
      <c r="LF160" s="5">
        <f ca="1">((LF56/(MAX($C56:LF56))-1))</f>
        <v>0</v>
      </c>
      <c r="LG160" s="5">
        <f ca="1">((LG56/(MAX($C56:LG56))-1))</f>
        <v>0</v>
      </c>
      <c r="LH160" s="5">
        <f ca="1">((LH56/(MAX($C56:LH56))-1))</f>
        <v>0</v>
      </c>
      <c r="LI160" s="5">
        <f ca="1">((LI56/(MAX($C56:LI56))-1))</f>
        <v>-7.7881619937694158E-3</v>
      </c>
      <c r="LJ160" s="5">
        <f ca="1">((LJ56/(MAX($C56:LJ56))-1))</f>
        <v>-1.5576323987538943E-2</v>
      </c>
      <c r="LK160" s="5">
        <f ca="1">((LK56/(MAX($C56:LK56))-1))</f>
        <v>-6.230529595015577E-3</v>
      </c>
      <c r="LL160" s="5">
        <f ca="1">((LL56/(MAX($C56:LL56))-1))</f>
        <v>-1.4018691588784993E-2</v>
      </c>
      <c r="LM160" s="5">
        <f ca="1">((LM56/(MAX($C56:LM56))-1))</f>
        <v>-4.6728971962616273E-3</v>
      </c>
      <c r="LN160" s="5">
        <f ca="1">((LN56/(MAX($C56:LN56))-1))</f>
        <v>-1.2461059190031154E-2</v>
      </c>
      <c r="LO160" s="5">
        <f ca="1">((LO56/(MAX($C56:LO56))-1))</f>
        <v>-3.1152647975077885E-3</v>
      </c>
      <c r="LP160" s="5">
        <f ca="1">((LP56/(MAX($C56:LP56))-1))</f>
        <v>0</v>
      </c>
      <c r="LQ160" s="5">
        <f ca="1">((LQ56/(MAX($C56:LQ56))-1))</f>
        <v>0</v>
      </c>
      <c r="LR160" s="5">
        <f ca="1">((LR56/(MAX($C56:LR56))-1))</f>
        <v>-7.6687116564416735E-3</v>
      </c>
      <c r="LS160" s="5">
        <f ca="1">((LS56/(MAX($C56:LS56))-1))</f>
        <v>-1.5337423312883458E-2</v>
      </c>
      <c r="LT160" s="5">
        <f ca="1">((LT56/(MAX($C56:LT56))-1))</f>
        <v>-2.3006134969325132E-2</v>
      </c>
      <c r="LU160" s="5">
        <f ca="1">((LU56/(MAX($C56:LU56))-1))</f>
        <v>-1.3803680981595123E-2</v>
      </c>
      <c r="LV160" s="5">
        <f ca="1">((LV56/(MAX($C56:LV56))-1))</f>
        <v>-4.6012269938650041E-3</v>
      </c>
      <c r="LW160" s="5">
        <f ca="1">((LW56/(MAX($C56:LW56))-1))</f>
        <v>0</v>
      </c>
      <c r="LX160" s="5">
        <f ca="1">((LX56/(MAX($C56:LX56))-1))</f>
        <v>-7.6335877862595547E-3</v>
      </c>
      <c r="LY160" s="5">
        <f ca="1">((LY56/(MAX($C56:LY56))-1))</f>
        <v>-1.5267175572519109E-2</v>
      </c>
      <c r="LZ160" s="5">
        <f ca="1">((LZ56/(MAX($C56:LZ56))-1))</f>
        <v>-2.2900763358778664E-2</v>
      </c>
      <c r="MA160" s="5">
        <f ca="1">((MA56/(MAX($C56:MA56))-1))</f>
        <v>-3.0534351145038219E-2</v>
      </c>
      <c r="MB160" s="5">
        <f ca="1">((MB56/(MAX($C56:MB56))-1))</f>
        <v>-2.1374045801526687E-2</v>
      </c>
      <c r="MC160" s="5">
        <f ca="1">((MC56/(MAX($C56:MC56))-1))</f>
        <v>-2.9007633587786241E-2</v>
      </c>
      <c r="MD160" s="5">
        <f ca="1">((MD56/(MAX($C56:MD56))-1))</f>
        <v>-3.6641221374045796E-2</v>
      </c>
      <c r="ME160" s="5">
        <f ca="1">((ME56/(MAX($C56:ME56))-1))</f>
        <v>-2.7480916030534375E-2</v>
      </c>
      <c r="MF160" s="5">
        <f ca="1">((MF56/(MAX($C56:MF56))-1))</f>
        <v>-3.5114503816793929E-2</v>
      </c>
      <c r="MG160" s="5">
        <f ca="1">((MG56/(MAX($C56:MG56))-1))</f>
        <v>-2.5954198473282397E-2</v>
      </c>
      <c r="MH160" s="5">
        <f ca="1">((MH56/(MAX($C56:MH56))-1))</f>
        <v>-1.6793893129770976E-2</v>
      </c>
      <c r="MI160" s="5">
        <f ca="1">((MI56/(MAX($C56:MI56))-1))</f>
        <v>-2.4427480916030531E-2</v>
      </c>
      <c r="MJ160" s="5">
        <f ca="1">((MJ56/(MAX($C56:MJ56))-1))</f>
        <v>-1.5267175572519109E-2</v>
      </c>
      <c r="MK160" s="5">
        <f ca="1">((MK56/(MAX($C56:MK56))-1))</f>
        <v>-2.2900763358778664E-2</v>
      </c>
      <c r="ML160" s="5">
        <f ca="1">((ML56/(MAX($C56:ML56))-1))</f>
        <v>-1.3740458015267132E-2</v>
      </c>
      <c r="MM160" s="5">
        <f ca="1">((MM56/(MAX($C56:MM56))-1))</f>
        <v>-4.5801526717557106E-3</v>
      </c>
      <c r="MN160" s="5">
        <f ca="1">((MN56/(MAX($C56:MN56))-1))</f>
        <v>-1.2213740458015265E-2</v>
      </c>
      <c r="MO160" s="5">
        <f ca="1">((MO56/(MAX($C56:MO56))-1))</f>
        <v>-3.0534351145038441E-3</v>
      </c>
      <c r="MP160" s="5">
        <f ca="1">((MP56/(MAX($C56:MP56))-1))</f>
        <v>0</v>
      </c>
      <c r="MQ160" s="5">
        <f ca="1">((MQ56/(MAX($C56:MQ56))-1))</f>
        <v>-7.587253414264028E-3</v>
      </c>
      <c r="MR160" s="5">
        <f ca="1">((MR56/(MAX($C56:MR56))-1))</f>
        <v>0</v>
      </c>
      <c r="MS160" s="5">
        <f ca="1">((MS56/(MAX($C56:MS56))-1))</f>
        <v>-7.575757575757569E-3</v>
      </c>
      <c r="MT160" s="5">
        <f ca="1">((MT56/(MAX($C56:MT56))-1))</f>
        <v>-1.5151515151515138E-2</v>
      </c>
      <c r="MU160" s="5">
        <f ca="1">((MU56/(MAX($C56:MU56))-1))</f>
        <v>-6.0606060606060996E-3</v>
      </c>
      <c r="MV160" s="5">
        <f ca="1">((MV56/(MAX($C56:MV56))-1))</f>
        <v>-1.3636363636363669E-2</v>
      </c>
      <c r="MW160" s="5">
        <f ca="1">((MW56/(MAX($C56:MW56))-1))</f>
        <v>-4.5454545454545192E-3</v>
      </c>
      <c r="MX160" s="5">
        <f ca="1">((MX56/(MAX($C56:MX56))-1))</f>
        <v>-1.2121212121212088E-2</v>
      </c>
      <c r="MY160" s="5">
        <f ca="1">((MY56/(MAX($C56:MY56))-1))</f>
        <v>-3.0303030303030498E-3</v>
      </c>
      <c r="MZ160" s="5">
        <f ca="1">((MZ56/(MAX($C56:MZ56))-1))</f>
        <v>-1.0606060606060619E-2</v>
      </c>
      <c r="NA160" s="5">
        <f ca="1">((NA56/(MAX($C56:NA56))-1))</f>
        <v>-1.5151515151514694E-3</v>
      </c>
      <c r="NB160" s="5">
        <f ca="1">((NB56/(MAX($C56:NB56))-1))</f>
        <v>-9.0909090909090384E-3</v>
      </c>
      <c r="NC160" s="5">
        <f ca="1">((NC56/(MAX($C56:NC56))-1))</f>
        <v>0</v>
      </c>
      <c r="ND160" s="5">
        <f ca="1">((ND56/(MAX($C56:ND56))-1))</f>
        <v>0</v>
      </c>
      <c r="NE160" s="5">
        <f ca="1">((NE56/(MAX($C56:NE56))-1))</f>
        <v>0</v>
      </c>
      <c r="NF160" s="5">
        <f ca="1">((NF56/(MAX($C56:NF56))-1))</f>
        <v>0</v>
      </c>
      <c r="NG160" s="5">
        <f ca="1">((NG56/(MAX($C56:NG56))-1))</f>
        <v>0</v>
      </c>
      <c r="NH160" s="5">
        <f ca="1">((NH56/(MAX($C56:NH56))-1))</f>
        <v>-7.309941520467822E-3</v>
      </c>
      <c r="NI160" s="5">
        <f ca="1">((NI56/(MAX($C56:NI56))-1))</f>
        <v>-1.4619883040935644E-2</v>
      </c>
      <c r="NJ160" s="5">
        <f ca="1">((NJ56/(MAX($C56:NJ56))-1))</f>
        <v>-2.1929824561403466E-2</v>
      </c>
      <c r="NK160" s="5">
        <f ca="1">((NK56/(MAX($C56:NK56))-1))</f>
        <v>-1.3157894736842146E-2</v>
      </c>
      <c r="NL160" s="5">
        <f ca="1">((NL56/(MAX($C56:NL56))-1))</f>
        <v>-4.3859649122807154E-3</v>
      </c>
      <c r="NM160" s="5">
        <f ca="1">((NM56/(MAX($C56:NM56))-1))</f>
        <v>0</v>
      </c>
      <c r="NN160" s="5">
        <f ca="1">((NN56/(MAX($C56:NN56))-1))</f>
        <v>-7.2780203784570396E-3</v>
      </c>
      <c r="NO160" s="5">
        <f ca="1">((NO56/(MAX($C56:NO56))-1))</f>
        <v>0</v>
      </c>
      <c r="NP160" s="5">
        <f ca="1">((NP56/(MAX($C56:NP56))-1))</f>
        <v>-7.2674418604651292E-3</v>
      </c>
      <c r="NQ160" s="5">
        <f ca="1">((NQ56/(MAX($C56:NQ56))-1))</f>
        <v>-1.4534883720930258E-2</v>
      </c>
      <c r="NR160" s="5">
        <f ca="1">((NR56/(MAX($C56:NR56))-1))</f>
        <v>-2.1802325581395388E-2</v>
      </c>
      <c r="NS160" s="5">
        <f ca="1">((NS56/(MAX($C56:NS56))-1))</f>
        <v>-1.3081395348837233E-2</v>
      </c>
      <c r="NT160" s="5">
        <f ca="1">((NT56/(MAX($C56:NT56))-1))</f>
        <v>-2.0348837209302362E-2</v>
      </c>
      <c r="NU160" s="5">
        <f ca="1">((NU56/(MAX($C56:NU56))-1))</f>
        <v>-1.1627906976744207E-2</v>
      </c>
      <c r="NV160" s="5">
        <f ca="1">((NV56/(MAX($C56:NV56))-1))</f>
        <v>-1.8895348837209336E-2</v>
      </c>
      <c r="NW160" s="5">
        <f ca="1">((NW56/(MAX($C56:NW56))-1))</f>
        <v>-1.0174418604651181E-2</v>
      </c>
      <c r="NX160" s="5">
        <f ca="1">((NX56/(MAX($C56:NX56))-1))</f>
        <v>-1.744186046511631E-2</v>
      </c>
      <c r="NY160" s="5">
        <f ca="1">((NY56/(MAX($C56:NY56))-1))</f>
        <v>-2.4709302325581439E-2</v>
      </c>
      <c r="NZ160" s="5">
        <f ca="1">((NZ56/(MAX($C56:NZ56))-1))</f>
        <v>-1.5988372093023284E-2</v>
      </c>
      <c r="OA160" s="5">
        <f ca="1">((OA56/(MAX($C56:OA56))-1))</f>
        <v>-2.3255813953488413E-2</v>
      </c>
      <c r="OB160" s="5">
        <f ca="1">((OB56/(MAX($C56:OB56))-1))</f>
        <v>-3.0523255813953543E-2</v>
      </c>
      <c r="OC160" s="5">
        <f ca="1">((OC56/(MAX($C56:OC56))-1))</f>
        <v>-2.1802325581395388E-2</v>
      </c>
      <c r="OD160" s="5">
        <f ca="1">((OD56/(MAX($C56:OD56))-1))</f>
        <v>-2.9069767441860517E-2</v>
      </c>
      <c r="OE160" s="5">
        <f ca="1">((OE56/(MAX($C56:OE56))-1))</f>
        <v>-3.6337209302325535E-2</v>
      </c>
      <c r="OF160" s="5">
        <f ca="1">((OF56/(MAX($C56:OF56))-1))</f>
        <v>-2.7616279069767491E-2</v>
      </c>
      <c r="OG160" s="5">
        <f ca="1">((OG56/(MAX($C56:OG56))-1))</f>
        <v>-1.8895348837209336E-2</v>
      </c>
      <c r="OH160" s="5">
        <f ca="1">((OH56/(MAX($C56:OH56))-1))</f>
        <v>-2.6162790697674465E-2</v>
      </c>
      <c r="OI160" s="5">
        <f ca="1">((OI56/(MAX($C56:OI56))-1))</f>
        <v>-3.3430232558139483E-2</v>
      </c>
      <c r="OJ160" s="5">
        <f ca="1">((OJ56/(MAX($C56:OJ56))-1))</f>
        <v>-2.4709302325581439E-2</v>
      </c>
      <c r="OK160" s="5">
        <f ca="1">((OK56/(MAX($C56:OK56))-1))</f>
        <v>-3.1976744186046457E-2</v>
      </c>
      <c r="OL160" s="5">
        <f ca="1">((OL56/(MAX($C56:OL56))-1))</f>
        <v>-2.3255813953488413E-2</v>
      </c>
      <c r="OM160" s="5">
        <f ca="1">((OM56/(MAX($C56:OM56))-1))</f>
        <v>-3.0523255813953543E-2</v>
      </c>
      <c r="OO160" s="6">
        <f t="shared" ca="1" si="191"/>
        <v>-0.17345132743362834</v>
      </c>
    </row>
    <row r="161" spans="2:405" x14ac:dyDescent="0.25">
      <c r="B161" s="1">
        <v>45</v>
      </c>
      <c r="D161" s="5">
        <f ca="1">((D57/(MAX($C57:D57))-1))</f>
        <v>-1.0000000000000009E-2</v>
      </c>
      <c r="E161" s="5">
        <f ca="1">((E57/(MAX($C57:E57))-1))</f>
        <v>-2.0000000000000018E-2</v>
      </c>
      <c r="F161" s="5">
        <f ca="1">((F57/(MAX($C57:F57))-1))</f>
        <v>-3.0000000000000027E-2</v>
      </c>
      <c r="G161" s="5">
        <f ca="1">((G57/(MAX($C57:G57))-1))</f>
        <v>-4.0000000000000036E-2</v>
      </c>
      <c r="H161" s="5">
        <f ca="1">((H57/(MAX($C57:H57))-1))</f>
        <v>-5.0000000000000044E-2</v>
      </c>
      <c r="I161" s="5">
        <f ca="1">((I57/(MAX($C57:I57))-1))</f>
        <v>-6.0000000000000053E-2</v>
      </c>
      <c r="J161" s="5">
        <f ca="1">((J57/(MAX($C57:J57))-1))</f>
        <v>-6.9999999999999951E-2</v>
      </c>
      <c r="K161" s="5">
        <f ca="1">((K57/(MAX($C57:K57))-1))</f>
        <v>-7.999999999999996E-2</v>
      </c>
      <c r="L161" s="5">
        <f ca="1">((L57/(MAX($C57:L57))-1))</f>
        <v>-8.9999999999999969E-2</v>
      </c>
      <c r="M161" s="5">
        <f ca="1">((M57/(MAX($C57:M57))-1))</f>
        <v>-9.9999999999999978E-2</v>
      </c>
      <c r="N161" s="5">
        <f ca="1">((N57/(MAX($C57:N57))-1))</f>
        <v>-0.10999999999999999</v>
      </c>
      <c r="O161" s="5">
        <f ca="1">((O57/(MAX($C57:O57))-1))</f>
        <v>-0.12</v>
      </c>
      <c r="P161" s="5">
        <f ca="1">((P57/(MAX($C57:P57))-1))</f>
        <v>-0.13</v>
      </c>
      <c r="Q161" s="5">
        <f ca="1">((Q57/(MAX($C57:Q57))-1))</f>
        <v>-0.14000000000000001</v>
      </c>
      <c r="R161" s="5">
        <f ca="1">((R57/(MAX($C57:R57))-1))</f>
        <v>-0.128</v>
      </c>
      <c r="S161" s="5">
        <f ca="1">((S57/(MAX($C57:S57))-1))</f>
        <v>-0.13800000000000001</v>
      </c>
      <c r="T161" s="5">
        <f ca="1">((T57/(MAX($C57:T57))-1))</f>
        <v>-0.14800000000000002</v>
      </c>
      <c r="U161" s="5">
        <f ca="1">((U57/(MAX($C57:U57))-1))</f>
        <v>-0.15800000000000003</v>
      </c>
      <c r="V161" s="5">
        <f ca="1">((V57/(MAX($C57:V57))-1))</f>
        <v>-0.14600000000000002</v>
      </c>
      <c r="W161" s="5">
        <f ca="1">((W57/(MAX($C57:W57))-1))</f>
        <v>-0.15600000000000003</v>
      </c>
      <c r="X161" s="5">
        <f ca="1">((X57/(MAX($C57:X57))-1))</f>
        <v>-0.16600000000000004</v>
      </c>
      <c r="Y161" s="5">
        <f ca="1">((Y57/(MAX($C57:Y57))-1))</f>
        <v>-0.15400000000000003</v>
      </c>
      <c r="Z161" s="5">
        <f ca="1">((Z57/(MAX($C57:Z57))-1))</f>
        <v>-0.16400000000000003</v>
      </c>
      <c r="AA161" s="5">
        <f ca="1">((AA57/(MAX($C57:AA57))-1))</f>
        <v>-0.15200000000000002</v>
      </c>
      <c r="AB161" s="5">
        <f ca="1">((AB57/(MAX($C57:AB57))-1))</f>
        <v>-0.16200000000000003</v>
      </c>
      <c r="AC161" s="5">
        <f ca="1">((AC57/(MAX($C57:AC57))-1))</f>
        <v>-0.17200000000000004</v>
      </c>
      <c r="AD161" s="5">
        <f ca="1">((AD57/(MAX($C57:AD57))-1))</f>
        <v>-0.16000000000000003</v>
      </c>
      <c r="AE161" s="5">
        <f ca="1">((AE57/(MAX($C57:AE57))-1))</f>
        <v>-0.14800000000000002</v>
      </c>
      <c r="AF161" s="5">
        <f ca="1">((AF57/(MAX($C57:AF57))-1))</f>
        <v>-0.15800000000000003</v>
      </c>
      <c r="AG161" s="5">
        <f ca="1">((AG57/(MAX($C57:AG57))-1))</f>
        <v>-0.16800000000000004</v>
      </c>
      <c r="AH161" s="5">
        <f ca="1">((AH57/(MAX($C57:AH57))-1))</f>
        <v>-0.15600000000000003</v>
      </c>
      <c r="AI161" s="5">
        <f ca="1">((AI57/(MAX($C57:AI57))-1))</f>
        <v>-0.14400000000000002</v>
      </c>
      <c r="AJ161" s="5">
        <f ca="1">((AJ57/(MAX($C57:AJ57))-1))</f>
        <v>-0.15400000000000003</v>
      </c>
      <c r="AK161" s="5">
        <f ca="1">((AK57/(MAX($C57:AK57))-1))</f>
        <v>-0.14200000000000002</v>
      </c>
      <c r="AL161" s="5">
        <f ca="1">((AL57/(MAX($C57:AL57))-1))</f>
        <v>-0.13</v>
      </c>
      <c r="AM161" s="5">
        <f ca="1">((AM57/(MAX($C57:AM57))-1))</f>
        <v>-0.11799999999999999</v>
      </c>
      <c r="AN161" s="5">
        <f ca="1">((AN57/(MAX($C57:AN57))-1))</f>
        <v>-0.128</v>
      </c>
      <c r="AO161" s="5">
        <f ca="1">((AO57/(MAX($C57:AO57))-1))</f>
        <v>-0.13800000000000001</v>
      </c>
      <c r="AP161" s="5">
        <f ca="1">((AP57/(MAX($C57:AP57))-1))</f>
        <v>-0.126</v>
      </c>
      <c r="AQ161" s="5">
        <f ca="1">((AQ57/(MAX($C57:AQ57))-1))</f>
        <v>-0.13600000000000001</v>
      </c>
      <c r="AR161" s="5">
        <f ca="1">((AR57/(MAX($C57:AR57))-1))</f>
        <v>-0.14600000000000002</v>
      </c>
      <c r="AS161" s="5">
        <f ca="1">((AS57/(MAX($C57:AS57))-1))</f>
        <v>-0.13400000000000001</v>
      </c>
      <c r="AT161" s="5">
        <f ca="1">((AT57/(MAX($C57:AT57))-1))</f>
        <v>-0.14400000000000002</v>
      </c>
      <c r="AU161" s="5">
        <f ca="1">((AU57/(MAX($C57:AU57))-1))</f>
        <v>-0.15400000000000003</v>
      </c>
      <c r="AV161" s="5">
        <f ca="1">((AV57/(MAX($C57:AV57))-1))</f>
        <v>-0.14200000000000002</v>
      </c>
      <c r="AW161" s="5">
        <f ca="1">((AW57/(MAX($C57:AW57))-1))</f>
        <v>-0.15200000000000002</v>
      </c>
      <c r="AX161" s="5">
        <f ca="1">((AX57/(MAX($C57:AX57))-1))</f>
        <v>-0.16200000000000003</v>
      </c>
      <c r="AY161" s="5">
        <f ca="1">((AY57/(MAX($C57:AY57))-1))</f>
        <v>-0.15000000000000002</v>
      </c>
      <c r="AZ161" s="5">
        <f ca="1">((AZ57/(MAX($C57:AZ57))-1))</f>
        <v>-0.16000000000000003</v>
      </c>
      <c r="BA161" s="5">
        <f ca="1">((BA57/(MAX($C57:BA57))-1))</f>
        <v>-0.17000000000000004</v>
      </c>
      <c r="BB161" s="5">
        <f ca="1">((BB57/(MAX($C57:BB57))-1))</f>
        <v>-0.15800000000000003</v>
      </c>
      <c r="BC161" s="5">
        <f ca="1">((BC57/(MAX($C57:BC57))-1))</f>
        <v>-0.14600000000000002</v>
      </c>
      <c r="BD161" s="5">
        <f ca="1">((BD57/(MAX($C57:BD57))-1))</f>
        <v>-0.15600000000000003</v>
      </c>
      <c r="BE161" s="5">
        <f ca="1">((BE57/(MAX($C57:BE57))-1))</f>
        <v>-0.14400000000000002</v>
      </c>
      <c r="BF161" s="5">
        <f ca="1">((BF57/(MAX($C57:BF57))-1))</f>
        <v>-0.15400000000000003</v>
      </c>
      <c r="BG161" s="5">
        <f ca="1">((BG57/(MAX($C57:BG57))-1))</f>
        <v>-0.16400000000000003</v>
      </c>
      <c r="BH161" s="5">
        <f ca="1">((BH57/(MAX($C57:BH57))-1))</f>
        <v>-0.15200000000000002</v>
      </c>
      <c r="BI161" s="5">
        <f ca="1">((BI57/(MAX($C57:BI57))-1))</f>
        <v>-0.16200000000000003</v>
      </c>
      <c r="BJ161" s="5">
        <f ca="1">((BJ57/(MAX($C57:BJ57))-1))</f>
        <v>-0.15000000000000002</v>
      </c>
      <c r="BK161" s="5">
        <f ca="1">((BK57/(MAX($C57:BK57))-1))</f>
        <v>-0.13800000000000001</v>
      </c>
      <c r="BL161" s="5">
        <f ca="1">((BL57/(MAX($C57:BL57))-1))</f>
        <v>-0.126</v>
      </c>
      <c r="BM161" s="5">
        <f ca="1">((BM57/(MAX($C57:BM57))-1))</f>
        <v>-0.13600000000000001</v>
      </c>
      <c r="BN161" s="5">
        <f ca="1">((BN57/(MAX($C57:BN57))-1))</f>
        <v>-0.14600000000000002</v>
      </c>
      <c r="BO161" s="5">
        <f ca="1">((BO57/(MAX($C57:BO57))-1))</f>
        <v>-0.15600000000000003</v>
      </c>
      <c r="BP161" s="5">
        <f ca="1">((BP57/(MAX($C57:BP57))-1))</f>
        <v>-0.16600000000000004</v>
      </c>
      <c r="BQ161" s="5">
        <f ca="1">((BQ57/(MAX($C57:BQ57))-1))</f>
        <v>-0.17600000000000005</v>
      </c>
      <c r="BR161" s="5">
        <f ca="1">((BR57/(MAX($C57:BR57))-1))</f>
        <v>-0.18600000000000005</v>
      </c>
      <c r="BS161" s="5">
        <f ca="1">((BS57/(MAX($C57:BS57))-1))</f>
        <v>-0.19599999999999995</v>
      </c>
      <c r="BT161" s="5">
        <f ca="1">((BT57/(MAX($C57:BT57))-1))</f>
        <v>-0.20599999999999996</v>
      </c>
      <c r="BU161" s="5">
        <f ca="1">((BU57/(MAX($C57:BU57))-1))</f>
        <v>-0.21599999999999997</v>
      </c>
      <c r="BV161" s="5">
        <f ca="1">((BV57/(MAX($C57:BV57))-1))</f>
        <v>-0.22599999999999998</v>
      </c>
      <c r="BW161" s="5">
        <f ca="1">((BW57/(MAX($C57:BW57))-1))</f>
        <v>-0.21399999999999997</v>
      </c>
      <c r="BX161" s="5">
        <f ca="1">((BX57/(MAX($C57:BX57))-1))</f>
        <v>-0.22399999999999998</v>
      </c>
      <c r="BY161" s="5">
        <f ca="1">((BY57/(MAX($C57:BY57))-1))</f>
        <v>-0.23399999999999999</v>
      </c>
      <c r="BZ161" s="5">
        <f ca="1">((BZ57/(MAX($C57:BZ57))-1))</f>
        <v>-0.22199999999999998</v>
      </c>
      <c r="CA161" s="5">
        <f ca="1">((CA57/(MAX($C57:CA57))-1))</f>
        <v>-0.23199999999999998</v>
      </c>
      <c r="CB161" s="5">
        <f ca="1">((CB57/(MAX($C57:CB57))-1))</f>
        <v>-0.21999999999999997</v>
      </c>
      <c r="CC161" s="5">
        <f ca="1">((CC57/(MAX($C57:CC57))-1))</f>
        <v>-0.22999999999999998</v>
      </c>
      <c r="CD161" s="5">
        <f ca="1">((CD57/(MAX($C57:CD57))-1))</f>
        <v>-0.24</v>
      </c>
      <c r="CE161" s="5">
        <f ca="1">((CE57/(MAX($C57:CE57))-1))</f>
        <v>-0.25</v>
      </c>
      <c r="CF161" s="5">
        <f ca="1">((CF57/(MAX($C57:CF57))-1))</f>
        <v>-0.26</v>
      </c>
      <c r="CG161" s="5">
        <f ca="1">((CG57/(MAX($C57:CG57))-1))</f>
        <v>-0.248</v>
      </c>
      <c r="CH161" s="5">
        <f ca="1">((CH57/(MAX($C57:CH57))-1))</f>
        <v>-0.25800000000000001</v>
      </c>
      <c r="CI161" s="5">
        <f ca="1">((CI57/(MAX($C57:CI57))-1))</f>
        <v>-0.26800000000000002</v>
      </c>
      <c r="CJ161" s="5">
        <f ca="1">((CJ57/(MAX($C57:CJ57))-1))</f>
        <v>-0.25600000000000001</v>
      </c>
      <c r="CK161" s="5">
        <f ca="1">((CK57/(MAX($C57:CK57))-1))</f>
        <v>-0.26600000000000001</v>
      </c>
      <c r="CL161" s="5">
        <f ca="1">((CL57/(MAX($C57:CL57))-1))</f>
        <v>-0.254</v>
      </c>
      <c r="CM161" s="5">
        <f ca="1">((CM57/(MAX($C57:CM57))-1))</f>
        <v>-0.24199999999999999</v>
      </c>
      <c r="CN161" s="5">
        <f ca="1">((CN57/(MAX($C57:CN57))-1))</f>
        <v>-0.252</v>
      </c>
      <c r="CO161" s="5">
        <f ca="1">((CO57/(MAX($C57:CO57))-1))</f>
        <v>-0.26200000000000001</v>
      </c>
      <c r="CP161" s="5">
        <f ca="1">((CP57/(MAX($C57:CP57))-1))</f>
        <v>-0.27200000000000002</v>
      </c>
      <c r="CQ161" s="5">
        <f ca="1">((CQ57/(MAX($C57:CQ57))-1))</f>
        <v>-0.28200000000000003</v>
      </c>
      <c r="CR161" s="5">
        <f ca="1">((CR57/(MAX($C57:CR57))-1))</f>
        <v>-0.29200000000000004</v>
      </c>
      <c r="CS161" s="5">
        <f ca="1">((CS57/(MAX($C57:CS57))-1))</f>
        <v>-0.28000000000000003</v>
      </c>
      <c r="CT161" s="5">
        <f ca="1">((CT57/(MAX($C57:CT57))-1))</f>
        <v>-0.29000000000000004</v>
      </c>
      <c r="CU161" s="5">
        <f ca="1">((CU57/(MAX($C57:CU57))-1))</f>
        <v>-0.30000000000000004</v>
      </c>
      <c r="CV161" s="5">
        <f ca="1">((CV57/(MAX($C57:CV57))-1))</f>
        <v>-0.28800000000000003</v>
      </c>
      <c r="CW161" s="5">
        <f ca="1">((CW57/(MAX($C57:CW57))-1))</f>
        <v>-0.29800000000000004</v>
      </c>
      <c r="CX161" s="5">
        <f ca="1">((CX57/(MAX($C57:CX57))-1))</f>
        <v>-0.30800000000000005</v>
      </c>
      <c r="CY161" s="5">
        <f ca="1">((CY57/(MAX($C57:CY57))-1))</f>
        <v>-0.29600000000000004</v>
      </c>
      <c r="CZ161" s="5">
        <f ca="1">((CZ57/(MAX($C57:CZ57))-1))</f>
        <v>-0.28400000000000003</v>
      </c>
      <c r="DA161" s="5">
        <f ca="1">((DA57/(MAX($C57:DA57))-1))</f>
        <v>-0.29400000000000004</v>
      </c>
      <c r="DB161" s="5">
        <f ca="1">((DB57/(MAX($C57:DB57))-1))</f>
        <v>-0.28200000000000003</v>
      </c>
      <c r="DC161" s="5">
        <f ca="1">((DC57/(MAX($C57:DC57))-1))</f>
        <v>-0.29200000000000004</v>
      </c>
      <c r="DD161" s="5">
        <f ca="1">((DD57/(MAX($C57:DD57))-1))</f>
        <v>-0.30200000000000005</v>
      </c>
      <c r="DE161" s="5">
        <f ca="1">((DE57/(MAX($C57:DE57))-1))</f>
        <v>-0.29000000000000004</v>
      </c>
      <c r="DF161" s="5">
        <f ca="1">((DF57/(MAX($C57:DF57))-1))</f>
        <v>-0.27800000000000002</v>
      </c>
      <c r="DG161" s="5">
        <f ca="1">((DG57/(MAX($C57:DG57))-1))</f>
        <v>-0.28800000000000003</v>
      </c>
      <c r="DH161" s="5">
        <f ca="1">((DH57/(MAX($C57:DH57))-1))</f>
        <v>-0.27600000000000002</v>
      </c>
      <c r="DI161" s="5">
        <f ca="1">((DI57/(MAX($C57:DI57))-1))</f>
        <v>-0.26400000000000001</v>
      </c>
      <c r="DJ161" s="5">
        <f ca="1">((DJ57/(MAX($C57:DJ57))-1))</f>
        <v>-0.27400000000000002</v>
      </c>
      <c r="DK161" s="5">
        <f ca="1">((DK57/(MAX($C57:DK57))-1))</f>
        <v>-0.28400000000000003</v>
      </c>
      <c r="DL161" s="5">
        <f ca="1">((DL57/(MAX($C57:DL57))-1))</f>
        <v>-0.29400000000000004</v>
      </c>
      <c r="DM161" s="5">
        <f ca="1">((DM57/(MAX($C57:DM57))-1))</f>
        <v>-0.28200000000000003</v>
      </c>
      <c r="DN161" s="5">
        <f ca="1">((DN57/(MAX($C57:DN57))-1))</f>
        <v>-0.27</v>
      </c>
      <c r="DO161" s="5">
        <f ca="1">((DO57/(MAX($C57:DO57))-1))</f>
        <v>-0.28000000000000003</v>
      </c>
      <c r="DP161" s="5">
        <f ca="1">((DP57/(MAX($C57:DP57))-1))</f>
        <v>-0.29000000000000004</v>
      </c>
      <c r="DQ161" s="5">
        <f ca="1">((DQ57/(MAX($C57:DQ57))-1))</f>
        <v>-0.27800000000000002</v>
      </c>
      <c r="DR161" s="5">
        <f ca="1">((DR57/(MAX($C57:DR57))-1))</f>
        <v>-0.28800000000000003</v>
      </c>
      <c r="DS161" s="5">
        <f ca="1">((DS57/(MAX($C57:DS57))-1))</f>
        <v>-0.29800000000000004</v>
      </c>
      <c r="DT161" s="5">
        <f ca="1">((DT57/(MAX($C57:DT57))-1))</f>
        <v>-0.28600000000000003</v>
      </c>
      <c r="DU161" s="5">
        <f ca="1">((DU57/(MAX($C57:DU57))-1))</f>
        <v>-0.27400000000000002</v>
      </c>
      <c r="DV161" s="5">
        <f ca="1">((DV57/(MAX($C57:DV57))-1))</f>
        <v>-0.28400000000000003</v>
      </c>
      <c r="DW161" s="5">
        <f ca="1">((DW57/(MAX($C57:DW57))-1))</f>
        <v>-0.29400000000000004</v>
      </c>
      <c r="DX161" s="5">
        <f ca="1">((DX57/(MAX($C57:DX57))-1))</f>
        <v>-0.30400000000000005</v>
      </c>
      <c r="DY161" s="5">
        <f ca="1">((DY57/(MAX($C57:DY57))-1))</f>
        <v>-0.29200000000000004</v>
      </c>
      <c r="DZ161" s="5">
        <f ca="1">((DZ57/(MAX($C57:DZ57))-1))</f>
        <v>-0.30200000000000005</v>
      </c>
      <c r="EA161" s="5">
        <f ca="1">((EA57/(MAX($C57:EA57))-1))</f>
        <v>-0.29000000000000004</v>
      </c>
      <c r="EB161" s="5">
        <f ca="1">((EB57/(MAX($C57:EB57))-1))</f>
        <v>-0.27800000000000002</v>
      </c>
      <c r="EC161" s="5">
        <f ca="1">((EC57/(MAX($C57:EC57))-1))</f>
        <v>-0.26600000000000001</v>
      </c>
      <c r="ED161" s="5">
        <f ca="1">((ED57/(MAX($C57:ED57))-1))</f>
        <v>-0.27600000000000002</v>
      </c>
      <c r="EE161" s="5">
        <f ca="1">((EE57/(MAX($C57:EE57))-1))</f>
        <v>-0.26400000000000001</v>
      </c>
      <c r="EF161" s="5">
        <f ca="1">((EF57/(MAX($C57:EF57))-1))</f>
        <v>-0.27400000000000002</v>
      </c>
      <c r="EG161" s="5">
        <f ca="1">((EG57/(MAX($C57:EG57))-1))</f>
        <v>-0.28400000000000003</v>
      </c>
      <c r="EH161" s="5">
        <f ca="1">((EH57/(MAX($C57:EH57))-1))</f>
        <v>-0.27200000000000002</v>
      </c>
      <c r="EI161" s="5">
        <f ca="1">((EI57/(MAX($C57:EI57))-1))</f>
        <v>-0.26</v>
      </c>
      <c r="EJ161" s="5">
        <f ca="1">((EJ57/(MAX($C57:EJ57))-1))</f>
        <v>-0.27</v>
      </c>
      <c r="EK161" s="5">
        <f ca="1">((EK57/(MAX($C57:EK57))-1))</f>
        <v>-0.28000000000000003</v>
      </c>
      <c r="EL161" s="5">
        <f ca="1">((EL57/(MAX($C57:EL57))-1))</f>
        <v>-0.26800000000000002</v>
      </c>
      <c r="EM161" s="5">
        <f ca="1">((EM57/(MAX($C57:EM57))-1))</f>
        <v>-0.25600000000000001</v>
      </c>
      <c r="EN161" s="5">
        <f ca="1">((EN57/(MAX($C57:EN57))-1))</f>
        <v>-0.24399999999999999</v>
      </c>
      <c r="EO161" s="5">
        <f ca="1">((EO57/(MAX($C57:EO57))-1))</f>
        <v>-0.23199999999999998</v>
      </c>
      <c r="EP161" s="5">
        <f ca="1">((EP57/(MAX($C57:EP57))-1))</f>
        <v>-0.24199999999999999</v>
      </c>
      <c r="EQ161" s="5">
        <f ca="1">((EQ57/(MAX($C57:EQ57))-1))</f>
        <v>-0.252</v>
      </c>
      <c r="ER161" s="5">
        <f ca="1">((ER57/(MAX($C57:ER57))-1))</f>
        <v>-0.24</v>
      </c>
      <c r="ES161" s="5">
        <f ca="1">((ES57/(MAX($C57:ES57))-1))</f>
        <v>-0.25</v>
      </c>
      <c r="ET161" s="5">
        <f ca="1">((ET57/(MAX($C57:ET57))-1))</f>
        <v>-0.23799999999999999</v>
      </c>
      <c r="EU161" s="5">
        <f ca="1">((EU57/(MAX($C57:EU57))-1))</f>
        <v>-0.22599999999999998</v>
      </c>
      <c r="EV161" s="5">
        <f ca="1">((EV57/(MAX($C57:EV57))-1))</f>
        <v>-0.23599999999999999</v>
      </c>
      <c r="EW161" s="5">
        <f ca="1">((EW57/(MAX($C57:EW57))-1))</f>
        <v>-0.246</v>
      </c>
      <c r="EX161" s="5">
        <f ca="1">((EX57/(MAX($C57:EX57))-1))</f>
        <v>-0.25600000000000001</v>
      </c>
      <c r="EY161" s="5">
        <f ca="1">((EY57/(MAX($C57:EY57))-1))</f>
        <v>-0.24399999999999999</v>
      </c>
      <c r="EZ161" s="5">
        <f ca="1">((EZ57/(MAX($C57:EZ57))-1))</f>
        <v>-0.254</v>
      </c>
      <c r="FA161" s="5">
        <f ca="1">((FA57/(MAX($C57:FA57))-1))</f>
        <v>-0.26400000000000001</v>
      </c>
      <c r="FB161" s="5">
        <f ca="1">((FB57/(MAX($C57:FB57))-1))</f>
        <v>-0.252</v>
      </c>
      <c r="FC161" s="5">
        <f ca="1">((FC57/(MAX($C57:FC57))-1))</f>
        <v>-0.26200000000000001</v>
      </c>
      <c r="FD161" s="5">
        <f ca="1">((FD57/(MAX($C57:FD57))-1))</f>
        <v>-0.27200000000000002</v>
      </c>
      <c r="FE161" s="5">
        <f ca="1">((FE57/(MAX($C57:FE57))-1))</f>
        <v>-0.28200000000000003</v>
      </c>
      <c r="FF161" s="5">
        <f ca="1">((FF57/(MAX($C57:FF57))-1))</f>
        <v>-0.29200000000000004</v>
      </c>
      <c r="FG161" s="5">
        <f ca="1">((FG57/(MAX($C57:FG57))-1))</f>
        <v>-0.28000000000000003</v>
      </c>
      <c r="FH161" s="5">
        <f ca="1">((FH57/(MAX($C57:FH57))-1))</f>
        <v>-0.26800000000000002</v>
      </c>
      <c r="FI161" s="5">
        <f ca="1">((FI57/(MAX($C57:FI57))-1))</f>
        <v>-0.27800000000000002</v>
      </c>
      <c r="FJ161" s="5">
        <f ca="1">((FJ57/(MAX($C57:FJ57))-1))</f>
        <v>-0.26600000000000001</v>
      </c>
      <c r="FK161" s="5">
        <f ca="1">((FK57/(MAX($C57:FK57))-1))</f>
        <v>-0.27600000000000002</v>
      </c>
      <c r="FL161" s="5">
        <f ca="1">((FL57/(MAX($C57:FL57))-1))</f>
        <v>-0.28600000000000003</v>
      </c>
      <c r="FM161" s="5">
        <f ca="1">((FM57/(MAX($C57:FM57))-1))</f>
        <v>-0.29600000000000004</v>
      </c>
      <c r="FN161" s="5">
        <f ca="1">((FN57/(MAX($C57:FN57))-1))</f>
        <v>-0.28400000000000003</v>
      </c>
      <c r="FO161" s="5">
        <f ca="1">((FO57/(MAX($C57:FO57))-1))</f>
        <v>-0.27200000000000002</v>
      </c>
      <c r="FP161" s="5">
        <f ca="1">((FP57/(MAX($C57:FP57))-1))</f>
        <v>-0.26</v>
      </c>
      <c r="FQ161" s="5">
        <f ca="1">((FQ57/(MAX($C57:FQ57))-1))</f>
        <v>-0.248</v>
      </c>
      <c r="FR161" s="5">
        <f ca="1">((FR57/(MAX($C57:FR57))-1))</f>
        <v>-0.25800000000000001</v>
      </c>
      <c r="FS161" s="5">
        <f ca="1">((FS57/(MAX($C57:FS57))-1))</f>
        <v>-0.246</v>
      </c>
      <c r="FT161" s="5">
        <f ca="1">((FT57/(MAX($C57:FT57))-1))</f>
        <v>-0.25600000000000001</v>
      </c>
      <c r="FU161" s="5">
        <f ca="1">((FU57/(MAX($C57:FU57))-1))</f>
        <v>-0.24399999999999999</v>
      </c>
      <c r="FV161" s="5">
        <f ca="1">((FV57/(MAX($C57:FV57))-1))</f>
        <v>-0.254</v>
      </c>
      <c r="FW161" s="5">
        <f ca="1">((FW57/(MAX($C57:FW57))-1))</f>
        <v>-0.24199999999999999</v>
      </c>
      <c r="FX161" s="5">
        <f ca="1">((FX57/(MAX($C57:FX57))-1))</f>
        <v>-0.252</v>
      </c>
      <c r="FY161" s="5">
        <f ca="1">((FY57/(MAX($C57:FY57))-1))</f>
        <v>-0.26200000000000001</v>
      </c>
      <c r="FZ161" s="5">
        <f ca="1">((FZ57/(MAX($C57:FZ57))-1))</f>
        <v>-0.27200000000000002</v>
      </c>
      <c r="GA161" s="5">
        <f ca="1">((GA57/(MAX($C57:GA57))-1))</f>
        <v>-0.28200000000000003</v>
      </c>
      <c r="GB161" s="5">
        <f ca="1">((GB57/(MAX($C57:GB57))-1))</f>
        <v>-0.29200000000000004</v>
      </c>
      <c r="GC161" s="5">
        <f ca="1">((GC57/(MAX($C57:GC57))-1))</f>
        <v>-0.30200000000000005</v>
      </c>
      <c r="GD161" s="5">
        <f ca="1">((GD57/(MAX($C57:GD57))-1))</f>
        <v>-0.29000000000000004</v>
      </c>
      <c r="GE161" s="5">
        <f ca="1">((GE57/(MAX($C57:GE57))-1))</f>
        <v>-0.27800000000000002</v>
      </c>
      <c r="GF161" s="5">
        <f ca="1">((GF57/(MAX($C57:GF57))-1))</f>
        <v>-0.26600000000000001</v>
      </c>
      <c r="GG161" s="5">
        <f ca="1">((GG57/(MAX($C57:GG57))-1))</f>
        <v>-0.254</v>
      </c>
      <c r="GH161" s="5">
        <f ca="1">((GH57/(MAX($C57:GH57))-1))</f>
        <v>-0.26400000000000001</v>
      </c>
      <c r="GI161" s="5">
        <f ca="1">((GI57/(MAX($C57:GI57))-1))</f>
        <v>-0.252</v>
      </c>
      <c r="GJ161" s="5">
        <f ca="1">((GJ57/(MAX($C57:GJ57))-1))</f>
        <v>-0.26200000000000001</v>
      </c>
      <c r="GK161" s="5">
        <f ca="1">((GK57/(MAX($C57:GK57))-1))</f>
        <v>-0.25</v>
      </c>
      <c r="GL161" s="5">
        <f ca="1">((GL57/(MAX($C57:GL57))-1))</f>
        <v>-0.26</v>
      </c>
      <c r="GM161" s="5">
        <f ca="1">((GM57/(MAX($C57:GM57))-1))</f>
        <v>-0.248</v>
      </c>
      <c r="GN161" s="5">
        <f ca="1">((GN57/(MAX($C57:GN57))-1))</f>
        <v>-0.23599999999999999</v>
      </c>
      <c r="GO161" s="5">
        <f ca="1">((GO57/(MAX($C57:GO57))-1))</f>
        <v>-0.22399999999999998</v>
      </c>
      <c r="GP161" s="5">
        <f ca="1">((GP57/(MAX($C57:GP57))-1))</f>
        <v>-0.21199999999999997</v>
      </c>
      <c r="GQ161" s="5">
        <f ca="1">((GQ57/(MAX($C57:GQ57))-1))</f>
        <v>-0.22199999999999998</v>
      </c>
      <c r="GR161" s="5">
        <f ca="1">((GR57/(MAX($C57:GR57))-1))</f>
        <v>-0.20999999999999996</v>
      </c>
      <c r="GS161" s="5">
        <f ca="1">((GS57/(MAX($C57:GS57))-1))</f>
        <v>-0.21999999999999997</v>
      </c>
      <c r="GT161" s="5">
        <f ca="1">((GT57/(MAX($C57:GT57))-1))</f>
        <v>-0.22999999999999998</v>
      </c>
      <c r="GU161" s="5">
        <f ca="1">((GU57/(MAX($C57:GU57))-1))</f>
        <v>-0.21799999999999997</v>
      </c>
      <c r="GV161" s="5">
        <f ca="1">((GV57/(MAX($C57:GV57))-1))</f>
        <v>-0.22799999999999998</v>
      </c>
      <c r="GW161" s="5">
        <f ca="1">((GW57/(MAX($C57:GW57))-1))</f>
        <v>-0.23799999999999999</v>
      </c>
      <c r="GX161" s="5">
        <f ca="1">((GX57/(MAX($C57:GX57))-1))</f>
        <v>-0.22599999999999998</v>
      </c>
      <c r="GY161" s="5">
        <f ca="1">((GY57/(MAX($C57:GY57))-1))</f>
        <v>-0.23599999999999999</v>
      </c>
      <c r="GZ161" s="5">
        <f ca="1">((GZ57/(MAX($C57:GZ57))-1))</f>
        <v>-0.22399999999999998</v>
      </c>
      <c r="HA161" s="5">
        <f ca="1">((HA57/(MAX($C57:HA57))-1))</f>
        <v>-0.23399999999999999</v>
      </c>
      <c r="HB161" s="5">
        <f ca="1">((HB57/(MAX($C57:HB57))-1))</f>
        <v>-0.22199999999999998</v>
      </c>
      <c r="HC161" s="5">
        <f ca="1">((HC57/(MAX($C57:HC57))-1))</f>
        <v>-0.20999999999999996</v>
      </c>
      <c r="HD161" s="5">
        <f ca="1">((HD57/(MAX($C57:HD57))-1))</f>
        <v>-0.19799999999999995</v>
      </c>
      <c r="HE161" s="5">
        <f ca="1">((HE57/(MAX($C57:HE57))-1))</f>
        <v>-0.18600000000000005</v>
      </c>
      <c r="HF161" s="5">
        <f ca="1">((HF57/(MAX($C57:HF57))-1))</f>
        <v>-0.17400000000000004</v>
      </c>
      <c r="HG161" s="5">
        <f ca="1">((HG57/(MAX($C57:HG57))-1))</f>
        <v>-0.18400000000000005</v>
      </c>
      <c r="HH161" s="5">
        <f ca="1">((HH57/(MAX($C57:HH57))-1))</f>
        <v>-0.19399999999999995</v>
      </c>
      <c r="HI161" s="5">
        <f ca="1">((HI57/(MAX($C57:HI57))-1))</f>
        <v>-0.20399999999999996</v>
      </c>
      <c r="HJ161" s="5">
        <f ca="1">((HJ57/(MAX($C57:HJ57))-1))</f>
        <v>-0.21399999999999997</v>
      </c>
      <c r="HK161" s="5">
        <f ca="1">((HK57/(MAX($C57:HK57))-1))</f>
        <v>-0.20199999999999996</v>
      </c>
      <c r="HL161" s="5">
        <f ca="1">((HL57/(MAX($C57:HL57))-1))</f>
        <v>-0.18999999999999995</v>
      </c>
      <c r="HM161" s="5">
        <f ca="1">((HM57/(MAX($C57:HM57))-1))</f>
        <v>-0.17800000000000005</v>
      </c>
      <c r="HN161" s="5">
        <f ca="1">((HN57/(MAX($C57:HN57))-1))</f>
        <v>-0.18799999999999994</v>
      </c>
      <c r="HO161" s="5">
        <f ca="1">((HO57/(MAX($C57:HO57))-1))</f>
        <v>-0.19799999999999995</v>
      </c>
      <c r="HP161" s="5">
        <f ca="1">((HP57/(MAX($C57:HP57))-1))</f>
        <v>-0.18600000000000005</v>
      </c>
      <c r="HQ161" s="5">
        <f ca="1">((HQ57/(MAX($C57:HQ57))-1))</f>
        <v>-0.19599999999999995</v>
      </c>
      <c r="HR161" s="5">
        <f ca="1">((HR57/(MAX($C57:HR57))-1))</f>
        <v>-0.18400000000000005</v>
      </c>
      <c r="HS161" s="5">
        <f ca="1">((HS57/(MAX($C57:HS57))-1))</f>
        <v>-0.17200000000000004</v>
      </c>
      <c r="HT161" s="5">
        <f ca="1">((HT57/(MAX($C57:HT57))-1))</f>
        <v>-0.16000000000000003</v>
      </c>
      <c r="HU161" s="5">
        <f ca="1">((HU57/(MAX($C57:HU57))-1))</f>
        <v>-0.17000000000000004</v>
      </c>
      <c r="HV161" s="5">
        <f ca="1">((HV57/(MAX($C57:HV57))-1))</f>
        <v>-0.15800000000000003</v>
      </c>
      <c r="HW161" s="5">
        <f ca="1">((HW57/(MAX($C57:HW57))-1))</f>
        <v>-0.14600000000000002</v>
      </c>
      <c r="HX161" s="5">
        <f ca="1">((HX57/(MAX($C57:HX57))-1))</f>
        <v>-0.15600000000000003</v>
      </c>
      <c r="HY161" s="5">
        <f ca="1">((HY57/(MAX($C57:HY57))-1))</f>
        <v>-0.14400000000000002</v>
      </c>
      <c r="HZ161" s="5">
        <f ca="1">((HZ57/(MAX($C57:HZ57))-1))</f>
        <v>-0.15400000000000003</v>
      </c>
      <c r="IA161" s="5">
        <f ca="1">((IA57/(MAX($C57:IA57))-1))</f>
        <v>-0.14200000000000002</v>
      </c>
      <c r="IB161" s="5">
        <f ca="1">((IB57/(MAX($C57:IB57))-1))</f>
        <v>-0.13</v>
      </c>
      <c r="IC161" s="5">
        <f ca="1">((IC57/(MAX($C57:IC57))-1))</f>
        <v>-0.11799999999999999</v>
      </c>
      <c r="ID161" s="5">
        <f ca="1">((ID57/(MAX($C57:ID57))-1))</f>
        <v>-0.128</v>
      </c>
      <c r="IE161" s="5">
        <f ca="1">((IE57/(MAX($C57:IE57))-1))</f>
        <v>-0.13800000000000001</v>
      </c>
      <c r="IF161" s="5">
        <f ca="1">((IF57/(MAX($C57:IF57))-1))</f>
        <v>-0.126</v>
      </c>
      <c r="IG161" s="5">
        <f ca="1">((IG57/(MAX($C57:IG57))-1))</f>
        <v>-0.13600000000000001</v>
      </c>
      <c r="IH161" s="5">
        <f ca="1">((IH57/(MAX($C57:IH57))-1))</f>
        <v>-0.14600000000000002</v>
      </c>
      <c r="II161" s="5">
        <f ca="1">((II57/(MAX($C57:II57))-1))</f>
        <v>-0.13400000000000001</v>
      </c>
      <c r="IJ161" s="5">
        <f ca="1">((IJ57/(MAX($C57:IJ57))-1))</f>
        <v>-0.14400000000000002</v>
      </c>
      <c r="IK161" s="5">
        <f ca="1">((IK57/(MAX($C57:IK57))-1))</f>
        <v>-0.15400000000000003</v>
      </c>
      <c r="IL161" s="5">
        <f ca="1">((IL57/(MAX($C57:IL57))-1))</f>
        <v>-0.16400000000000003</v>
      </c>
      <c r="IM161" s="5">
        <f ca="1">((IM57/(MAX($C57:IM57))-1))</f>
        <v>-0.17400000000000004</v>
      </c>
      <c r="IN161" s="5">
        <f ca="1">((IN57/(MAX($C57:IN57))-1))</f>
        <v>-0.18400000000000005</v>
      </c>
      <c r="IO161" s="5">
        <f ca="1">((IO57/(MAX($C57:IO57))-1))</f>
        <v>-0.17200000000000004</v>
      </c>
      <c r="IP161" s="5">
        <f ca="1">((IP57/(MAX($C57:IP57))-1))</f>
        <v>-0.16000000000000003</v>
      </c>
      <c r="IQ161" s="5">
        <f ca="1">((IQ57/(MAX($C57:IQ57))-1))</f>
        <v>-0.17000000000000004</v>
      </c>
      <c r="IR161" s="5">
        <f ca="1">((IR57/(MAX($C57:IR57))-1))</f>
        <v>-0.15800000000000003</v>
      </c>
      <c r="IS161" s="5">
        <f ca="1">((IS57/(MAX($C57:IS57))-1))</f>
        <v>-0.14600000000000002</v>
      </c>
      <c r="IT161" s="5">
        <f ca="1">((IT57/(MAX($C57:IT57))-1))</f>
        <v>-0.15600000000000003</v>
      </c>
      <c r="IU161" s="5">
        <f ca="1">((IU57/(MAX($C57:IU57))-1))</f>
        <v>-0.14400000000000002</v>
      </c>
      <c r="IV161" s="5">
        <f ca="1">((IV57/(MAX($C57:IV57))-1))</f>
        <v>-0.15400000000000003</v>
      </c>
      <c r="IW161" s="5">
        <f ca="1">((IW57/(MAX($C57:IW57))-1))</f>
        <v>-0.14200000000000002</v>
      </c>
      <c r="IX161" s="5">
        <f ca="1">((IX57/(MAX($C57:IX57))-1))</f>
        <v>-0.13</v>
      </c>
      <c r="IY161" s="5">
        <f ca="1">((IY57/(MAX($C57:IY57))-1))</f>
        <v>-0.11799999999999999</v>
      </c>
      <c r="IZ161" s="5">
        <f ca="1">((IZ57/(MAX($C57:IZ57))-1))</f>
        <v>-0.10599999999999998</v>
      </c>
      <c r="JA161" s="5">
        <f ca="1">((JA57/(MAX($C57:JA57))-1))</f>
        <v>-9.3999999999999972E-2</v>
      </c>
      <c r="JB161" s="5">
        <f ca="1">((JB57/(MAX($C57:JB57))-1))</f>
        <v>-8.1999999999999962E-2</v>
      </c>
      <c r="JC161" s="5">
        <f ca="1">((JC57/(MAX($C57:JC57))-1))</f>
        <v>-6.9999999999999951E-2</v>
      </c>
      <c r="JD161" s="5">
        <f ca="1">((JD57/(MAX($C57:JD57))-1))</f>
        <v>-5.8000000000000052E-2</v>
      </c>
      <c r="JE161" s="5">
        <f ca="1">((JE57/(MAX($C57:JE57))-1))</f>
        <v>-4.6000000000000041E-2</v>
      </c>
      <c r="JF161" s="5">
        <f ca="1">((JF57/(MAX($C57:JF57))-1))</f>
        <v>-5.600000000000005E-2</v>
      </c>
      <c r="JG161" s="5">
        <f ca="1">((JG57/(MAX($C57:JG57))-1))</f>
        <v>-4.4000000000000039E-2</v>
      </c>
      <c r="JH161" s="5">
        <f ca="1">((JH57/(MAX($C57:JH57))-1))</f>
        <v>-3.2000000000000028E-2</v>
      </c>
      <c r="JI161" s="5">
        <f ca="1">((JI57/(MAX($C57:JI57))-1))</f>
        <v>-2.0000000000000018E-2</v>
      </c>
      <c r="JJ161" s="5">
        <f ca="1">((JJ57/(MAX($C57:JJ57))-1))</f>
        <v>-3.0000000000000027E-2</v>
      </c>
      <c r="JK161" s="5">
        <f ca="1">((JK57/(MAX($C57:JK57))-1))</f>
        <v>-4.0000000000000036E-2</v>
      </c>
      <c r="JL161" s="5">
        <f ca="1">((JL57/(MAX($C57:JL57))-1))</f>
        <v>-2.8000000000000025E-2</v>
      </c>
      <c r="JM161" s="5">
        <f ca="1">((JM57/(MAX($C57:JM57))-1))</f>
        <v>-3.8000000000000034E-2</v>
      </c>
      <c r="JN161" s="5">
        <f ca="1">((JN57/(MAX($C57:JN57))-1))</f>
        <v>-4.8000000000000043E-2</v>
      </c>
      <c r="JO161" s="5">
        <f ca="1">((JO57/(MAX($C57:JO57))-1))</f>
        <v>-5.8000000000000052E-2</v>
      </c>
      <c r="JP161" s="5">
        <f ca="1">((JP57/(MAX($C57:JP57))-1))</f>
        <v>-4.6000000000000041E-2</v>
      </c>
      <c r="JQ161" s="5">
        <f ca="1">((JQ57/(MAX($C57:JQ57))-1))</f>
        <v>-5.600000000000005E-2</v>
      </c>
      <c r="JR161" s="5">
        <f ca="1">((JR57/(MAX($C57:JR57))-1))</f>
        <v>-6.5999999999999948E-2</v>
      </c>
      <c r="JS161" s="5">
        <f ca="1">((JS57/(MAX($C57:JS57))-1))</f>
        <v>-7.5999999999999956E-2</v>
      </c>
      <c r="JT161" s="5">
        <f ca="1">((JT57/(MAX($C57:JT57))-1))</f>
        <v>-6.3999999999999946E-2</v>
      </c>
      <c r="JU161" s="5">
        <f ca="1">((JU57/(MAX($C57:JU57))-1))</f>
        <v>-5.2000000000000046E-2</v>
      </c>
      <c r="JV161" s="5">
        <f ca="1">((JV57/(MAX($C57:JV57))-1))</f>
        <v>-4.0000000000000036E-2</v>
      </c>
      <c r="JW161" s="5">
        <f ca="1">((JW57/(MAX($C57:JW57))-1))</f>
        <v>-2.8000000000000025E-2</v>
      </c>
      <c r="JX161" s="5">
        <f ca="1">((JX57/(MAX($C57:JX57))-1))</f>
        <v>-1.6000000000000014E-2</v>
      </c>
      <c r="JY161" s="5">
        <f ca="1">((JY57/(MAX($C57:JY57))-1))</f>
        <v>-4.0000000000000036E-3</v>
      </c>
      <c r="JZ161" s="5">
        <f ca="1">((JZ57/(MAX($C57:JZ57))-1))</f>
        <v>0</v>
      </c>
      <c r="KA161" s="5">
        <f ca="1">((KA57/(MAX($C57:KA57))-1))</f>
        <v>0</v>
      </c>
      <c r="KB161" s="5">
        <f ca="1">((KB57/(MAX($C57:KB57))-1))</f>
        <v>-9.8039215686274161E-3</v>
      </c>
      <c r="KC161" s="5">
        <f ca="1">((KC57/(MAX($C57:KC57))-1))</f>
        <v>0</v>
      </c>
      <c r="KD161" s="5">
        <f ca="1">((KD57/(MAX($C57:KD57))-1))</f>
        <v>0</v>
      </c>
      <c r="KE161" s="5">
        <f ca="1">((KE57/(MAX($C57:KE57))-1))</f>
        <v>0</v>
      </c>
      <c r="KF161" s="5">
        <f ca="1">((KF57/(MAX($C57:KF57))-1))</f>
        <v>0</v>
      </c>
      <c r="KG161" s="5">
        <f ca="1">((KG57/(MAX($C57:KG57))-1))</f>
        <v>-9.4517958412098091E-3</v>
      </c>
      <c r="KH161" s="5">
        <f ca="1">((KH57/(MAX($C57:KH57))-1))</f>
        <v>-1.8903591682419618E-2</v>
      </c>
      <c r="KI161" s="5">
        <f ca="1">((KI57/(MAX($C57:KI57))-1))</f>
        <v>-2.8355387523629538E-2</v>
      </c>
      <c r="KJ161" s="5">
        <f ca="1">((KJ57/(MAX($C57:KJ57))-1))</f>
        <v>-1.7013232514177745E-2</v>
      </c>
      <c r="KK161" s="5">
        <f ca="1">((KK57/(MAX($C57:KK57))-1))</f>
        <v>-2.6465028355387554E-2</v>
      </c>
      <c r="KL161" s="5">
        <f ca="1">((KL57/(MAX($C57:KL57))-1))</f>
        <v>-1.5122873345935761E-2</v>
      </c>
      <c r="KM161" s="5">
        <f ca="1">((KM57/(MAX($C57:KM57))-1))</f>
        <v>-2.457466918714557E-2</v>
      </c>
      <c r="KN161" s="5">
        <f ca="1">((KN57/(MAX($C57:KN57))-1))</f>
        <v>-1.3232514177693777E-2</v>
      </c>
      <c r="KO161" s="5">
        <f ca="1">((KO57/(MAX($C57:KO57))-1))</f>
        <v>-1.890359168241984E-3</v>
      </c>
      <c r="KP161" s="5">
        <f ca="1">((KP57/(MAX($C57:KP57))-1))</f>
        <v>0</v>
      </c>
      <c r="KQ161" s="5">
        <f ca="1">((KQ57/(MAX($C57:KQ57))-1))</f>
        <v>0</v>
      </c>
      <c r="KR161" s="5">
        <f ca="1">((KR57/(MAX($C57:KR57))-1))</f>
        <v>0</v>
      </c>
      <c r="KS161" s="5">
        <f ca="1">((KS57/(MAX($C57:KS57))-1))</f>
        <v>0</v>
      </c>
      <c r="KT161" s="5">
        <f ca="1">((KT57/(MAX($C57:KT57))-1))</f>
        <v>-9.0579710144927938E-3</v>
      </c>
      <c r="KU161" s="5">
        <f ca="1">((KU57/(MAX($C57:KU57))-1))</f>
        <v>-1.8115942028985477E-2</v>
      </c>
      <c r="KV161" s="5">
        <f ca="1">((KV57/(MAX($C57:KV57))-1))</f>
        <v>-7.2463768115942351E-3</v>
      </c>
      <c r="KW161" s="5">
        <f ca="1">((KW57/(MAX($C57:KW57))-1))</f>
        <v>0</v>
      </c>
      <c r="KX161" s="5">
        <f ca="1">((KX57/(MAX($C57:KX57))-1))</f>
        <v>0</v>
      </c>
      <c r="KY161" s="5">
        <f ca="1">((KY57/(MAX($C57:KY57))-1))</f>
        <v>0</v>
      </c>
      <c r="KZ161" s="5">
        <f ca="1">((KZ57/(MAX($C57:KZ57))-1))</f>
        <v>-8.8339222614840507E-3</v>
      </c>
      <c r="LA161" s="5">
        <f ca="1">((LA57/(MAX($C57:LA57))-1))</f>
        <v>-1.7667844522968212E-2</v>
      </c>
      <c r="LB161" s="5">
        <f ca="1">((LB57/(MAX($C57:LB57))-1))</f>
        <v>-2.6501766784452263E-2</v>
      </c>
      <c r="LC161" s="5">
        <f ca="1">((LC57/(MAX($C57:LC57))-1))</f>
        <v>-1.590106007067138E-2</v>
      </c>
      <c r="LD161" s="5">
        <f ca="1">((LD57/(MAX($C57:LD57))-1))</f>
        <v>-5.300353356890497E-3</v>
      </c>
      <c r="LE161" s="5">
        <f ca="1">((LE57/(MAX($C57:LE57))-1))</f>
        <v>0</v>
      </c>
      <c r="LF161" s="5">
        <f ca="1">((LF57/(MAX($C57:LF57))-1))</f>
        <v>-8.7873462214411724E-3</v>
      </c>
      <c r="LG161" s="5">
        <f ca="1">((LG57/(MAX($C57:LG57))-1))</f>
        <v>-1.7574692442882234E-2</v>
      </c>
      <c r="LH161" s="5">
        <f ca="1">((LH57/(MAX($C57:LH57))-1))</f>
        <v>-7.0298769771528491E-3</v>
      </c>
      <c r="LI161" s="5">
        <f ca="1">((LI57/(MAX($C57:LI57))-1))</f>
        <v>0</v>
      </c>
      <c r="LJ161" s="5">
        <f ca="1">((LJ57/(MAX($C57:LJ57))-1))</f>
        <v>0</v>
      </c>
      <c r="LK161" s="5">
        <f ca="1">((LK57/(MAX($C57:LK57))-1))</f>
        <v>0</v>
      </c>
      <c r="LL161" s="5">
        <f ca="1">((LL57/(MAX($C57:LL57))-1))</f>
        <v>0</v>
      </c>
      <c r="LM161" s="5">
        <f ca="1">((LM57/(MAX($C57:LM57))-1))</f>
        <v>0</v>
      </c>
      <c r="LN161" s="5">
        <f ca="1">((LN57/(MAX($C57:LN57))-1))</f>
        <v>0</v>
      </c>
      <c r="LO161" s="5">
        <f ca="1">((LO57/(MAX($C57:LO57))-1))</f>
        <v>-8.3194675540765317E-3</v>
      </c>
      <c r="LP161" s="5">
        <f ca="1">((LP57/(MAX($C57:LP57))-1))</f>
        <v>0</v>
      </c>
      <c r="LQ161" s="5">
        <f ca="1">((LQ57/(MAX($C57:LQ57))-1))</f>
        <v>0</v>
      </c>
      <c r="LR161" s="5">
        <f ca="1">((LR57/(MAX($C57:LR57))-1))</f>
        <v>-8.2236842105263275E-3</v>
      </c>
      <c r="LS161" s="5">
        <f ca="1">((LS57/(MAX($C57:LS57))-1))</f>
        <v>0</v>
      </c>
      <c r="LT161" s="5">
        <f ca="1">((LT57/(MAX($C57:LT57))-1))</f>
        <v>0</v>
      </c>
      <c r="LU161" s="5">
        <f ca="1">((LU57/(MAX($C57:LU57))-1))</f>
        <v>0</v>
      </c>
      <c r="LV161" s="5">
        <f ca="1">((LV57/(MAX($C57:LV57))-1))</f>
        <v>-8.0515297906602612E-3</v>
      </c>
      <c r="LW161" s="5">
        <f ca="1">((LW57/(MAX($C57:LW57))-1))</f>
        <v>-1.6103059581320411E-2</v>
      </c>
      <c r="LX161" s="5">
        <f ca="1">((LX57/(MAX($C57:LX57))-1))</f>
        <v>-2.4154589371980673E-2</v>
      </c>
      <c r="LY161" s="5">
        <f ca="1">((LY57/(MAX($C57:LY57))-1))</f>
        <v>-1.4492753623188359E-2</v>
      </c>
      <c r="LZ161" s="5">
        <f ca="1">((LZ57/(MAX($C57:LZ57))-1))</f>
        <v>-4.8309178743961567E-3</v>
      </c>
      <c r="MA161" s="5">
        <f ca="1">((MA57/(MAX($C57:MA57))-1))</f>
        <v>-1.2882447665056307E-2</v>
      </c>
      <c r="MB161" s="5">
        <f ca="1">((MB57/(MAX($C57:MB57))-1))</f>
        <v>-2.0933977455716568E-2</v>
      </c>
      <c r="MC161" s="5">
        <f ca="1">((MC57/(MAX($C57:MC57))-1))</f>
        <v>-1.1272141706924366E-2</v>
      </c>
      <c r="MD161" s="5">
        <f ca="1">((MD57/(MAX($C57:MD57))-1))</f>
        <v>-1.9323671497584516E-2</v>
      </c>
      <c r="ME161" s="5">
        <f ca="1">((ME57/(MAX($C57:ME57))-1))</f>
        <v>-2.7375201288244777E-2</v>
      </c>
      <c r="MF161" s="5">
        <f ca="1">((MF57/(MAX($C57:MF57))-1))</f>
        <v>-1.7713365539452464E-2</v>
      </c>
      <c r="MG161" s="5">
        <f ca="1">((MG57/(MAX($C57:MG57))-1))</f>
        <v>-8.0515297906602612E-3</v>
      </c>
      <c r="MH161" s="5">
        <f ca="1">((MH57/(MAX($C57:MH57))-1))</f>
        <v>0</v>
      </c>
      <c r="MI161" s="5">
        <f ca="1">((MI57/(MAX($C57:MI57))-1))</f>
        <v>0</v>
      </c>
      <c r="MJ161" s="5">
        <f ca="1">((MJ57/(MAX($C57:MJ57))-1))</f>
        <v>-7.9617834394904996E-3</v>
      </c>
      <c r="MK161" s="5">
        <f ca="1">((MK57/(MAX($C57:MK57))-1))</f>
        <v>-1.5923566878980888E-2</v>
      </c>
      <c r="ML161" s="5">
        <f ca="1">((ML57/(MAX($C57:ML57))-1))</f>
        <v>-6.3694267515923553E-3</v>
      </c>
      <c r="MM161" s="5">
        <f ca="1">((MM57/(MAX($C57:MM57))-1))</f>
        <v>-1.4331210191082855E-2</v>
      </c>
      <c r="MN161" s="5">
        <f ca="1">((MN57/(MAX($C57:MN57))-1))</f>
        <v>-2.2292993630573243E-2</v>
      </c>
      <c r="MO161" s="5">
        <f ca="1">((MO57/(MAX($C57:MO57))-1))</f>
        <v>-1.2738853503184711E-2</v>
      </c>
      <c r="MP161" s="5">
        <f ca="1">((MP57/(MAX($C57:MP57))-1))</f>
        <v>-2.070063694267521E-2</v>
      </c>
      <c r="MQ161" s="5">
        <f ca="1">((MQ57/(MAX($C57:MQ57))-1))</f>
        <v>-1.1146496815286677E-2</v>
      </c>
      <c r="MR161" s="5">
        <f ca="1">((MR57/(MAX($C57:MR57))-1))</f>
        <v>-1.5923566878981443E-3</v>
      </c>
      <c r="MS161" s="5">
        <f ca="1">((MS57/(MAX($C57:MS57))-1))</f>
        <v>-9.5541401273885329E-3</v>
      </c>
      <c r="MT161" s="5">
        <f ca="1">((MT57/(MAX($C57:MT57))-1))</f>
        <v>-1.7515923566879033E-2</v>
      </c>
      <c r="MU161" s="5">
        <f ca="1">((MU57/(MAX($C57:MU57))-1))</f>
        <v>-7.9617834394904996E-3</v>
      </c>
      <c r="MV161" s="5">
        <f ca="1">((MV57/(MAX($C57:MV57))-1))</f>
        <v>0</v>
      </c>
      <c r="MW161" s="5">
        <f ca="1">((MW57/(MAX($C57:MW57))-1))</f>
        <v>0</v>
      </c>
      <c r="MX161" s="5">
        <f ca="1">((MX57/(MAX($C57:MX57))-1))</f>
        <v>0</v>
      </c>
      <c r="MY161" s="5">
        <f ca="1">((MY57/(MAX($C57:MY57))-1))</f>
        <v>0</v>
      </c>
      <c r="MZ161" s="5">
        <f ca="1">((MZ57/(MAX($C57:MZ57))-1))</f>
        <v>-7.7279752704790816E-3</v>
      </c>
      <c r="NA161" s="5">
        <f ca="1">((NA57/(MAX($C57:NA57))-1))</f>
        <v>0</v>
      </c>
      <c r="NB161" s="5">
        <f ca="1">((NB57/(MAX($C57:NB57))-1))</f>
        <v>-7.7160493827160836E-3</v>
      </c>
      <c r="NC161" s="5">
        <f ca="1">((NC57/(MAX($C57:NC57))-1))</f>
        <v>0</v>
      </c>
      <c r="ND161" s="5">
        <f ca="1">((ND57/(MAX($C57:ND57))-1))</f>
        <v>0</v>
      </c>
      <c r="NE161" s="5">
        <f ca="1">((NE57/(MAX($C57:NE57))-1))</f>
        <v>-7.6335877862595547E-3</v>
      </c>
      <c r="NF161" s="5">
        <f ca="1">((NF57/(MAX($C57:NF57))-1))</f>
        <v>-1.5267175572519109E-2</v>
      </c>
      <c r="NG161" s="5">
        <f ca="1">((NG57/(MAX($C57:NG57))-1))</f>
        <v>-6.1068702290076882E-3</v>
      </c>
      <c r="NH161" s="5">
        <f ca="1">((NH57/(MAX($C57:NH57))-1))</f>
        <v>0</v>
      </c>
      <c r="NI161" s="5">
        <f ca="1">((NI57/(MAX($C57:NI57))-1))</f>
        <v>0</v>
      </c>
      <c r="NJ161" s="5">
        <f ca="1">((NJ57/(MAX($C57:NJ57))-1))</f>
        <v>0</v>
      </c>
      <c r="NK161" s="5">
        <f ca="1">((NK57/(MAX($C57:NK57))-1))</f>
        <v>0</v>
      </c>
      <c r="NL161" s="5">
        <f ca="1">((NL57/(MAX($C57:NL57))-1))</f>
        <v>0</v>
      </c>
      <c r="NM161" s="5">
        <f ca="1">((NM57/(MAX($C57:NM57))-1))</f>
        <v>-7.342143906020504E-3</v>
      </c>
      <c r="NN161" s="5">
        <f ca="1">((NN57/(MAX($C57:NN57))-1))</f>
        <v>0</v>
      </c>
      <c r="NO161" s="5">
        <f ca="1">((NO57/(MAX($C57:NO57))-1))</f>
        <v>0</v>
      </c>
      <c r="NP161" s="5">
        <f ca="1">((NP57/(MAX($C57:NP57))-1))</f>
        <v>0</v>
      </c>
      <c r="NQ161" s="5">
        <f ca="1">((NQ57/(MAX($C57:NQ57))-1))</f>
        <v>-7.2046109510086609E-3</v>
      </c>
      <c r="NR161" s="5">
        <f ca="1">((NR57/(MAX($C57:NR57))-1))</f>
        <v>-1.4409221902017322E-2</v>
      </c>
      <c r="NS161" s="5">
        <f ca="1">((NS57/(MAX($C57:NS57))-1))</f>
        <v>-2.1613832853025983E-2</v>
      </c>
      <c r="NT161" s="5">
        <f ca="1">((NT57/(MAX($C57:NT57))-1))</f>
        <v>-1.2968299711815567E-2</v>
      </c>
      <c r="NU161" s="5">
        <f ca="1">((NU57/(MAX($C57:NU57))-1))</f>
        <v>-4.3227665706051521E-3</v>
      </c>
      <c r="NV161" s="5">
        <f ca="1">((NV57/(MAX($C57:NV57))-1))</f>
        <v>-1.1527377521613813E-2</v>
      </c>
      <c r="NW161" s="5">
        <f ca="1">((NW57/(MAX($C57:NW57))-1))</f>
        <v>-2.8818443804035088E-3</v>
      </c>
      <c r="NX161" s="5">
        <f ca="1">((NX57/(MAX($C57:NX57))-1))</f>
        <v>0</v>
      </c>
      <c r="NY161" s="5">
        <f ca="1">((NY57/(MAX($C57:NY57))-1))</f>
        <v>-7.1633237822349427E-3</v>
      </c>
      <c r="NZ161" s="5">
        <f ca="1">((NZ57/(MAX($C57:NZ57))-1))</f>
        <v>0</v>
      </c>
      <c r="OA161" s="5">
        <f ca="1">((OA57/(MAX($C57:OA57))-1))</f>
        <v>-7.1530758226037161E-3</v>
      </c>
      <c r="OB161" s="5">
        <f ca="1">((OB57/(MAX($C57:OB57))-1))</f>
        <v>-1.4306151645207432E-2</v>
      </c>
      <c r="OC161" s="5">
        <f ca="1">((OC57/(MAX($C57:OC57))-1))</f>
        <v>-5.7224606580830173E-3</v>
      </c>
      <c r="OD161" s="5">
        <f ca="1">((OD57/(MAX($C57:OD57))-1))</f>
        <v>0</v>
      </c>
      <c r="OE161" s="5">
        <f ca="1">((OE57/(MAX($C57:OE57))-1))</f>
        <v>0</v>
      </c>
      <c r="OF161" s="5">
        <f ca="1">((OF57/(MAX($C57:OF57))-1))</f>
        <v>0</v>
      </c>
      <c r="OG161" s="5">
        <f ca="1">((OG57/(MAX($C57:OG57))-1))</f>
        <v>0</v>
      </c>
      <c r="OH161" s="5">
        <f ca="1">((OH57/(MAX($C57:OH57))-1))</f>
        <v>-6.9541029207231819E-3</v>
      </c>
      <c r="OI161" s="5">
        <f ca="1">((OI57/(MAX($C57:OI57))-1))</f>
        <v>0</v>
      </c>
      <c r="OJ161" s="5">
        <f ca="1">((OJ57/(MAX($C57:OJ57))-1))</f>
        <v>-6.9444444444444198E-3</v>
      </c>
      <c r="OK161" s="5">
        <f ca="1">((OK57/(MAX($C57:OK57))-1))</f>
        <v>-1.388888888888884E-2</v>
      </c>
      <c r="OL161" s="5">
        <f ca="1">((OL57/(MAX($C57:OL57))-1))</f>
        <v>-2.083333333333337E-2</v>
      </c>
      <c r="OM161" s="5">
        <f ca="1">((OM57/(MAX($C57:OM57))-1))</f>
        <v>-2.777777777777779E-2</v>
      </c>
      <c r="OO161" s="6">
        <f t="shared" ca="1" si="191"/>
        <v>-0.30800000000000005</v>
      </c>
    </row>
    <row r="162" spans="2:405" x14ac:dyDescent="0.25">
      <c r="B162" s="1">
        <v>46</v>
      </c>
      <c r="D162" s="5">
        <f ca="1">((D58/(MAX($C58:D58))-1))</f>
        <v>0</v>
      </c>
      <c r="E162" s="5">
        <f ca="1">((E58/(MAX($C58:E58))-1))</f>
        <v>-9.8814229249012397E-3</v>
      </c>
      <c r="F162" s="5">
        <f ca="1">((F58/(MAX($C58:F58))-1))</f>
        <v>0</v>
      </c>
      <c r="G162" s="5">
        <f ca="1">((G58/(MAX($C58:G58))-1))</f>
        <v>0</v>
      </c>
      <c r="H162" s="5">
        <f ca="1">((H58/(MAX($C58:H58))-1))</f>
        <v>-9.74658869395717E-3</v>
      </c>
      <c r="I162" s="5">
        <f ca="1">((I58/(MAX($C58:I58))-1))</f>
        <v>0</v>
      </c>
      <c r="J162" s="5">
        <f ca="1">((J58/(MAX($C58:J58))-1))</f>
        <v>-9.7276264591439343E-3</v>
      </c>
      <c r="K162" s="5">
        <f ca="1">((K58/(MAX($C58:K58))-1))</f>
        <v>0</v>
      </c>
      <c r="L162" s="5">
        <f ca="1">((L58/(MAX($C58:L58))-1))</f>
        <v>-9.7087378640776656E-3</v>
      </c>
      <c r="M162" s="5">
        <f ca="1">((M58/(MAX($C58:M58))-1))</f>
        <v>-1.9417475728155331E-2</v>
      </c>
      <c r="N162" s="5">
        <f ca="1">((N58/(MAX($C58:N58))-1))</f>
        <v>-2.9126213592232997E-2</v>
      </c>
      <c r="O162" s="5">
        <f ca="1">((O58/(MAX($C58:O58))-1))</f>
        <v>-3.8834951456310662E-2</v>
      </c>
      <c r="P162" s="5">
        <f ca="1">((P58/(MAX($C58:P58))-1))</f>
        <v>-4.8543689320388328E-2</v>
      </c>
      <c r="Q162" s="5">
        <f ca="1">((Q58/(MAX($C58:Q58))-1))</f>
        <v>-3.6893203883495151E-2</v>
      </c>
      <c r="R162" s="5">
        <f ca="1">((R58/(MAX($C58:R58))-1))</f>
        <v>-2.5242718446601975E-2</v>
      </c>
      <c r="S162" s="5">
        <f ca="1">((S58/(MAX($C58:S58))-1))</f>
        <v>-1.3592233009708687E-2</v>
      </c>
      <c r="T162" s="5">
        <f ca="1">((T58/(MAX($C58:T58))-1))</f>
        <v>-2.3300970873786353E-2</v>
      </c>
      <c r="U162" s="5">
        <f ca="1">((U58/(MAX($C58:U58))-1))</f>
        <v>-3.300970873786413E-2</v>
      </c>
      <c r="V162" s="5">
        <f ca="1">((V58/(MAX($C58:V58))-1))</f>
        <v>-4.2718446601941795E-2</v>
      </c>
      <c r="W162" s="5">
        <f ca="1">((W58/(MAX($C58:W58))-1))</f>
        <v>-5.2427184466019461E-2</v>
      </c>
      <c r="X162" s="5">
        <f ca="1">((X58/(MAX($C58:X58))-1))</f>
        <v>-6.2135922330097126E-2</v>
      </c>
      <c r="Y162" s="5">
        <f ca="1">((Y58/(MAX($C58:Y58))-1))</f>
        <v>-5.0485436893203839E-2</v>
      </c>
      <c r="Z162" s="5">
        <f ca="1">((Z58/(MAX($C58:Z58))-1))</f>
        <v>-6.0194174757281504E-2</v>
      </c>
      <c r="AA162" s="5">
        <f ca="1">((AA58/(MAX($C58:AA58))-1))</f>
        <v>-4.8543689320388328E-2</v>
      </c>
      <c r="AB162" s="5">
        <f ca="1">((AB58/(MAX($C58:AB58))-1))</f>
        <v>-5.8252427184465994E-2</v>
      </c>
      <c r="AC162" s="5">
        <f ca="1">((AC58/(MAX($C58:AC58))-1))</f>
        <v>-6.7961165048543659E-2</v>
      </c>
      <c r="AD162" s="5">
        <f ca="1">((AD58/(MAX($C58:AD58))-1))</f>
        <v>-5.6310679611650483E-2</v>
      </c>
      <c r="AE162" s="5">
        <f ca="1">((AE58/(MAX($C58:AE58))-1))</f>
        <v>-6.6019417475728148E-2</v>
      </c>
      <c r="AF162" s="5">
        <f ca="1">((AF58/(MAX($C58:AF58))-1))</f>
        <v>-7.5728155339805814E-2</v>
      </c>
      <c r="AG162" s="5">
        <f ca="1">((AG58/(MAX($C58:AG58))-1))</f>
        <v>-6.4077669902912637E-2</v>
      </c>
      <c r="AH162" s="5">
        <f ca="1">((AH58/(MAX($C58:AH58))-1))</f>
        <v>-5.2427184466019461E-2</v>
      </c>
      <c r="AI162" s="5">
        <f ca="1">((AI58/(MAX($C58:AI58))-1))</f>
        <v>-6.2135922330097126E-2</v>
      </c>
      <c r="AJ162" s="5">
        <f ca="1">((AJ58/(MAX($C58:AJ58))-1))</f>
        <v>-5.0485436893203839E-2</v>
      </c>
      <c r="AK162" s="5">
        <f ca="1">((AK58/(MAX($C58:AK58))-1))</f>
        <v>-3.8834951456310662E-2</v>
      </c>
      <c r="AL162" s="5">
        <f ca="1">((AL58/(MAX($C58:AL58))-1))</f>
        <v>-4.8543689320388328E-2</v>
      </c>
      <c r="AM162" s="5">
        <f ca="1">((AM58/(MAX($C58:AM58))-1))</f>
        <v>-3.6893203883495151E-2</v>
      </c>
      <c r="AN162" s="5">
        <f ca="1">((AN58/(MAX($C58:AN58))-1))</f>
        <v>-4.6601941747572817E-2</v>
      </c>
      <c r="AO162" s="5">
        <f ca="1">((AO58/(MAX($C58:AO58))-1))</f>
        <v>-5.6310679611650483E-2</v>
      </c>
      <c r="AP162" s="5">
        <f ca="1">((AP58/(MAX($C58:AP58))-1))</f>
        <v>-4.4660194174757306E-2</v>
      </c>
      <c r="AQ162" s="5">
        <f ca="1">((AQ58/(MAX($C58:AQ58))-1))</f>
        <v>-5.4368932038834972E-2</v>
      </c>
      <c r="AR162" s="5">
        <f ca="1">((AR58/(MAX($C58:AR58))-1))</f>
        <v>-6.4077669902912637E-2</v>
      </c>
      <c r="AS162" s="5">
        <f ca="1">((AS58/(MAX($C58:AS58))-1))</f>
        <v>-7.3786407766990303E-2</v>
      </c>
      <c r="AT162" s="5">
        <f ca="1">((AT58/(MAX($C58:AT58))-1))</f>
        <v>-8.3495145631067968E-2</v>
      </c>
      <c r="AU162" s="5">
        <f ca="1">((AU58/(MAX($C58:AU58))-1))</f>
        <v>-9.3203883495145634E-2</v>
      </c>
      <c r="AV162" s="5">
        <f ca="1">((AV58/(MAX($C58:AV58))-1))</f>
        <v>-0.1029126213592233</v>
      </c>
      <c r="AW162" s="5">
        <f ca="1">((AW58/(MAX($C58:AW58))-1))</f>
        <v>-9.1262135922330123E-2</v>
      </c>
      <c r="AX162" s="5">
        <f ca="1">((AX58/(MAX($C58:AX58))-1))</f>
        <v>-0.10097087378640779</v>
      </c>
      <c r="AY162" s="5">
        <f ca="1">((AY58/(MAX($C58:AY58))-1))</f>
        <v>-8.9320388349514612E-2</v>
      </c>
      <c r="AZ162" s="5">
        <f ca="1">((AZ58/(MAX($C58:AZ58))-1))</f>
        <v>-7.7669902912621325E-2</v>
      </c>
      <c r="BA162" s="5">
        <f ca="1">((BA58/(MAX($C58:BA58))-1))</f>
        <v>-8.737864077669899E-2</v>
      </c>
      <c r="BB162" s="5">
        <f ca="1">((BB58/(MAX($C58:BB58))-1))</f>
        <v>-9.7087378640776656E-2</v>
      </c>
      <c r="BC162" s="5">
        <f ca="1">((BC58/(MAX($C58:BC58))-1))</f>
        <v>-0.10679611650485432</v>
      </c>
      <c r="BD162" s="5">
        <f ca="1">((BD58/(MAX($C58:BD58))-1))</f>
        <v>-9.5145631067961145E-2</v>
      </c>
      <c r="BE162" s="5">
        <f ca="1">((BE58/(MAX($C58:BE58))-1))</f>
        <v>-0.10485436893203881</v>
      </c>
      <c r="BF162" s="5">
        <f ca="1">((BF58/(MAX($C58:BF58))-1))</f>
        <v>-0.11456310679611648</v>
      </c>
      <c r="BG162" s="5">
        <f ca="1">((BG58/(MAX($C58:BG58))-1))</f>
        <v>-0.12427184466019414</v>
      </c>
      <c r="BH162" s="5">
        <f ca="1">((BH58/(MAX($C58:BH58))-1))</f>
        <v>-0.11262135922330097</v>
      </c>
      <c r="BI162" s="5">
        <f ca="1">((BI58/(MAX($C58:BI58))-1))</f>
        <v>-0.12233009708737863</v>
      </c>
      <c r="BJ162" s="5">
        <f ca="1">((BJ58/(MAX($C58:BJ58))-1))</f>
        <v>-0.1320388349514563</v>
      </c>
      <c r="BK162" s="5">
        <f ca="1">((BK58/(MAX($C58:BK58))-1))</f>
        <v>-0.14174757281553396</v>
      </c>
      <c r="BL162" s="5">
        <f ca="1">((BL58/(MAX($C58:BL58))-1))</f>
        <v>-0.13009708737864079</v>
      </c>
      <c r="BM162" s="5">
        <f ca="1">((BM58/(MAX($C58:BM58))-1))</f>
        <v>-0.11844660194174761</v>
      </c>
      <c r="BN162" s="5">
        <f ca="1">((BN58/(MAX($C58:BN58))-1))</f>
        <v>-0.10679611650485432</v>
      </c>
      <c r="BO162" s="5">
        <f ca="1">((BO58/(MAX($C58:BO58))-1))</f>
        <v>-9.5145631067961145E-2</v>
      </c>
      <c r="BP162" s="5">
        <f ca="1">((BP58/(MAX($C58:BP58))-1))</f>
        <v>-0.10485436893203881</v>
      </c>
      <c r="BQ162" s="5">
        <f ca="1">((BQ58/(MAX($C58:BQ58))-1))</f>
        <v>-9.3203883495145634E-2</v>
      </c>
      <c r="BR162" s="5">
        <f ca="1">((BR58/(MAX($C58:BR58))-1))</f>
        <v>-8.1553398058252458E-2</v>
      </c>
      <c r="BS162" s="5">
        <f ca="1">((BS58/(MAX($C58:BS58))-1))</f>
        <v>-9.1262135922330123E-2</v>
      </c>
      <c r="BT162" s="5">
        <f ca="1">((BT58/(MAX($C58:BT58))-1))</f>
        <v>-0.10097087378640779</v>
      </c>
      <c r="BU162" s="5">
        <f ca="1">((BU58/(MAX($C58:BU58))-1))</f>
        <v>-8.9320388349514612E-2</v>
      </c>
      <c r="BV162" s="5">
        <f ca="1">((BV58/(MAX($C58:BV58))-1))</f>
        <v>-9.9029126213592278E-2</v>
      </c>
      <c r="BW162" s="5">
        <f ca="1">((BW58/(MAX($C58:BW58))-1))</f>
        <v>-8.737864077669899E-2</v>
      </c>
      <c r="BX162" s="5">
        <f ca="1">((BX58/(MAX($C58:BX58))-1))</f>
        <v>-9.7087378640776656E-2</v>
      </c>
      <c r="BY162" s="5">
        <f ca="1">((BY58/(MAX($C58:BY58))-1))</f>
        <v>-0.10679611650485432</v>
      </c>
      <c r="BZ162" s="5">
        <f ca="1">((BZ58/(MAX($C58:BZ58))-1))</f>
        <v>-9.5145631067961145E-2</v>
      </c>
      <c r="CA162" s="5">
        <f ca="1">((CA58/(MAX($C58:CA58))-1))</f>
        <v>-0.10485436893203881</v>
      </c>
      <c r="CB162" s="5">
        <f ca="1">((CB58/(MAX($C58:CB58))-1))</f>
        <v>-0.11456310679611648</v>
      </c>
      <c r="CC162" s="5">
        <f ca="1">((CC58/(MAX($C58:CC58))-1))</f>
        <v>-0.12427184466019414</v>
      </c>
      <c r="CD162" s="5">
        <f ca="1">((CD58/(MAX($C58:CD58))-1))</f>
        <v>-0.11262135922330097</v>
      </c>
      <c r="CE162" s="5">
        <f ca="1">((CE58/(MAX($C58:CE58))-1))</f>
        <v>-0.10097087378640779</v>
      </c>
      <c r="CF162" s="5">
        <f ca="1">((CF58/(MAX($C58:CF58))-1))</f>
        <v>-8.9320388349514612E-2</v>
      </c>
      <c r="CG162" s="5">
        <f ca="1">((CG58/(MAX($C58:CG58))-1))</f>
        <v>-7.7669902912621325E-2</v>
      </c>
      <c r="CH162" s="5">
        <f ca="1">((CH58/(MAX($C58:CH58))-1))</f>
        <v>-8.737864077669899E-2</v>
      </c>
      <c r="CI162" s="5">
        <f ca="1">((CI58/(MAX($C58:CI58))-1))</f>
        <v>-7.5728155339805814E-2</v>
      </c>
      <c r="CJ162" s="5">
        <f ca="1">((CJ58/(MAX($C58:CJ58))-1))</f>
        <v>-6.4077669902912637E-2</v>
      </c>
      <c r="CK162" s="5">
        <f ca="1">((CK58/(MAX($C58:CK58))-1))</f>
        <v>-5.2427184466019461E-2</v>
      </c>
      <c r="CL162" s="5">
        <f ca="1">((CL58/(MAX($C58:CL58))-1))</f>
        <v>-6.2135922330097126E-2</v>
      </c>
      <c r="CM162" s="5">
        <f ca="1">((CM58/(MAX($C58:CM58))-1))</f>
        <v>-7.1844660194174792E-2</v>
      </c>
      <c r="CN162" s="5">
        <f ca="1">((CN58/(MAX($C58:CN58))-1))</f>
        <v>-8.1553398058252458E-2</v>
      </c>
      <c r="CO162" s="5">
        <f ca="1">((CO58/(MAX($C58:CO58))-1))</f>
        <v>-9.1262135922330123E-2</v>
      </c>
      <c r="CP162" s="5">
        <f ca="1">((CP58/(MAX($C58:CP58))-1))</f>
        <v>-0.10097087378640779</v>
      </c>
      <c r="CQ162" s="5">
        <f ca="1">((CQ58/(MAX($C58:CQ58))-1))</f>
        <v>-8.9320388349514612E-2</v>
      </c>
      <c r="CR162" s="5">
        <f ca="1">((CR58/(MAX($C58:CR58))-1))</f>
        <v>-7.7669902912621325E-2</v>
      </c>
      <c r="CS162" s="5">
        <f ca="1">((CS58/(MAX($C58:CS58))-1))</f>
        <v>-8.737864077669899E-2</v>
      </c>
      <c r="CT162" s="5">
        <f ca="1">((CT58/(MAX($C58:CT58))-1))</f>
        <v>-7.5728155339805814E-2</v>
      </c>
      <c r="CU162" s="5">
        <f ca="1">((CU58/(MAX($C58:CU58))-1))</f>
        <v>-6.4077669902912637E-2</v>
      </c>
      <c r="CV162" s="5">
        <f ca="1">((CV58/(MAX($C58:CV58))-1))</f>
        <v>-7.3786407766990303E-2</v>
      </c>
      <c r="CW162" s="5">
        <f ca="1">((CW58/(MAX($C58:CW58))-1))</f>
        <v>-8.3495145631067968E-2</v>
      </c>
      <c r="CX162" s="5">
        <f ca="1">((CX58/(MAX($C58:CX58))-1))</f>
        <v>-9.3203883495145634E-2</v>
      </c>
      <c r="CY162" s="5">
        <f ca="1">((CY58/(MAX($C58:CY58))-1))</f>
        <v>-8.1553398058252458E-2</v>
      </c>
      <c r="CZ162" s="5">
        <f ca="1">((CZ58/(MAX($C58:CZ58))-1))</f>
        <v>-9.1262135922330123E-2</v>
      </c>
      <c r="DA162" s="5">
        <f ca="1">((DA58/(MAX($C58:DA58))-1))</f>
        <v>-7.9611650485436947E-2</v>
      </c>
      <c r="DB162" s="5">
        <f ca="1">((DB58/(MAX($C58:DB58))-1))</f>
        <v>-6.7961165048543659E-2</v>
      </c>
      <c r="DC162" s="5">
        <f ca="1">((DC58/(MAX($C58:DC58))-1))</f>
        <v>-5.6310679611650483E-2</v>
      </c>
      <c r="DD162" s="5">
        <f ca="1">((DD58/(MAX($C58:DD58))-1))</f>
        <v>-6.6019417475728148E-2</v>
      </c>
      <c r="DE162" s="5">
        <f ca="1">((DE58/(MAX($C58:DE58))-1))</f>
        <v>-5.4368932038834972E-2</v>
      </c>
      <c r="DF162" s="5">
        <f ca="1">((DF58/(MAX($C58:DF58))-1))</f>
        <v>-6.4077669902912637E-2</v>
      </c>
      <c r="DG162" s="5">
        <f ca="1">((DG58/(MAX($C58:DG58))-1))</f>
        <v>-5.2427184466019461E-2</v>
      </c>
      <c r="DH162" s="5">
        <f ca="1">((DH58/(MAX($C58:DH58))-1))</f>
        <v>-6.2135922330097126E-2</v>
      </c>
      <c r="DI162" s="5">
        <f ca="1">((DI58/(MAX($C58:DI58))-1))</f>
        <v>-5.0485436893203839E-2</v>
      </c>
      <c r="DJ162" s="5">
        <f ca="1">((DJ58/(MAX($C58:DJ58))-1))</f>
        <v>-6.0194174757281504E-2</v>
      </c>
      <c r="DK162" s="5">
        <f ca="1">((DK58/(MAX($C58:DK58))-1))</f>
        <v>-6.990291262135917E-2</v>
      </c>
      <c r="DL162" s="5">
        <f ca="1">((DL58/(MAX($C58:DL58))-1))</f>
        <v>-5.8252427184465994E-2</v>
      </c>
      <c r="DM162" s="5">
        <f ca="1">((DM58/(MAX($C58:DM58))-1))</f>
        <v>-6.7961165048543659E-2</v>
      </c>
      <c r="DN162" s="5">
        <f ca="1">((DN58/(MAX($C58:DN58))-1))</f>
        <v>-7.7669902912621325E-2</v>
      </c>
      <c r="DO162" s="5">
        <f ca="1">((DO58/(MAX($C58:DO58))-1))</f>
        <v>-8.737864077669899E-2</v>
      </c>
      <c r="DP162" s="5">
        <f ca="1">((DP58/(MAX($C58:DP58))-1))</f>
        <v>-9.7087378640776656E-2</v>
      </c>
      <c r="DQ162" s="5">
        <f ca="1">((DQ58/(MAX($C58:DQ58))-1))</f>
        <v>-0.10679611650485432</v>
      </c>
      <c r="DR162" s="5">
        <f ca="1">((DR58/(MAX($C58:DR58))-1))</f>
        <v>-9.5145631067961145E-2</v>
      </c>
      <c r="DS162" s="5">
        <f ca="1">((DS58/(MAX($C58:DS58))-1))</f>
        <v>-0.10485436893203881</v>
      </c>
      <c r="DT162" s="5">
        <f ca="1">((DT58/(MAX($C58:DT58))-1))</f>
        <v>-0.11456310679611648</v>
      </c>
      <c r="DU162" s="5">
        <f ca="1">((DU58/(MAX($C58:DU58))-1))</f>
        <v>-0.1029126213592233</v>
      </c>
      <c r="DV162" s="5">
        <f ca="1">((DV58/(MAX($C58:DV58))-1))</f>
        <v>-9.1262135922330123E-2</v>
      </c>
      <c r="DW162" s="5">
        <f ca="1">((DW58/(MAX($C58:DW58))-1))</f>
        <v>-0.10097087378640779</v>
      </c>
      <c r="DX162" s="5">
        <f ca="1">((DX58/(MAX($C58:DX58))-1))</f>
        <v>-8.9320388349514612E-2</v>
      </c>
      <c r="DY162" s="5">
        <f ca="1">((DY58/(MAX($C58:DY58))-1))</f>
        <v>-9.9029126213592278E-2</v>
      </c>
      <c r="DZ162" s="5">
        <f ca="1">((DZ58/(MAX($C58:DZ58))-1))</f>
        <v>-8.737864077669899E-2</v>
      </c>
      <c r="EA162" s="5">
        <f ca="1">((EA58/(MAX($C58:EA58))-1))</f>
        <v>-7.5728155339805814E-2</v>
      </c>
      <c r="EB162" s="5">
        <f ca="1">((EB58/(MAX($C58:EB58))-1))</f>
        <v>-6.4077669902912637E-2</v>
      </c>
      <c r="EC162" s="5">
        <f ca="1">((EC58/(MAX($C58:EC58))-1))</f>
        <v>-7.3786407766990303E-2</v>
      </c>
      <c r="ED162" s="5">
        <f ca="1">((ED58/(MAX($C58:ED58))-1))</f>
        <v>-6.2135922330097126E-2</v>
      </c>
      <c r="EE162" s="5">
        <f ca="1">((EE58/(MAX($C58:EE58))-1))</f>
        <v>-7.1844660194174792E-2</v>
      </c>
      <c r="EF162" s="5">
        <f ca="1">((EF58/(MAX($C58:EF58))-1))</f>
        <v>-6.0194174757281504E-2</v>
      </c>
      <c r="EG162" s="5">
        <f ca="1">((EG58/(MAX($C58:EG58))-1))</f>
        <v>-6.990291262135917E-2</v>
      </c>
      <c r="EH162" s="5">
        <f ca="1">((EH58/(MAX($C58:EH58))-1))</f>
        <v>-7.9611650485436947E-2</v>
      </c>
      <c r="EI162" s="5">
        <f ca="1">((EI58/(MAX($C58:EI58))-1))</f>
        <v>-6.7961165048543659E-2</v>
      </c>
      <c r="EJ162" s="5">
        <f ca="1">((EJ58/(MAX($C58:EJ58))-1))</f>
        <v>-5.6310679611650483E-2</v>
      </c>
      <c r="EK162" s="5">
        <f ca="1">((EK58/(MAX($C58:EK58))-1))</f>
        <v>-6.6019417475728148E-2</v>
      </c>
      <c r="EL162" s="5">
        <f ca="1">((EL58/(MAX($C58:EL58))-1))</f>
        <v>-7.5728155339805814E-2</v>
      </c>
      <c r="EM162" s="5">
        <f ca="1">((EM58/(MAX($C58:EM58))-1))</f>
        <v>-8.5436893203883479E-2</v>
      </c>
      <c r="EN162" s="5">
        <f ca="1">((EN58/(MAX($C58:EN58))-1))</f>
        <v>-9.5145631067961145E-2</v>
      </c>
      <c r="EO162" s="5">
        <f ca="1">((EO58/(MAX($C58:EO58))-1))</f>
        <v>-0.10485436893203881</v>
      </c>
      <c r="EP162" s="5">
        <f ca="1">((EP58/(MAX($C58:EP58))-1))</f>
        <v>-0.11456310679611648</v>
      </c>
      <c r="EQ162" s="5">
        <f ca="1">((EQ58/(MAX($C58:EQ58))-1))</f>
        <v>-0.1029126213592233</v>
      </c>
      <c r="ER162" s="5">
        <f ca="1">((ER58/(MAX($C58:ER58))-1))</f>
        <v>-9.1262135922330123E-2</v>
      </c>
      <c r="ES162" s="5">
        <f ca="1">((ES58/(MAX($C58:ES58))-1))</f>
        <v>-0.10097087378640779</v>
      </c>
      <c r="ET162" s="5">
        <f ca="1">((ET58/(MAX($C58:ET58))-1))</f>
        <v>-0.11067961165048545</v>
      </c>
      <c r="EU162" s="5">
        <f ca="1">((EU58/(MAX($C58:EU58))-1))</f>
        <v>-9.9029126213592278E-2</v>
      </c>
      <c r="EV162" s="5">
        <f ca="1">((EV58/(MAX($C58:EV58))-1))</f>
        <v>-0.10873786407766994</v>
      </c>
      <c r="EW162" s="5">
        <f ca="1">((EW58/(MAX($C58:EW58))-1))</f>
        <v>-0.11844660194174761</v>
      </c>
      <c r="EX162" s="5">
        <f ca="1">((EX58/(MAX($C58:EX58))-1))</f>
        <v>-0.12815533980582527</v>
      </c>
      <c r="EY162" s="5">
        <f ca="1">((EY58/(MAX($C58:EY58))-1))</f>
        <v>-0.13786407766990294</v>
      </c>
      <c r="EZ162" s="5">
        <f ca="1">((EZ58/(MAX($C58:EZ58))-1))</f>
        <v>-0.14757281553398061</v>
      </c>
      <c r="FA162" s="5">
        <f ca="1">((FA58/(MAX($C58:FA58))-1))</f>
        <v>-0.15728155339805827</v>
      </c>
      <c r="FB162" s="5">
        <f ca="1">((FB58/(MAX($C58:FB58))-1))</f>
        <v>-0.14563106796116509</v>
      </c>
      <c r="FC162" s="5">
        <f ca="1">((FC58/(MAX($C58:FC58))-1))</f>
        <v>-0.13398058252427181</v>
      </c>
      <c r="FD162" s="5">
        <f ca="1">((FD58/(MAX($C58:FD58))-1))</f>
        <v>-0.12233009708737863</v>
      </c>
      <c r="FE162" s="5">
        <f ca="1">((FE58/(MAX($C58:FE58))-1))</f>
        <v>-0.11067961165048545</v>
      </c>
      <c r="FF162" s="5">
        <f ca="1">((FF58/(MAX($C58:FF58))-1))</f>
        <v>-0.12038834951456312</v>
      </c>
      <c r="FG162" s="5">
        <f ca="1">((FG58/(MAX($C58:FG58))-1))</f>
        <v>-0.13009708737864079</v>
      </c>
      <c r="FH162" s="5">
        <f ca="1">((FH58/(MAX($C58:FH58))-1))</f>
        <v>-0.13980582524271845</v>
      </c>
      <c r="FI162" s="5">
        <f ca="1">((FI58/(MAX($C58:FI58))-1))</f>
        <v>-0.14951456310679612</v>
      </c>
      <c r="FJ162" s="5">
        <f ca="1">((FJ58/(MAX($C58:FJ58))-1))</f>
        <v>-0.13786407766990294</v>
      </c>
      <c r="FK162" s="5">
        <f ca="1">((FK58/(MAX($C58:FK58))-1))</f>
        <v>-0.14757281553398061</v>
      </c>
      <c r="FL162" s="5">
        <f ca="1">((FL58/(MAX($C58:FL58))-1))</f>
        <v>-0.13592233009708743</v>
      </c>
      <c r="FM162" s="5">
        <f ca="1">((FM58/(MAX($C58:FM58))-1))</f>
        <v>-0.14563106796116509</v>
      </c>
      <c r="FN162" s="5">
        <f ca="1">((FN58/(MAX($C58:FN58))-1))</f>
        <v>-0.13398058252427181</v>
      </c>
      <c r="FO162" s="5">
        <f ca="1">((FO58/(MAX($C58:FO58))-1))</f>
        <v>-0.12233009708737863</v>
      </c>
      <c r="FP162" s="5">
        <f ca="1">((FP58/(MAX($C58:FP58))-1))</f>
        <v>-0.1320388349514563</v>
      </c>
      <c r="FQ162" s="5">
        <f ca="1">((FQ58/(MAX($C58:FQ58))-1))</f>
        <v>-0.14174757281553396</v>
      </c>
      <c r="FR162" s="5">
        <f ca="1">((FR58/(MAX($C58:FR58))-1))</f>
        <v>-0.15145631067961163</v>
      </c>
      <c r="FS162" s="5">
        <f ca="1">((FS58/(MAX($C58:FS58))-1))</f>
        <v>-0.13980582524271845</v>
      </c>
      <c r="FT162" s="5">
        <f ca="1">((FT58/(MAX($C58:FT58))-1))</f>
        <v>-0.14951456310679612</v>
      </c>
      <c r="FU162" s="5">
        <f ca="1">((FU58/(MAX($C58:FU58))-1))</f>
        <v>-0.13786407766990294</v>
      </c>
      <c r="FV162" s="5">
        <f ca="1">((FV58/(MAX($C58:FV58))-1))</f>
        <v>-0.14757281553398061</v>
      </c>
      <c r="FW162" s="5">
        <f ca="1">((FW58/(MAX($C58:FW58))-1))</f>
        <v>-0.15728155339805827</v>
      </c>
      <c r="FX162" s="5">
        <f ca="1">((FX58/(MAX($C58:FX58))-1))</f>
        <v>-0.16699029126213594</v>
      </c>
      <c r="FY162" s="5">
        <f ca="1">((FY58/(MAX($C58:FY58))-1))</f>
        <v>-0.15533980582524276</v>
      </c>
      <c r="FZ162" s="5">
        <f ca="1">((FZ58/(MAX($C58:FZ58))-1))</f>
        <v>-0.14368932038834947</v>
      </c>
      <c r="GA162" s="5">
        <f ca="1">((GA58/(MAX($C58:GA58))-1))</f>
        <v>-0.15339805825242714</v>
      </c>
      <c r="GB162" s="5">
        <f ca="1">((GB58/(MAX($C58:GB58))-1))</f>
        <v>-0.14174757281553396</v>
      </c>
      <c r="GC162" s="5">
        <f ca="1">((GC58/(MAX($C58:GC58))-1))</f>
        <v>-0.15145631067961163</v>
      </c>
      <c r="GD162" s="5">
        <f ca="1">((GD58/(MAX($C58:GD58))-1))</f>
        <v>-0.16116504854368929</v>
      </c>
      <c r="GE162" s="5">
        <f ca="1">((GE58/(MAX($C58:GE58))-1))</f>
        <v>-0.14951456310679612</v>
      </c>
      <c r="GF162" s="5">
        <f ca="1">((GF58/(MAX($C58:GF58))-1))</f>
        <v>-0.15922330097087378</v>
      </c>
      <c r="GG162" s="5">
        <f ca="1">((GG58/(MAX($C58:GG58))-1))</f>
        <v>-0.16893203883495145</v>
      </c>
      <c r="GH162" s="5">
        <f ca="1">((GH58/(MAX($C58:GH58))-1))</f>
        <v>-0.17864077669902911</v>
      </c>
      <c r="GI162" s="5">
        <f ca="1">((GI58/(MAX($C58:GI58))-1))</f>
        <v>-0.16699029126213594</v>
      </c>
      <c r="GJ162" s="5">
        <f ca="1">((GJ58/(MAX($C58:GJ58))-1))</f>
        <v>-0.1766990291262136</v>
      </c>
      <c r="GK162" s="5">
        <f ca="1">((GK58/(MAX($C58:GK58))-1))</f>
        <v>-0.16504854368932043</v>
      </c>
      <c r="GL162" s="5">
        <f ca="1">((GL58/(MAX($C58:GL58))-1))</f>
        <v>-0.15339805825242714</v>
      </c>
      <c r="GM162" s="5">
        <f ca="1">((GM58/(MAX($C58:GM58))-1))</f>
        <v>-0.14174757281553396</v>
      </c>
      <c r="GN162" s="5">
        <f ca="1">((GN58/(MAX($C58:GN58))-1))</f>
        <v>-0.15145631067961163</v>
      </c>
      <c r="GO162" s="5">
        <f ca="1">((GO58/(MAX($C58:GO58))-1))</f>
        <v>-0.16116504854368929</v>
      </c>
      <c r="GP162" s="5">
        <f ca="1">((GP58/(MAX($C58:GP58))-1))</f>
        <v>-0.17087378640776696</v>
      </c>
      <c r="GQ162" s="5">
        <f ca="1">((GQ58/(MAX($C58:GQ58))-1))</f>
        <v>-0.15922330097087378</v>
      </c>
      <c r="GR162" s="5">
        <f ca="1">((GR58/(MAX($C58:GR58))-1))</f>
        <v>-0.14757281553398061</v>
      </c>
      <c r="GS162" s="5">
        <f ca="1">((GS58/(MAX($C58:GS58))-1))</f>
        <v>-0.15728155339805827</v>
      </c>
      <c r="GT162" s="5">
        <f ca="1">((GT58/(MAX($C58:GT58))-1))</f>
        <v>-0.16699029126213594</v>
      </c>
      <c r="GU162" s="5">
        <f ca="1">((GU58/(MAX($C58:GU58))-1))</f>
        <v>-0.1766990291262136</v>
      </c>
      <c r="GV162" s="5">
        <f ca="1">((GV58/(MAX($C58:GV58))-1))</f>
        <v>-0.18640776699029127</v>
      </c>
      <c r="GW162" s="5">
        <f ca="1">((GW58/(MAX($C58:GW58))-1))</f>
        <v>-0.19611650485436893</v>
      </c>
      <c r="GX162" s="5">
        <f ca="1">((GX58/(MAX($C58:GX58))-1))</f>
        <v>-0.18446601941747576</v>
      </c>
      <c r="GY162" s="5">
        <f ca="1">((GY58/(MAX($C58:GY58))-1))</f>
        <v>-0.19417475728155342</v>
      </c>
      <c r="GZ162" s="5">
        <f ca="1">((GZ58/(MAX($C58:GZ58))-1))</f>
        <v>-0.18252427184466025</v>
      </c>
      <c r="HA162" s="5">
        <f ca="1">((HA58/(MAX($C58:HA58))-1))</f>
        <v>-0.19223300970873791</v>
      </c>
      <c r="HB162" s="5">
        <f ca="1">((HB58/(MAX($C58:HB58))-1))</f>
        <v>-0.18058252427184462</v>
      </c>
      <c r="HC162" s="5">
        <f ca="1">((HC58/(MAX($C58:HC58))-1))</f>
        <v>-0.16893203883495145</v>
      </c>
      <c r="HD162" s="5">
        <f ca="1">((HD58/(MAX($C58:HD58))-1))</f>
        <v>-0.15728155339805827</v>
      </c>
      <c r="HE162" s="5">
        <f ca="1">((HE58/(MAX($C58:HE58))-1))</f>
        <v>-0.14563106796116509</v>
      </c>
      <c r="HF162" s="5">
        <f ca="1">((HF58/(MAX($C58:HF58))-1))</f>
        <v>-0.13398058252427181</v>
      </c>
      <c r="HG162" s="5">
        <f ca="1">((HG58/(MAX($C58:HG58))-1))</f>
        <v>-0.12233009708737863</v>
      </c>
      <c r="HH162" s="5">
        <f ca="1">((HH58/(MAX($C58:HH58))-1))</f>
        <v>-0.1320388349514563</v>
      </c>
      <c r="HI162" s="5">
        <f ca="1">((HI58/(MAX($C58:HI58))-1))</f>
        <v>-0.14174757281553396</v>
      </c>
      <c r="HJ162" s="5">
        <f ca="1">((HJ58/(MAX($C58:HJ58))-1))</f>
        <v>-0.15145631067961163</v>
      </c>
      <c r="HK162" s="5">
        <f ca="1">((HK58/(MAX($C58:HK58))-1))</f>
        <v>-0.13980582524271845</v>
      </c>
      <c r="HL162" s="5">
        <f ca="1">((HL58/(MAX($C58:HL58))-1))</f>
        <v>-0.12815533980582527</v>
      </c>
      <c r="HM162" s="5">
        <f ca="1">((HM58/(MAX($C58:HM58))-1))</f>
        <v>-0.13786407766990294</v>
      </c>
      <c r="HN162" s="5">
        <f ca="1">((HN58/(MAX($C58:HN58))-1))</f>
        <v>-0.12621359223300976</v>
      </c>
      <c r="HO162" s="5">
        <f ca="1">((HO58/(MAX($C58:HO58))-1))</f>
        <v>-0.11456310679611648</v>
      </c>
      <c r="HP162" s="5">
        <f ca="1">((HP58/(MAX($C58:HP58))-1))</f>
        <v>-0.12427184466019414</v>
      </c>
      <c r="HQ162" s="5">
        <f ca="1">((HQ58/(MAX($C58:HQ58))-1))</f>
        <v>-0.13398058252427181</v>
      </c>
      <c r="HR162" s="5">
        <f ca="1">((HR58/(MAX($C58:HR58))-1))</f>
        <v>-0.14368932038834947</v>
      </c>
      <c r="HS162" s="5">
        <f ca="1">((HS58/(MAX($C58:HS58))-1))</f>
        <v>-0.15339805825242714</v>
      </c>
      <c r="HT162" s="5">
        <f ca="1">((HT58/(MAX($C58:HT58))-1))</f>
        <v>-0.1631067961165048</v>
      </c>
      <c r="HU162" s="5">
        <f ca="1">((HU58/(MAX($C58:HU58))-1))</f>
        <v>-0.17281553398058247</v>
      </c>
      <c r="HV162" s="5">
        <f ca="1">((HV58/(MAX($C58:HV58))-1))</f>
        <v>-0.18252427184466025</v>
      </c>
      <c r="HW162" s="5">
        <f ca="1">((HW58/(MAX($C58:HW58))-1))</f>
        <v>-0.17087378640776696</v>
      </c>
      <c r="HX162" s="5">
        <f ca="1">((HX58/(MAX($C58:HX58))-1))</f>
        <v>-0.15922330097087378</v>
      </c>
      <c r="HY162" s="5">
        <f ca="1">((HY58/(MAX($C58:HY58))-1))</f>
        <v>-0.16893203883495145</v>
      </c>
      <c r="HZ162" s="5">
        <f ca="1">((HZ58/(MAX($C58:HZ58))-1))</f>
        <v>-0.15728155339805827</v>
      </c>
      <c r="IA162" s="5">
        <f ca="1">((IA58/(MAX($C58:IA58))-1))</f>
        <v>-0.14563106796116509</v>
      </c>
      <c r="IB162" s="5">
        <f ca="1">((IB58/(MAX($C58:IB58))-1))</f>
        <v>-0.15533980582524276</v>
      </c>
      <c r="IC162" s="5">
        <f ca="1">((IC58/(MAX($C58:IC58))-1))</f>
        <v>-0.16504854368932043</v>
      </c>
      <c r="ID162" s="5">
        <f ca="1">((ID58/(MAX($C58:ID58))-1))</f>
        <v>-0.17475728155339809</v>
      </c>
      <c r="IE162" s="5">
        <f ca="1">((IE58/(MAX($C58:IE58))-1))</f>
        <v>-0.18446601941747576</v>
      </c>
      <c r="IF162" s="5">
        <f ca="1">((IF58/(MAX($C58:IF58))-1))</f>
        <v>-0.19417475728155342</v>
      </c>
      <c r="IG162" s="5">
        <f ca="1">((IG58/(MAX($C58:IG58))-1))</f>
        <v>-0.20388349514563109</v>
      </c>
      <c r="IH162" s="5">
        <f ca="1">((IH58/(MAX($C58:IH58))-1))</f>
        <v>-0.21359223300970875</v>
      </c>
      <c r="II162" s="5">
        <f ca="1">((II58/(MAX($C58:II58))-1))</f>
        <v>-0.22330097087378642</v>
      </c>
      <c r="IJ162" s="5">
        <f ca="1">((IJ58/(MAX($C58:IJ58))-1))</f>
        <v>-0.21165048543689324</v>
      </c>
      <c r="IK162" s="5">
        <f ca="1">((IK58/(MAX($C58:IK58))-1))</f>
        <v>-0.22135922330097091</v>
      </c>
      <c r="IL162" s="5">
        <f ca="1">((IL58/(MAX($C58:IL58))-1))</f>
        <v>-0.23106796116504857</v>
      </c>
      <c r="IM162" s="5">
        <f ca="1">((IM58/(MAX($C58:IM58))-1))</f>
        <v>-0.21941747572815529</v>
      </c>
      <c r="IN162" s="5">
        <f ca="1">((IN58/(MAX($C58:IN58))-1))</f>
        <v>-0.22912621359223306</v>
      </c>
      <c r="IO162" s="5">
        <f ca="1">((IO58/(MAX($C58:IO58))-1))</f>
        <v>-0.23883495145631073</v>
      </c>
      <c r="IP162" s="5">
        <f ca="1">((IP58/(MAX($C58:IP58))-1))</f>
        <v>-0.24854368932038839</v>
      </c>
      <c r="IQ162" s="5">
        <f ca="1">((IQ58/(MAX($C58:IQ58))-1))</f>
        <v>-0.25825242718446606</v>
      </c>
      <c r="IR162" s="5">
        <f ca="1">((IR58/(MAX($C58:IR58))-1))</f>
        <v>-0.26796116504854373</v>
      </c>
      <c r="IS162" s="5">
        <f ca="1">((IS58/(MAX($C58:IS58))-1))</f>
        <v>-0.25631067961165044</v>
      </c>
      <c r="IT162" s="5">
        <f ca="1">((IT58/(MAX($C58:IT58))-1))</f>
        <v>-0.2660194174757281</v>
      </c>
      <c r="IU162" s="5">
        <f ca="1">((IU58/(MAX($C58:IU58))-1))</f>
        <v>-0.25436893203883493</v>
      </c>
      <c r="IV162" s="5">
        <f ca="1">((IV58/(MAX($C58:IV58))-1))</f>
        <v>-0.26407766990291259</v>
      </c>
      <c r="IW162" s="5">
        <f ca="1">((IW58/(MAX($C58:IW58))-1))</f>
        <v>-0.27378640776699026</v>
      </c>
      <c r="IX162" s="5">
        <f ca="1">((IX58/(MAX($C58:IX58))-1))</f>
        <v>-0.28349514563106792</v>
      </c>
      <c r="IY162" s="5">
        <f ca="1">((IY58/(MAX($C58:IY58))-1))</f>
        <v>-0.29320388349514559</v>
      </c>
      <c r="IZ162" s="5">
        <f ca="1">((IZ58/(MAX($C58:IZ58))-1))</f>
        <v>-0.30291262135922326</v>
      </c>
      <c r="JA162" s="5">
        <f ca="1">((JA58/(MAX($C58:JA58))-1))</f>
        <v>-0.31262135922330092</v>
      </c>
      <c r="JB162" s="5">
        <f ca="1">((JB58/(MAX($C58:JB58))-1))</f>
        <v>-0.30097087378640774</v>
      </c>
      <c r="JC162" s="5">
        <f ca="1">((JC58/(MAX($C58:JC58))-1))</f>
        <v>-0.28932038834951457</v>
      </c>
      <c r="JD162" s="5">
        <f ca="1">((JD58/(MAX($C58:JD58))-1))</f>
        <v>-0.29902912621359223</v>
      </c>
      <c r="JE162" s="5">
        <f ca="1">((JE58/(MAX($C58:JE58))-1))</f>
        <v>-0.3087378640776699</v>
      </c>
      <c r="JF162" s="5">
        <f ca="1">((JF58/(MAX($C58:JF58))-1))</f>
        <v>-0.29708737864077672</v>
      </c>
      <c r="JG162" s="5">
        <f ca="1">((JG58/(MAX($C58:JG58))-1))</f>
        <v>-0.28543689320388355</v>
      </c>
      <c r="JH162" s="5">
        <f ca="1">((JH58/(MAX($C58:JH58))-1))</f>
        <v>-0.29514563106796121</v>
      </c>
      <c r="JI162" s="5">
        <f ca="1">((JI58/(MAX($C58:JI58))-1))</f>
        <v>-0.30485436893203888</v>
      </c>
      <c r="JJ162" s="5">
        <f ca="1">((JJ58/(MAX($C58:JJ58))-1))</f>
        <v>-0.29320388349514559</v>
      </c>
      <c r="JK162" s="5">
        <f ca="1">((JK58/(MAX($C58:JK58))-1))</f>
        <v>-0.28155339805825241</v>
      </c>
      <c r="JL162" s="5">
        <f ca="1">((JL58/(MAX($C58:JL58))-1))</f>
        <v>-0.26990291262135924</v>
      </c>
      <c r="JM162" s="5">
        <f ca="1">((JM58/(MAX($C58:JM58))-1))</f>
        <v>-0.2796116504854369</v>
      </c>
      <c r="JN162" s="5">
        <f ca="1">((JN58/(MAX($C58:JN58))-1))</f>
        <v>-0.26796116504854373</v>
      </c>
      <c r="JO162" s="5">
        <f ca="1">((JO58/(MAX($C58:JO58))-1))</f>
        <v>-0.27766990291262139</v>
      </c>
      <c r="JP162" s="5">
        <f ca="1">((JP58/(MAX($C58:JP58))-1))</f>
        <v>-0.28737864077669906</v>
      </c>
      <c r="JQ162" s="5">
        <f ca="1">((JQ58/(MAX($C58:JQ58))-1))</f>
        <v>-0.29708737864077672</v>
      </c>
      <c r="JR162" s="5">
        <f ca="1">((JR58/(MAX($C58:JR58))-1))</f>
        <v>-0.30679611650485439</v>
      </c>
      <c r="JS162" s="5">
        <f ca="1">((JS58/(MAX($C58:JS58))-1))</f>
        <v>-0.31650485436893205</v>
      </c>
      <c r="JT162" s="5">
        <f ca="1">((JT58/(MAX($C58:JT58))-1))</f>
        <v>-0.30485436893203888</v>
      </c>
      <c r="JU162" s="5">
        <f ca="1">((JU58/(MAX($C58:JU58))-1))</f>
        <v>-0.31456310679611654</v>
      </c>
      <c r="JV162" s="5">
        <f ca="1">((JV58/(MAX($C58:JV58))-1))</f>
        <v>-0.30291262135922326</v>
      </c>
      <c r="JW162" s="5">
        <f ca="1">((JW58/(MAX($C58:JW58))-1))</f>
        <v>-0.31262135922330092</v>
      </c>
      <c r="JX162" s="5">
        <f ca="1">((JX58/(MAX($C58:JX58))-1))</f>
        <v>-0.30097087378640774</v>
      </c>
      <c r="JY162" s="5">
        <f ca="1">((JY58/(MAX($C58:JY58))-1))</f>
        <v>-0.31067961165048541</v>
      </c>
      <c r="JZ162" s="5">
        <f ca="1">((JZ58/(MAX($C58:JZ58))-1))</f>
        <v>-0.32038834951456308</v>
      </c>
      <c r="KA162" s="5">
        <f ca="1">((KA58/(MAX($C58:KA58))-1))</f>
        <v>-0.3087378640776699</v>
      </c>
      <c r="KB162" s="5">
        <f ca="1">((KB58/(MAX($C58:KB58))-1))</f>
        <v>-0.31844660194174756</v>
      </c>
      <c r="KC162" s="5">
        <f ca="1">((KC58/(MAX($C58:KC58))-1))</f>
        <v>-0.30679611650485439</v>
      </c>
      <c r="KD162" s="5">
        <f ca="1">((KD58/(MAX($C58:KD58))-1))</f>
        <v>-0.31650485436893205</v>
      </c>
      <c r="KE162" s="5">
        <f ca="1">((KE58/(MAX($C58:KE58))-1))</f>
        <v>-0.32621359223300972</v>
      </c>
      <c r="KF162" s="5">
        <f ca="1">((KF58/(MAX($C58:KF58))-1))</f>
        <v>-0.33592233009708738</v>
      </c>
      <c r="KG162" s="5">
        <f ca="1">((KG58/(MAX($C58:KG58))-1))</f>
        <v>-0.34563106796116505</v>
      </c>
      <c r="KH162" s="5">
        <f ca="1">((KH58/(MAX($C58:KH58))-1))</f>
        <v>-0.35533980582524272</v>
      </c>
      <c r="KI162" s="5">
        <f ca="1">((KI58/(MAX($C58:KI58))-1))</f>
        <v>-0.36504854368932038</v>
      </c>
      <c r="KJ162" s="5">
        <f ca="1">((KJ58/(MAX($C58:KJ58))-1))</f>
        <v>-0.37475728155339805</v>
      </c>
      <c r="KK162" s="5">
        <f ca="1">((KK58/(MAX($C58:KK58))-1))</f>
        <v>-0.38446601941747571</v>
      </c>
      <c r="KL162" s="5">
        <f ca="1">((KL58/(MAX($C58:KL58))-1))</f>
        <v>-0.39417475728155338</v>
      </c>
      <c r="KM162" s="5">
        <f ca="1">((KM58/(MAX($C58:KM58))-1))</f>
        <v>-0.3825242718446602</v>
      </c>
      <c r="KN162" s="5">
        <f ca="1">((KN58/(MAX($C58:KN58))-1))</f>
        <v>-0.39223300970873787</v>
      </c>
      <c r="KO162" s="5">
        <f ca="1">((KO58/(MAX($C58:KO58))-1))</f>
        <v>-0.40194174757281553</v>
      </c>
      <c r="KP162" s="5">
        <f ca="1">((KP58/(MAX($C58:KP58))-1))</f>
        <v>-0.4116504854368932</v>
      </c>
      <c r="KQ162" s="5">
        <f ca="1">((KQ58/(MAX($C58:KQ58))-1))</f>
        <v>-0.4</v>
      </c>
      <c r="KR162" s="5">
        <f ca="1">((KR58/(MAX($C58:KR58))-1))</f>
        <v>-0.38834951456310685</v>
      </c>
      <c r="KS162" s="5">
        <f ca="1">((KS58/(MAX($C58:KS58))-1))</f>
        <v>-0.39805825242718451</v>
      </c>
      <c r="KT162" s="5">
        <f ca="1">((KT58/(MAX($C58:KT58))-1))</f>
        <v>-0.38640776699029122</v>
      </c>
      <c r="KU162" s="5">
        <f ca="1">((KU58/(MAX($C58:KU58))-1))</f>
        <v>-0.37475728155339805</v>
      </c>
      <c r="KV162" s="5">
        <f ca="1">((KV58/(MAX($C58:KV58))-1))</f>
        <v>-0.36310679611650487</v>
      </c>
      <c r="KW162" s="5">
        <f ca="1">((KW58/(MAX($C58:KW58))-1))</f>
        <v>-0.37281553398058254</v>
      </c>
      <c r="KX162" s="5">
        <f ca="1">((KX58/(MAX($C58:KX58))-1))</f>
        <v>-0.36116504854368936</v>
      </c>
      <c r="KY162" s="5">
        <f ca="1">((KY58/(MAX($C58:KY58))-1))</f>
        <v>-0.37087378640776703</v>
      </c>
      <c r="KZ162" s="5">
        <f ca="1">((KZ58/(MAX($C58:KZ58))-1))</f>
        <v>-0.38058252427184469</v>
      </c>
      <c r="LA162" s="5">
        <f ca="1">((LA58/(MAX($C58:LA58))-1))</f>
        <v>-0.39029126213592236</v>
      </c>
      <c r="LB162" s="5">
        <f ca="1">((LB58/(MAX($C58:LB58))-1))</f>
        <v>-0.37864077669902918</v>
      </c>
      <c r="LC162" s="5">
        <f ca="1">((LC58/(MAX($C58:LC58))-1))</f>
        <v>-0.38834951456310685</v>
      </c>
      <c r="LD162" s="5">
        <f ca="1">((LD58/(MAX($C58:LD58))-1))</f>
        <v>-0.37669902912621356</v>
      </c>
      <c r="LE162" s="5">
        <f ca="1">((LE58/(MAX($C58:LE58))-1))</f>
        <v>-0.36504854368932038</v>
      </c>
      <c r="LF162" s="5">
        <f ca="1">((LF58/(MAX($C58:LF58))-1))</f>
        <v>-0.35339805825242721</v>
      </c>
      <c r="LG162" s="5">
        <f ca="1">((LG58/(MAX($C58:LG58))-1))</f>
        <v>-0.36310679611650487</v>
      </c>
      <c r="LH162" s="5">
        <f ca="1">((LH58/(MAX($C58:LH58))-1))</f>
        <v>-0.35145631067961169</v>
      </c>
      <c r="LI162" s="5">
        <f ca="1">((LI58/(MAX($C58:LI58))-1))</f>
        <v>-0.33980582524271841</v>
      </c>
      <c r="LJ162" s="5">
        <f ca="1">((LJ58/(MAX($C58:LJ58))-1))</f>
        <v>-0.34951456310679607</v>
      </c>
      <c r="LK162" s="5">
        <f ca="1">((LK58/(MAX($C58:LK58))-1))</f>
        <v>-0.3378640776699029</v>
      </c>
      <c r="LL162" s="5">
        <f ca="1">((LL58/(MAX($C58:LL58))-1))</f>
        <v>-0.32621359223300972</v>
      </c>
      <c r="LM162" s="5">
        <f ca="1">((LM58/(MAX($C58:LM58))-1))</f>
        <v>-0.31456310679611654</v>
      </c>
      <c r="LN162" s="5">
        <f ca="1">((LN58/(MAX($C58:LN58))-1))</f>
        <v>-0.30291262135922326</v>
      </c>
      <c r="LO162" s="5">
        <f ca="1">((LO58/(MAX($C58:LO58))-1))</f>
        <v>-0.29126213592233008</v>
      </c>
      <c r="LP162" s="5">
        <f ca="1">((LP58/(MAX($C58:LP58))-1))</f>
        <v>-0.30097087378640774</v>
      </c>
      <c r="LQ162" s="5">
        <f ca="1">((LQ58/(MAX($C58:LQ58))-1))</f>
        <v>-0.28932038834951457</v>
      </c>
      <c r="LR162" s="5">
        <f ca="1">((LR58/(MAX($C58:LR58))-1))</f>
        <v>-0.29902912621359223</v>
      </c>
      <c r="LS162" s="5">
        <f ca="1">((LS58/(MAX($C58:LS58))-1))</f>
        <v>-0.3087378640776699</v>
      </c>
      <c r="LT162" s="5">
        <f ca="1">((LT58/(MAX($C58:LT58))-1))</f>
        <v>-0.29708737864077672</v>
      </c>
      <c r="LU162" s="5">
        <f ca="1">((LU58/(MAX($C58:LU58))-1))</f>
        <v>-0.30679611650485439</v>
      </c>
      <c r="LV162" s="5">
        <f ca="1">((LV58/(MAX($C58:LV58))-1))</f>
        <v>-0.29514563106796121</v>
      </c>
      <c r="LW162" s="5">
        <f ca="1">((LW58/(MAX($C58:LW58))-1))</f>
        <v>-0.28349514563106792</v>
      </c>
      <c r="LX162" s="5">
        <f ca="1">((LX58/(MAX($C58:LX58))-1))</f>
        <v>-0.27184466019417475</v>
      </c>
      <c r="LY162" s="5">
        <f ca="1">((LY58/(MAX($C58:LY58))-1))</f>
        <v>-0.26019417475728157</v>
      </c>
      <c r="LZ162" s="5">
        <f ca="1">((LZ58/(MAX($C58:LZ58))-1))</f>
        <v>-0.26990291262135924</v>
      </c>
      <c r="MA162" s="5">
        <f ca="1">((MA58/(MAX($C58:MA58))-1))</f>
        <v>-0.2796116504854369</v>
      </c>
      <c r="MB162" s="5">
        <f ca="1">((MB58/(MAX($C58:MB58))-1))</f>
        <v>-0.28932038834951457</v>
      </c>
      <c r="MC162" s="5">
        <f ca="1">((MC58/(MAX($C58:MC58))-1))</f>
        <v>-0.27766990291262139</v>
      </c>
      <c r="MD162" s="5">
        <f ca="1">((MD58/(MAX($C58:MD58))-1))</f>
        <v>-0.2660194174757281</v>
      </c>
      <c r="ME162" s="5">
        <f ca="1">((ME58/(MAX($C58:ME58))-1))</f>
        <v>-0.25436893203883493</v>
      </c>
      <c r="MF162" s="5">
        <f ca="1">((MF58/(MAX($C58:MF58))-1))</f>
        <v>-0.24271844660194175</v>
      </c>
      <c r="MG162" s="5">
        <f ca="1">((MG58/(MAX($C58:MG58))-1))</f>
        <v>-0.23106796116504857</v>
      </c>
      <c r="MH162" s="5">
        <f ca="1">((MH58/(MAX($C58:MH58))-1))</f>
        <v>-0.21941747572815529</v>
      </c>
      <c r="MI162" s="5">
        <f ca="1">((MI58/(MAX($C58:MI58))-1))</f>
        <v>-0.22912621359223306</v>
      </c>
      <c r="MJ162" s="5">
        <f ca="1">((MJ58/(MAX($C58:MJ58))-1))</f>
        <v>-0.21747572815533978</v>
      </c>
      <c r="MK162" s="5">
        <f ca="1">((MK58/(MAX($C58:MK58))-1))</f>
        <v>-0.2058252427184466</v>
      </c>
      <c r="ML162" s="5">
        <f ca="1">((ML58/(MAX($C58:ML58))-1))</f>
        <v>-0.19417475728155342</v>
      </c>
      <c r="MM162" s="5">
        <f ca="1">((MM58/(MAX($C58:MM58))-1))</f>
        <v>-0.20388349514563109</v>
      </c>
      <c r="MN162" s="5">
        <f ca="1">((MN58/(MAX($C58:MN58))-1))</f>
        <v>-0.19223300970873791</v>
      </c>
      <c r="MO162" s="5">
        <f ca="1">((MO58/(MAX($C58:MO58))-1))</f>
        <v>-0.18058252427184462</v>
      </c>
      <c r="MP162" s="5">
        <f ca="1">((MP58/(MAX($C58:MP58))-1))</f>
        <v>-0.16893203883495145</v>
      </c>
      <c r="MQ162" s="5">
        <f ca="1">((MQ58/(MAX($C58:MQ58))-1))</f>
        <v>-0.17864077669902911</v>
      </c>
      <c r="MR162" s="5">
        <f ca="1">((MR58/(MAX($C58:MR58))-1))</f>
        <v>-0.16699029126213594</v>
      </c>
      <c r="MS162" s="5">
        <f ca="1">((MS58/(MAX($C58:MS58))-1))</f>
        <v>-0.15533980582524276</v>
      </c>
      <c r="MT162" s="5">
        <f ca="1">((MT58/(MAX($C58:MT58))-1))</f>
        <v>-0.14368932038834947</v>
      </c>
      <c r="MU162" s="5">
        <f ca="1">((MU58/(MAX($C58:MU58))-1))</f>
        <v>-0.1320388349514563</v>
      </c>
      <c r="MV162" s="5">
        <f ca="1">((MV58/(MAX($C58:MV58))-1))</f>
        <v>-0.14174757281553396</v>
      </c>
      <c r="MW162" s="5">
        <f ca="1">((MW58/(MAX($C58:MW58))-1))</f>
        <v>-0.13009708737864079</v>
      </c>
      <c r="MX162" s="5">
        <f ca="1">((MX58/(MAX($C58:MX58))-1))</f>
        <v>-0.13980582524271845</v>
      </c>
      <c r="MY162" s="5">
        <f ca="1">((MY58/(MAX($C58:MY58))-1))</f>
        <v>-0.12815533980582527</v>
      </c>
      <c r="MZ162" s="5">
        <f ca="1">((MZ58/(MAX($C58:MZ58))-1))</f>
        <v>-0.13786407766990294</v>
      </c>
      <c r="NA162" s="5">
        <f ca="1">((NA58/(MAX($C58:NA58))-1))</f>
        <v>-0.14757281553398061</v>
      </c>
      <c r="NB162" s="5">
        <f ca="1">((NB58/(MAX($C58:NB58))-1))</f>
        <v>-0.15728155339805827</v>
      </c>
      <c r="NC162" s="5">
        <f ca="1">((NC58/(MAX($C58:NC58))-1))</f>
        <v>-0.16699029126213594</v>
      </c>
      <c r="ND162" s="5">
        <f ca="1">((ND58/(MAX($C58:ND58))-1))</f>
        <v>-0.15533980582524276</v>
      </c>
      <c r="NE162" s="5">
        <f ca="1">((NE58/(MAX($C58:NE58))-1))</f>
        <v>-0.16504854368932043</v>
      </c>
      <c r="NF162" s="5">
        <f ca="1">((NF58/(MAX($C58:NF58))-1))</f>
        <v>-0.15339805825242714</v>
      </c>
      <c r="NG162" s="5">
        <f ca="1">((NG58/(MAX($C58:NG58))-1))</f>
        <v>-0.14174757281553396</v>
      </c>
      <c r="NH162" s="5">
        <f ca="1">((NH58/(MAX($C58:NH58))-1))</f>
        <v>-0.13009708737864079</v>
      </c>
      <c r="NI162" s="5">
        <f ca="1">((NI58/(MAX($C58:NI58))-1))</f>
        <v>-0.13980582524271845</v>
      </c>
      <c r="NJ162" s="5">
        <f ca="1">((NJ58/(MAX($C58:NJ58))-1))</f>
        <v>-0.12815533980582527</v>
      </c>
      <c r="NK162" s="5">
        <f ca="1">((NK58/(MAX($C58:NK58))-1))</f>
        <v>-0.11650485436893199</v>
      </c>
      <c r="NL162" s="5">
        <f ca="1">((NL58/(MAX($C58:NL58))-1))</f>
        <v>-0.12621359223300976</v>
      </c>
      <c r="NM162" s="5">
        <f ca="1">((NM58/(MAX($C58:NM58))-1))</f>
        <v>-0.11456310679611648</v>
      </c>
      <c r="NN162" s="5">
        <f ca="1">((NN58/(MAX($C58:NN58))-1))</f>
        <v>-0.12427184466019414</v>
      </c>
      <c r="NO162" s="5">
        <f ca="1">((NO58/(MAX($C58:NO58))-1))</f>
        <v>-0.13398058252427181</v>
      </c>
      <c r="NP162" s="5">
        <f ca="1">((NP58/(MAX($C58:NP58))-1))</f>
        <v>-0.12233009708737863</v>
      </c>
      <c r="NQ162" s="5">
        <f ca="1">((NQ58/(MAX($C58:NQ58))-1))</f>
        <v>-0.1320388349514563</v>
      </c>
      <c r="NR162" s="5">
        <f ca="1">((NR58/(MAX($C58:NR58))-1))</f>
        <v>-0.14174757281553396</v>
      </c>
      <c r="NS162" s="5">
        <f ca="1">((NS58/(MAX($C58:NS58))-1))</f>
        <v>-0.15145631067961163</v>
      </c>
      <c r="NT162" s="5">
        <f ca="1">((NT58/(MAX($C58:NT58))-1))</f>
        <v>-0.16116504854368929</v>
      </c>
      <c r="NU162" s="5">
        <f ca="1">((NU58/(MAX($C58:NU58))-1))</f>
        <v>-0.17087378640776696</v>
      </c>
      <c r="NV162" s="5">
        <f ca="1">((NV58/(MAX($C58:NV58))-1))</f>
        <v>-0.15922330097087378</v>
      </c>
      <c r="NW162" s="5">
        <f ca="1">((NW58/(MAX($C58:NW58))-1))</f>
        <v>-0.16893203883495145</v>
      </c>
      <c r="NX162" s="5">
        <f ca="1">((NX58/(MAX($C58:NX58))-1))</f>
        <v>-0.15728155339805827</v>
      </c>
      <c r="NY162" s="5">
        <f ca="1">((NY58/(MAX($C58:NY58))-1))</f>
        <v>-0.16699029126213594</v>
      </c>
      <c r="NZ162" s="5">
        <f ca="1">((NZ58/(MAX($C58:NZ58))-1))</f>
        <v>-0.15533980582524276</v>
      </c>
      <c r="OA162" s="5">
        <f ca="1">((OA58/(MAX($C58:OA58))-1))</f>
        <v>-0.16504854368932043</v>
      </c>
      <c r="OB162" s="5">
        <f ca="1">((OB58/(MAX($C58:OB58))-1))</f>
        <v>-0.17475728155339809</v>
      </c>
      <c r="OC162" s="5">
        <f ca="1">((OC58/(MAX($C58:OC58))-1))</f>
        <v>-0.18446601941747576</v>
      </c>
      <c r="OD162" s="5">
        <f ca="1">((OD58/(MAX($C58:OD58))-1))</f>
        <v>-0.19417475728155342</v>
      </c>
      <c r="OE162" s="5">
        <f ca="1">((OE58/(MAX($C58:OE58))-1))</f>
        <v>-0.20388349514563109</v>
      </c>
      <c r="OF162" s="5">
        <f ca="1">((OF58/(MAX($C58:OF58))-1))</f>
        <v>-0.21359223300970875</v>
      </c>
      <c r="OG162" s="5">
        <f ca="1">((OG58/(MAX($C58:OG58))-1))</f>
        <v>-0.22330097087378642</v>
      </c>
      <c r="OH162" s="5">
        <f ca="1">((OH58/(MAX($C58:OH58))-1))</f>
        <v>-0.21165048543689324</v>
      </c>
      <c r="OI162" s="5">
        <f ca="1">((OI58/(MAX($C58:OI58))-1))</f>
        <v>-0.19999999999999996</v>
      </c>
      <c r="OJ162" s="5">
        <f ca="1">((OJ58/(MAX($C58:OJ58))-1))</f>
        <v>-0.18834951456310678</v>
      </c>
      <c r="OK162" s="5">
        <f ca="1">((OK58/(MAX($C58:OK58))-1))</f>
        <v>-0.1766990291262136</v>
      </c>
      <c r="OL162" s="5">
        <f ca="1">((OL58/(MAX($C58:OL58))-1))</f>
        <v>-0.18640776699029127</v>
      </c>
      <c r="OM162" s="5">
        <f ca="1">((OM58/(MAX($C58:OM58))-1))</f>
        <v>-0.19611650485436893</v>
      </c>
      <c r="OO162" s="6">
        <f t="shared" ca="1" si="191"/>
        <v>-0.4116504854368932</v>
      </c>
    </row>
    <row r="163" spans="2:405" x14ac:dyDescent="0.25">
      <c r="B163" s="1">
        <v>47</v>
      </c>
      <c r="D163" s="5">
        <f ca="1">((D59/(MAX($C59:D59))-1))</f>
        <v>-1.0000000000000009E-2</v>
      </c>
      <c r="E163" s="5">
        <f ca="1">((E59/(MAX($C59:E59))-1))</f>
        <v>0</v>
      </c>
      <c r="F163" s="5">
        <f ca="1">((F59/(MAX($C59:F59))-1))</f>
        <v>0</v>
      </c>
      <c r="G163" s="5">
        <f ca="1">((G59/(MAX($C59:G59))-1))</f>
        <v>-9.8619329388560661E-3</v>
      </c>
      <c r="H163" s="5">
        <f ca="1">((H59/(MAX($C59:H59))-1))</f>
        <v>0</v>
      </c>
      <c r="I163" s="5">
        <f ca="1">((I59/(MAX($C59:I59))-1))</f>
        <v>0</v>
      </c>
      <c r="J163" s="5">
        <f ca="1">((J59/(MAX($C59:J59))-1))</f>
        <v>-9.7276264591439343E-3</v>
      </c>
      <c r="K163" s="5">
        <f ca="1">((K59/(MAX($C59:K59))-1))</f>
        <v>0</v>
      </c>
      <c r="L163" s="5">
        <f ca="1">((L59/(MAX($C59:L59))-1))</f>
        <v>0</v>
      </c>
      <c r="M163" s="5">
        <f ca="1">((M59/(MAX($C59:M59))-1))</f>
        <v>-9.5969289827255722E-3</v>
      </c>
      <c r="N163" s="5">
        <f ca="1">((N59/(MAX($C59:N59))-1))</f>
        <v>0</v>
      </c>
      <c r="O163" s="5">
        <f ca="1">((O59/(MAX($C59:O59))-1))</f>
        <v>-9.5785440613026518E-3</v>
      </c>
      <c r="P163" s="5">
        <f ca="1">((P59/(MAX($C59:P59))-1))</f>
        <v>-1.9157088122605415E-2</v>
      </c>
      <c r="Q163" s="5">
        <f ca="1">((Q59/(MAX($C59:Q59))-1))</f>
        <v>-2.8735632183908066E-2</v>
      </c>
      <c r="R163" s="5">
        <f ca="1">((R59/(MAX($C59:R59))-1))</f>
        <v>-3.8314176245210718E-2</v>
      </c>
      <c r="S163" s="5">
        <f ca="1">((S59/(MAX($C59:S59))-1))</f>
        <v>-4.789272030651337E-2</v>
      </c>
      <c r="T163" s="5">
        <f ca="1">((T59/(MAX($C59:T59))-1))</f>
        <v>-3.6398467432950166E-2</v>
      </c>
      <c r="U163" s="5">
        <f ca="1">((U59/(MAX($C59:U59))-1))</f>
        <v>-4.5977011494252928E-2</v>
      </c>
      <c r="V163" s="5">
        <f ca="1">((V59/(MAX($C59:V59))-1))</f>
        <v>-5.555555555555558E-2</v>
      </c>
      <c r="W163" s="5">
        <f ca="1">((W59/(MAX($C59:W59))-1))</f>
        <v>-6.5134099616858232E-2</v>
      </c>
      <c r="X163" s="5">
        <f ca="1">((X59/(MAX($C59:X59))-1))</f>
        <v>-5.3639846743295028E-2</v>
      </c>
      <c r="Y163" s="5">
        <f ca="1">((Y59/(MAX($C59:Y59))-1))</f>
        <v>-6.3218390804597679E-2</v>
      </c>
      <c r="Z163" s="5">
        <f ca="1">((Z59/(MAX($C59:Z59))-1))</f>
        <v>-7.2796934865900331E-2</v>
      </c>
      <c r="AA163" s="5">
        <f ca="1">((AA59/(MAX($C59:AA59))-1))</f>
        <v>-8.2375478927203094E-2</v>
      </c>
      <c r="AB163" s="5">
        <f ca="1">((AB59/(MAX($C59:AB59))-1))</f>
        <v>-7.088122605363989E-2</v>
      </c>
      <c r="AC163" s="5">
        <f ca="1">((AC59/(MAX($C59:AC59))-1))</f>
        <v>-8.0459770114942541E-2</v>
      </c>
      <c r="AD163" s="5">
        <f ca="1">((AD59/(MAX($C59:AD59))-1))</f>
        <v>-6.8965517241379337E-2</v>
      </c>
      <c r="AE163" s="5">
        <f ca="1">((AE59/(MAX($C59:AE59))-1))</f>
        <v>-7.8544061302681989E-2</v>
      </c>
      <c r="AF163" s="5">
        <f ca="1">((AF59/(MAX($C59:AF59))-1))</f>
        <v>-6.7049808429118785E-2</v>
      </c>
      <c r="AG163" s="5">
        <f ca="1">((AG59/(MAX($C59:AG59))-1))</f>
        <v>-5.555555555555558E-2</v>
      </c>
      <c r="AH163" s="5">
        <f ca="1">((AH59/(MAX($C59:AH59))-1))</f>
        <v>-6.5134099616858232E-2</v>
      </c>
      <c r="AI163" s="5">
        <f ca="1">((AI59/(MAX($C59:AI59))-1))</f>
        <v>-5.3639846743295028E-2</v>
      </c>
      <c r="AJ163" s="5">
        <f ca="1">((AJ59/(MAX($C59:AJ59))-1))</f>
        <v>-4.2145593869731823E-2</v>
      </c>
      <c r="AK163" s="5">
        <f ca="1">((AK59/(MAX($C59:AK59))-1))</f>
        <v>-5.1724137931034475E-2</v>
      </c>
      <c r="AL163" s="5">
        <f ca="1">((AL59/(MAX($C59:AL59))-1))</f>
        <v>-6.1302681992337127E-2</v>
      </c>
      <c r="AM163" s="5">
        <f ca="1">((AM59/(MAX($C59:AM59))-1))</f>
        <v>-4.9808429118773923E-2</v>
      </c>
      <c r="AN163" s="5">
        <f ca="1">((AN59/(MAX($C59:AN59))-1))</f>
        <v>-5.9386973180076574E-2</v>
      </c>
      <c r="AO163" s="5">
        <f ca="1">((AO59/(MAX($C59:AO59))-1))</f>
        <v>-4.789272030651337E-2</v>
      </c>
      <c r="AP163" s="5">
        <f ca="1">((AP59/(MAX($C59:AP59))-1))</f>
        <v>-3.6398467432950166E-2</v>
      </c>
      <c r="AQ163" s="5">
        <f ca="1">((AQ59/(MAX($C59:AQ59))-1))</f>
        <v>-2.4904214559386961E-2</v>
      </c>
      <c r="AR163" s="5">
        <f ca="1">((AR59/(MAX($C59:AR59))-1))</f>
        <v>-1.3409961685823757E-2</v>
      </c>
      <c r="AS163" s="5">
        <f ca="1">((AS59/(MAX($C59:AS59))-1))</f>
        <v>-2.2988505747126409E-2</v>
      </c>
      <c r="AT163" s="5">
        <f ca="1">((AT59/(MAX($C59:AT59))-1))</f>
        <v>-1.1494252873563204E-2</v>
      </c>
      <c r="AU163" s="5">
        <f ca="1">((AU59/(MAX($C59:AU59))-1))</f>
        <v>0</v>
      </c>
      <c r="AV163" s="5">
        <f ca="1">((AV59/(MAX($C59:AV59))-1))</f>
        <v>-9.5785440613026518E-3</v>
      </c>
      <c r="AW163" s="5">
        <f ca="1">((AW59/(MAX($C59:AW59))-1))</f>
        <v>0</v>
      </c>
      <c r="AX163" s="5">
        <f ca="1">((AX59/(MAX($C59:AX59))-1))</f>
        <v>-9.5602294455067183E-3</v>
      </c>
      <c r="AY163" s="5">
        <f ca="1">((AY59/(MAX($C59:AY59))-1))</f>
        <v>-1.9120458891013437E-2</v>
      </c>
      <c r="AZ163" s="5">
        <f ca="1">((AZ59/(MAX($C59:AZ59))-1))</f>
        <v>-2.8680688336520044E-2</v>
      </c>
      <c r="BA163" s="5">
        <f ca="1">((BA59/(MAX($C59:BA59))-1))</f>
        <v>-3.8240917782026762E-2</v>
      </c>
      <c r="BB163" s="5">
        <f ca="1">((BB59/(MAX($C59:BB59))-1))</f>
        <v>-4.780114722753348E-2</v>
      </c>
      <c r="BC163" s="5">
        <f ca="1">((BC59/(MAX($C59:BC59))-1))</f>
        <v>-5.7361376673040199E-2</v>
      </c>
      <c r="BD163" s="5">
        <f ca="1">((BD59/(MAX($C59:BD59))-1))</f>
        <v>-6.6921606118546806E-2</v>
      </c>
      <c r="BE163" s="5">
        <f ca="1">((BE59/(MAX($C59:BE59))-1))</f>
        <v>-7.6481835564053524E-2</v>
      </c>
      <c r="BF163" s="5">
        <f ca="1">((BF59/(MAX($C59:BF59))-1))</f>
        <v>-6.5009560229445484E-2</v>
      </c>
      <c r="BG163" s="5">
        <f ca="1">((BG59/(MAX($C59:BG59))-1))</f>
        <v>-7.4569789674952203E-2</v>
      </c>
      <c r="BH163" s="5">
        <f ca="1">((BH59/(MAX($C59:BH59))-1))</f>
        <v>-8.4130019120458921E-2</v>
      </c>
      <c r="BI163" s="5">
        <f ca="1">((BI59/(MAX($C59:BI59))-1))</f>
        <v>-7.2657743785850881E-2</v>
      </c>
      <c r="BJ163" s="5">
        <f ca="1">((BJ59/(MAX($C59:BJ59))-1))</f>
        <v>-8.2217973231357599E-2</v>
      </c>
      <c r="BK163" s="5">
        <f ca="1">((BK59/(MAX($C59:BK59))-1))</f>
        <v>-9.1778202676864207E-2</v>
      </c>
      <c r="BL163" s="5">
        <f ca="1">((BL59/(MAX($C59:BL59))-1))</f>
        <v>-8.0305927342256167E-2</v>
      </c>
      <c r="BM163" s="5">
        <f ca="1">((BM59/(MAX($C59:BM59))-1))</f>
        <v>-6.8833652007648238E-2</v>
      </c>
      <c r="BN163" s="5">
        <f ca="1">((BN59/(MAX($C59:BN59))-1))</f>
        <v>-5.7361376673040199E-2</v>
      </c>
      <c r="BO163" s="5">
        <f ca="1">((BO59/(MAX($C59:BO59))-1))</f>
        <v>-6.6921606118546806E-2</v>
      </c>
      <c r="BP163" s="5">
        <f ca="1">((BP59/(MAX($C59:BP59))-1))</f>
        <v>-5.5449330783938766E-2</v>
      </c>
      <c r="BQ163" s="5">
        <f ca="1">((BQ59/(MAX($C59:BQ59))-1))</f>
        <v>-6.5009560229445484E-2</v>
      </c>
      <c r="BR163" s="5">
        <f ca="1">((BR59/(MAX($C59:BR59))-1))</f>
        <v>-7.4569789674952203E-2</v>
      </c>
      <c r="BS163" s="5">
        <f ca="1">((BS59/(MAX($C59:BS59))-1))</f>
        <v>-6.3097514340344163E-2</v>
      </c>
      <c r="BT163" s="5">
        <f ca="1">((BT59/(MAX($C59:BT59))-1))</f>
        <v>-5.1625239005736123E-2</v>
      </c>
      <c r="BU163" s="5">
        <f ca="1">((BU59/(MAX($C59:BU59))-1))</f>
        <v>-6.1185468451242842E-2</v>
      </c>
      <c r="BV163" s="5">
        <f ca="1">((BV59/(MAX($C59:BV59))-1))</f>
        <v>-4.9713193116634802E-2</v>
      </c>
      <c r="BW163" s="5">
        <f ca="1">((BW59/(MAX($C59:BW59))-1))</f>
        <v>-3.8240917782026762E-2</v>
      </c>
      <c r="BX163" s="5">
        <f ca="1">((BX59/(MAX($C59:BX59))-1))</f>
        <v>-2.6768642447418722E-2</v>
      </c>
      <c r="BY163" s="5">
        <f ca="1">((BY59/(MAX($C59:BY59))-1))</f>
        <v>-1.5296367112810683E-2</v>
      </c>
      <c r="BZ163" s="5">
        <f ca="1">((BZ59/(MAX($C59:BZ59))-1))</f>
        <v>-2.4856596558317401E-2</v>
      </c>
      <c r="CA163" s="5">
        <f ca="1">((CA59/(MAX($C59:CA59))-1))</f>
        <v>-1.3384321223709361E-2</v>
      </c>
      <c r="CB163" s="5">
        <f ca="1">((CB59/(MAX($C59:CB59))-1))</f>
        <v>-1.9120458891013214E-3</v>
      </c>
      <c r="CC163" s="5">
        <f ca="1">((CC59/(MAX($C59:CC59))-1))</f>
        <v>0</v>
      </c>
      <c r="CD163" s="5">
        <f ca="1">((CD59/(MAX($C59:CD59))-1))</f>
        <v>-9.4696969696970168E-3</v>
      </c>
      <c r="CE163" s="5">
        <f ca="1">((CE59/(MAX($C59:CE59))-1))</f>
        <v>-1.8939393939393923E-2</v>
      </c>
      <c r="CF163" s="5">
        <f ca="1">((CF59/(MAX($C59:CF59))-1))</f>
        <v>-2.8409090909090939E-2</v>
      </c>
      <c r="CG163" s="5">
        <f ca="1">((CG59/(MAX($C59:CG59))-1))</f>
        <v>-3.7878787878787845E-2</v>
      </c>
      <c r="CH163" s="5">
        <f ca="1">((CH59/(MAX($C59:CH59))-1))</f>
        <v>-4.7348484848484862E-2</v>
      </c>
      <c r="CI163" s="5">
        <f ca="1">((CI59/(MAX($C59:CI59))-1))</f>
        <v>-3.5984848484848508E-2</v>
      </c>
      <c r="CJ163" s="5">
        <f ca="1">((CJ59/(MAX($C59:CJ59))-1))</f>
        <v>-2.4621212121212155E-2</v>
      </c>
      <c r="CK163" s="5">
        <f ca="1">((CK59/(MAX($C59:CK59))-1))</f>
        <v>-1.3257575757575801E-2</v>
      </c>
      <c r="CL163" s="5">
        <f ca="1">((CL59/(MAX($C59:CL59))-1))</f>
        <v>-1.8939393939394478E-3</v>
      </c>
      <c r="CM163" s="5">
        <f ca="1">((CM59/(MAX($C59:CM59))-1))</f>
        <v>0</v>
      </c>
      <c r="CN163" s="5">
        <f ca="1">((CN59/(MAX($C59:CN59))-1))</f>
        <v>-9.3808630393996673E-3</v>
      </c>
      <c r="CO163" s="5">
        <f ca="1">((CO59/(MAX($C59:CO59))-1))</f>
        <v>-1.8761726078799223E-2</v>
      </c>
      <c r="CP163" s="5">
        <f ca="1">((CP59/(MAX($C59:CP59))-1))</f>
        <v>-7.5046904315196894E-3</v>
      </c>
      <c r="CQ163" s="5">
        <f ca="1">((CQ59/(MAX($C59:CQ59))-1))</f>
        <v>0</v>
      </c>
      <c r="CR163" s="5">
        <f ca="1">((CR59/(MAX($C59:CR59))-1))</f>
        <v>-9.3457943925233655E-3</v>
      </c>
      <c r="CS163" s="5">
        <f ca="1">((CS59/(MAX($C59:CS59))-1))</f>
        <v>0</v>
      </c>
      <c r="CT163" s="5">
        <f ca="1">((CT59/(MAX($C59:CT59))-1))</f>
        <v>0</v>
      </c>
      <c r="CU163" s="5">
        <f ca="1">((CU59/(MAX($C59:CU59))-1))</f>
        <v>-9.2250922509224953E-3</v>
      </c>
      <c r="CV163" s="5">
        <f ca="1">((CV59/(MAX($C59:CV59))-1))</f>
        <v>0</v>
      </c>
      <c r="CW163" s="5">
        <f ca="1">((CW59/(MAX($C59:CW59))-1))</f>
        <v>0</v>
      </c>
      <c r="CX163" s="5">
        <f ca="1">((CX59/(MAX($C59:CX59))-1))</f>
        <v>-9.1074681238615396E-3</v>
      </c>
      <c r="CY163" s="5">
        <f ca="1">((CY59/(MAX($C59:CY59))-1))</f>
        <v>-1.8214936247723079E-2</v>
      </c>
      <c r="CZ163" s="5">
        <f ca="1">((CZ59/(MAX($C59:CZ59))-1))</f>
        <v>-2.732240437158473E-2</v>
      </c>
      <c r="DA163" s="5">
        <f ca="1">((DA59/(MAX($C59:DA59))-1))</f>
        <v>-1.6393442622950838E-2</v>
      </c>
      <c r="DB163" s="5">
        <f ca="1">((DB59/(MAX($C59:DB59))-1))</f>
        <v>-2.5500910746812377E-2</v>
      </c>
      <c r="DC163" s="5">
        <f ca="1">((DC59/(MAX($C59:DC59))-1))</f>
        <v>-3.4608378870673917E-2</v>
      </c>
      <c r="DD163" s="5">
        <f ca="1">((DD59/(MAX($C59:DD59))-1))</f>
        <v>-2.3679417122040025E-2</v>
      </c>
      <c r="DE163" s="5">
        <f ca="1">((DE59/(MAX($C59:DE59))-1))</f>
        <v>-1.2750455373406244E-2</v>
      </c>
      <c r="DF163" s="5">
        <f ca="1">((DF59/(MAX($C59:DF59))-1))</f>
        <v>-1.8214936247723523E-3</v>
      </c>
      <c r="DG163" s="5">
        <f ca="1">((DG59/(MAX($C59:DG59))-1))</f>
        <v>0</v>
      </c>
      <c r="DH163" s="5">
        <f ca="1">((DH59/(MAX($C59:DH59))-1))</f>
        <v>-9.0252707581227609E-3</v>
      </c>
      <c r="DI163" s="5">
        <f ca="1">((DI59/(MAX($C59:DI59))-1))</f>
        <v>-1.8050541516245522E-2</v>
      </c>
      <c r="DJ163" s="5">
        <f ca="1">((DJ59/(MAX($C59:DJ59))-1))</f>
        <v>-2.7075812274368283E-2</v>
      </c>
      <c r="DK163" s="5">
        <f ca="1">((DK59/(MAX($C59:DK59))-1))</f>
        <v>-1.6245487364620947E-2</v>
      </c>
      <c r="DL163" s="5">
        <f ca="1">((DL59/(MAX($C59:DL59))-1))</f>
        <v>-5.4151624548736121E-3</v>
      </c>
      <c r="DM163" s="5">
        <f ca="1">((DM59/(MAX($C59:DM59))-1))</f>
        <v>0</v>
      </c>
      <c r="DN163" s="5">
        <f ca="1">((DN59/(MAX($C59:DN59))-1))</f>
        <v>-8.9766606822262451E-3</v>
      </c>
      <c r="DO163" s="5">
        <f ca="1">((DO59/(MAX($C59:DO59))-1))</f>
        <v>0</v>
      </c>
      <c r="DP163" s="5">
        <f ca="1">((DP59/(MAX($C59:DP59))-1))</f>
        <v>0</v>
      </c>
      <c r="DQ163" s="5">
        <f ca="1">((DQ59/(MAX($C59:DQ59))-1))</f>
        <v>-8.8652482269503396E-3</v>
      </c>
      <c r="DR163" s="5">
        <f ca="1">((DR59/(MAX($C59:DR59))-1))</f>
        <v>-1.7730496453900679E-2</v>
      </c>
      <c r="DS163" s="5">
        <f ca="1">((DS59/(MAX($C59:DS59))-1))</f>
        <v>-2.6595744680851019E-2</v>
      </c>
      <c r="DT163" s="5">
        <f ca="1">((DT59/(MAX($C59:DT59))-1))</f>
        <v>-3.546099290780147E-2</v>
      </c>
      <c r="DU163" s="5">
        <f ca="1">((DU59/(MAX($C59:DU59))-1))</f>
        <v>-4.4326241134751809E-2</v>
      </c>
      <c r="DV163" s="5">
        <f ca="1">((DV59/(MAX($C59:DV59))-1))</f>
        <v>-5.3191489361702149E-2</v>
      </c>
      <c r="DW163" s="5">
        <f ca="1">((DW59/(MAX($C59:DW59))-1))</f>
        <v>-6.2056737588652489E-2</v>
      </c>
      <c r="DX163" s="5">
        <f ca="1">((DX59/(MAX($C59:DX59))-1))</f>
        <v>-5.1418439716312103E-2</v>
      </c>
      <c r="DY163" s="5">
        <f ca="1">((DY59/(MAX($C59:DY59))-1))</f>
        <v>-6.0283687943262443E-2</v>
      </c>
      <c r="DZ163" s="5">
        <f ca="1">((DZ59/(MAX($C59:DZ59))-1))</f>
        <v>-6.9148936170212782E-2</v>
      </c>
      <c r="EA163" s="5">
        <f ca="1">((EA59/(MAX($C59:EA59))-1))</f>
        <v>-7.8014184397163122E-2</v>
      </c>
      <c r="EB163" s="5">
        <f ca="1">((EB59/(MAX($C59:EB59))-1))</f>
        <v>-6.7375886524822737E-2</v>
      </c>
      <c r="EC163" s="5">
        <f ca="1">((EC59/(MAX($C59:EC59))-1))</f>
        <v>-5.673758865248224E-2</v>
      </c>
      <c r="ED163" s="5">
        <f ca="1">((ED59/(MAX($C59:ED59))-1))</f>
        <v>-4.6099290780141855E-2</v>
      </c>
      <c r="EE163" s="5">
        <f ca="1">((EE59/(MAX($C59:EE59))-1))</f>
        <v>-3.546099290780147E-2</v>
      </c>
      <c r="EF163" s="5">
        <f ca="1">((EF59/(MAX($C59:EF59))-1))</f>
        <v>-2.4822695035460973E-2</v>
      </c>
      <c r="EG163" s="5">
        <f ca="1">((EG59/(MAX($C59:EG59))-1))</f>
        <v>-3.3687943262411313E-2</v>
      </c>
      <c r="EH163" s="5">
        <f ca="1">((EH59/(MAX($C59:EH59))-1))</f>
        <v>-4.2553191489361653E-2</v>
      </c>
      <c r="EI163" s="5">
        <f ca="1">((EI59/(MAX($C59:EI59))-1))</f>
        <v>-3.1914893617021267E-2</v>
      </c>
      <c r="EJ163" s="5">
        <f ca="1">((EJ59/(MAX($C59:EJ59))-1))</f>
        <v>-2.1276595744680882E-2</v>
      </c>
      <c r="EK163" s="5">
        <f ca="1">((EK59/(MAX($C59:EK59))-1))</f>
        <v>-1.0638297872340385E-2</v>
      </c>
      <c r="EL163" s="5">
        <f ca="1">((EL59/(MAX($C59:EL59))-1))</f>
        <v>0</v>
      </c>
      <c r="EM163" s="5">
        <f ca="1">((EM59/(MAX($C59:EM59))-1))</f>
        <v>0</v>
      </c>
      <c r="EN163" s="5">
        <f ca="1">((EN59/(MAX($C59:EN59))-1))</f>
        <v>-8.7719298245614308E-3</v>
      </c>
      <c r="EO163" s="5">
        <f ca="1">((EO59/(MAX($C59:EO59))-1))</f>
        <v>-1.7543859649122862E-2</v>
      </c>
      <c r="EP163" s="5">
        <f ca="1">((EP59/(MAX($C59:EP59))-1))</f>
        <v>-7.0175438596491446E-3</v>
      </c>
      <c r="EQ163" s="5">
        <f ca="1">((EQ59/(MAX($C59:EQ59))-1))</f>
        <v>-1.5789473684210575E-2</v>
      </c>
      <c r="ER163" s="5">
        <f ca="1">((ER59/(MAX($C59:ER59))-1))</f>
        <v>-5.2631578947368585E-3</v>
      </c>
      <c r="ES163" s="5">
        <f ca="1">((ES59/(MAX($C59:ES59))-1))</f>
        <v>-1.4035087719298289E-2</v>
      </c>
      <c r="ET163" s="5">
        <f ca="1">((ET59/(MAX($C59:ET59))-1))</f>
        <v>-3.5087719298245723E-3</v>
      </c>
      <c r="EU163" s="5">
        <f ca="1">((EU59/(MAX($C59:EU59))-1))</f>
        <v>0</v>
      </c>
      <c r="EV163" s="5">
        <f ca="1">((EV59/(MAX($C59:EV59))-1))</f>
        <v>-8.7108013937282625E-3</v>
      </c>
      <c r="EW163" s="5">
        <f ca="1">((EW59/(MAX($C59:EW59))-1))</f>
        <v>0</v>
      </c>
      <c r="EX163" s="5">
        <f ca="1">((EX59/(MAX($C59:EX59))-1))</f>
        <v>0</v>
      </c>
      <c r="EY163" s="5">
        <f ca="1">((EY59/(MAX($C59:EY59))-1))</f>
        <v>-8.6058519793459354E-3</v>
      </c>
      <c r="EZ163" s="5">
        <f ca="1">((EZ59/(MAX($C59:EZ59))-1))</f>
        <v>-1.7211703958691871E-2</v>
      </c>
      <c r="FA163" s="5">
        <f ca="1">((FA59/(MAX($C59:FA59))-1))</f>
        <v>-2.5817555938037917E-2</v>
      </c>
      <c r="FB163" s="5">
        <f ca="1">((FB59/(MAX($C59:FB59))-1))</f>
        <v>-3.4423407917383853E-2</v>
      </c>
      <c r="FC163" s="5">
        <f ca="1">((FC59/(MAX($C59:FC59))-1))</f>
        <v>-4.3029259896729788E-2</v>
      </c>
      <c r="FD163" s="5">
        <f ca="1">((FD59/(MAX($C59:FD59))-1))</f>
        <v>-3.2702237521514577E-2</v>
      </c>
      <c r="FE163" s="5">
        <f ca="1">((FE59/(MAX($C59:FE59))-1))</f>
        <v>-2.2375215146299476E-2</v>
      </c>
      <c r="FF163" s="5">
        <f ca="1">((FF59/(MAX($C59:FF59))-1))</f>
        <v>-1.2048192771084376E-2</v>
      </c>
      <c r="FG163" s="5">
        <f ca="1">((FG59/(MAX($C59:FG59))-1))</f>
        <v>-1.7211703958691649E-3</v>
      </c>
      <c r="FH163" s="5">
        <f ca="1">((FH59/(MAX($C59:FH59))-1))</f>
        <v>0</v>
      </c>
      <c r="FI163" s="5">
        <f ca="1">((FI59/(MAX($C59:FI59))-1))</f>
        <v>0</v>
      </c>
      <c r="FJ163" s="5">
        <f ca="1">((FJ59/(MAX($C59:FJ59))-1))</f>
        <v>-8.4459459459459429E-3</v>
      </c>
      <c r="FK163" s="5">
        <f ca="1">((FK59/(MAX($C59:FK59))-1))</f>
        <v>-1.6891891891891886E-2</v>
      </c>
      <c r="FL163" s="5">
        <f ca="1">((FL59/(MAX($C59:FL59))-1))</f>
        <v>-2.5337837837837829E-2</v>
      </c>
      <c r="FM163" s="5">
        <f ca="1">((FM59/(MAX($C59:FM59))-1))</f>
        <v>-1.5202702702702742E-2</v>
      </c>
      <c r="FN163" s="5">
        <f ca="1">((FN59/(MAX($C59:FN59))-1))</f>
        <v>-2.3648648648648685E-2</v>
      </c>
      <c r="FO163" s="5">
        <f ca="1">((FO59/(MAX($C59:FO59))-1))</f>
        <v>-3.2094594594594628E-2</v>
      </c>
      <c r="FP163" s="5">
        <f ca="1">((FP59/(MAX($C59:FP59))-1))</f>
        <v>-4.0540540540540571E-2</v>
      </c>
      <c r="FQ163" s="5">
        <f ca="1">((FQ59/(MAX($C59:FQ59))-1))</f>
        <v>-3.0405405405405372E-2</v>
      </c>
      <c r="FR163" s="5">
        <f ca="1">((FR59/(MAX($C59:FR59))-1))</f>
        <v>-2.0270270270270285E-2</v>
      </c>
      <c r="FS163" s="5">
        <f ca="1">((FS59/(MAX($C59:FS59))-1))</f>
        <v>-2.8716216216216228E-2</v>
      </c>
      <c r="FT163" s="5">
        <f ca="1">((FT59/(MAX($C59:FT59))-1))</f>
        <v>-3.7162162162162171E-2</v>
      </c>
      <c r="FU163" s="5">
        <f ca="1">((FU59/(MAX($C59:FU59))-1))</f>
        <v>-4.5608108108108114E-2</v>
      </c>
      <c r="FV163" s="5">
        <f ca="1">((FV59/(MAX($C59:FV59))-1))</f>
        <v>-3.5472972972973027E-2</v>
      </c>
      <c r="FW163" s="5">
        <f ca="1">((FW59/(MAX($C59:FW59))-1))</f>
        <v>-2.5337837837837829E-2</v>
      </c>
      <c r="FX163" s="5">
        <f ca="1">((FX59/(MAX($C59:FX59))-1))</f>
        <v>-3.3783783783783772E-2</v>
      </c>
      <c r="FY163" s="5">
        <f ca="1">((FY59/(MAX($C59:FY59))-1))</f>
        <v>-4.2229729729729715E-2</v>
      </c>
      <c r="FZ163" s="5">
        <f ca="1">((FZ59/(MAX($C59:FZ59))-1))</f>
        <v>-3.2094594594594628E-2</v>
      </c>
      <c r="GA163" s="5">
        <f ca="1">((GA59/(MAX($C59:GA59))-1))</f>
        <v>-4.0540540540540571E-2</v>
      </c>
      <c r="GB163" s="5">
        <f ca="1">((GB59/(MAX($C59:GB59))-1))</f>
        <v>-4.8986486486486513E-2</v>
      </c>
      <c r="GC163" s="5">
        <f ca="1">((GC59/(MAX($C59:GC59))-1))</f>
        <v>-3.8851351351351315E-2</v>
      </c>
      <c r="GD163" s="5">
        <f ca="1">((GD59/(MAX($C59:GD59))-1))</f>
        <v>-4.7297297297297258E-2</v>
      </c>
      <c r="GE163" s="5">
        <f ca="1">((GE59/(MAX($C59:GE59))-1))</f>
        <v>-3.7162162162162171E-2</v>
      </c>
      <c r="GF163" s="5">
        <f ca="1">((GF59/(MAX($C59:GF59))-1))</f>
        <v>-4.5608108108108114E-2</v>
      </c>
      <c r="GG163" s="5">
        <f ca="1">((GG59/(MAX($C59:GG59))-1))</f>
        <v>-5.4054054054054057E-2</v>
      </c>
      <c r="GH163" s="5">
        <f ca="1">((GH59/(MAX($C59:GH59))-1))</f>
        <v>-6.25E-2</v>
      </c>
      <c r="GI163" s="5">
        <f ca="1">((GI59/(MAX($C59:GI59))-1))</f>
        <v>-7.0945945945945943E-2</v>
      </c>
      <c r="GJ163" s="5">
        <f ca="1">((GJ59/(MAX($C59:GJ59))-1))</f>
        <v>-6.0810810810810856E-2</v>
      </c>
      <c r="GK163" s="5">
        <f ca="1">((GK59/(MAX($C59:GK59))-1))</f>
        <v>-6.9256756756756799E-2</v>
      </c>
      <c r="GL163" s="5">
        <f ca="1">((GL59/(MAX($C59:GL59))-1))</f>
        <v>-7.7702702702702742E-2</v>
      </c>
      <c r="GM163" s="5">
        <f ca="1">((GM59/(MAX($C59:GM59))-1))</f>
        <v>-6.7567567567567544E-2</v>
      </c>
      <c r="GN163" s="5">
        <f ca="1">((GN59/(MAX($C59:GN59))-1))</f>
        <v>-7.6013513513513487E-2</v>
      </c>
      <c r="GO163" s="5">
        <f ca="1">((GO59/(MAX($C59:GO59))-1))</f>
        <v>-6.5878378378378399E-2</v>
      </c>
      <c r="GP163" s="5">
        <f ca="1">((GP59/(MAX($C59:GP59))-1))</f>
        <v>-5.5743243243243201E-2</v>
      </c>
      <c r="GQ163" s="5">
        <f ca="1">((GQ59/(MAX($C59:GQ59))-1))</f>
        <v>-6.4189189189189144E-2</v>
      </c>
      <c r="GR163" s="5">
        <f ca="1">((GR59/(MAX($C59:GR59))-1))</f>
        <v>-5.4054054054054057E-2</v>
      </c>
      <c r="GS163" s="5">
        <f ca="1">((GS59/(MAX($C59:GS59))-1))</f>
        <v>-4.391891891891897E-2</v>
      </c>
      <c r="GT163" s="5">
        <f ca="1">((GT59/(MAX($C59:GT59))-1))</f>
        <v>-3.3783783783783772E-2</v>
      </c>
      <c r="GU163" s="5">
        <f ca="1">((GU59/(MAX($C59:GU59))-1))</f>
        <v>-2.3648648648648685E-2</v>
      </c>
      <c r="GV163" s="5">
        <f ca="1">((GV59/(MAX($C59:GV59))-1))</f>
        <v>-3.2094594594594628E-2</v>
      </c>
      <c r="GW163" s="5">
        <f ca="1">((GW59/(MAX($C59:GW59))-1))</f>
        <v>-2.1959459459459429E-2</v>
      </c>
      <c r="GX163" s="5">
        <f ca="1">((GX59/(MAX($C59:GX59))-1))</f>
        <v>-1.1824324324324342E-2</v>
      </c>
      <c r="GY163" s="5">
        <f ca="1">((GY59/(MAX($C59:GY59))-1))</f>
        <v>-1.6891891891891442E-3</v>
      </c>
      <c r="GZ163" s="5">
        <f ca="1">((GZ59/(MAX($C59:GZ59))-1))</f>
        <v>0</v>
      </c>
      <c r="HA163" s="5">
        <f ca="1">((HA59/(MAX($C59:HA59))-1))</f>
        <v>0</v>
      </c>
      <c r="HB163" s="5">
        <f ca="1">((HB59/(MAX($C59:HB59))-1))</f>
        <v>-8.2918739635157168E-3</v>
      </c>
      <c r="HC163" s="5">
        <f ca="1">((HC59/(MAX($C59:HC59))-1))</f>
        <v>-1.6583747927031545E-2</v>
      </c>
      <c r="HD163" s="5">
        <f ca="1">((HD59/(MAX($C59:HD59))-1))</f>
        <v>-2.4875621890547261E-2</v>
      </c>
      <c r="HE163" s="5">
        <f ca="1">((HE59/(MAX($C59:HE59))-1))</f>
        <v>-1.4925373134328401E-2</v>
      </c>
      <c r="HF163" s="5">
        <f ca="1">((HF59/(MAX($C59:HF59))-1))</f>
        <v>-4.9751243781094301E-3</v>
      </c>
      <c r="HG163" s="5">
        <f ca="1">((HG59/(MAX($C59:HG59))-1))</f>
        <v>-1.3266998341625258E-2</v>
      </c>
      <c r="HH163" s="5">
        <f ca="1">((HH59/(MAX($C59:HH59))-1))</f>
        <v>-2.1558872305140975E-2</v>
      </c>
      <c r="HI163" s="5">
        <f ca="1">((HI59/(MAX($C59:HI59))-1))</f>
        <v>-1.1608623548922004E-2</v>
      </c>
      <c r="HJ163" s="5">
        <f ca="1">((HJ59/(MAX($C59:HJ59))-1))</f>
        <v>-1.6583747927031434E-3</v>
      </c>
      <c r="HK163" s="5">
        <f ca="1">((HK59/(MAX($C59:HK59))-1))</f>
        <v>-9.9502487562188602E-3</v>
      </c>
      <c r="HL163" s="5">
        <f ca="1">((HL59/(MAX($C59:HL59))-1))</f>
        <v>-1.8242122719734688E-2</v>
      </c>
      <c r="HM163" s="5">
        <f ca="1">((HM59/(MAX($C59:HM59))-1))</f>
        <v>-8.2918739635157168E-3</v>
      </c>
      <c r="HN163" s="5">
        <f ca="1">((HN59/(MAX($C59:HN59))-1))</f>
        <v>-1.6583747927031545E-2</v>
      </c>
      <c r="HO163" s="5">
        <f ca="1">((HO59/(MAX($C59:HO59))-1))</f>
        <v>-6.6334991708125735E-3</v>
      </c>
      <c r="HP163" s="5">
        <f ca="1">((HP59/(MAX($C59:HP59))-1))</f>
        <v>-1.4925373134328401E-2</v>
      </c>
      <c r="HQ163" s="5">
        <f ca="1">((HQ59/(MAX($C59:HQ59))-1))</f>
        <v>-4.9751243781094301E-3</v>
      </c>
      <c r="HR163" s="5">
        <f ca="1">((HR59/(MAX($C59:HR59))-1))</f>
        <v>-1.3266998341625258E-2</v>
      </c>
      <c r="HS163" s="5">
        <f ca="1">((HS59/(MAX($C59:HS59))-1))</f>
        <v>-2.1558872305140975E-2</v>
      </c>
      <c r="HT163" s="5">
        <f ca="1">((HT59/(MAX($C59:HT59))-1))</f>
        <v>-1.1608623548922004E-2</v>
      </c>
      <c r="HU163" s="5">
        <f ca="1">((HU59/(MAX($C59:HU59))-1))</f>
        <v>-1.6583747927031434E-3</v>
      </c>
      <c r="HV163" s="5">
        <f ca="1">((HV59/(MAX($C59:HV59))-1))</f>
        <v>-9.9502487562188602E-3</v>
      </c>
      <c r="HW163" s="5">
        <f ca="1">((HW59/(MAX($C59:HW59))-1))</f>
        <v>-1.8242122719734688E-2</v>
      </c>
      <c r="HX163" s="5">
        <f ca="1">((HX59/(MAX($C59:HX59))-1))</f>
        <v>-2.6533996683250405E-2</v>
      </c>
      <c r="HY163" s="5">
        <f ca="1">((HY59/(MAX($C59:HY59))-1))</f>
        <v>-3.4825870646766122E-2</v>
      </c>
      <c r="HZ163" s="5">
        <f ca="1">((HZ59/(MAX($C59:HZ59))-1))</f>
        <v>-4.3117744610281949E-2</v>
      </c>
      <c r="IA163" s="5">
        <f ca="1">((IA59/(MAX($C59:IA59))-1))</f>
        <v>-5.1409618573797666E-2</v>
      </c>
      <c r="IB163" s="5">
        <f ca="1">((IB59/(MAX($C59:IB59))-1))</f>
        <v>-4.1459369817578806E-2</v>
      </c>
      <c r="IC163" s="5">
        <f ca="1">((IC59/(MAX($C59:IC59))-1))</f>
        <v>-3.1509121061359835E-2</v>
      </c>
      <c r="ID163" s="5">
        <f ca="1">((ID59/(MAX($C59:ID59))-1))</f>
        <v>-3.9800995024875663E-2</v>
      </c>
      <c r="IE163" s="5">
        <f ca="1">((IE59/(MAX($C59:IE59))-1))</f>
        <v>-4.809286898839138E-2</v>
      </c>
      <c r="IF163" s="5">
        <f ca="1">((IF59/(MAX($C59:IF59))-1))</f>
        <v>-3.8142620232172519E-2</v>
      </c>
      <c r="IG163" s="5">
        <f ca="1">((IG59/(MAX($C59:IG59))-1))</f>
        <v>-4.6434494195688236E-2</v>
      </c>
      <c r="IH163" s="5">
        <f ca="1">((IH59/(MAX($C59:IH59))-1))</f>
        <v>-3.6484245439469265E-2</v>
      </c>
      <c r="II163" s="5">
        <f ca="1">((II59/(MAX($C59:II59))-1))</f>
        <v>-2.6533996683250405E-2</v>
      </c>
      <c r="IJ163" s="5">
        <f ca="1">((IJ59/(MAX($C59:IJ59))-1))</f>
        <v>-1.6583747927031545E-2</v>
      </c>
      <c r="IK163" s="5">
        <f ca="1">((IK59/(MAX($C59:IK59))-1))</f>
        <v>-6.6334991708125735E-3</v>
      </c>
      <c r="IL163" s="5">
        <f ca="1">((IL59/(MAX($C59:IL59))-1))</f>
        <v>-1.4925373134328401E-2</v>
      </c>
      <c r="IM163" s="5">
        <f ca="1">((IM59/(MAX($C59:IM59))-1))</f>
        <v>-4.9751243781094301E-3</v>
      </c>
      <c r="IN163" s="5">
        <f ca="1">((IN59/(MAX($C59:IN59))-1))</f>
        <v>0</v>
      </c>
      <c r="IO163" s="5">
        <f ca="1">((IO59/(MAX($C59:IO59))-1))</f>
        <v>-8.2508250825082952E-3</v>
      </c>
      <c r="IP163" s="5">
        <f ca="1">((IP59/(MAX($C59:IP59))-1))</f>
        <v>0</v>
      </c>
      <c r="IQ163" s="5">
        <f ca="1">((IQ59/(MAX($C59:IQ59))-1))</f>
        <v>-8.2372322899505468E-3</v>
      </c>
      <c r="IR163" s="5">
        <f ca="1">((IR59/(MAX($C59:IR59))-1))</f>
        <v>-1.6474464579901205E-2</v>
      </c>
      <c r="IS163" s="5">
        <f ca="1">((IS59/(MAX($C59:IS59))-1))</f>
        <v>-6.5897858319604596E-3</v>
      </c>
      <c r="IT163" s="5">
        <f ca="1">((IT59/(MAX($C59:IT59))-1))</f>
        <v>0</v>
      </c>
      <c r="IU163" s="5">
        <f ca="1">((IU59/(MAX($C59:IU59))-1))</f>
        <v>-8.2101806239737174E-3</v>
      </c>
      <c r="IV163" s="5">
        <f ca="1">((IV59/(MAX($C59:IV59))-1))</f>
        <v>0</v>
      </c>
      <c r="IW163" s="5">
        <f ca="1">((IW59/(MAX($C59:IW59))-1))</f>
        <v>-8.1967213114754189E-3</v>
      </c>
      <c r="IX163" s="5">
        <f ca="1">((IX59/(MAX($C59:IX59))-1))</f>
        <v>0</v>
      </c>
      <c r="IY163" s="5">
        <f ca="1">((IY59/(MAX($C59:IY59))-1))</f>
        <v>0</v>
      </c>
      <c r="IZ163" s="5">
        <f ca="1">((IZ59/(MAX($C59:IZ59))-1))</f>
        <v>-8.1037277147487652E-3</v>
      </c>
      <c r="JA163" s="5">
        <f ca="1">((JA59/(MAX($C59:JA59))-1))</f>
        <v>0</v>
      </c>
      <c r="JB163" s="5">
        <f ca="1">((JB59/(MAX($C59:JB59))-1))</f>
        <v>0</v>
      </c>
      <c r="JC163" s="5">
        <f ca="1">((JC59/(MAX($C59:JC59))-1))</f>
        <v>-8.0128205128204844E-3</v>
      </c>
      <c r="JD163" s="5">
        <f ca="1">((JD59/(MAX($C59:JD59))-1))</f>
        <v>0</v>
      </c>
      <c r="JE163" s="5">
        <f ca="1">((JE59/(MAX($C59:JE59))-1))</f>
        <v>-8.0000000000000071E-3</v>
      </c>
      <c r="JF163" s="5">
        <f ca="1">((JF59/(MAX($C59:JF59))-1))</f>
        <v>-1.6000000000000014E-2</v>
      </c>
      <c r="JG163" s="5">
        <f ca="1">((JG59/(MAX($C59:JG59))-1))</f>
        <v>-2.4000000000000021E-2</v>
      </c>
      <c r="JH163" s="5">
        <f ca="1">((JH59/(MAX($C59:JH59))-1))</f>
        <v>-1.4399999999999968E-2</v>
      </c>
      <c r="JI163" s="5">
        <f ca="1">((JI59/(MAX($C59:JI59))-1))</f>
        <v>-2.2399999999999975E-2</v>
      </c>
      <c r="JJ163" s="5">
        <f ca="1">((JJ59/(MAX($C59:JJ59))-1))</f>
        <v>-1.2800000000000034E-2</v>
      </c>
      <c r="JK163" s="5">
        <f ca="1">((JK59/(MAX($C59:JK59))-1))</f>
        <v>-2.0800000000000041E-2</v>
      </c>
      <c r="JL163" s="5">
        <f ca="1">((JL59/(MAX($C59:JL59))-1))</f>
        <v>-1.1199999999999988E-2</v>
      </c>
      <c r="JM163" s="5">
        <f ca="1">((JM59/(MAX($C59:JM59))-1))</f>
        <v>-1.9199999999999995E-2</v>
      </c>
      <c r="JN163" s="5">
        <f ca="1">((JN59/(MAX($C59:JN59))-1))</f>
        <v>-2.7200000000000002E-2</v>
      </c>
      <c r="JO163" s="5">
        <f ca="1">((JO59/(MAX($C59:JO59))-1))</f>
        <v>-1.7599999999999949E-2</v>
      </c>
      <c r="JP163" s="5">
        <f ca="1">((JP59/(MAX($C59:JP59))-1))</f>
        <v>-8.0000000000000071E-3</v>
      </c>
      <c r="JQ163" s="5">
        <f ca="1">((JQ59/(MAX($C59:JQ59))-1))</f>
        <v>-1.6000000000000014E-2</v>
      </c>
      <c r="JR163" s="5">
        <f ca="1">((JR59/(MAX($C59:JR59))-1))</f>
        <v>-2.4000000000000021E-2</v>
      </c>
      <c r="JS163" s="5">
        <f ca="1">((JS59/(MAX($C59:JS59))-1))</f>
        <v>-1.4399999999999968E-2</v>
      </c>
      <c r="JT163" s="5">
        <f ca="1">((JT59/(MAX($C59:JT59))-1))</f>
        <v>-2.2399999999999975E-2</v>
      </c>
      <c r="JU163" s="5">
        <f ca="1">((JU59/(MAX($C59:JU59))-1))</f>
        <v>-3.0399999999999983E-2</v>
      </c>
      <c r="JV163" s="5">
        <f ca="1">((JV59/(MAX($C59:JV59))-1))</f>
        <v>-2.0800000000000041E-2</v>
      </c>
      <c r="JW163" s="5">
        <f ca="1">((JW59/(MAX($C59:JW59))-1))</f>
        <v>-1.1199999999999988E-2</v>
      </c>
      <c r="JX163" s="5">
        <f ca="1">((JX59/(MAX($C59:JX59))-1))</f>
        <v>-1.9199999999999995E-2</v>
      </c>
      <c r="JY163" s="5">
        <f ca="1">((JY59/(MAX($C59:JY59))-1))</f>
        <v>-9.6000000000000529E-3</v>
      </c>
      <c r="JZ163" s="5">
        <f ca="1">((JZ59/(MAX($C59:JZ59))-1))</f>
        <v>-1.7599999999999949E-2</v>
      </c>
      <c r="KA163" s="5">
        <f ca="1">((KA59/(MAX($C59:KA59))-1))</f>
        <v>-8.0000000000000071E-3</v>
      </c>
      <c r="KB163" s="5">
        <f ca="1">((KB59/(MAX($C59:KB59))-1))</f>
        <v>0</v>
      </c>
      <c r="KC163" s="5">
        <f ca="1">((KC59/(MAX($C59:KC59))-1))</f>
        <v>-7.9872204472843933E-3</v>
      </c>
      <c r="KD163" s="5">
        <f ca="1">((KD59/(MAX($C59:KD59))-1))</f>
        <v>0</v>
      </c>
      <c r="KE163" s="5">
        <f ca="1">((KE59/(MAX($C59:KE59))-1))</f>
        <v>0</v>
      </c>
      <c r="KF163" s="5">
        <f ca="1">((KF59/(MAX($C59:KF59))-1))</f>
        <v>0</v>
      </c>
      <c r="KG163" s="5">
        <f ca="1">((KG59/(MAX($C59:KG59))-1))</f>
        <v>-7.8247261345852914E-3</v>
      </c>
      <c r="KH163" s="5">
        <f ca="1">((KH59/(MAX($C59:KH59))-1))</f>
        <v>-1.5649452269170583E-2</v>
      </c>
      <c r="KI163" s="5">
        <f ca="1">((KI59/(MAX($C59:KI59))-1))</f>
        <v>-2.3474178403755874E-2</v>
      </c>
      <c r="KJ163" s="5">
        <f ca="1">((KJ59/(MAX($C59:KJ59))-1))</f>
        <v>-1.4084507042253502E-2</v>
      </c>
      <c r="KK163" s="5">
        <f ca="1">((KK59/(MAX($C59:KK59))-1))</f>
        <v>-2.1909233176838794E-2</v>
      </c>
      <c r="KL163" s="5">
        <f ca="1">((KL59/(MAX($C59:KL59))-1))</f>
        <v>-2.9733959311424085E-2</v>
      </c>
      <c r="KM163" s="5">
        <f ca="1">((KM59/(MAX($C59:KM59))-1))</f>
        <v>-2.0344287949921713E-2</v>
      </c>
      <c r="KN163" s="5">
        <f ca="1">((KN59/(MAX($C59:KN59))-1))</f>
        <v>-1.0954616588419452E-2</v>
      </c>
      <c r="KO163" s="5">
        <f ca="1">((KO59/(MAX($C59:KO59))-1))</f>
        <v>-1.8779342723004744E-2</v>
      </c>
      <c r="KP163" s="5">
        <f ca="1">((KP59/(MAX($C59:KP59))-1))</f>
        <v>-9.3896713615023719E-3</v>
      </c>
      <c r="KQ163" s="5">
        <f ca="1">((KQ59/(MAX($C59:KQ59))-1))</f>
        <v>0</v>
      </c>
      <c r="KR163" s="5">
        <f ca="1">((KR59/(MAX($C59:KR59))-1))</f>
        <v>-7.8247261345852914E-3</v>
      </c>
      <c r="KS163" s="5">
        <f ca="1">((KS59/(MAX($C59:KS59))-1))</f>
        <v>-1.5649452269170583E-2</v>
      </c>
      <c r="KT163" s="5">
        <f ca="1">((KT59/(MAX($C59:KT59))-1))</f>
        <v>-6.2597809076682109E-3</v>
      </c>
      <c r="KU163" s="5">
        <f ca="1">((KU59/(MAX($C59:KU59))-1))</f>
        <v>-1.4084507042253502E-2</v>
      </c>
      <c r="KV163" s="5">
        <f ca="1">((KV59/(MAX($C59:KV59))-1))</f>
        <v>-4.6948356807511304E-3</v>
      </c>
      <c r="KW163" s="5">
        <f ca="1">((KW59/(MAX($C59:KW59))-1))</f>
        <v>0</v>
      </c>
      <c r="KX163" s="5">
        <f ca="1">((KX59/(MAX($C59:KX59))-1))</f>
        <v>-7.7881619937694158E-3</v>
      </c>
      <c r="KY163" s="5">
        <f ca="1">((KY59/(MAX($C59:KY59))-1))</f>
        <v>-1.5576323987538943E-2</v>
      </c>
      <c r="KZ163" s="5">
        <f ca="1">((KZ59/(MAX($C59:KZ59))-1))</f>
        <v>-2.3364485981308358E-2</v>
      </c>
      <c r="LA163" s="5">
        <f ca="1">((LA59/(MAX($C59:LA59))-1))</f>
        <v>-3.1152647975077885E-2</v>
      </c>
      <c r="LB163" s="5">
        <f ca="1">((LB59/(MAX($C59:LB59))-1))</f>
        <v>-2.180685358255452E-2</v>
      </c>
      <c r="LC163" s="5">
        <f ca="1">((LC59/(MAX($C59:LC59))-1))</f>
        <v>-1.2461059190031154E-2</v>
      </c>
      <c r="LD163" s="5">
        <f ca="1">((LD59/(MAX($C59:LD59))-1))</f>
        <v>-3.1152647975077885E-3</v>
      </c>
      <c r="LE163" s="5">
        <f ca="1">((LE59/(MAX($C59:LE59))-1))</f>
        <v>-1.0903426791277204E-2</v>
      </c>
      <c r="LF163" s="5">
        <f ca="1">((LF59/(MAX($C59:LF59))-1))</f>
        <v>-1.8691588785046731E-2</v>
      </c>
      <c r="LG163" s="5">
        <f ca="1">((LG59/(MAX($C59:LG59))-1))</f>
        <v>-2.6479750778816147E-2</v>
      </c>
      <c r="LH163" s="5">
        <f ca="1">((LH59/(MAX($C59:LH59))-1))</f>
        <v>-1.7133956386292781E-2</v>
      </c>
      <c r="LI163" s="5">
        <f ca="1">((LI59/(MAX($C59:LI59))-1))</f>
        <v>-7.7881619937694158E-3</v>
      </c>
      <c r="LJ163" s="5">
        <f ca="1">((LJ59/(MAX($C59:LJ59))-1))</f>
        <v>0</v>
      </c>
      <c r="LK163" s="5">
        <f ca="1">((LK59/(MAX($C59:LK59))-1))</f>
        <v>0</v>
      </c>
      <c r="LL163" s="5">
        <f ca="1">((LL59/(MAX($C59:LL59))-1))</f>
        <v>-7.7041602465330872E-3</v>
      </c>
      <c r="LM163" s="5">
        <f ca="1">((LM59/(MAX($C59:LM59))-1))</f>
        <v>-1.5408320493066285E-2</v>
      </c>
      <c r="LN163" s="5">
        <f ca="1">((LN59/(MAX($C59:LN59))-1))</f>
        <v>-2.3112480739599373E-2</v>
      </c>
      <c r="LO163" s="5">
        <f ca="1">((LO59/(MAX($C59:LO59))-1))</f>
        <v>-3.081664098613246E-2</v>
      </c>
      <c r="LP163" s="5">
        <f ca="1">((LP59/(MAX($C59:LP59))-1))</f>
        <v>-3.8520801232665658E-2</v>
      </c>
      <c r="LQ163" s="5">
        <f ca="1">((LQ59/(MAX($C59:LQ59))-1))</f>
        <v>-2.9275808936825909E-2</v>
      </c>
      <c r="LR163" s="5">
        <f ca="1">((LR59/(MAX($C59:LR59))-1))</f>
        <v>-3.6979969183358996E-2</v>
      </c>
      <c r="LS163" s="5">
        <f ca="1">((LS59/(MAX($C59:LS59))-1))</f>
        <v>-4.4684129429892194E-2</v>
      </c>
      <c r="LT163" s="5">
        <f ca="1">((LT59/(MAX($C59:LT59))-1))</f>
        <v>-3.5439137134052334E-2</v>
      </c>
      <c r="LU163" s="5">
        <f ca="1">((LU59/(MAX($C59:LU59))-1))</f>
        <v>-2.6194144838212585E-2</v>
      </c>
      <c r="LV163" s="5">
        <f ca="1">((LV59/(MAX($C59:LV59))-1))</f>
        <v>-3.3898305084745783E-2</v>
      </c>
      <c r="LW163" s="5">
        <f ca="1">((LW59/(MAX($C59:LW59))-1))</f>
        <v>-4.1602465331278871E-2</v>
      </c>
      <c r="LX163" s="5">
        <f ca="1">((LX59/(MAX($C59:LX59))-1))</f>
        <v>-3.2357473035439122E-2</v>
      </c>
      <c r="LY163" s="5">
        <f ca="1">((LY59/(MAX($C59:LY59))-1))</f>
        <v>-2.3112480739599373E-2</v>
      </c>
      <c r="LZ163" s="5">
        <f ca="1">((LZ59/(MAX($C59:LZ59))-1))</f>
        <v>-3.081664098613246E-2</v>
      </c>
      <c r="MA163" s="5">
        <f ca="1">((MA59/(MAX($C59:MA59))-1))</f>
        <v>-2.1571648690292711E-2</v>
      </c>
      <c r="MB163" s="5">
        <f ca="1">((MB59/(MAX($C59:MB59))-1))</f>
        <v>-2.9275808936825909E-2</v>
      </c>
      <c r="MC163" s="5">
        <f ca="1">((MC59/(MAX($C59:MC59))-1))</f>
        <v>-2.003081664098616E-2</v>
      </c>
      <c r="MD163" s="5">
        <f ca="1">((MD59/(MAX($C59:MD59))-1))</f>
        <v>-2.7734976887519247E-2</v>
      </c>
      <c r="ME163" s="5">
        <f ca="1">((ME59/(MAX($C59:ME59))-1))</f>
        <v>-1.8489984591679498E-2</v>
      </c>
      <c r="MF163" s="5">
        <f ca="1">((MF59/(MAX($C59:MF59))-1))</f>
        <v>-9.244992295839749E-3</v>
      </c>
      <c r="MG163" s="5">
        <f ca="1">((MG59/(MAX($C59:MG59))-1))</f>
        <v>-1.6949152542372836E-2</v>
      </c>
      <c r="MH163" s="5">
        <f ca="1">((MH59/(MAX($C59:MH59))-1))</f>
        <v>-7.7041602465330872E-3</v>
      </c>
      <c r="MI163" s="5">
        <f ca="1">((MI59/(MAX($C59:MI59))-1))</f>
        <v>-1.5408320493066285E-2</v>
      </c>
      <c r="MJ163" s="5">
        <f ca="1">((MJ59/(MAX($C59:MJ59))-1))</f>
        <v>-6.1633281972265364E-3</v>
      </c>
      <c r="MK163" s="5">
        <f ca="1">((MK59/(MAX($C59:MK59))-1))</f>
        <v>-1.3867488443759624E-2</v>
      </c>
      <c r="ML163" s="5">
        <f ca="1">((ML59/(MAX($C59:ML59))-1))</f>
        <v>-4.6224961479198745E-3</v>
      </c>
      <c r="MM163" s="5">
        <f ca="1">((MM59/(MAX($C59:MM59))-1))</f>
        <v>-1.2326656394452962E-2</v>
      </c>
      <c r="MN163" s="5">
        <f ca="1">((MN59/(MAX($C59:MN59))-1))</f>
        <v>-2.003081664098616E-2</v>
      </c>
      <c r="MO163" s="5">
        <f ca="1">((MO59/(MAX($C59:MO59))-1))</f>
        <v>-2.7734976887519247E-2</v>
      </c>
      <c r="MP163" s="5">
        <f ca="1">((MP59/(MAX($C59:MP59))-1))</f>
        <v>-3.5439137134052334E-2</v>
      </c>
      <c r="MQ163" s="5">
        <f ca="1">((MQ59/(MAX($C59:MQ59))-1))</f>
        <v>-4.3143297380585532E-2</v>
      </c>
      <c r="MR163" s="5">
        <f ca="1">((MR59/(MAX($C59:MR59))-1))</f>
        <v>-3.3898305084745783E-2</v>
      </c>
      <c r="MS163" s="5">
        <f ca="1">((MS59/(MAX($C59:MS59))-1))</f>
        <v>-4.1602465331278871E-2</v>
      </c>
      <c r="MT163" s="5">
        <f ca="1">((MT59/(MAX($C59:MT59))-1))</f>
        <v>-3.2357473035439122E-2</v>
      </c>
      <c r="MU163" s="5">
        <f ca="1">((MU59/(MAX($C59:MU59))-1))</f>
        <v>-4.006163328197232E-2</v>
      </c>
      <c r="MV163" s="5">
        <f ca="1">((MV59/(MAX($C59:MV59))-1))</f>
        <v>-3.081664098613246E-2</v>
      </c>
      <c r="MW163" s="5">
        <f ca="1">((MW59/(MAX($C59:MW59))-1))</f>
        <v>-2.1571648690292711E-2</v>
      </c>
      <c r="MX163" s="5">
        <f ca="1">((MX59/(MAX($C59:MX59))-1))</f>
        <v>-1.2326656394452962E-2</v>
      </c>
      <c r="MY163" s="5">
        <f ca="1">((MY59/(MAX($C59:MY59))-1))</f>
        <v>-3.0816640986132127E-3</v>
      </c>
      <c r="MZ163" s="5">
        <f ca="1">((MZ59/(MAX($C59:MZ59))-1))</f>
        <v>0</v>
      </c>
      <c r="NA163" s="5">
        <f ca="1">((NA59/(MAX($C59:NA59))-1))</f>
        <v>-7.6569678407351072E-3</v>
      </c>
      <c r="NB163" s="5">
        <f ca="1">((NB59/(MAX($C59:NB59))-1))</f>
        <v>0</v>
      </c>
      <c r="NC163" s="5">
        <f ca="1">((NC59/(MAX($C59:NC59))-1))</f>
        <v>-7.6452599388379117E-3</v>
      </c>
      <c r="ND163" s="5">
        <f ca="1">((ND59/(MAX($C59:ND59))-1))</f>
        <v>-1.5290519877675823E-2</v>
      </c>
      <c r="NE163" s="5">
        <f ca="1">((NE59/(MAX($C59:NE59))-1))</f>
        <v>-6.1162079510703737E-3</v>
      </c>
      <c r="NF163" s="5">
        <f ca="1">((NF59/(MAX($C59:NF59))-1))</f>
        <v>-1.3761467889908285E-2</v>
      </c>
      <c r="NG163" s="5">
        <f ca="1">((NG59/(MAX($C59:NG59))-1))</f>
        <v>-4.5871559633027248E-3</v>
      </c>
      <c r="NH163" s="5">
        <f ca="1">((NH59/(MAX($C59:NH59))-1))</f>
        <v>-1.2232415902140636E-2</v>
      </c>
      <c r="NI163" s="5">
        <f ca="1">((NI59/(MAX($C59:NI59))-1))</f>
        <v>-3.0581039755351869E-3</v>
      </c>
      <c r="NJ163" s="5">
        <f ca="1">((NJ59/(MAX($C59:NJ59))-1))</f>
        <v>-1.0703363914373099E-2</v>
      </c>
      <c r="NK163" s="5">
        <f ca="1">((NK59/(MAX($C59:NK59))-1))</f>
        <v>-1.834862385321101E-2</v>
      </c>
      <c r="NL163" s="5">
        <f ca="1">((NL59/(MAX($C59:NL59))-1))</f>
        <v>-2.5993883792048922E-2</v>
      </c>
      <c r="NM163" s="5">
        <f ca="1">((NM59/(MAX($C59:NM59))-1))</f>
        <v>-1.6819571865443472E-2</v>
      </c>
      <c r="NN163" s="5">
        <f ca="1">((NN59/(MAX($C59:NN59))-1))</f>
        <v>-7.6452599388379117E-3</v>
      </c>
      <c r="NO163" s="5">
        <f ca="1">((NO59/(MAX($C59:NO59))-1))</f>
        <v>-1.5290519877675823E-2</v>
      </c>
      <c r="NP163" s="5">
        <f ca="1">((NP59/(MAX($C59:NP59))-1))</f>
        <v>-6.1162079510703737E-3</v>
      </c>
      <c r="NQ163" s="5">
        <f ca="1">((NQ59/(MAX($C59:NQ59))-1))</f>
        <v>0</v>
      </c>
      <c r="NR163" s="5">
        <f ca="1">((NR59/(MAX($C59:NR59))-1))</f>
        <v>0</v>
      </c>
      <c r="NS163" s="5">
        <f ca="1">((NS59/(MAX($C59:NS59))-1))</f>
        <v>-7.5528700906344337E-3</v>
      </c>
      <c r="NT163" s="5">
        <f ca="1">((NT59/(MAX($C59:NT59))-1))</f>
        <v>0</v>
      </c>
      <c r="NU163" s="5">
        <f ca="1">((NU59/(MAX($C59:NU59))-1))</f>
        <v>0</v>
      </c>
      <c r="NV163" s="5">
        <f ca="1">((NV59/(MAX($C59:NV59))-1))</f>
        <v>-7.4738415545589909E-3</v>
      </c>
      <c r="NW163" s="5">
        <f ca="1">((NW59/(MAX($C59:NW59))-1))</f>
        <v>-1.4947683109118093E-2</v>
      </c>
      <c r="NX163" s="5">
        <f ca="1">((NX59/(MAX($C59:NX59))-1))</f>
        <v>-5.9790732436472149E-3</v>
      </c>
      <c r="NY163" s="5">
        <f ca="1">((NY59/(MAX($C59:NY59))-1))</f>
        <v>-1.3452914798206317E-2</v>
      </c>
      <c r="NZ163" s="5">
        <f ca="1">((NZ59/(MAX($C59:NZ59))-1))</f>
        <v>-2.0926756352765308E-2</v>
      </c>
      <c r="OA163" s="5">
        <f ca="1">((OA59/(MAX($C59:OA59))-1))</f>
        <v>-1.195814648729443E-2</v>
      </c>
      <c r="OB163" s="5">
        <f ca="1">((OB59/(MAX($C59:OB59))-1))</f>
        <v>-2.989536621823663E-3</v>
      </c>
      <c r="OC163" s="5">
        <f ca="1">((OC59/(MAX($C59:OC59))-1))</f>
        <v>0</v>
      </c>
      <c r="OD163" s="5">
        <f ca="1">((OD59/(MAX($C59:OD59))-1))</f>
        <v>0</v>
      </c>
      <c r="OE163" s="5">
        <f ca="1">((OE59/(MAX($C59:OE59))-1))</f>
        <v>0</v>
      </c>
      <c r="OF163" s="5">
        <f ca="1">((OF59/(MAX($C59:OF59))-1))</f>
        <v>-7.2992700729926918E-3</v>
      </c>
      <c r="OG163" s="5">
        <f ca="1">((OG59/(MAX($C59:OG59))-1))</f>
        <v>-1.4598540145985384E-2</v>
      </c>
      <c r="OH163" s="5">
        <f ca="1">((OH59/(MAX($C59:OH59))-1))</f>
        <v>-5.839416058394109E-3</v>
      </c>
      <c r="OI163" s="5">
        <f ca="1">((OI59/(MAX($C59:OI59))-1))</f>
        <v>0</v>
      </c>
      <c r="OJ163" s="5">
        <f ca="1">((OJ59/(MAX($C59:OJ59))-1))</f>
        <v>0</v>
      </c>
      <c r="OK163" s="5">
        <f ca="1">((OK59/(MAX($C59:OK59))-1))</f>
        <v>0</v>
      </c>
      <c r="OL163" s="5">
        <f ca="1">((OL59/(MAX($C59:OL59))-1))</f>
        <v>0</v>
      </c>
      <c r="OM163" s="5">
        <f ca="1">((OM59/(MAX($C59:OM59))-1))</f>
        <v>0</v>
      </c>
      <c r="OO163" s="6">
        <f t="shared" ca="1" si="191"/>
        <v>-9.1778202676864207E-2</v>
      </c>
    </row>
    <row r="164" spans="2:405" x14ac:dyDescent="0.25">
      <c r="B164" s="1">
        <v>48</v>
      </c>
      <c r="D164" s="5">
        <f ca="1">((D60/(MAX($C60:D60))-1))</f>
        <v>-1.0000000000000009E-2</v>
      </c>
      <c r="E164" s="5">
        <f ca="1">((E60/(MAX($C60:E60))-1))</f>
        <v>-2.0000000000000018E-2</v>
      </c>
      <c r="F164" s="5">
        <f ca="1">((F60/(MAX($C60:F60))-1))</f>
        <v>-3.0000000000000027E-2</v>
      </c>
      <c r="G164" s="5">
        <f ca="1">((G60/(MAX($C60:G60))-1))</f>
        <v>-1.8000000000000016E-2</v>
      </c>
      <c r="H164" s="5">
        <f ca="1">((H60/(MAX($C60:H60))-1))</f>
        <v>-2.8000000000000025E-2</v>
      </c>
      <c r="I164" s="5">
        <f ca="1">((I60/(MAX($C60:I60))-1))</f>
        <v>-1.6000000000000014E-2</v>
      </c>
      <c r="J164" s="5">
        <f ca="1">((J60/(MAX($C60:J60))-1))</f>
        <v>-4.0000000000000036E-3</v>
      </c>
      <c r="K164" s="5">
        <f ca="1">((K60/(MAX($C60:K60))-1))</f>
        <v>0</v>
      </c>
      <c r="L164" s="5">
        <f ca="1">((L60/(MAX($C60:L60))-1))</f>
        <v>0</v>
      </c>
      <c r="M164" s="5">
        <f ca="1">((M60/(MAX($C60:M60))-1))</f>
        <v>0</v>
      </c>
      <c r="N164" s="5">
        <f ca="1">((N60/(MAX($C60:N60))-1))</f>
        <v>0</v>
      </c>
      <c r="O164" s="5">
        <f ca="1">((O60/(MAX($C60:O60))-1))</f>
        <v>-9.5785440613026518E-3</v>
      </c>
      <c r="P164" s="5">
        <f ca="1">((P60/(MAX($C60:P60))-1))</f>
        <v>0</v>
      </c>
      <c r="Q164" s="5">
        <f ca="1">((Q60/(MAX($C60:Q60))-1))</f>
        <v>-9.5602294455067183E-3</v>
      </c>
      <c r="R164" s="5">
        <f ca="1">((R60/(MAX($C60:R60))-1))</f>
        <v>-1.9120458891013437E-2</v>
      </c>
      <c r="S164" s="5">
        <f ca="1">((S60/(MAX($C60:S60))-1))</f>
        <v>-2.8680688336520044E-2</v>
      </c>
      <c r="T164" s="5">
        <f ca="1">((T60/(MAX($C60:T60))-1))</f>
        <v>-1.7208413001912004E-2</v>
      </c>
      <c r="U164" s="5">
        <f ca="1">((U60/(MAX($C60:U60))-1))</f>
        <v>-5.7361376673039643E-3</v>
      </c>
      <c r="V164" s="5">
        <f ca="1">((V60/(MAX($C60:V60))-1))</f>
        <v>0</v>
      </c>
      <c r="W164" s="5">
        <f ca="1">((W60/(MAX($C60:W60))-1))</f>
        <v>-9.5057034220532577E-3</v>
      </c>
      <c r="X164" s="5">
        <f ca="1">((X60/(MAX($C60:X60))-1))</f>
        <v>0</v>
      </c>
      <c r="Y164" s="5">
        <f ca="1">((Y60/(MAX($C60:Y60))-1))</f>
        <v>0</v>
      </c>
      <c r="Z164" s="5">
        <f ca="1">((Z60/(MAX($C60:Z60))-1))</f>
        <v>0</v>
      </c>
      <c r="AA164" s="5">
        <f ca="1">((AA60/(MAX($C60:AA60))-1))</f>
        <v>0</v>
      </c>
      <c r="AB164" s="5">
        <f ca="1">((AB60/(MAX($C60:AB60))-1))</f>
        <v>-9.1743119266054496E-3</v>
      </c>
      <c r="AC164" s="5">
        <f ca="1">((AC60/(MAX($C60:AC60))-1))</f>
        <v>0</v>
      </c>
      <c r="AD164" s="5">
        <f ca="1">((AD60/(MAX($C60:AD60))-1))</f>
        <v>0</v>
      </c>
      <c r="AE164" s="5">
        <f ca="1">((AE60/(MAX($C60:AE60))-1))</f>
        <v>-9.0579710144927938E-3</v>
      </c>
      <c r="AF164" s="5">
        <f ca="1">((AF60/(MAX($C60:AF60))-1))</f>
        <v>-1.8115942028985477E-2</v>
      </c>
      <c r="AG164" s="5">
        <f ca="1">((AG60/(MAX($C60:AG60))-1))</f>
        <v>-7.2463768115942351E-3</v>
      </c>
      <c r="AH164" s="5">
        <f ca="1">((AH60/(MAX($C60:AH60))-1))</f>
        <v>0</v>
      </c>
      <c r="AI164" s="5">
        <f ca="1">((AI60/(MAX($C60:AI60))-1))</f>
        <v>-9.0252707581227609E-3</v>
      </c>
      <c r="AJ164" s="5">
        <f ca="1">((AJ60/(MAX($C60:AJ60))-1))</f>
        <v>-1.8050541516245522E-2</v>
      </c>
      <c r="AK164" s="5">
        <f ca="1">((AK60/(MAX($C60:AK60))-1))</f>
        <v>-7.2202166064981865E-3</v>
      </c>
      <c r="AL164" s="5">
        <f ca="1">((AL60/(MAX($C60:AL60))-1))</f>
        <v>0</v>
      </c>
      <c r="AM164" s="5">
        <f ca="1">((AM60/(MAX($C60:AM60))-1))</f>
        <v>-8.9928057553957386E-3</v>
      </c>
      <c r="AN164" s="5">
        <f ca="1">((AN60/(MAX($C60:AN60))-1))</f>
        <v>-1.7985611510791366E-2</v>
      </c>
      <c r="AO164" s="5">
        <f ca="1">((AO60/(MAX($C60:AO60))-1))</f>
        <v>-7.194244604316502E-3</v>
      </c>
      <c r="AP164" s="5">
        <f ca="1">((AP60/(MAX($C60:AP60))-1))</f>
        <v>-1.6187050359712241E-2</v>
      </c>
      <c r="AQ164" s="5">
        <f ca="1">((AQ60/(MAX($C60:AQ60))-1))</f>
        <v>-2.5179856115107868E-2</v>
      </c>
      <c r="AR164" s="5">
        <f ca="1">((AR60/(MAX($C60:AR60))-1))</f>
        <v>-1.4388489208633115E-2</v>
      </c>
      <c r="AS164" s="5">
        <f ca="1">((AS60/(MAX($C60:AS60))-1))</f>
        <v>-2.3381294964028743E-2</v>
      </c>
      <c r="AT164" s="5">
        <f ca="1">((AT60/(MAX($C60:AT60))-1))</f>
        <v>-1.258992805755399E-2</v>
      </c>
      <c r="AU164" s="5">
        <f ca="1">((AU60/(MAX($C60:AU60))-1))</f>
        <v>-1.7985611510791255E-3</v>
      </c>
      <c r="AV164" s="5">
        <f ca="1">((AV60/(MAX($C60:AV60))-1))</f>
        <v>0</v>
      </c>
      <c r="AW164" s="5">
        <f ca="1">((AW60/(MAX($C60:AW60))-1))</f>
        <v>0</v>
      </c>
      <c r="AX164" s="5">
        <f ca="1">((AX60/(MAX($C60:AX60))-1))</f>
        <v>-8.81834215167554E-3</v>
      </c>
      <c r="AY164" s="5">
        <f ca="1">((AY60/(MAX($C60:AY60))-1))</f>
        <v>0</v>
      </c>
      <c r="AZ164" s="5">
        <f ca="1">((AZ60/(MAX($C60:AZ60))-1))</f>
        <v>0</v>
      </c>
      <c r="BA164" s="5">
        <f ca="1">((BA60/(MAX($C60:BA60))-1))</f>
        <v>-8.7108013937282625E-3</v>
      </c>
      <c r="BB164" s="5">
        <f ca="1">((BB60/(MAX($C60:BB60))-1))</f>
        <v>-1.7421602787456414E-2</v>
      </c>
      <c r="BC164" s="5">
        <f ca="1">((BC60/(MAX($C60:BC60))-1))</f>
        <v>-6.9686411149826322E-3</v>
      </c>
      <c r="BD164" s="5">
        <f ca="1">((BD60/(MAX($C60:BD60))-1))</f>
        <v>-1.5679442508710784E-2</v>
      </c>
      <c r="BE164" s="5">
        <f ca="1">((BE60/(MAX($C60:BE60))-1))</f>
        <v>-2.4390243902439046E-2</v>
      </c>
      <c r="BF164" s="5">
        <f ca="1">((BF60/(MAX($C60:BF60))-1))</f>
        <v>-1.3937282229965153E-2</v>
      </c>
      <c r="BG164" s="5">
        <f ca="1">((BG60/(MAX($C60:BG60))-1))</f>
        <v>-3.4843205574912606E-3</v>
      </c>
      <c r="BH164" s="5">
        <f ca="1">((BH60/(MAX($C60:BH60))-1))</f>
        <v>-1.2195121951219523E-2</v>
      </c>
      <c r="BI164" s="5">
        <f ca="1">((BI60/(MAX($C60:BI60))-1))</f>
        <v>-1.7421602787456303E-3</v>
      </c>
      <c r="BJ164" s="5">
        <f ca="1">((BJ60/(MAX($C60:BJ60))-1))</f>
        <v>-1.0452961672473893E-2</v>
      </c>
      <c r="BK164" s="5">
        <f ca="1">((BK60/(MAX($C60:BK60))-1))</f>
        <v>0</v>
      </c>
      <c r="BL164" s="5">
        <f ca="1">((BL60/(MAX($C60:BL60))-1))</f>
        <v>-8.7108013937282625E-3</v>
      </c>
      <c r="BM164" s="5">
        <f ca="1">((BM60/(MAX($C60:BM60))-1))</f>
        <v>0</v>
      </c>
      <c r="BN164" s="5">
        <f ca="1">((BN60/(MAX($C60:BN60))-1))</f>
        <v>0</v>
      </c>
      <c r="BO164" s="5">
        <f ca="1">((BO60/(MAX($C60:BO60))-1))</f>
        <v>-8.6058519793459354E-3</v>
      </c>
      <c r="BP164" s="5">
        <f ca="1">((BP60/(MAX($C60:BP60))-1))</f>
        <v>0</v>
      </c>
      <c r="BQ164" s="5">
        <f ca="1">((BQ60/(MAX($C60:BQ60))-1))</f>
        <v>0</v>
      </c>
      <c r="BR164" s="5">
        <f ca="1">((BR60/(MAX($C60:BR60))-1))</f>
        <v>0</v>
      </c>
      <c r="BS164" s="5">
        <f ca="1">((BS60/(MAX($C60:BS60))-1))</f>
        <v>-8.4175084175084347E-3</v>
      </c>
      <c r="BT164" s="5">
        <f ca="1">((BT60/(MAX($C60:BT60))-1))</f>
        <v>0</v>
      </c>
      <c r="BU164" s="5">
        <f ca="1">((BU60/(MAX($C60:BU60))-1))</f>
        <v>-8.4033613445377853E-3</v>
      </c>
      <c r="BV164" s="5">
        <f ca="1">((BV60/(MAX($C60:BV60))-1))</f>
        <v>0</v>
      </c>
      <c r="BW164" s="5">
        <f ca="1">((BW60/(MAX($C60:BW60))-1))</f>
        <v>-8.3892617449664586E-3</v>
      </c>
      <c r="BX164" s="5">
        <f ca="1">((BX60/(MAX($C60:BX60))-1))</f>
        <v>0</v>
      </c>
      <c r="BY164" s="5">
        <f ca="1">((BY60/(MAX($C60:BY60))-1))</f>
        <v>0</v>
      </c>
      <c r="BZ164" s="5">
        <f ca="1">((BZ60/(MAX($C60:BZ60))-1))</f>
        <v>0</v>
      </c>
      <c r="CA164" s="5">
        <f ca="1">((CA60/(MAX($C60:CA60))-1))</f>
        <v>-8.2101806239737174E-3</v>
      </c>
      <c r="CB164" s="5">
        <f ca="1">((CB60/(MAX($C60:CB60))-1))</f>
        <v>0</v>
      </c>
      <c r="CC164" s="5">
        <f ca="1">((CC60/(MAX($C60:CC60))-1))</f>
        <v>0</v>
      </c>
      <c r="CD164" s="5">
        <f ca="1">((CD60/(MAX($C60:CD60))-1))</f>
        <v>-8.116883116883078E-3</v>
      </c>
      <c r="CE164" s="5">
        <f ca="1">((CE60/(MAX($C60:CE60))-1))</f>
        <v>0</v>
      </c>
      <c r="CF164" s="5">
        <f ca="1">((CF60/(MAX($C60:CF60))-1))</f>
        <v>-8.1037277147487652E-3</v>
      </c>
      <c r="CG164" s="5">
        <f ca="1">((CG60/(MAX($C60:CG60))-1))</f>
        <v>-1.620745542949753E-2</v>
      </c>
      <c r="CH164" s="5">
        <f ca="1">((CH60/(MAX($C60:CH60))-1))</f>
        <v>-2.4311183144246407E-2</v>
      </c>
      <c r="CI164" s="5">
        <f ca="1">((CI60/(MAX($C60:CI60))-1))</f>
        <v>-3.2414910858995172E-2</v>
      </c>
      <c r="CJ164" s="5">
        <f ca="1">((CJ60/(MAX($C60:CJ60))-1))</f>
        <v>-4.0518638573743937E-2</v>
      </c>
      <c r="CK164" s="5">
        <f ca="1">((CK60/(MAX($C60:CK60))-1))</f>
        <v>-3.0794165316045397E-2</v>
      </c>
      <c r="CL164" s="5">
        <f ca="1">((CL60/(MAX($C60:CL60))-1))</f>
        <v>-3.8897893030794162E-2</v>
      </c>
      <c r="CM164" s="5">
        <f ca="1">((CM60/(MAX($C60:CM60))-1))</f>
        <v>-2.9173419773095621E-2</v>
      </c>
      <c r="CN164" s="5">
        <f ca="1">((CN60/(MAX($C60:CN60))-1))</f>
        <v>-3.7277147487844386E-2</v>
      </c>
      <c r="CO164" s="5">
        <f ca="1">((CO60/(MAX($C60:CO60))-1))</f>
        <v>-2.7552674230145846E-2</v>
      </c>
      <c r="CP164" s="5">
        <f ca="1">((CP60/(MAX($C60:CP60))-1))</f>
        <v>-1.7828200972447306E-2</v>
      </c>
      <c r="CQ164" s="5">
        <f ca="1">((CQ60/(MAX($C60:CQ60))-1))</f>
        <v>-8.1037277147487652E-3</v>
      </c>
      <c r="CR164" s="5">
        <f ca="1">((CR60/(MAX($C60:CR60))-1))</f>
        <v>0</v>
      </c>
      <c r="CS164" s="5">
        <f ca="1">((CS60/(MAX($C60:CS60))-1))</f>
        <v>-8.090614886731351E-3</v>
      </c>
      <c r="CT164" s="5">
        <f ca="1">((CT60/(MAX($C60:CT60))-1))</f>
        <v>0</v>
      </c>
      <c r="CU164" s="5">
        <f ca="1">((CU60/(MAX($C60:CU60))-1))</f>
        <v>0</v>
      </c>
      <c r="CV164" s="5">
        <f ca="1">((CV60/(MAX($C60:CV60))-1))</f>
        <v>-8.0000000000000071E-3</v>
      </c>
      <c r="CW164" s="5">
        <f ca="1">((CW60/(MAX($C60:CW60))-1))</f>
        <v>-1.6000000000000014E-2</v>
      </c>
      <c r="CX164" s="5">
        <f ca="1">((CX60/(MAX($C60:CX60))-1))</f>
        <v>-2.4000000000000021E-2</v>
      </c>
      <c r="CY164" s="5">
        <f ca="1">((CY60/(MAX($C60:CY60))-1))</f>
        <v>-1.4399999999999968E-2</v>
      </c>
      <c r="CZ164" s="5">
        <f ca="1">((CZ60/(MAX($C60:CZ60))-1))</f>
        <v>-4.8000000000000265E-3</v>
      </c>
      <c r="DA164" s="5">
        <f ca="1">((DA60/(MAX($C60:DA60))-1))</f>
        <v>-1.2800000000000034E-2</v>
      </c>
      <c r="DB164" s="5">
        <f ca="1">((DB60/(MAX($C60:DB60))-1))</f>
        <v>-3.1999999999999806E-3</v>
      </c>
      <c r="DC164" s="5">
        <f ca="1">((DC60/(MAX($C60:DC60))-1))</f>
        <v>-1.1199999999999988E-2</v>
      </c>
      <c r="DD164" s="5">
        <f ca="1">((DD60/(MAX($C60:DD60))-1))</f>
        <v>-1.9199999999999995E-2</v>
      </c>
      <c r="DE164" s="5">
        <f ca="1">((DE60/(MAX($C60:DE60))-1))</f>
        <v>-2.7200000000000002E-2</v>
      </c>
      <c r="DF164" s="5">
        <f ca="1">((DF60/(MAX($C60:DF60))-1))</f>
        <v>-3.5200000000000009E-2</v>
      </c>
      <c r="DG164" s="5">
        <f ca="1">((DG60/(MAX($C60:DG60))-1))</f>
        <v>-2.5599999999999956E-2</v>
      </c>
      <c r="DH164" s="5">
        <f ca="1">((DH60/(MAX($C60:DH60))-1))</f>
        <v>-3.3599999999999963E-2</v>
      </c>
      <c r="DI164" s="5">
        <f ca="1">((DI60/(MAX($C60:DI60))-1))</f>
        <v>-4.159999999999997E-2</v>
      </c>
      <c r="DJ164" s="5">
        <f ca="1">((DJ60/(MAX($C60:DJ60))-1))</f>
        <v>-4.9599999999999977E-2</v>
      </c>
      <c r="DK164" s="5">
        <f ca="1">((DK60/(MAX($C60:DK60))-1))</f>
        <v>-5.7599999999999985E-2</v>
      </c>
      <c r="DL164" s="5">
        <f ca="1">((DL60/(MAX($C60:DL60))-1))</f>
        <v>-4.8000000000000043E-2</v>
      </c>
      <c r="DM164" s="5">
        <f ca="1">((DM60/(MAX($C60:DM60))-1))</f>
        <v>-5.600000000000005E-2</v>
      </c>
      <c r="DN164" s="5">
        <f ca="1">((DN60/(MAX($C60:DN60))-1))</f>
        <v>-6.3999999999999946E-2</v>
      </c>
      <c r="DO164" s="5">
        <f ca="1">((DO60/(MAX($C60:DO60))-1))</f>
        <v>-5.4400000000000004E-2</v>
      </c>
      <c r="DP164" s="5">
        <f ca="1">((DP60/(MAX($C60:DP60))-1))</f>
        <v>-6.2400000000000011E-2</v>
      </c>
      <c r="DQ164" s="5">
        <f ca="1">((DQ60/(MAX($C60:DQ60))-1))</f>
        <v>-5.2799999999999958E-2</v>
      </c>
      <c r="DR164" s="5">
        <f ca="1">((DR60/(MAX($C60:DR60))-1))</f>
        <v>-6.0799999999999965E-2</v>
      </c>
      <c r="DS164" s="5">
        <f ca="1">((DS60/(MAX($C60:DS60))-1))</f>
        <v>-5.1200000000000023E-2</v>
      </c>
      <c r="DT164" s="5">
        <f ca="1">((DT60/(MAX($C60:DT60))-1))</f>
        <v>-4.159999999999997E-2</v>
      </c>
      <c r="DU164" s="5">
        <f ca="1">((DU60/(MAX($C60:DU60))-1))</f>
        <v>-4.9599999999999977E-2</v>
      </c>
      <c r="DV164" s="5">
        <f ca="1">((DV60/(MAX($C60:DV60))-1))</f>
        <v>-5.7599999999999985E-2</v>
      </c>
      <c r="DW164" s="5">
        <f ca="1">((DW60/(MAX($C60:DW60))-1))</f>
        <v>-6.5599999999999992E-2</v>
      </c>
      <c r="DX164" s="5">
        <f ca="1">((DX60/(MAX($C60:DX60))-1))</f>
        <v>-7.3599999999999999E-2</v>
      </c>
      <c r="DY164" s="5">
        <f ca="1">((DY60/(MAX($C60:DY60))-1))</f>
        <v>-6.3999999999999946E-2</v>
      </c>
      <c r="DZ164" s="5">
        <f ca="1">((DZ60/(MAX($C60:DZ60))-1))</f>
        <v>-5.4400000000000004E-2</v>
      </c>
      <c r="EA164" s="5">
        <f ca="1">((EA60/(MAX($C60:EA60))-1))</f>
        <v>-6.2400000000000011E-2</v>
      </c>
      <c r="EB164" s="5">
        <f ca="1">((EB60/(MAX($C60:EB60))-1))</f>
        <v>-7.0400000000000018E-2</v>
      </c>
      <c r="EC164" s="5">
        <f ca="1">((EC60/(MAX($C60:EC60))-1))</f>
        <v>-7.8400000000000025E-2</v>
      </c>
      <c r="ED164" s="5">
        <f ca="1">((ED60/(MAX($C60:ED60))-1))</f>
        <v>-6.8799999999999972E-2</v>
      </c>
      <c r="EE164" s="5">
        <f ca="1">((EE60/(MAX($C60:EE60))-1))</f>
        <v>-5.920000000000003E-2</v>
      </c>
      <c r="EF164" s="5">
        <f ca="1">((EF60/(MAX($C60:EF60))-1))</f>
        <v>-4.9599999999999977E-2</v>
      </c>
      <c r="EG164" s="5">
        <f ca="1">((EG60/(MAX($C60:EG60))-1))</f>
        <v>-5.7599999999999985E-2</v>
      </c>
      <c r="EH164" s="5">
        <f ca="1">((EH60/(MAX($C60:EH60))-1))</f>
        <v>-4.8000000000000043E-2</v>
      </c>
      <c r="EI164" s="5">
        <f ca="1">((EI60/(MAX($C60:EI60))-1))</f>
        <v>-5.600000000000005E-2</v>
      </c>
      <c r="EJ164" s="5">
        <f ca="1">((EJ60/(MAX($C60:EJ60))-1))</f>
        <v>-4.6399999999999997E-2</v>
      </c>
      <c r="EK164" s="5">
        <f ca="1">((EK60/(MAX($C60:EK60))-1))</f>
        <v>-5.4400000000000004E-2</v>
      </c>
      <c r="EL164" s="5">
        <f ca="1">((EL60/(MAX($C60:EL60))-1))</f>
        <v>-4.4799999999999951E-2</v>
      </c>
      <c r="EM164" s="5">
        <f ca="1">((EM60/(MAX($C60:EM60))-1))</f>
        <v>-3.5200000000000009E-2</v>
      </c>
      <c r="EN164" s="5">
        <f ca="1">((EN60/(MAX($C60:EN60))-1))</f>
        <v>-4.3200000000000016E-2</v>
      </c>
      <c r="EO164" s="5">
        <f ca="1">((EO60/(MAX($C60:EO60))-1))</f>
        <v>-3.3599999999999963E-2</v>
      </c>
      <c r="EP164" s="5">
        <f ca="1">((EP60/(MAX($C60:EP60))-1))</f>
        <v>-4.159999999999997E-2</v>
      </c>
      <c r="EQ164" s="5">
        <f ca="1">((EQ60/(MAX($C60:EQ60))-1))</f>
        <v>-3.2000000000000028E-2</v>
      </c>
      <c r="ER164" s="5">
        <f ca="1">((ER60/(MAX($C60:ER60))-1))</f>
        <v>-2.2399999999999975E-2</v>
      </c>
      <c r="ES164" s="5">
        <f ca="1">((ES60/(MAX($C60:ES60))-1))</f>
        <v>-1.2800000000000034E-2</v>
      </c>
      <c r="ET164" s="5">
        <f ca="1">((ET60/(MAX($C60:ET60))-1))</f>
        <v>-3.1999999999999806E-3</v>
      </c>
      <c r="EU164" s="5">
        <f ca="1">((EU60/(MAX($C60:EU60))-1))</f>
        <v>0</v>
      </c>
      <c r="EV164" s="5">
        <f ca="1">((EV60/(MAX($C60:EV60))-1))</f>
        <v>-7.9491255961844365E-3</v>
      </c>
      <c r="EW164" s="5">
        <f ca="1">((EW60/(MAX($C60:EW60))-1))</f>
        <v>0</v>
      </c>
      <c r="EX164" s="5">
        <f ca="1">((EX60/(MAX($C60:EX60))-1))</f>
        <v>-7.9365079365079083E-3</v>
      </c>
      <c r="EY164" s="5">
        <f ca="1">((EY60/(MAX($C60:EY60))-1))</f>
        <v>-1.5873015873015928E-2</v>
      </c>
      <c r="EZ164" s="5">
        <f ca="1">((EZ60/(MAX($C60:EZ60))-1))</f>
        <v>-6.3492063492063266E-3</v>
      </c>
      <c r="FA164" s="5">
        <f ca="1">((FA60/(MAX($C60:FA60))-1))</f>
        <v>0</v>
      </c>
      <c r="FB164" s="5">
        <f ca="1">((FB60/(MAX($C60:FB60))-1))</f>
        <v>0</v>
      </c>
      <c r="FC164" s="5">
        <f ca="1">((FC60/(MAX($C60:FC60))-1))</f>
        <v>-7.8369905956112706E-3</v>
      </c>
      <c r="FD164" s="5">
        <f ca="1">((FD60/(MAX($C60:FD60))-1))</f>
        <v>-1.5673981191222541E-2</v>
      </c>
      <c r="FE164" s="5">
        <f ca="1">((FE60/(MAX($C60:FE60))-1))</f>
        <v>-2.3510971786833812E-2</v>
      </c>
      <c r="FF164" s="5">
        <f ca="1">((FF60/(MAX($C60:FF60))-1))</f>
        <v>-1.4106583072100332E-2</v>
      </c>
      <c r="FG164" s="5">
        <f ca="1">((FG60/(MAX($C60:FG60))-1))</f>
        <v>-4.7021943573667402E-3</v>
      </c>
      <c r="FH164" s="5">
        <f ca="1">((FH60/(MAX($C60:FH60))-1))</f>
        <v>-1.2539184952978011E-2</v>
      </c>
      <c r="FI164" s="5">
        <f ca="1">((FI60/(MAX($C60:FI60))-1))</f>
        <v>-3.1347962382445305E-3</v>
      </c>
      <c r="FJ164" s="5">
        <f ca="1">((FJ60/(MAX($C60:FJ60))-1))</f>
        <v>0</v>
      </c>
      <c r="FK164" s="5">
        <f ca="1">((FK60/(MAX($C60:FK60))-1))</f>
        <v>-7.7881619937694158E-3</v>
      </c>
      <c r="FL164" s="5">
        <f ca="1">((FL60/(MAX($C60:FL60))-1))</f>
        <v>-1.5576323987538943E-2</v>
      </c>
      <c r="FM164" s="5">
        <f ca="1">((FM60/(MAX($C60:FM60))-1))</f>
        <v>-2.3364485981308358E-2</v>
      </c>
      <c r="FN164" s="5">
        <f ca="1">((FN60/(MAX($C60:FN60))-1))</f>
        <v>-3.1152647975077885E-2</v>
      </c>
      <c r="FO164" s="5">
        <f ca="1">((FO60/(MAX($C60:FO60))-1))</f>
        <v>-3.8940809968847301E-2</v>
      </c>
      <c r="FP164" s="5">
        <f ca="1">((FP60/(MAX($C60:FP60))-1))</f>
        <v>-4.6728971962616828E-2</v>
      </c>
      <c r="FQ164" s="5">
        <f ca="1">((FQ60/(MAX($C60:FQ60))-1))</f>
        <v>-5.4517133956386243E-2</v>
      </c>
      <c r="FR164" s="5">
        <f ca="1">((FR60/(MAX($C60:FR60))-1))</f>
        <v>-6.230529595015577E-2</v>
      </c>
      <c r="FS164" s="5">
        <f ca="1">((FS60/(MAX($C60:FS60))-1))</f>
        <v>-5.2959501557632405E-2</v>
      </c>
      <c r="FT164" s="5">
        <f ca="1">((FT60/(MAX($C60:FT60))-1))</f>
        <v>-4.3613707165109039E-2</v>
      </c>
      <c r="FU164" s="5">
        <f ca="1">((FU60/(MAX($C60:FU60))-1))</f>
        <v>-3.4267912772585674E-2</v>
      </c>
      <c r="FV164" s="5">
        <f ca="1">((FV60/(MAX($C60:FV60))-1))</f>
        <v>-2.4922118380062308E-2</v>
      </c>
      <c r="FW164" s="5">
        <f ca="1">((FW60/(MAX($C60:FW60))-1))</f>
        <v>-3.2710280373831724E-2</v>
      </c>
      <c r="FX164" s="5">
        <f ca="1">((FX60/(MAX($C60:FX60))-1))</f>
        <v>-2.3364485981308358E-2</v>
      </c>
      <c r="FY164" s="5">
        <f ca="1">((FY60/(MAX($C60:FY60))-1))</f>
        <v>-1.4018691588784993E-2</v>
      </c>
      <c r="FZ164" s="5">
        <f ca="1">((FZ60/(MAX($C60:FZ60))-1))</f>
        <v>-4.6728971962616273E-3</v>
      </c>
      <c r="GA164" s="5">
        <f ca="1">((GA60/(MAX($C60:GA60))-1))</f>
        <v>-1.2461059190031154E-2</v>
      </c>
      <c r="GB164" s="5">
        <f ca="1">((GB60/(MAX($C60:GB60))-1))</f>
        <v>-2.024922118380057E-2</v>
      </c>
      <c r="GC164" s="5">
        <f ca="1">((GC60/(MAX($C60:GC60))-1))</f>
        <v>-2.8037383177570097E-2</v>
      </c>
      <c r="GD164" s="5">
        <f ca="1">((GD60/(MAX($C60:GD60))-1))</f>
        <v>-1.8691588785046731E-2</v>
      </c>
      <c r="GE164" s="5">
        <f ca="1">((GE60/(MAX($C60:GE60))-1))</f>
        <v>-9.3457943925233655E-3</v>
      </c>
      <c r="GF164" s="5">
        <f ca="1">((GF60/(MAX($C60:GF60))-1))</f>
        <v>0</v>
      </c>
      <c r="GG164" s="5">
        <f ca="1">((GG60/(MAX($C60:GG60))-1))</f>
        <v>0</v>
      </c>
      <c r="GH164" s="5">
        <f ca="1">((GH60/(MAX($C60:GH60))-1))</f>
        <v>-7.7160493827160836E-3</v>
      </c>
      <c r="GI164" s="5">
        <f ca="1">((GI60/(MAX($C60:GI60))-1))</f>
        <v>-1.5432098765432056E-2</v>
      </c>
      <c r="GJ164" s="5">
        <f ca="1">((GJ60/(MAX($C60:GJ60))-1))</f>
        <v>-6.1728395061728669E-3</v>
      </c>
      <c r="GK164" s="5">
        <f ca="1">((GK60/(MAX($C60:GK60))-1))</f>
        <v>-1.388888888888884E-2</v>
      </c>
      <c r="GL164" s="5">
        <f ca="1">((GL60/(MAX($C60:GL60))-1))</f>
        <v>-4.6296296296296502E-3</v>
      </c>
      <c r="GM164" s="5">
        <f ca="1">((GM60/(MAX($C60:GM60))-1))</f>
        <v>-1.2345679012345734E-2</v>
      </c>
      <c r="GN164" s="5">
        <f ca="1">((GN60/(MAX($C60:GN60))-1))</f>
        <v>-2.0061728395061706E-2</v>
      </c>
      <c r="GO164" s="5">
        <f ca="1">((GO60/(MAX($C60:GO60))-1))</f>
        <v>-2.777777777777779E-2</v>
      </c>
      <c r="GP164" s="5">
        <f ca="1">((GP60/(MAX($C60:GP60))-1))</f>
        <v>-3.5493827160493874E-2</v>
      </c>
      <c r="GQ164" s="5">
        <f ca="1">((GQ60/(MAX($C60:GQ60))-1))</f>
        <v>-4.3209876543209846E-2</v>
      </c>
      <c r="GR164" s="5">
        <f ca="1">((GR60/(MAX($C60:GR60))-1))</f>
        <v>-3.3950617283950657E-2</v>
      </c>
      <c r="GS164" s="5">
        <f ca="1">((GS60/(MAX($C60:GS60))-1))</f>
        <v>-4.166666666666663E-2</v>
      </c>
      <c r="GT164" s="5">
        <f ca="1">((GT60/(MAX($C60:GT60))-1))</f>
        <v>-4.9382716049382713E-2</v>
      </c>
      <c r="GU164" s="5">
        <f ca="1">((GU60/(MAX($C60:GU60))-1))</f>
        <v>-4.0123456790123413E-2</v>
      </c>
      <c r="GV164" s="5">
        <f ca="1">((GV60/(MAX($C60:GV60))-1))</f>
        <v>-3.0864197530864224E-2</v>
      </c>
      <c r="GW164" s="5">
        <f ca="1">((GW60/(MAX($C60:GW60))-1))</f>
        <v>-3.8580246913580196E-2</v>
      </c>
      <c r="GX164" s="5">
        <f ca="1">((GX60/(MAX($C60:GX60))-1))</f>
        <v>-2.9320987654321007E-2</v>
      </c>
      <c r="GY164" s="5">
        <f ca="1">((GY60/(MAX($C60:GY60))-1))</f>
        <v>-2.0061728395061706E-2</v>
      </c>
      <c r="GZ164" s="5">
        <f ca="1">((GZ60/(MAX($C60:GZ60))-1))</f>
        <v>-2.777777777777779E-2</v>
      </c>
      <c r="HA164" s="5">
        <f ca="1">((HA60/(MAX($C60:HA60))-1))</f>
        <v>-3.5493827160493874E-2</v>
      </c>
      <c r="HB164" s="5">
        <f ca="1">((HB60/(MAX($C60:HB60))-1))</f>
        <v>-4.3209876543209846E-2</v>
      </c>
      <c r="HC164" s="5">
        <f ca="1">((HC60/(MAX($C60:HC60))-1))</f>
        <v>-3.3950617283950657E-2</v>
      </c>
      <c r="HD164" s="5">
        <f ca="1">((HD60/(MAX($C60:HD60))-1))</f>
        <v>-2.4691358024691357E-2</v>
      </c>
      <c r="HE164" s="5">
        <f ca="1">((HE60/(MAX($C60:HE60))-1))</f>
        <v>-1.5432098765432056E-2</v>
      </c>
      <c r="HF164" s="5">
        <f ca="1">((HF60/(MAX($C60:HF60))-1))</f>
        <v>-2.314814814814814E-2</v>
      </c>
      <c r="HG164" s="5">
        <f ca="1">((HG60/(MAX($C60:HG60))-1))</f>
        <v>-1.388888888888884E-2</v>
      </c>
      <c r="HH164" s="5">
        <f ca="1">((HH60/(MAX($C60:HH60))-1))</f>
        <v>-4.6296296296296502E-3</v>
      </c>
      <c r="HI164" s="5">
        <f ca="1">((HI60/(MAX($C60:HI60))-1))</f>
        <v>-1.2345679012345734E-2</v>
      </c>
      <c r="HJ164" s="5">
        <f ca="1">((HJ60/(MAX($C60:HJ60))-1))</f>
        <v>-3.0864197530864335E-3</v>
      </c>
      <c r="HK164" s="5">
        <f ca="1">((HK60/(MAX($C60:HK60))-1))</f>
        <v>0</v>
      </c>
      <c r="HL164" s="5">
        <f ca="1">((HL60/(MAX($C60:HL60))-1))</f>
        <v>-7.6687116564416735E-3</v>
      </c>
      <c r="HM164" s="5">
        <f ca="1">((HM60/(MAX($C60:HM60))-1))</f>
        <v>-1.5337423312883458E-2</v>
      </c>
      <c r="HN164" s="5">
        <f ca="1">((HN60/(MAX($C60:HN60))-1))</f>
        <v>-6.1349693251533388E-3</v>
      </c>
      <c r="HO164" s="5">
        <f ca="1">((HO60/(MAX($C60:HO60))-1))</f>
        <v>-1.3803680981595123E-2</v>
      </c>
      <c r="HP164" s="5">
        <f ca="1">((HP60/(MAX($C60:HP60))-1))</f>
        <v>-4.6012269938650041E-3</v>
      </c>
      <c r="HQ164" s="5">
        <f ca="1">((HQ60/(MAX($C60:HQ60))-1))</f>
        <v>-1.2269938650306789E-2</v>
      </c>
      <c r="HR164" s="5">
        <f ca="1">((HR60/(MAX($C60:HR60))-1))</f>
        <v>-3.0674846625766694E-3</v>
      </c>
      <c r="HS164" s="5">
        <f ca="1">((HS60/(MAX($C60:HS60))-1))</f>
        <v>-1.0736196319018454E-2</v>
      </c>
      <c r="HT164" s="5">
        <f ca="1">((HT60/(MAX($C60:HT60))-1))</f>
        <v>-1.5337423312883347E-3</v>
      </c>
      <c r="HU164" s="5">
        <f ca="1">((HU60/(MAX($C60:HU60))-1))</f>
        <v>-9.2024539877300082E-3</v>
      </c>
      <c r="HV164" s="5">
        <f ca="1">((HV60/(MAX($C60:HV60))-1))</f>
        <v>0</v>
      </c>
      <c r="HW164" s="5">
        <f ca="1">((HW60/(MAX($C60:HW60))-1))</f>
        <v>-7.6687116564416735E-3</v>
      </c>
      <c r="HX164" s="5">
        <f ca="1">((HX60/(MAX($C60:HX60))-1))</f>
        <v>0</v>
      </c>
      <c r="HY164" s="5">
        <f ca="1">((HY60/(MAX($C60:HY60))-1))</f>
        <v>-7.6569678407351072E-3</v>
      </c>
      <c r="HZ164" s="5">
        <f ca="1">((HZ60/(MAX($C60:HZ60))-1))</f>
        <v>-1.5313935681470103E-2</v>
      </c>
      <c r="IA164" s="5">
        <f ca="1">((IA60/(MAX($C60:IA60))-1))</f>
        <v>-2.297090352220521E-2</v>
      </c>
      <c r="IB164" s="5">
        <f ca="1">((IB60/(MAX($C60:IB60))-1))</f>
        <v>-3.0627871362940318E-2</v>
      </c>
      <c r="IC164" s="5">
        <f ca="1">((IC60/(MAX($C60:IC60))-1))</f>
        <v>-3.8284839203675314E-2</v>
      </c>
      <c r="ID164" s="5">
        <f ca="1">((ID60/(MAX($C60:ID60))-1))</f>
        <v>-4.5941807044410421E-2</v>
      </c>
      <c r="IE164" s="5">
        <f ca="1">((IE60/(MAX($C60:IE60))-1))</f>
        <v>-3.6753445635528292E-2</v>
      </c>
      <c r="IF164" s="5">
        <f ca="1">((IF60/(MAX($C60:IF60))-1))</f>
        <v>-2.7565084226646275E-2</v>
      </c>
      <c r="IG164" s="5">
        <f ca="1">((IG60/(MAX($C60:IG60))-1))</f>
        <v>-3.5222052067381271E-2</v>
      </c>
      <c r="IH164" s="5">
        <f ca="1">((IH60/(MAX($C60:IH60))-1))</f>
        <v>-2.6033690658499253E-2</v>
      </c>
      <c r="II164" s="5">
        <f ca="1">((II60/(MAX($C60:II60))-1))</f>
        <v>-3.3690658499234249E-2</v>
      </c>
      <c r="IJ164" s="5">
        <f ca="1">((IJ60/(MAX($C60:IJ60))-1))</f>
        <v>-2.4502297090352232E-2</v>
      </c>
      <c r="IK164" s="5">
        <f ca="1">((IK60/(MAX($C60:IK60))-1))</f>
        <v>-1.5313935681470103E-2</v>
      </c>
      <c r="IL164" s="5">
        <f ca="1">((IL60/(MAX($C60:IL60))-1))</f>
        <v>-6.1255742725880857E-3</v>
      </c>
      <c r="IM164" s="5">
        <f ca="1">((IM60/(MAX($C60:IM60))-1))</f>
        <v>-1.3782542113323082E-2</v>
      </c>
      <c r="IN164" s="5">
        <f ca="1">((IN60/(MAX($C60:IN60))-1))</f>
        <v>-2.1439509954058189E-2</v>
      </c>
      <c r="IO164" s="5">
        <f ca="1">((IO60/(MAX($C60:IO60))-1))</f>
        <v>-2.9096477794793296E-2</v>
      </c>
      <c r="IP164" s="5">
        <f ca="1">((IP60/(MAX($C60:IP60))-1))</f>
        <v>-1.9908116385911168E-2</v>
      </c>
      <c r="IQ164" s="5">
        <f ca="1">((IQ60/(MAX($C60:IQ60))-1))</f>
        <v>-2.7565084226646275E-2</v>
      </c>
      <c r="IR164" s="5">
        <f ca="1">((IR60/(MAX($C60:IR60))-1))</f>
        <v>-1.8376722817764146E-2</v>
      </c>
      <c r="IS164" s="5">
        <f ca="1">((IS60/(MAX($C60:IS60))-1))</f>
        <v>-2.6033690658499253E-2</v>
      </c>
      <c r="IT164" s="5">
        <f ca="1">((IT60/(MAX($C60:IT60))-1))</f>
        <v>-1.6845329249617125E-2</v>
      </c>
      <c r="IU164" s="5">
        <f ca="1">((IU60/(MAX($C60:IU60))-1))</f>
        <v>-2.4502297090352232E-2</v>
      </c>
      <c r="IV164" s="5">
        <f ca="1">((IV60/(MAX($C60:IV60))-1))</f>
        <v>-3.2159264931087339E-2</v>
      </c>
      <c r="IW164" s="5">
        <f ca="1">((IW60/(MAX($C60:IW60))-1))</f>
        <v>-2.297090352220521E-2</v>
      </c>
      <c r="IX164" s="5">
        <f ca="1">((IX60/(MAX($C60:IX60))-1))</f>
        <v>-3.0627871362940318E-2</v>
      </c>
      <c r="IY164" s="5">
        <f ca="1">((IY60/(MAX($C60:IY60))-1))</f>
        <v>-3.8284839203675314E-2</v>
      </c>
      <c r="IZ164" s="5">
        <f ca="1">((IZ60/(MAX($C60:IZ60))-1))</f>
        <v>-4.5941807044410421E-2</v>
      </c>
      <c r="JA164" s="5">
        <f ca="1">((JA60/(MAX($C60:JA60))-1))</f>
        <v>-3.6753445635528292E-2</v>
      </c>
      <c r="JB164" s="5">
        <f ca="1">((JB60/(MAX($C60:JB60))-1))</f>
        <v>-4.44104134762634E-2</v>
      </c>
      <c r="JC164" s="5">
        <f ca="1">((JC60/(MAX($C60:JC60))-1))</f>
        <v>-5.2067381316998507E-2</v>
      </c>
      <c r="JD164" s="5">
        <f ca="1">((JD60/(MAX($C60:JD60))-1))</f>
        <v>-5.9724349157733503E-2</v>
      </c>
      <c r="JE164" s="5">
        <f ca="1">((JE60/(MAX($C60:JE60))-1))</f>
        <v>-5.0535987748851485E-2</v>
      </c>
      <c r="JF164" s="5">
        <f ca="1">((JF60/(MAX($C60:JF60))-1))</f>
        <v>-5.8192955589586481E-2</v>
      </c>
      <c r="JG164" s="5">
        <f ca="1">((JG60/(MAX($C60:JG60))-1))</f>
        <v>-4.9004594180704464E-2</v>
      </c>
      <c r="JH164" s="5">
        <f ca="1">((JH60/(MAX($C60:JH60))-1))</f>
        <v>-5.666156202143946E-2</v>
      </c>
      <c r="JI164" s="5">
        <f ca="1">((JI60/(MAX($C60:JI60))-1))</f>
        <v>-4.7473200612557442E-2</v>
      </c>
      <c r="JJ164" s="5">
        <f ca="1">((JJ60/(MAX($C60:JJ60))-1))</f>
        <v>-3.8284839203675314E-2</v>
      </c>
      <c r="JK164" s="5">
        <f ca="1">((JK60/(MAX($C60:JK60))-1))</f>
        <v>-2.9096477794793296E-2</v>
      </c>
      <c r="JL164" s="5">
        <f ca="1">((JL60/(MAX($C60:JL60))-1))</f>
        <v>-1.9908116385911168E-2</v>
      </c>
      <c r="JM164" s="5">
        <f ca="1">((JM60/(MAX($C60:JM60))-1))</f>
        <v>-1.071975497702915E-2</v>
      </c>
      <c r="JN164" s="5">
        <f ca="1">((JN60/(MAX($C60:JN60))-1))</f>
        <v>-1.5313935681470214E-3</v>
      </c>
      <c r="JO164" s="5">
        <f ca="1">((JO60/(MAX($C60:JO60))-1))</f>
        <v>0</v>
      </c>
      <c r="JP164" s="5">
        <f ca="1">((JP60/(MAX($C60:JP60))-1))</f>
        <v>-7.5987841945288626E-3</v>
      </c>
      <c r="JQ164" s="5">
        <f ca="1">((JQ60/(MAX($C60:JQ60))-1))</f>
        <v>-1.5197568389057725E-2</v>
      </c>
      <c r="JR164" s="5">
        <f ca="1">((JR60/(MAX($C60:JR60))-1))</f>
        <v>-6.0790273556230456E-3</v>
      </c>
      <c r="JS164" s="5">
        <f ca="1">((JS60/(MAX($C60:JS60))-1))</f>
        <v>-1.3677811550152019E-2</v>
      </c>
      <c r="JT164" s="5">
        <f ca="1">((JT60/(MAX($C60:JT60))-1))</f>
        <v>-2.1276595744680882E-2</v>
      </c>
      <c r="JU164" s="5">
        <f ca="1">((JU60/(MAX($C60:JU60))-1))</f>
        <v>-1.2158054711246202E-2</v>
      </c>
      <c r="JV164" s="5">
        <f ca="1">((JV60/(MAX($C60:JV60))-1))</f>
        <v>-1.9756838905775065E-2</v>
      </c>
      <c r="JW164" s="5">
        <f ca="1">((JW60/(MAX($C60:JW60))-1))</f>
        <v>-2.7355623100303927E-2</v>
      </c>
      <c r="JX164" s="5">
        <f ca="1">((JX60/(MAX($C60:JX60))-1))</f>
        <v>-3.495440729483279E-2</v>
      </c>
      <c r="JY164" s="5">
        <f ca="1">((JY60/(MAX($C60:JY60))-1))</f>
        <v>-2.5835866261398222E-2</v>
      </c>
      <c r="JZ164" s="5">
        <f ca="1">((JZ60/(MAX($C60:JZ60))-1))</f>
        <v>-3.3434650455927084E-2</v>
      </c>
      <c r="KA164" s="5">
        <f ca="1">((KA60/(MAX($C60:KA60))-1))</f>
        <v>-2.4316109422492405E-2</v>
      </c>
      <c r="KB164" s="5">
        <f ca="1">((KB60/(MAX($C60:KB60))-1))</f>
        <v>-1.5197568389057725E-2</v>
      </c>
      <c r="KC164" s="5">
        <f ca="1">((KC60/(MAX($C60:KC60))-1))</f>
        <v>-6.0790273556230456E-3</v>
      </c>
      <c r="KD164" s="5">
        <f ca="1">((KD60/(MAX($C60:KD60))-1))</f>
        <v>0</v>
      </c>
      <c r="KE164" s="5">
        <f ca="1">((KE60/(MAX($C60:KE60))-1))</f>
        <v>-7.575757575757569E-3</v>
      </c>
      <c r="KF164" s="5">
        <f ca="1">((KF60/(MAX($C60:KF60))-1))</f>
        <v>-1.5151515151515138E-2</v>
      </c>
      <c r="KG164" s="5">
        <f ca="1">((KG60/(MAX($C60:KG60))-1))</f>
        <v>-6.0606060606060996E-3</v>
      </c>
      <c r="KH164" s="5">
        <f ca="1">((KH60/(MAX($C60:KH60))-1))</f>
        <v>-1.3636363636363669E-2</v>
      </c>
      <c r="KI164" s="5">
        <f ca="1">((KI60/(MAX($C60:KI60))-1))</f>
        <v>-4.5454545454545192E-3</v>
      </c>
      <c r="KJ164" s="5">
        <f ca="1">((KJ60/(MAX($C60:KJ60))-1))</f>
        <v>0</v>
      </c>
      <c r="KK164" s="5">
        <f ca="1">((KK60/(MAX($C60:KK60))-1))</f>
        <v>0</v>
      </c>
      <c r="KL164" s="5">
        <f ca="1">((KL60/(MAX($C60:KL60))-1))</f>
        <v>0</v>
      </c>
      <c r="KM164" s="5">
        <f ca="1">((KM60/(MAX($C60:KM60))-1))</f>
        <v>-7.4074074074074181E-3</v>
      </c>
      <c r="KN164" s="5">
        <f ca="1">((KN60/(MAX($C60:KN60))-1))</f>
        <v>-1.4814814814814836E-2</v>
      </c>
      <c r="KO164" s="5">
        <f ca="1">((KO60/(MAX($C60:KO60))-1))</f>
        <v>-2.2222222222222254E-2</v>
      </c>
      <c r="KP164" s="5">
        <f ca="1">((KP60/(MAX($C60:KP60))-1))</f>
        <v>-2.9629629629629672E-2</v>
      </c>
      <c r="KQ164" s="5">
        <f ca="1">((KQ60/(MAX($C60:KQ60))-1))</f>
        <v>-2.0740740740740726E-2</v>
      </c>
      <c r="KR164" s="5">
        <f ca="1">((KR60/(MAX($C60:KR60))-1))</f>
        <v>-1.1851851851851891E-2</v>
      </c>
      <c r="KS164" s="5">
        <f ca="1">((KS60/(MAX($C60:KS60))-1))</f>
        <v>-1.9259259259259309E-2</v>
      </c>
      <c r="KT164" s="5">
        <f ca="1">((KT60/(MAX($C60:KT60))-1))</f>
        <v>-2.6666666666666616E-2</v>
      </c>
      <c r="KU164" s="5">
        <f ca="1">((KU60/(MAX($C60:KU60))-1))</f>
        <v>-3.4074074074074034E-2</v>
      </c>
      <c r="KV164" s="5">
        <f ca="1">((KV60/(MAX($C60:KV60))-1))</f>
        <v>-4.1481481481481453E-2</v>
      </c>
      <c r="KW164" s="5">
        <f ca="1">((KW60/(MAX($C60:KW60))-1))</f>
        <v>-4.8888888888888871E-2</v>
      </c>
      <c r="KX164" s="5">
        <f ca="1">((KX60/(MAX($C60:KX60))-1))</f>
        <v>-4.0000000000000036E-2</v>
      </c>
      <c r="KY164" s="5">
        <f ca="1">((KY60/(MAX($C60:KY60))-1))</f>
        <v>-3.1111111111111089E-2</v>
      </c>
      <c r="KZ164" s="5">
        <f ca="1">((KZ60/(MAX($C60:KZ60))-1))</f>
        <v>-2.2222222222222254E-2</v>
      </c>
      <c r="LA164" s="5">
        <f ca="1">((LA60/(MAX($C60:LA60))-1))</f>
        <v>-2.9629629629629672E-2</v>
      </c>
      <c r="LB164" s="5">
        <f ca="1">((LB60/(MAX($C60:LB60))-1))</f>
        <v>-3.703703703703709E-2</v>
      </c>
      <c r="LC164" s="5">
        <f ca="1">((LC60/(MAX($C60:LC60))-1))</f>
        <v>-4.4444444444444398E-2</v>
      </c>
      <c r="LD164" s="5">
        <f ca="1">((LD60/(MAX($C60:LD60))-1))</f>
        <v>-3.5555555555555562E-2</v>
      </c>
      <c r="LE164" s="5">
        <f ca="1">((LE60/(MAX($C60:LE60))-1))</f>
        <v>-2.6666666666666616E-2</v>
      </c>
      <c r="LF164" s="5">
        <f ca="1">((LF60/(MAX($C60:LF60))-1))</f>
        <v>-1.7777777777777781E-2</v>
      </c>
      <c r="LG164" s="5">
        <f ca="1">((LG60/(MAX($C60:LG60))-1))</f>
        <v>-2.5185185185185199E-2</v>
      </c>
      <c r="LH164" s="5">
        <f ca="1">((LH60/(MAX($C60:LH60))-1))</f>
        <v>-3.2592592592592617E-2</v>
      </c>
      <c r="LI164" s="5">
        <f ca="1">((LI60/(MAX($C60:LI60))-1))</f>
        <v>-4.0000000000000036E-2</v>
      </c>
      <c r="LJ164" s="5">
        <f ca="1">((LJ60/(MAX($C60:LJ60))-1))</f>
        <v>-3.1111111111111089E-2</v>
      </c>
      <c r="LK164" s="5">
        <f ca="1">((LK60/(MAX($C60:LK60))-1))</f>
        <v>-2.2222222222222254E-2</v>
      </c>
      <c r="LL164" s="5">
        <f ca="1">((LL60/(MAX($C60:LL60))-1))</f>
        <v>-1.3333333333333308E-2</v>
      </c>
      <c r="LM164" s="5">
        <f ca="1">((LM60/(MAX($C60:LM60))-1))</f>
        <v>-2.0740740740740726E-2</v>
      </c>
      <c r="LN164" s="5">
        <f ca="1">((LN60/(MAX($C60:LN60))-1))</f>
        <v>-2.8148148148148144E-2</v>
      </c>
      <c r="LO164" s="5">
        <f ca="1">((LO60/(MAX($C60:LO60))-1))</f>
        <v>-1.9259259259259309E-2</v>
      </c>
      <c r="LP164" s="5">
        <f ca="1">((LP60/(MAX($C60:LP60))-1))</f>
        <v>-2.6666666666666616E-2</v>
      </c>
      <c r="LQ164" s="5">
        <f ca="1">((LQ60/(MAX($C60:LQ60))-1))</f>
        <v>-3.4074074074074034E-2</v>
      </c>
      <c r="LR164" s="5">
        <f ca="1">((LR60/(MAX($C60:LR60))-1))</f>
        <v>-4.1481481481481453E-2</v>
      </c>
      <c r="LS164" s="5">
        <f ca="1">((LS60/(MAX($C60:LS60))-1))</f>
        <v>-3.2592592592592617E-2</v>
      </c>
      <c r="LT164" s="5">
        <f ca="1">((LT60/(MAX($C60:LT60))-1))</f>
        <v>-4.0000000000000036E-2</v>
      </c>
      <c r="LU164" s="5">
        <f ca="1">((LU60/(MAX($C60:LU60))-1))</f>
        <v>-4.7407407407407454E-2</v>
      </c>
      <c r="LV164" s="5">
        <f ca="1">((LV60/(MAX($C60:LV60))-1))</f>
        <v>-5.4814814814814761E-2</v>
      </c>
      <c r="LW164" s="5">
        <f ca="1">((LW60/(MAX($C60:LW60))-1))</f>
        <v>-4.5925925925925926E-2</v>
      </c>
      <c r="LX164" s="5">
        <f ca="1">((LX60/(MAX($C60:LX60))-1))</f>
        <v>-3.703703703703709E-2</v>
      </c>
      <c r="LY164" s="5">
        <f ca="1">((LY60/(MAX($C60:LY60))-1))</f>
        <v>-4.4444444444444398E-2</v>
      </c>
      <c r="LZ164" s="5">
        <f ca="1">((LZ60/(MAX($C60:LZ60))-1))</f>
        <v>-3.5555555555555562E-2</v>
      </c>
      <c r="MA164" s="5">
        <f ca="1">((MA60/(MAX($C60:MA60))-1))</f>
        <v>-2.6666666666666616E-2</v>
      </c>
      <c r="MB164" s="5">
        <f ca="1">((MB60/(MAX($C60:MB60))-1))</f>
        <v>-3.4074074074074034E-2</v>
      </c>
      <c r="MC164" s="5">
        <f ca="1">((MC60/(MAX($C60:MC60))-1))</f>
        <v>-2.5185185185185199E-2</v>
      </c>
      <c r="MD164" s="5">
        <f ca="1">((MD60/(MAX($C60:MD60))-1))</f>
        <v>-3.2592592592592617E-2</v>
      </c>
      <c r="ME164" s="5">
        <f ca="1">((ME60/(MAX($C60:ME60))-1))</f>
        <v>-2.3703703703703671E-2</v>
      </c>
      <c r="MF164" s="5">
        <f ca="1">((MF60/(MAX($C60:MF60))-1))</f>
        <v>-3.1111111111111089E-2</v>
      </c>
      <c r="MG164" s="5">
        <f ca="1">((MG60/(MAX($C60:MG60))-1))</f>
        <v>-2.2222222222222254E-2</v>
      </c>
      <c r="MH164" s="5">
        <f ca="1">((MH60/(MAX($C60:MH60))-1))</f>
        <v>-2.9629629629629672E-2</v>
      </c>
      <c r="MI164" s="5">
        <f ca="1">((MI60/(MAX($C60:MI60))-1))</f>
        <v>-2.0740740740740726E-2</v>
      </c>
      <c r="MJ164" s="5">
        <f ca="1">((MJ60/(MAX($C60:MJ60))-1))</f>
        <v>-1.1851851851851891E-2</v>
      </c>
      <c r="MK164" s="5">
        <f ca="1">((MK60/(MAX($C60:MK60))-1))</f>
        <v>-2.962962962962945E-3</v>
      </c>
      <c r="ML164" s="5">
        <f ca="1">((ML60/(MAX($C60:ML60))-1))</f>
        <v>0</v>
      </c>
      <c r="MM164" s="5">
        <f ca="1">((MM60/(MAX($C60:MM60))-1))</f>
        <v>-7.3637702503681624E-3</v>
      </c>
      <c r="MN164" s="5">
        <f ca="1">((MN60/(MAX($C60:MN60))-1))</f>
        <v>0</v>
      </c>
      <c r="MO164" s="5">
        <f ca="1">((MO60/(MAX($C60:MO60))-1))</f>
        <v>0</v>
      </c>
      <c r="MP164" s="5">
        <f ca="1">((MP60/(MAX($C60:MP60))-1))</f>
        <v>-7.2886297376093534E-3</v>
      </c>
      <c r="MQ164" s="5">
        <f ca="1">((MQ60/(MAX($C60:MQ60))-1))</f>
        <v>-1.4577259475218707E-2</v>
      </c>
      <c r="MR164" s="5">
        <f ca="1">((MR60/(MAX($C60:MR60))-1))</f>
        <v>-2.1865889212827949E-2</v>
      </c>
      <c r="MS164" s="5">
        <f ca="1">((MS60/(MAX($C60:MS60))-1))</f>
        <v>-1.3119533527696792E-2</v>
      </c>
      <c r="MT164" s="5">
        <f ca="1">((MT60/(MAX($C60:MT60))-1))</f>
        <v>-2.0408163265306145E-2</v>
      </c>
      <c r="MU164" s="5">
        <f ca="1">((MU60/(MAX($C60:MU60))-1))</f>
        <v>-1.1661807580174877E-2</v>
      </c>
      <c r="MV164" s="5">
        <f ca="1">((MV60/(MAX($C60:MV60))-1))</f>
        <v>-1.895043731778423E-2</v>
      </c>
      <c r="MW164" s="5">
        <f ca="1">((MW60/(MAX($C60:MW60))-1))</f>
        <v>-2.6239067055393583E-2</v>
      </c>
      <c r="MX164" s="5">
        <f ca="1">((MX60/(MAX($C60:MX60))-1))</f>
        <v>-1.7492711370262426E-2</v>
      </c>
      <c r="MY164" s="5">
        <f ca="1">((MY60/(MAX($C60:MY60))-1))</f>
        <v>-8.7463556851311575E-3</v>
      </c>
      <c r="MZ164" s="5">
        <f ca="1">((MZ60/(MAX($C60:MZ60))-1))</f>
        <v>0</v>
      </c>
      <c r="NA164" s="5">
        <f ca="1">((NA60/(MAX($C60:NA60))-1))</f>
        <v>0</v>
      </c>
      <c r="NB164" s="5">
        <f ca="1">((NB60/(MAX($C60:NB60))-1))</f>
        <v>-7.225433526011571E-3</v>
      </c>
      <c r="NC164" s="5">
        <f ca="1">((NC60/(MAX($C60:NC60))-1))</f>
        <v>-1.4450867052023142E-2</v>
      </c>
      <c r="ND164" s="5">
        <f ca="1">((ND60/(MAX($C60:ND60))-1))</f>
        <v>-5.7803468208093012E-3</v>
      </c>
      <c r="NE164" s="5">
        <f ca="1">((NE60/(MAX($C60:NE60))-1))</f>
        <v>0</v>
      </c>
      <c r="NF164" s="5">
        <f ca="1">((NF60/(MAX($C60:NF60))-1))</f>
        <v>-7.2046109510086609E-3</v>
      </c>
      <c r="NG164" s="5">
        <f ca="1">((NG60/(MAX($C60:NG60))-1))</f>
        <v>0</v>
      </c>
      <c r="NH164" s="5">
        <f ca="1">((NH60/(MAX($C60:NH60))-1))</f>
        <v>-7.194244604316502E-3</v>
      </c>
      <c r="NI164" s="5">
        <f ca="1">((NI60/(MAX($C60:NI60))-1))</f>
        <v>-1.4388489208633115E-2</v>
      </c>
      <c r="NJ164" s="5">
        <f ca="1">((NJ60/(MAX($C60:NJ60))-1))</f>
        <v>-5.7553956834532904E-3</v>
      </c>
      <c r="NK164" s="5">
        <f ca="1">((NK60/(MAX($C60:NK60))-1))</f>
        <v>-1.2949640287769792E-2</v>
      </c>
      <c r="NL164" s="5">
        <f ca="1">((NL60/(MAX($C60:NL60))-1))</f>
        <v>-2.0143884892086295E-2</v>
      </c>
      <c r="NM164" s="5">
        <f ca="1">((NM60/(MAX($C60:NM60))-1))</f>
        <v>-1.151079136690647E-2</v>
      </c>
      <c r="NN164" s="5">
        <f ca="1">((NN60/(MAX($C60:NN60))-1))</f>
        <v>-1.8705035971222972E-2</v>
      </c>
      <c r="NO164" s="5">
        <f ca="1">((NO60/(MAX($C60:NO60))-1))</f>
        <v>-2.5899280575539585E-2</v>
      </c>
      <c r="NP164" s="5">
        <f ca="1">((NP60/(MAX($C60:NP60))-1))</f>
        <v>-3.3093525179856087E-2</v>
      </c>
      <c r="NQ164" s="5">
        <f ca="1">((NQ60/(MAX($C60:NQ60))-1))</f>
        <v>-2.4460431654676262E-2</v>
      </c>
      <c r="NR164" s="5">
        <f ca="1">((NR60/(MAX($C60:NR60))-1))</f>
        <v>-3.1654676258992764E-2</v>
      </c>
      <c r="NS164" s="5">
        <f ca="1">((NS60/(MAX($C60:NS60))-1))</f>
        <v>-2.302158273381294E-2</v>
      </c>
      <c r="NT164" s="5">
        <f ca="1">((NT60/(MAX($C60:NT60))-1))</f>
        <v>-1.4388489208633115E-2</v>
      </c>
      <c r="NU164" s="5">
        <f ca="1">((NU60/(MAX($C60:NU60))-1))</f>
        <v>-5.7553956834532904E-3</v>
      </c>
      <c r="NV164" s="5">
        <f ca="1">((NV60/(MAX($C60:NV60))-1))</f>
        <v>-1.2949640287769792E-2</v>
      </c>
      <c r="NW164" s="5">
        <f ca="1">((NW60/(MAX($C60:NW60))-1))</f>
        <v>-4.3165467625899678E-3</v>
      </c>
      <c r="NX164" s="5">
        <f ca="1">((NX60/(MAX($C60:NX60))-1))</f>
        <v>-1.151079136690647E-2</v>
      </c>
      <c r="NY164" s="5">
        <f ca="1">((NY60/(MAX($C60:NY60))-1))</f>
        <v>-1.8705035971222972E-2</v>
      </c>
      <c r="NZ164" s="5">
        <f ca="1">((NZ60/(MAX($C60:NZ60))-1))</f>
        <v>-1.0071942446043147E-2</v>
      </c>
      <c r="OA164" s="5">
        <f ca="1">((OA60/(MAX($C60:OA60))-1))</f>
        <v>-1.4388489208633226E-3</v>
      </c>
      <c r="OB164" s="5">
        <f ca="1">((OB60/(MAX($C60:OB60))-1))</f>
        <v>-8.6330935251798246E-3</v>
      </c>
      <c r="OC164" s="5">
        <f ca="1">((OC60/(MAX($C60:OC60))-1))</f>
        <v>0</v>
      </c>
      <c r="OD164" s="5">
        <f ca="1">((OD60/(MAX($C60:OD60))-1))</f>
        <v>-7.194244604316502E-3</v>
      </c>
      <c r="OE164" s="5">
        <f ca="1">((OE60/(MAX($C60:OE60))-1))</f>
        <v>-1.4388489208633115E-2</v>
      </c>
      <c r="OF164" s="5">
        <f ca="1">((OF60/(MAX($C60:OF60))-1))</f>
        <v>-2.1582733812949617E-2</v>
      </c>
      <c r="OG164" s="5">
        <f ca="1">((OG60/(MAX($C60:OG60))-1))</f>
        <v>-2.877697841726623E-2</v>
      </c>
      <c r="OH164" s="5">
        <f ca="1">((OH60/(MAX($C60:OH60))-1))</f>
        <v>-3.5971223021582732E-2</v>
      </c>
      <c r="OI164" s="5">
        <f ca="1">((OI60/(MAX($C60:OI60))-1))</f>
        <v>-4.3165467625899234E-2</v>
      </c>
      <c r="OJ164" s="5">
        <f ca="1">((OJ60/(MAX($C60:OJ60))-1))</f>
        <v>-5.0359712230215847E-2</v>
      </c>
      <c r="OK164" s="5">
        <f ca="1">((OK60/(MAX($C60:OK60))-1))</f>
        <v>-4.1726618705036023E-2</v>
      </c>
      <c r="OL164" s="5">
        <f ca="1">((OL60/(MAX($C60:OL60))-1))</f>
        <v>-3.3093525179856087E-2</v>
      </c>
      <c r="OM164" s="5">
        <f ca="1">((OM60/(MAX($C60:OM60))-1))</f>
        <v>-2.4460431654676262E-2</v>
      </c>
      <c r="OO164" s="6">
        <f t="shared" ca="1" si="191"/>
        <v>-7.8400000000000025E-2</v>
      </c>
    </row>
    <row r="165" spans="2:405" x14ac:dyDescent="0.25">
      <c r="B165" s="1">
        <v>49</v>
      </c>
      <c r="D165" s="5">
        <f ca="1">((D61/(MAX($C61:D61))-1))</f>
        <v>0</v>
      </c>
      <c r="E165" s="5">
        <f ca="1">((E61/(MAX($C61:E61))-1))</f>
        <v>-9.8814229249012397E-3</v>
      </c>
      <c r="F165" s="5">
        <f ca="1">((F61/(MAX($C61:F61))-1))</f>
        <v>-1.9762845849802368E-2</v>
      </c>
      <c r="G165" s="5">
        <f ca="1">((G61/(MAX($C61:G61))-1))</f>
        <v>-2.9644268774703608E-2</v>
      </c>
      <c r="H165" s="5">
        <f ca="1">((H61/(MAX($C61:H61))-1))</f>
        <v>-1.7786561264822143E-2</v>
      </c>
      <c r="I165" s="5">
        <f ca="1">((I61/(MAX($C61:I61))-1))</f>
        <v>-5.9288537549406772E-3</v>
      </c>
      <c r="J165" s="5">
        <f ca="1">((J61/(MAX($C61:J61))-1))</f>
        <v>0</v>
      </c>
      <c r="K165" s="5">
        <f ca="1">((K61/(MAX($C61:K61))-1))</f>
        <v>0</v>
      </c>
      <c r="L165" s="5">
        <f ca="1">((L61/(MAX($C61:L61))-1))</f>
        <v>0</v>
      </c>
      <c r="M165" s="5">
        <f ca="1">((M61/(MAX($C61:M61))-1))</f>
        <v>0</v>
      </c>
      <c r="N165" s="5">
        <f ca="1">((N61/(MAX($C61:N61))-1))</f>
        <v>0</v>
      </c>
      <c r="O165" s="5">
        <f ca="1">((O61/(MAX($C61:O61))-1))</f>
        <v>0</v>
      </c>
      <c r="P165" s="5">
        <f ca="1">((P61/(MAX($C61:P61))-1))</f>
        <v>0</v>
      </c>
      <c r="Q165" s="5">
        <f ca="1">((Q61/(MAX($C61:Q61))-1))</f>
        <v>0</v>
      </c>
      <c r="R165" s="5">
        <f ca="1">((R61/(MAX($C61:R61))-1))</f>
        <v>-9.0744101633394303E-3</v>
      </c>
      <c r="S165" s="5">
        <f ca="1">((S61/(MAX($C61:S61))-1))</f>
        <v>0</v>
      </c>
      <c r="T165" s="5">
        <f ca="1">((T61/(MAX($C61:T61))-1))</f>
        <v>0</v>
      </c>
      <c r="U165" s="5">
        <f ca="1">((U61/(MAX($C61:U61))-1))</f>
        <v>0</v>
      </c>
      <c r="V165" s="5">
        <f ca="1">((V61/(MAX($C61:V61))-1))</f>
        <v>0</v>
      </c>
      <c r="W165" s="5">
        <f ca="1">((W61/(MAX($C61:W61))-1))</f>
        <v>0</v>
      </c>
      <c r="X165" s="5">
        <f ca="1">((X61/(MAX($C61:X61))-1))</f>
        <v>-8.6805555555555802E-3</v>
      </c>
      <c r="Y165" s="5">
        <f ca="1">((Y61/(MAX($C61:Y61))-1))</f>
        <v>0</v>
      </c>
      <c r="Z165" s="5">
        <f ca="1">((Z61/(MAX($C61:Z61))-1))</f>
        <v>0</v>
      </c>
      <c r="AA165" s="5">
        <f ca="1">((AA61/(MAX($C61:AA61))-1))</f>
        <v>-8.5763293310463506E-3</v>
      </c>
      <c r="AB165" s="5">
        <f ca="1">((AB61/(MAX($C61:AB61))-1))</f>
        <v>0</v>
      </c>
      <c r="AC165" s="5">
        <f ca="1">((AC61/(MAX($C61:AC61))-1))</f>
        <v>-8.5616438356164171E-3</v>
      </c>
      <c r="AD165" s="5">
        <f ca="1">((AD61/(MAX($C61:AD61))-1))</f>
        <v>-1.7123287671232834E-2</v>
      </c>
      <c r="AE165" s="5">
        <f ca="1">((AE61/(MAX($C61:AE61))-1))</f>
        <v>-2.5684931506849362E-2</v>
      </c>
      <c r="AF165" s="5">
        <f ca="1">((AF61/(MAX($C61:AF61))-1))</f>
        <v>-1.5410958904109595E-2</v>
      </c>
      <c r="AG165" s="5">
        <f ca="1">((AG61/(MAX($C61:AG61))-1))</f>
        <v>-5.136986301369828E-3</v>
      </c>
      <c r="AH165" s="5">
        <f ca="1">((AH61/(MAX($C61:AH61))-1))</f>
        <v>0</v>
      </c>
      <c r="AI165" s="5">
        <f ca="1">((AI61/(MAX($C61:AI61))-1))</f>
        <v>0</v>
      </c>
      <c r="AJ165" s="5">
        <f ca="1">((AJ61/(MAX($C61:AJ61))-1))</f>
        <v>0</v>
      </c>
      <c r="AK165" s="5">
        <f ca="1">((AK61/(MAX($C61:AK61))-1))</f>
        <v>-8.3472454090149917E-3</v>
      </c>
      <c r="AL165" s="5">
        <f ca="1">((AL61/(MAX($C61:AL61))-1))</f>
        <v>0</v>
      </c>
      <c r="AM165" s="5">
        <f ca="1">((AM61/(MAX($C61:AM61))-1))</f>
        <v>0</v>
      </c>
      <c r="AN165" s="5">
        <f ca="1">((AN61/(MAX($C61:AN61))-1))</f>
        <v>0</v>
      </c>
      <c r="AO165" s="5">
        <f ca="1">((AO61/(MAX($C61:AO61))-1))</f>
        <v>0</v>
      </c>
      <c r="AP165" s="5">
        <f ca="1">((AP61/(MAX($C61:AP61))-1))</f>
        <v>0</v>
      </c>
      <c r="AQ165" s="5">
        <f ca="1">((AQ61/(MAX($C61:AQ61))-1))</f>
        <v>0</v>
      </c>
      <c r="AR165" s="5">
        <f ca="1">((AR61/(MAX($C61:AR61))-1))</f>
        <v>0</v>
      </c>
      <c r="AS165" s="5">
        <f ca="1">((AS61/(MAX($C61:AS61))-1))</f>
        <v>-7.8616352201258399E-3</v>
      </c>
      <c r="AT165" s="5">
        <f ca="1">((AT61/(MAX($C61:AT61))-1))</f>
        <v>0</v>
      </c>
      <c r="AU165" s="5">
        <f ca="1">((AU61/(MAX($C61:AU61))-1))</f>
        <v>-7.8492935635793293E-3</v>
      </c>
      <c r="AV165" s="5">
        <f ca="1">((AV61/(MAX($C61:AV61))-1))</f>
        <v>-1.5698587127158548E-2</v>
      </c>
      <c r="AW165" s="5">
        <f ca="1">((AW61/(MAX($C61:AW61))-1))</f>
        <v>-6.2794348508634634E-3</v>
      </c>
      <c r="AX165" s="5">
        <f ca="1">((AX61/(MAX($C61:AX61))-1))</f>
        <v>-1.4128728414442682E-2</v>
      </c>
      <c r="AY165" s="5">
        <f ca="1">((AY61/(MAX($C61:AY61))-1))</f>
        <v>-2.1978021978022011E-2</v>
      </c>
      <c r="AZ165" s="5">
        <f ca="1">((AZ61/(MAX($C61:AZ61))-1))</f>
        <v>-1.2558869701726816E-2</v>
      </c>
      <c r="BA165" s="5">
        <f ca="1">((BA61/(MAX($C61:BA61))-1))</f>
        <v>-3.1397174254317317E-3</v>
      </c>
      <c r="BB165" s="5">
        <f ca="1">((BB61/(MAX($C61:BB61))-1))</f>
        <v>-1.098901098901095E-2</v>
      </c>
      <c r="BC165" s="5">
        <f ca="1">((BC61/(MAX($C61:BC61))-1))</f>
        <v>-1.8838304552590279E-2</v>
      </c>
      <c r="BD165" s="5">
        <f ca="1">((BD61/(MAX($C61:BD61))-1))</f>
        <v>-9.4191522762950841E-3</v>
      </c>
      <c r="BE165" s="5">
        <f ca="1">((BE61/(MAX($C61:BE61))-1))</f>
        <v>0</v>
      </c>
      <c r="BF165" s="5">
        <f ca="1">((BF61/(MAX($C61:BF61))-1))</f>
        <v>0</v>
      </c>
      <c r="BG165" s="5">
        <f ca="1">((BG61/(MAX($C61:BG61))-1))</f>
        <v>-7.7760497667185291E-3</v>
      </c>
      <c r="BH165" s="5">
        <f ca="1">((BH61/(MAX($C61:BH61))-1))</f>
        <v>0</v>
      </c>
      <c r="BI165" s="5">
        <f ca="1">((BI61/(MAX($C61:BI61))-1))</f>
        <v>-7.76397515527949E-3</v>
      </c>
      <c r="BJ165" s="5">
        <f ca="1">((BJ61/(MAX($C61:BJ61))-1))</f>
        <v>0</v>
      </c>
      <c r="BK165" s="5">
        <f ca="1">((BK61/(MAX($C61:BK61))-1))</f>
        <v>-7.7519379844961378E-3</v>
      </c>
      <c r="BL165" s="5">
        <f ca="1">((BL61/(MAX($C61:BL61))-1))</f>
        <v>0</v>
      </c>
      <c r="BM165" s="5">
        <f ca="1">((BM61/(MAX($C61:BM61))-1))</f>
        <v>-7.7399380804953344E-3</v>
      </c>
      <c r="BN165" s="5">
        <f ca="1">((BN61/(MAX($C61:BN61))-1))</f>
        <v>-1.5479876160990669E-2</v>
      </c>
      <c r="BO165" s="5">
        <f ca="1">((BO61/(MAX($C61:BO61))-1))</f>
        <v>-6.1919504643962453E-3</v>
      </c>
      <c r="BP165" s="5">
        <f ca="1">((BP61/(MAX($C61:BP61))-1))</f>
        <v>-1.3931888544891691E-2</v>
      </c>
      <c r="BQ165" s="5">
        <f ca="1">((BQ61/(MAX($C61:BQ61))-1))</f>
        <v>-2.1671826625387025E-2</v>
      </c>
      <c r="BR165" s="5">
        <f ca="1">((BR61/(MAX($C61:BR61))-1))</f>
        <v>-2.9411764705882359E-2</v>
      </c>
      <c r="BS165" s="5">
        <f ca="1">((BS61/(MAX($C61:BS61))-1))</f>
        <v>-2.0123839009287936E-2</v>
      </c>
      <c r="BT165" s="5">
        <f ca="1">((BT61/(MAX($C61:BT61))-1))</f>
        <v>-1.0835913312693513E-2</v>
      </c>
      <c r="BU165" s="5">
        <f ca="1">((BU61/(MAX($C61:BU61))-1))</f>
        <v>-1.5479876160990891E-3</v>
      </c>
      <c r="BV165" s="5">
        <f ca="1">((BV61/(MAX($C61:BV61))-1))</f>
        <v>-9.2879256965944235E-3</v>
      </c>
      <c r="BW165" s="5">
        <f ca="1">((BW61/(MAX($C61:BW61))-1))</f>
        <v>0</v>
      </c>
      <c r="BX165" s="5">
        <f ca="1">((BX61/(MAX($C61:BX61))-1))</f>
        <v>0</v>
      </c>
      <c r="BY165" s="5">
        <f ca="1">((BY61/(MAX($C61:BY61))-1))</f>
        <v>0</v>
      </c>
      <c r="BZ165" s="5">
        <f ca="1">((BZ61/(MAX($C61:BZ61))-1))</f>
        <v>-7.5987841945288626E-3</v>
      </c>
      <c r="CA165" s="5">
        <f ca="1">((CA61/(MAX($C61:CA61))-1))</f>
        <v>0</v>
      </c>
      <c r="CB165" s="5">
        <f ca="1">((CB61/(MAX($C61:CB61))-1))</f>
        <v>0</v>
      </c>
      <c r="CC165" s="5">
        <f ca="1">((CC61/(MAX($C61:CC61))-1))</f>
        <v>0</v>
      </c>
      <c r="CD165" s="5">
        <f ca="1">((CD61/(MAX($C61:CD61))-1))</f>
        <v>-7.4515648286139768E-3</v>
      </c>
      <c r="CE165" s="5">
        <f ca="1">((CE61/(MAX($C61:CE61))-1))</f>
        <v>-1.4903129657228065E-2</v>
      </c>
      <c r="CF165" s="5">
        <f ca="1">((CF61/(MAX($C61:CF61))-1))</f>
        <v>-5.9612518628912037E-3</v>
      </c>
      <c r="CG165" s="5">
        <f ca="1">((CG61/(MAX($C61:CG61))-1))</f>
        <v>-1.3412816691505181E-2</v>
      </c>
      <c r="CH165" s="5">
        <f ca="1">((CH61/(MAX($C61:CH61))-1))</f>
        <v>-4.4709388971684305E-3</v>
      </c>
      <c r="CI165" s="5">
        <f ca="1">((CI61/(MAX($C61:CI61))-1))</f>
        <v>-1.1922503725782407E-2</v>
      </c>
      <c r="CJ165" s="5">
        <f ca="1">((CJ61/(MAX($C61:CJ61))-1))</f>
        <v>-2.9806259314456574E-3</v>
      </c>
      <c r="CK165" s="5">
        <f ca="1">((CK61/(MAX($C61:CK61))-1))</f>
        <v>-1.0432190760059634E-2</v>
      </c>
      <c r="CL165" s="5">
        <f ca="1">((CL61/(MAX($C61:CL61))-1))</f>
        <v>-1.7883755588673611E-2</v>
      </c>
      <c r="CM165" s="5">
        <f ca="1">((CM61/(MAX($C61:CM61))-1))</f>
        <v>-8.941877794336861E-3</v>
      </c>
      <c r="CN165" s="5">
        <f ca="1">((CN61/(MAX($C61:CN61))-1))</f>
        <v>0</v>
      </c>
      <c r="CO165" s="5">
        <f ca="1">((CO61/(MAX($C61:CO61))-1))</f>
        <v>-7.4515648286139768E-3</v>
      </c>
      <c r="CP165" s="5">
        <f ca="1">((CP61/(MAX($C61:CP61))-1))</f>
        <v>-1.4903129657228065E-2</v>
      </c>
      <c r="CQ165" s="5">
        <f ca="1">((CQ61/(MAX($C61:CQ61))-1))</f>
        <v>-5.9612518628912037E-3</v>
      </c>
      <c r="CR165" s="5">
        <f ca="1">((CR61/(MAX($C61:CR61))-1))</f>
        <v>0</v>
      </c>
      <c r="CS165" s="5">
        <f ca="1">((CS61/(MAX($C61:CS61))-1))</f>
        <v>-7.429420505200568E-3</v>
      </c>
      <c r="CT165" s="5">
        <f ca="1">((CT61/(MAX($C61:CT61))-1))</f>
        <v>-1.4858841010401136E-2</v>
      </c>
      <c r="CU165" s="5">
        <f ca="1">((CU61/(MAX($C61:CU61))-1))</f>
        <v>-2.2288261515601815E-2</v>
      </c>
      <c r="CV165" s="5">
        <f ca="1">((CV61/(MAX($C61:CV61))-1))</f>
        <v>-2.9717682020802383E-2</v>
      </c>
      <c r="CW165" s="5">
        <f ca="1">((CW61/(MAX($C61:CW61))-1))</f>
        <v>-3.7147102526002951E-2</v>
      </c>
      <c r="CX165" s="5">
        <f ca="1">((CX61/(MAX($C61:CX61))-1))</f>
        <v>-4.4576523031203519E-2</v>
      </c>
      <c r="CY165" s="5">
        <f ca="1">((CY61/(MAX($C61:CY61))-1))</f>
        <v>-3.5661218424962837E-2</v>
      </c>
      <c r="CZ165" s="5">
        <f ca="1">((CZ61/(MAX($C61:CZ61))-1))</f>
        <v>-2.6745913818722156E-2</v>
      </c>
      <c r="DA165" s="5">
        <f ca="1">((DA61/(MAX($C61:DA61))-1))</f>
        <v>-3.4175334323922724E-2</v>
      </c>
      <c r="DB165" s="5">
        <f ca="1">((DB61/(MAX($C61:DB61))-1))</f>
        <v>-2.5260029717682042E-2</v>
      </c>
      <c r="DC165" s="5">
        <f ca="1">((DC61/(MAX($C61:DC61))-1))</f>
        <v>-3.268945022288261E-2</v>
      </c>
      <c r="DD165" s="5">
        <f ca="1">((DD61/(MAX($C61:DD61))-1))</f>
        <v>-4.0118870728083178E-2</v>
      </c>
      <c r="DE165" s="5">
        <f ca="1">((DE61/(MAX($C61:DE61))-1))</f>
        <v>-3.1203566121842496E-2</v>
      </c>
      <c r="DF165" s="5">
        <f ca="1">((DF61/(MAX($C61:DF61))-1))</f>
        <v>-3.8632986627043064E-2</v>
      </c>
      <c r="DG165" s="5">
        <f ca="1">((DG61/(MAX($C61:DG61))-1))</f>
        <v>-2.9717682020802383E-2</v>
      </c>
      <c r="DH165" s="5">
        <f ca="1">((DH61/(MAX($C61:DH61))-1))</f>
        <v>-3.7147102526002951E-2</v>
      </c>
      <c r="DI165" s="5">
        <f ca="1">((DI61/(MAX($C61:DI61))-1))</f>
        <v>-4.4576523031203519E-2</v>
      </c>
      <c r="DJ165" s="5">
        <f ca="1">((DJ61/(MAX($C61:DJ61))-1))</f>
        <v>-3.5661218424962837E-2</v>
      </c>
      <c r="DK165" s="5">
        <f ca="1">((DK61/(MAX($C61:DK61))-1))</f>
        <v>-2.6745913818722156E-2</v>
      </c>
      <c r="DL165" s="5">
        <f ca="1">((DL61/(MAX($C61:DL61))-1))</f>
        <v>-1.7830609212481474E-2</v>
      </c>
      <c r="DM165" s="5">
        <f ca="1">((DM61/(MAX($C61:DM61))-1))</f>
        <v>-2.5260029717682042E-2</v>
      </c>
      <c r="DN165" s="5">
        <f ca="1">((DN61/(MAX($C61:DN61))-1))</f>
        <v>-1.6344725111441361E-2</v>
      </c>
      <c r="DO165" s="5">
        <f ca="1">((DO61/(MAX($C61:DO61))-1))</f>
        <v>-2.3774145616641928E-2</v>
      </c>
      <c r="DP165" s="5">
        <f ca="1">((DP61/(MAX($C61:DP61))-1))</f>
        <v>-3.1203566121842496E-2</v>
      </c>
      <c r="DQ165" s="5">
        <f ca="1">((DQ61/(MAX($C61:DQ61))-1))</f>
        <v>-2.2288261515601815E-2</v>
      </c>
      <c r="DR165" s="5">
        <f ca="1">((DR61/(MAX($C61:DR61))-1))</f>
        <v>-2.9717682020802383E-2</v>
      </c>
      <c r="DS165" s="5">
        <f ca="1">((DS61/(MAX($C61:DS61))-1))</f>
        <v>-3.7147102526002951E-2</v>
      </c>
      <c r="DT165" s="5">
        <f ca="1">((DT61/(MAX($C61:DT61))-1))</f>
        <v>-2.8231797919762269E-2</v>
      </c>
      <c r="DU165" s="5">
        <f ca="1">((DU61/(MAX($C61:DU61))-1))</f>
        <v>-3.5661218424962837E-2</v>
      </c>
      <c r="DV165" s="5">
        <f ca="1">((DV61/(MAX($C61:DV61))-1))</f>
        <v>-2.6745913818722156E-2</v>
      </c>
      <c r="DW165" s="5">
        <f ca="1">((DW61/(MAX($C61:DW61))-1))</f>
        <v>-1.7830609212481474E-2</v>
      </c>
      <c r="DX165" s="5">
        <f ca="1">((DX61/(MAX($C61:DX61))-1))</f>
        <v>-8.9153046062406816E-3</v>
      </c>
      <c r="DY165" s="5">
        <f ca="1">((DY61/(MAX($C61:DY61))-1))</f>
        <v>0</v>
      </c>
      <c r="DZ165" s="5">
        <f ca="1">((DZ61/(MAX($C61:DZ61))-1))</f>
        <v>-7.429420505200568E-3</v>
      </c>
      <c r="EA165" s="5">
        <f ca="1">((EA61/(MAX($C61:EA61))-1))</f>
        <v>0</v>
      </c>
      <c r="EB165" s="5">
        <f ca="1">((EB61/(MAX($C61:EB61))-1))</f>
        <v>-7.4183976261127382E-3</v>
      </c>
      <c r="EC165" s="5">
        <f ca="1">((EC61/(MAX($C61:EC61))-1))</f>
        <v>-1.4836795252225476E-2</v>
      </c>
      <c r="ED165" s="5">
        <f ca="1">((ED61/(MAX($C61:ED61))-1))</f>
        <v>-5.9347181008901906E-3</v>
      </c>
      <c r="EE165" s="5">
        <f ca="1">((EE61/(MAX($C61:EE61))-1))</f>
        <v>0</v>
      </c>
      <c r="EF165" s="5">
        <f ca="1">((EF61/(MAX($C61:EF61))-1))</f>
        <v>-7.3964497041419941E-3</v>
      </c>
      <c r="EG165" s="5">
        <f ca="1">((EG61/(MAX($C61:EG61))-1))</f>
        <v>0</v>
      </c>
      <c r="EH165" s="5">
        <f ca="1">((EH61/(MAX($C61:EH61))-1))</f>
        <v>0</v>
      </c>
      <c r="EI165" s="5">
        <f ca="1">((EI61/(MAX($C61:EI61))-1))</f>
        <v>0</v>
      </c>
      <c r="EJ165" s="5">
        <f ca="1">((EJ61/(MAX($C61:EJ61))-1))</f>
        <v>0</v>
      </c>
      <c r="EK165" s="5">
        <f ca="1">((EK61/(MAX($C61:EK61))-1))</f>
        <v>-7.194244604316502E-3</v>
      </c>
      <c r="EL165" s="5">
        <f ca="1">((EL61/(MAX($C61:EL61))-1))</f>
        <v>-1.4388489208633115E-2</v>
      </c>
      <c r="EM165" s="5">
        <f ca="1">((EM61/(MAX($C61:EM61))-1))</f>
        <v>-5.7553956834532904E-3</v>
      </c>
      <c r="EN165" s="5">
        <f ca="1">((EN61/(MAX($C61:EN61))-1))</f>
        <v>0</v>
      </c>
      <c r="EO165" s="5">
        <f ca="1">((EO61/(MAX($C61:EO61))-1))</f>
        <v>0</v>
      </c>
      <c r="EP165" s="5">
        <f ca="1">((EP61/(MAX($C61:EP61))-1))</f>
        <v>-7.1123755334281391E-3</v>
      </c>
      <c r="EQ165" s="5">
        <f ca="1">((EQ61/(MAX($C61:EQ61))-1))</f>
        <v>0</v>
      </c>
      <c r="ER165" s="5">
        <f ca="1">((ER61/(MAX($C61:ER61))-1))</f>
        <v>-7.1022727272727071E-3</v>
      </c>
      <c r="ES165" s="5">
        <f ca="1">((ES61/(MAX($C61:ES61))-1))</f>
        <v>0</v>
      </c>
      <c r="ET165" s="5">
        <f ca="1">((ET61/(MAX($C61:ET61))-1))</f>
        <v>0</v>
      </c>
      <c r="EU165" s="5">
        <f ca="1">((EU61/(MAX($C61:EU61))-1))</f>
        <v>-7.0323488045006544E-3</v>
      </c>
      <c r="EV165" s="5">
        <f ca="1">((EV61/(MAX($C61:EV61))-1))</f>
        <v>-1.406469760900142E-2</v>
      </c>
      <c r="EW165" s="5">
        <f ca="1">((EW61/(MAX($C61:EW61))-1))</f>
        <v>-5.6258790436005679E-3</v>
      </c>
      <c r="EX165" s="5">
        <f ca="1">((EX61/(MAX($C61:EX61))-1))</f>
        <v>-1.2658227848101222E-2</v>
      </c>
      <c r="EY165" s="5">
        <f ca="1">((EY61/(MAX($C61:EY61))-1))</f>
        <v>-1.9690576652601988E-2</v>
      </c>
      <c r="EZ165" s="5">
        <f ca="1">((EZ61/(MAX($C61:EZ61))-1))</f>
        <v>-2.6722925457102642E-2</v>
      </c>
      <c r="FA165" s="5">
        <f ca="1">((FA61/(MAX($C61:FA61))-1))</f>
        <v>-3.3755274261603407E-2</v>
      </c>
      <c r="FB165" s="5">
        <f ca="1">((FB61/(MAX($C61:FB61))-1))</f>
        <v>-4.0787623066104062E-2</v>
      </c>
      <c r="FC165" s="5">
        <f ca="1">((FC61/(MAX($C61:FC61))-1))</f>
        <v>-4.7819971870604827E-2</v>
      </c>
      <c r="FD165" s="5">
        <f ca="1">((FD61/(MAX($C61:FD61))-1))</f>
        <v>-3.9381153305203975E-2</v>
      </c>
      <c r="FE165" s="5">
        <f ca="1">((FE61/(MAX($C61:FE61))-1))</f>
        <v>-4.641350210970463E-2</v>
      </c>
      <c r="FF165" s="5">
        <f ca="1">((FF61/(MAX($C61:FF61))-1))</f>
        <v>-3.7974683544303778E-2</v>
      </c>
      <c r="FG165" s="5">
        <f ca="1">((FG61/(MAX($C61:FG61))-1))</f>
        <v>-2.9535864978902926E-2</v>
      </c>
      <c r="FH165" s="5">
        <f ca="1">((FH61/(MAX($C61:FH61))-1))</f>
        <v>-2.1097046413502074E-2</v>
      </c>
      <c r="FI165" s="5">
        <f ca="1">((FI61/(MAX($C61:FI61))-1))</f>
        <v>-1.2658227848101222E-2</v>
      </c>
      <c r="FJ165" s="5">
        <f ca="1">((FJ61/(MAX($C61:FJ61))-1))</f>
        <v>-4.2194092827003704E-3</v>
      </c>
      <c r="FK165" s="5">
        <f ca="1">((FK61/(MAX($C61:FK61))-1))</f>
        <v>-1.1251758087201136E-2</v>
      </c>
      <c r="FL165" s="5">
        <f ca="1">((FL61/(MAX($C61:FL61))-1))</f>
        <v>-2.8129395218002839E-3</v>
      </c>
      <c r="FM165" s="5">
        <f ca="1">((FM61/(MAX($C61:FM61))-1))</f>
        <v>0</v>
      </c>
      <c r="FN165" s="5">
        <f ca="1">((FN61/(MAX($C61:FN61))-1))</f>
        <v>-6.9930069930069783E-3</v>
      </c>
      <c r="FO165" s="5">
        <f ca="1">((FO61/(MAX($C61:FO61))-1))</f>
        <v>0</v>
      </c>
      <c r="FP165" s="5">
        <f ca="1">((FP61/(MAX($C61:FP61))-1))</f>
        <v>0</v>
      </c>
      <c r="FQ165" s="5">
        <f ca="1">((FQ61/(MAX($C61:FQ61))-1))</f>
        <v>-6.9252077562327319E-3</v>
      </c>
      <c r="FR165" s="5">
        <f ca="1">((FR61/(MAX($C61:FR61))-1))</f>
        <v>0</v>
      </c>
      <c r="FS165" s="5">
        <f ca="1">((FS61/(MAX($C61:FS61))-1))</f>
        <v>-6.9156293222683018E-3</v>
      </c>
      <c r="FT165" s="5">
        <f ca="1">((FT61/(MAX($C61:FT61))-1))</f>
        <v>-1.3831258644536604E-2</v>
      </c>
      <c r="FU165" s="5">
        <f ca="1">((FU61/(MAX($C61:FU61))-1))</f>
        <v>-2.0746887966805017E-2</v>
      </c>
      <c r="FV165" s="5">
        <f ca="1">((FV61/(MAX($C61:FV61))-1))</f>
        <v>-2.7662517289073318E-2</v>
      </c>
      <c r="FW165" s="5">
        <f ca="1">((FW61/(MAX($C61:FW61))-1))</f>
        <v>-3.457814661134162E-2</v>
      </c>
      <c r="FX165" s="5">
        <f ca="1">((FX61/(MAX($C61:FX61))-1))</f>
        <v>-4.1493775933609922E-2</v>
      </c>
      <c r="FY165" s="5">
        <f ca="1">((FY61/(MAX($C61:FY61))-1))</f>
        <v>-3.319502074688796E-2</v>
      </c>
      <c r="FZ165" s="5">
        <f ca="1">((FZ61/(MAX($C61:FZ61))-1))</f>
        <v>-4.0110650069156262E-2</v>
      </c>
      <c r="GA165" s="5">
        <f ca="1">((GA61/(MAX($C61:GA61))-1))</f>
        <v>-3.18118948824343E-2</v>
      </c>
      <c r="GB165" s="5">
        <f ca="1">((GB61/(MAX($C61:GB61))-1))</f>
        <v>-2.3513139695712337E-2</v>
      </c>
      <c r="GC165" s="5">
        <f ca="1">((GC61/(MAX($C61:GC61))-1))</f>
        <v>-3.0428769017980639E-2</v>
      </c>
      <c r="GD165" s="5">
        <f ca="1">((GD61/(MAX($C61:GD61))-1))</f>
        <v>-3.7344398340248941E-2</v>
      </c>
      <c r="GE165" s="5">
        <f ca="1">((GE61/(MAX($C61:GE61))-1))</f>
        <v>-2.9045643153526979E-2</v>
      </c>
      <c r="GF165" s="5">
        <f ca="1">((GF61/(MAX($C61:GF61))-1))</f>
        <v>-2.0746887966805017E-2</v>
      </c>
      <c r="GG165" s="5">
        <f ca="1">((GG61/(MAX($C61:GG61))-1))</f>
        <v>-2.7662517289073318E-2</v>
      </c>
      <c r="GH165" s="5">
        <f ca="1">((GH61/(MAX($C61:GH61))-1))</f>
        <v>-1.9363762102351356E-2</v>
      </c>
      <c r="GI165" s="5">
        <f ca="1">((GI61/(MAX($C61:GI61))-1))</f>
        <v>-1.1065006915629283E-2</v>
      </c>
      <c r="GJ165" s="5">
        <f ca="1">((GJ61/(MAX($C61:GJ61))-1))</f>
        <v>-1.7980636237897696E-2</v>
      </c>
      <c r="GK165" s="5">
        <f ca="1">((GK61/(MAX($C61:GK61))-1))</f>
        <v>-2.4896265560165998E-2</v>
      </c>
      <c r="GL165" s="5">
        <f ca="1">((GL61/(MAX($C61:GL61))-1))</f>
        <v>-1.6597510373444035E-2</v>
      </c>
      <c r="GM165" s="5">
        <f ca="1">((GM61/(MAX($C61:GM61))-1))</f>
        <v>-2.3513139695712337E-2</v>
      </c>
      <c r="GN165" s="5">
        <f ca="1">((GN61/(MAX($C61:GN61))-1))</f>
        <v>-1.5214384508990264E-2</v>
      </c>
      <c r="GO165" s="5">
        <f ca="1">((GO61/(MAX($C61:GO61))-1))</f>
        <v>-2.2130013831258677E-2</v>
      </c>
      <c r="GP165" s="5">
        <f ca="1">((GP61/(MAX($C61:GP61))-1))</f>
        <v>-2.9045643153526979E-2</v>
      </c>
      <c r="GQ165" s="5">
        <f ca="1">((GQ61/(MAX($C61:GQ61))-1))</f>
        <v>-3.5961272475795281E-2</v>
      </c>
      <c r="GR165" s="5">
        <f ca="1">((GR61/(MAX($C61:GR61))-1))</f>
        <v>-4.2876901798063582E-2</v>
      </c>
      <c r="GS165" s="5">
        <f ca="1">((GS61/(MAX($C61:GS61))-1))</f>
        <v>-4.9792531120331995E-2</v>
      </c>
      <c r="GT165" s="5">
        <f ca="1">((GT61/(MAX($C61:GT61))-1))</f>
        <v>-4.1493775933609922E-2</v>
      </c>
      <c r="GU165" s="5">
        <f ca="1">((GU61/(MAX($C61:GU61))-1))</f>
        <v>-3.319502074688796E-2</v>
      </c>
      <c r="GV165" s="5">
        <f ca="1">((GV61/(MAX($C61:GV61))-1))</f>
        <v>-4.0110650069156262E-2</v>
      </c>
      <c r="GW165" s="5">
        <f ca="1">((GW61/(MAX($C61:GW61))-1))</f>
        <v>-4.7026279391424675E-2</v>
      </c>
      <c r="GX165" s="5">
        <f ca="1">((GX61/(MAX($C61:GX61))-1))</f>
        <v>-3.8727524204702601E-2</v>
      </c>
      <c r="GY165" s="5">
        <f ca="1">((GY61/(MAX($C61:GY61))-1))</f>
        <v>-3.0428769017980639E-2</v>
      </c>
      <c r="GZ165" s="5">
        <f ca="1">((GZ61/(MAX($C61:GZ61))-1))</f>
        <v>-3.7344398340248941E-2</v>
      </c>
      <c r="HA165" s="5">
        <f ca="1">((HA61/(MAX($C61:HA61))-1))</f>
        <v>-2.9045643153526979E-2</v>
      </c>
      <c r="HB165" s="5">
        <f ca="1">((HB61/(MAX($C61:HB61))-1))</f>
        <v>-2.0746887966805017E-2</v>
      </c>
      <c r="HC165" s="5">
        <f ca="1">((HC61/(MAX($C61:HC61))-1))</f>
        <v>-1.2448132780082943E-2</v>
      </c>
      <c r="HD165" s="5">
        <f ca="1">((HD61/(MAX($C61:HD61))-1))</f>
        <v>-4.1493775933609811E-3</v>
      </c>
      <c r="HE165" s="5">
        <f ca="1">((HE61/(MAX($C61:HE61))-1))</f>
        <v>-1.1065006915629283E-2</v>
      </c>
      <c r="HF165" s="5">
        <f ca="1">((HF61/(MAX($C61:HF61))-1))</f>
        <v>-1.7980636237897696E-2</v>
      </c>
      <c r="HG165" s="5">
        <f ca="1">((HG61/(MAX($C61:HG61))-1))</f>
        <v>-2.4896265560165998E-2</v>
      </c>
      <c r="HH165" s="5">
        <f ca="1">((HH61/(MAX($C61:HH61))-1))</f>
        <v>-3.18118948824343E-2</v>
      </c>
      <c r="HI165" s="5">
        <f ca="1">((HI61/(MAX($C61:HI61))-1))</f>
        <v>-3.8727524204702601E-2</v>
      </c>
      <c r="HJ165" s="5">
        <f ca="1">((HJ61/(MAX($C61:HJ61))-1))</f>
        <v>-4.5643153526970903E-2</v>
      </c>
      <c r="HK165" s="5">
        <f ca="1">((HK61/(MAX($C61:HK61))-1))</f>
        <v>-3.7344398340248941E-2</v>
      </c>
      <c r="HL165" s="5">
        <f ca="1">((HL61/(MAX($C61:HL61))-1))</f>
        <v>-2.9045643153526979E-2</v>
      </c>
      <c r="HM165" s="5">
        <f ca="1">((HM61/(MAX($C61:HM61))-1))</f>
        <v>-3.5961272475795281E-2</v>
      </c>
      <c r="HN165" s="5">
        <f ca="1">((HN61/(MAX($C61:HN61))-1))</f>
        <v>-2.7662517289073318E-2</v>
      </c>
      <c r="HO165" s="5">
        <f ca="1">((HO61/(MAX($C61:HO61))-1))</f>
        <v>-1.9363762102351356E-2</v>
      </c>
      <c r="HP165" s="5">
        <f ca="1">((HP61/(MAX($C61:HP61))-1))</f>
        <v>-1.1065006915629283E-2</v>
      </c>
      <c r="HQ165" s="5">
        <f ca="1">((HQ61/(MAX($C61:HQ61))-1))</f>
        <v>-1.7980636237897696E-2</v>
      </c>
      <c r="HR165" s="5">
        <f ca="1">((HR61/(MAX($C61:HR61))-1))</f>
        <v>-9.6818810511756226E-3</v>
      </c>
      <c r="HS165" s="5">
        <f ca="1">((HS61/(MAX($C61:HS61))-1))</f>
        <v>-1.6597510373444035E-2</v>
      </c>
      <c r="HT165" s="5">
        <f ca="1">((HT61/(MAX($C61:HT61))-1))</f>
        <v>-2.3513139695712337E-2</v>
      </c>
      <c r="HU165" s="5">
        <f ca="1">((HU61/(MAX($C61:HU61))-1))</f>
        <v>-3.0428769017980639E-2</v>
      </c>
      <c r="HV165" s="5">
        <f ca="1">((HV61/(MAX($C61:HV61))-1))</f>
        <v>-2.2130013831258677E-2</v>
      </c>
      <c r="HW165" s="5">
        <f ca="1">((HW61/(MAX($C61:HW61))-1))</f>
        <v>-2.9045643153526979E-2</v>
      </c>
      <c r="HX165" s="5">
        <f ca="1">((HX61/(MAX($C61:HX61))-1))</f>
        <v>-3.5961272475795281E-2</v>
      </c>
      <c r="HY165" s="5">
        <f ca="1">((HY61/(MAX($C61:HY61))-1))</f>
        <v>-4.2876901798063582E-2</v>
      </c>
      <c r="HZ165" s="5">
        <f ca="1">((HZ61/(MAX($C61:HZ61))-1))</f>
        <v>-3.457814661134162E-2</v>
      </c>
      <c r="IA165" s="5">
        <f ca="1">((IA61/(MAX($C61:IA61))-1))</f>
        <v>-2.6279391424619658E-2</v>
      </c>
      <c r="IB165" s="5">
        <f ca="1">((IB61/(MAX($C61:IB61))-1))</f>
        <v>-1.7980636237897696E-2</v>
      </c>
      <c r="IC165" s="5">
        <f ca="1">((IC61/(MAX($C61:IC61))-1))</f>
        <v>-2.4896265560165998E-2</v>
      </c>
      <c r="ID165" s="5">
        <f ca="1">((ID61/(MAX($C61:ID61))-1))</f>
        <v>-3.18118948824343E-2</v>
      </c>
      <c r="IE165" s="5">
        <f ca="1">((IE61/(MAX($C61:IE61))-1))</f>
        <v>-2.3513139695712337E-2</v>
      </c>
      <c r="IF165" s="5">
        <f ca="1">((IF61/(MAX($C61:IF61))-1))</f>
        <v>-3.0428769017980639E-2</v>
      </c>
      <c r="IG165" s="5">
        <f ca="1">((IG61/(MAX($C61:IG61))-1))</f>
        <v>-3.7344398340248941E-2</v>
      </c>
      <c r="IH165" s="5">
        <f ca="1">((IH61/(MAX($C61:IH61))-1))</f>
        <v>-2.9045643153526979E-2</v>
      </c>
      <c r="II165" s="5">
        <f ca="1">((II61/(MAX($C61:II61))-1))</f>
        <v>-2.0746887966805017E-2</v>
      </c>
      <c r="IJ165" s="5">
        <f ca="1">((IJ61/(MAX($C61:IJ61))-1))</f>
        <v>-2.7662517289073318E-2</v>
      </c>
      <c r="IK165" s="5">
        <f ca="1">((IK61/(MAX($C61:IK61))-1))</f>
        <v>-3.457814661134162E-2</v>
      </c>
      <c r="IL165" s="5">
        <f ca="1">((IL61/(MAX($C61:IL61))-1))</f>
        <v>-4.1493775933609922E-2</v>
      </c>
      <c r="IM165" s="5">
        <f ca="1">((IM61/(MAX($C61:IM61))-1))</f>
        <v>-3.319502074688796E-2</v>
      </c>
      <c r="IN165" s="5">
        <f ca="1">((IN61/(MAX($C61:IN61))-1))</f>
        <v>-2.4896265560165998E-2</v>
      </c>
      <c r="IO165" s="5">
        <f ca="1">((IO61/(MAX($C61:IO61))-1))</f>
        <v>-3.18118948824343E-2</v>
      </c>
      <c r="IP165" s="5">
        <f ca="1">((IP61/(MAX($C61:IP61))-1))</f>
        <v>-3.8727524204702601E-2</v>
      </c>
      <c r="IQ165" s="5">
        <f ca="1">((IQ61/(MAX($C61:IQ61))-1))</f>
        <v>-4.5643153526970903E-2</v>
      </c>
      <c r="IR165" s="5">
        <f ca="1">((IR61/(MAX($C61:IR61))-1))</f>
        <v>-3.7344398340248941E-2</v>
      </c>
      <c r="IS165" s="5">
        <f ca="1">((IS61/(MAX($C61:IS61))-1))</f>
        <v>-2.9045643153526979E-2</v>
      </c>
      <c r="IT165" s="5">
        <f ca="1">((IT61/(MAX($C61:IT61))-1))</f>
        <v>-2.0746887966805017E-2</v>
      </c>
      <c r="IU165" s="5">
        <f ca="1">((IU61/(MAX($C61:IU61))-1))</f>
        <v>-1.2448132780082943E-2</v>
      </c>
      <c r="IV165" s="5">
        <f ca="1">((IV61/(MAX($C61:IV61))-1))</f>
        <v>-1.9363762102351356E-2</v>
      </c>
      <c r="IW165" s="5">
        <f ca="1">((IW61/(MAX($C61:IW61))-1))</f>
        <v>-2.6279391424619658E-2</v>
      </c>
      <c r="IX165" s="5">
        <f ca="1">((IX61/(MAX($C61:IX61))-1))</f>
        <v>-1.7980636237897696E-2</v>
      </c>
      <c r="IY165" s="5">
        <f ca="1">((IY61/(MAX($C61:IY61))-1))</f>
        <v>-2.4896265560165998E-2</v>
      </c>
      <c r="IZ165" s="5">
        <f ca="1">((IZ61/(MAX($C61:IZ61))-1))</f>
        <v>-3.18118948824343E-2</v>
      </c>
      <c r="JA165" s="5">
        <f ca="1">((JA61/(MAX($C61:JA61))-1))</f>
        <v>-2.3513139695712337E-2</v>
      </c>
      <c r="JB165" s="5">
        <f ca="1">((JB61/(MAX($C61:JB61))-1))</f>
        <v>-3.0428769017980639E-2</v>
      </c>
      <c r="JC165" s="5">
        <f ca="1">((JC61/(MAX($C61:JC61))-1))</f>
        <v>-2.2130013831258677E-2</v>
      </c>
      <c r="JD165" s="5">
        <f ca="1">((JD61/(MAX($C61:JD61))-1))</f>
        <v>-2.9045643153526979E-2</v>
      </c>
      <c r="JE165" s="5">
        <f ca="1">((JE61/(MAX($C61:JE61))-1))</f>
        <v>-3.5961272475795281E-2</v>
      </c>
      <c r="JF165" s="5">
        <f ca="1">((JF61/(MAX($C61:JF61))-1))</f>
        <v>-2.7662517289073318E-2</v>
      </c>
      <c r="JG165" s="5">
        <f ca="1">((JG61/(MAX($C61:JG61))-1))</f>
        <v>-1.9363762102351356E-2</v>
      </c>
      <c r="JH165" s="5">
        <f ca="1">((JH61/(MAX($C61:JH61))-1))</f>
        <v>-2.6279391424619658E-2</v>
      </c>
      <c r="JI165" s="5">
        <f ca="1">((JI61/(MAX($C61:JI61))-1))</f>
        <v>-1.7980636237897696E-2</v>
      </c>
      <c r="JJ165" s="5">
        <f ca="1">((JJ61/(MAX($C61:JJ61))-1))</f>
        <v>-2.4896265560165998E-2</v>
      </c>
      <c r="JK165" s="5">
        <f ca="1">((JK61/(MAX($C61:JK61))-1))</f>
        <v>-1.6597510373444035E-2</v>
      </c>
      <c r="JL165" s="5">
        <f ca="1">((JL61/(MAX($C61:JL61))-1))</f>
        <v>-2.3513139695712337E-2</v>
      </c>
      <c r="JM165" s="5">
        <f ca="1">((JM61/(MAX($C61:JM61))-1))</f>
        <v>-1.5214384508990264E-2</v>
      </c>
      <c r="JN165" s="5">
        <f ca="1">((JN61/(MAX($C61:JN61))-1))</f>
        <v>-2.2130013831258677E-2</v>
      </c>
      <c r="JO165" s="5">
        <f ca="1">((JO61/(MAX($C61:JO61))-1))</f>
        <v>-2.9045643153526979E-2</v>
      </c>
      <c r="JP165" s="5">
        <f ca="1">((JP61/(MAX($C61:JP61))-1))</f>
        <v>-2.0746887966805017E-2</v>
      </c>
      <c r="JQ165" s="5">
        <f ca="1">((JQ61/(MAX($C61:JQ61))-1))</f>
        <v>-2.7662517289073318E-2</v>
      </c>
      <c r="JR165" s="5">
        <f ca="1">((JR61/(MAX($C61:JR61))-1))</f>
        <v>-3.457814661134162E-2</v>
      </c>
      <c r="JS165" s="5">
        <f ca="1">((JS61/(MAX($C61:JS61))-1))</f>
        <v>-2.6279391424619658E-2</v>
      </c>
      <c r="JT165" s="5">
        <f ca="1">((JT61/(MAX($C61:JT61))-1))</f>
        <v>-1.7980636237897696E-2</v>
      </c>
      <c r="JU165" s="5">
        <f ca="1">((JU61/(MAX($C61:JU61))-1))</f>
        <v>-2.4896265560165998E-2</v>
      </c>
      <c r="JV165" s="5">
        <f ca="1">((JV61/(MAX($C61:JV61))-1))</f>
        <v>-1.6597510373444035E-2</v>
      </c>
      <c r="JW165" s="5">
        <f ca="1">((JW61/(MAX($C61:JW61))-1))</f>
        <v>-2.3513139695712337E-2</v>
      </c>
      <c r="JX165" s="5">
        <f ca="1">((JX61/(MAX($C61:JX61))-1))</f>
        <v>-1.5214384508990264E-2</v>
      </c>
      <c r="JY165" s="5">
        <f ca="1">((JY61/(MAX($C61:JY61))-1))</f>
        <v>-2.2130013831258677E-2</v>
      </c>
      <c r="JZ165" s="5">
        <f ca="1">((JZ61/(MAX($C61:JZ61))-1))</f>
        <v>-2.9045643153526979E-2</v>
      </c>
      <c r="KA165" s="5">
        <f ca="1">((KA61/(MAX($C61:KA61))-1))</f>
        <v>-3.5961272475795281E-2</v>
      </c>
      <c r="KB165" s="5">
        <f ca="1">((KB61/(MAX($C61:KB61))-1))</f>
        <v>-2.7662517289073318E-2</v>
      </c>
      <c r="KC165" s="5">
        <f ca="1">((KC61/(MAX($C61:KC61))-1))</f>
        <v>-1.9363762102351356E-2</v>
      </c>
      <c r="KD165" s="5">
        <f ca="1">((KD61/(MAX($C61:KD61))-1))</f>
        <v>-2.6279391424619658E-2</v>
      </c>
      <c r="KE165" s="5">
        <f ca="1">((KE61/(MAX($C61:KE61))-1))</f>
        <v>-1.7980636237897696E-2</v>
      </c>
      <c r="KF165" s="5">
        <f ca="1">((KF61/(MAX($C61:KF61))-1))</f>
        <v>-9.6818810511756226E-3</v>
      </c>
      <c r="KG165" s="5">
        <f ca="1">((KG61/(MAX($C61:KG61))-1))</f>
        <v>-1.6597510373444035E-2</v>
      </c>
      <c r="KH165" s="5">
        <f ca="1">((KH61/(MAX($C61:KH61))-1))</f>
        <v>-2.3513139695712337E-2</v>
      </c>
      <c r="KI165" s="5">
        <f ca="1">((KI61/(MAX($C61:KI61))-1))</f>
        <v>-3.0428769017980639E-2</v>
      </c>
      <c r="KJ165" s="5">
        <f ca="1">((KJ61/(MAX($C61:KJ61))-1))</f>
        <v>-3.7344398340248941E-2</v>
      </c>
      <c r="KK165" s="5">
        <f ca="1">((KK61/(MAX($C61:KK61))-1))</f>
        <v>-4.4260027662517243E-2</v>
      </c>
      <c r="KL165" s="5">
        <f ca="1">((KL61/(MAX($C61:KL61))-1))</f>
        <v>-3.5961272475795281E-2</v>
      </c>
      <c r="KM165" s="5">
        <f ca="1">((KM61/(MAX($C61:KM61))-1))</f>
        <v>-4.2876901798063582E-2</v>
      </c>
      <c r="KN165" s="5">
        <f ca="1">((KN61/(MAX($C61:KN61))-1))</f>
        <v>-4.9792531120331995E-2</v>
      </c>
      <c r="KO165" s="5">
        <f ca="1">((KO61/(MAX($C61:KO61))-1))</f>
        <v>-4.1493775933609922E-2</v>
      </c>
      <c r="KP165" s="5">
        <f ca="1">((KP61/(MAX($C61:KP61))-1))</f>
        <v>-4.8409405255878335E-2</v>
      </c>
      <c r="KQ165" s="5">
        <f ca="1">((KQ61/(MAX($C61:KQ61))-1))</f>
        <v>-5.5325034578146637E-2</v>
      </c>
      <c r="KR165" s="5">
        <f ca="1">((KR61/(MAX($C61:KR61))-1))</f>
        <v>-4.7026279391424675E-2</v>
      </c>
      <c r="KS165" s="5">
        <f ca="1">((KS61/(MAX($C61:KS61))-1))</f>
        <v>-5.3941908713692976E-2</v>
      </c>
      <c r="KT165" s="5">
        <f ca="1">((KT61/(MAX($C61:KT61))-1))</f>
        <v>-6.0857538035961278E-2</v>
      </c>
      <c r="KU165" s="5">
        <f ca="1">((KU61/(MAX($C61:KU61))-1))</f>
        <v>-6.777316735822958E-2</v>
      </c>
      <c r="KV165" s="5">
        <f ca="1">((KV61/(MAX($C61:KV61))-1))</f>
        <v>-7.4688796680497882E-2</v>
      </c>
      <c r="KW165" s="5">
        <f ca="1">((KW61/(MAX($C61:KW61))-1))</f>
        <v>-8.1604426002766295E-2</v>
      </c>
      <c r="KX165" s="5">
        <f ca="1">((KX61/(MAX($C61:KX61))-1))</f>
        <v>-7.3305670816044222E-2</v>
      </c>
      <c r="KY165" s="5">
        <f ca="1">((KY61/(MAX($C61:KY61))-1))</f>
        <v>-8.0221300138312635E-2</v>
      </c>
      <c r="KZ165" s="5">
        <f ca="1">((KZ61/(MAX($C61:KZ61))-1))</f>
        <v>-8.7136929460580936E-2</v>
      </c>
      <c r="LA165" s="5">
        <f ca="1">((LA61/(MAX($C61:LA61))-1))</f>
        <v>-9.4052558782849238E-2</v>
      </c>
      <c r="LB165" s="5">
        <f ca="1">((LB61/(MAX($C61:LB61))-1))</f>
        <v>-8.5753803596127276E-2</v>
      </c>
      <c r="LC165" s="5">
        <f ca="1">((LC61/(MAX($C61:LC61))-1))</f>
        <v>-7.7455048409405203E-2</v>
      </c>
      <c r="LD165" s="5">
        <f ca="1">((LD61/(MAX($C61:LD61))-1))</f>
        <v>-8.4370677731673616E-2</v>
      </c>
      <c r="LE165" s="5">
        <f ca="1">((LE61/(MAX($C61:LE61))-1))</f>
        <v>-7.6071922544951542E-2</v>
      </c>
      <c r="LF165" s="5">
        <f ca="1">((LF61/(MAX($C61:LF61))-1))</f>
        <v>-8.2987551867219955E-2</v>
      </c>
      <c r="LG165" s="5">
        <f ca="1">((LG61/(MAX($C61:LG61))-1))</f>
        <v>-8.9903181189488257E-2</v>
      </c>
      <c r="LH165" s="5">
        <f ca="1">((LH61/(MAX($C61:LH61))-1))</f>
        <v>-8.1604426002766295E-2</v>
      </c>
      <c r="LI165" s="5">
        <f ca="1">((LI61/(MAX($C61:LI61))-1))</f>
        <v>-8.8520055325034597E-2</v>
      </c>
      <c r="LJ165" s="5">
        <f ca="1">((LJ61/(MAX($C61:LJ61))-1))</f>
        <v>-8.0221300138312635E-2</v>
      </c>
      <c r="LK165" s="5">
        <f ca="1">((LK61/(MAX($C61:LK61))-1))</f>
        <v>-8.7136929460580936E-2</v>
      </c>
      <c r="LL165" s="5">
        <f ca="1">((LL61/(MAX($C61:LL61))-1))</f>
        <v>-7.8838174273858974E-2</v>
      </c>
      <c r="LM165" s="5">
        <f ca="1">((LM61/(MAX($C61:LM61))-1))</f>
        <v>-7.0539419087136901E-2</v>
      </c>
      <c r="LN165" s="5">
        <f ca="1">((LN61/(MAX($C61:LN61))-1))</f>
        <v>-7.7455048409405203E-2</v>
      </c>
      <c r="LO165" s="5">
        <f ca="1">((LO61/(MAX($C61:LO61))-1))</f>
        <v>-6.9156293222683241E-2</v>
      </c>
      <c r="LP165" s="5">
        <f ca="1">((LP61/(MAX($C61:LP61))-1))</f>
        <v>-6.0857538035961278E-2</v>
      </c>
      <c r="LQ165" s="5">
        <f ca="1">((LQ61/(MAX($C61:LQ61))-1))</f>
        <v>-6.777316735822958E-2</v>
      </c>
      <c r="LR165" s="5">
        <f ca="1">((LR61/(MAX($C61:LR61))-1))</f>
        <v>-5.9474412171507618E-2</v>
      </c>
      <c r="LS165" s="5">
        <f ca="1">((LS61/(MAX($C61:LS61))-1))</f>
        <v>-6.639004149377592E-2</v>
      </c>
      <c r="LT165" s="5">
        <f ca="1">((LT61/(MAX($C61:LT61))-1))</f>
        <v>-5.8091286307053958E-2</v>
      </c>
      <c r="LU165" s="5">
        <f ca="1">((LU61/(MAX($C61:LU61))-1))</f>
        <v>-4.9792531120331995E-2</v>
      </c>
      <c r="LV165" s="5">
        <f ca="1">((LV61/(MAX($C61:LV61))-1))</f>
        <v>-5.6708160442600297E-2</v>
      </c>
      <c r="LW165" s="5">
        <f ca="1">((LW61/(MAX($C61:LW61))-1))</f>
        <v>-4.8409405255878335E-2</v>
      </c>
      <c r="LX165" s="5">
        <f ca="1">((LX61/(MAX($C61:LX61))-1))</f>
        <v>-4.0110650069156262E-2</v>
      </c>
      <c r="LY165" s="5">
        <f ca="1">((LY61/(MAX($C61:LY61))-1))</f>
        <v>-3.18118948824343E-2</v>
      </c>
      <c r="LZ165" s="5">
        <f ca="1">((LZ61/(MAX($C61:LZ61))-1))</f>
        <v>-3.8727524204702601E-2</v>
      </c>
      <c r="MA165" s="5">
        <f ca="1">((MA61/(MAX($C61:MA61))-1))</f>
        <v>-4.5643153526970903E-2</v>
      </c>
      <c r="MB165" s="5">
        <f ca="1">((MB61/(MAX($C61:MB61))-1))</f>
        <v>-5.2558782849239316E-2</v>
      </c>
      <c r="MC165" s="5">
        <f ca="1">((MC61/(MAX($C61:MC61))-1))</f>
        <v>-4.4260027662517243E-2</v>
      </c>
      <c r="MD165" s="5">
        <f ca="1">((MD61/(MAX($C61:MD61))-1))</f>
        <v>-5.1175656984785656E-2</v>
      </c>
      <c r="ME165" s="5">
        <f ca="1">((ME61/(MAX($C61:ME61))-1))</f>
        <v>-4.2876901798063582E-2</v>
      </c>
      <c r="MF165" s="5">
        <f ca="1">((MF61/(MAX($C61:MF61))-1))</f>
        <v>-3.457814661134162E-2</v>
      </c>
      <c r="MG165" s="5">
        <f ca="1">((MG61/(MAX($C61:MG61))-1))</f>
        <v>-4.1493775933609922E-2</v>
      </c>
      <c r="MH165" s="5">
        <f ca="1">((MH61/(MAX($C61:MH61))-1))</f>
        <v>-4.8409405255878335E-2</v>
      </c>
      <c r="MI165" s="5">
        <f ca="1">((MI61/(MAX($C61:MI61))-1))</f>
        <v>-5.5325034578146637E-2</v>
      </c>
      <c r="MJ165" s="5">
        <f ca="1">((MJ61/(MAX($C61:MJ61))-1))</f>
        <v>-6.2240663900414939E-2</v>
      </c>
      <c r="MK165" s="5">
        <f ca="1">((MK61/(MAX($C61:MK61))-1))</f>
        <v>-6.9156293222683241E-2</v>
      </c>
      <c r="ML165" s="5">
        <f ca="1">((ML61/(MAX($C61:ML61))-1))</f>
        <v>-7.6071922544951542E-2</v>
      </c>
      <c r="MM165" s="5">
        <f ca="1">((MM61/(MAX($C61:MM61))-1))</f>
        <v>-6.777316735822958E-2</v>
      </c>
      <c r="MN165" s="5">
        <f ca="1">((MN61/(MAX($C61:MN61))-1))</f>
        <v>-5.9474412171507618E-2</v>
      </c>
      <c r="MO165" s="5">
        <f ca="1">((MO61/(MAX($C61:MO61))-1))</f>
        <v>-6.639004149377592E-2</v>
      </c>
      <c r="MP165" s="5">
        <f ca="1">((MP61/(MAX($C61:MP61))-1))</f>
        <v>-5.8091286307053958E-2</v>
      </c>
      <c r="MQ165" s="5">
        <f ca="1">((MQ61/(MAX($C61:MQ61))-1))</f>
        <v>-6.5006915629322259E-2</v>
      </c>
      <c r="MR165" s="5">
        <f ca="1">((MR61/(MAX($C61:MR61))-1))</f>
        <v>-7.1922544951590561E-2</v>
      </c>
      <c r="MS165" s="5">
        <f ca="1">((MS61/(MAX($C61:MS61))-1))</f>
        <v>-6.3623789764868599E-2</v>
      </c>
      <c r="MT165" s="5">
        <f ca="1">((MT61/(MAX($C61:MT61))-1))</f>
        <v>-5.5325034578146637E-2</v>
      </c>
      <c r="MU165" s="5">
        <f ca="1">((MU61/(MAX($C61:MU61))-1))</f>
        <v>-4.7026279391424675E-2</v>
      </c>
      <c r="MV165" s="5">
        <f ca="1">((MV61/(MAX($C61:MV61))-1))</f>
        <v>-3.8727524204702601E-2</v>
      </c>
      <c r="MW165" s="5">
        <f ca="1">((MW61/(MAX($C61:MW61))-1))</f>
        <v>-3.0428769017980639E-2</v>
      </c>
      <c r="MX165" s="5">
        <f ca="1">((MX61/(MAX($C61:MX61))-1))</f>
        <v>-2.2130013831258677E-2</v>
      </c>
      <c r="MY165" s="5">
        <f ca="1">((MY61/(MAX($C61:MY61))-1))</f>
        <v>-2.9045643153526979E-2</v>
      </c>
      <c r="MZ165" s="5">
        <f ca="1">((MZ61/(MAX($C61:MZ61))-1))</f>
        <v>-2.0746887966805017E-2</v>
      </c>
      <c r="NA165" s="5">
        <f ca="1">((NA61/(MAX($C61:NA61))-1))</f>
        <v>-1.2448132780082943E-2</v>
      </c>
      <c r="NB165" s="5">
        <f ca="1">((NB61/(MAX($C61:NB61))-1))</f>
        <v>-4.1493775933609811E-3</v>
      </c>
      <c r="NC165" s="5">
        <f ca="1">((NC61/(MAX($C61:NC61))-1))</f>
        <v>0</v>
      </c>
      <c r="ND165" s="5">
        <f ca="1">((ND61/(MAX($C61:ND61))-1))</f>
        <v>0</v>
      </c>
      <c r="NE165" s="5">
        <f ca="1">((NE61/(MAX($C61:NE61))-1))</f>
        <v>0</v>
      </c>
      <c r="NF165" s="5">
        <f ca="1">((NF61/(MAX($C61:NF61))-1))</f>
        <v>-6.7750677506774881E-3</v>
      </c>
      <c r="NG165" s="5">
        <f ca="1">((NG61/(MAX($C61:NG61))-1))</f>
        <v>-1.3550135501354976E-2</v>
      </c>
      <c r="NH165" s="5">
        <f ca="1">((NH61/(MAX($C61:NH61))-1))</f>
        <v>-2.0325203252032575E-2</v>
      </c>
      <c r="NI165" s="5">
        <f ca="1">((NI61/(MAX($C61:NI61))-1))</f>
        <v>-2.7100271002710064E-2</v>
      </c>
      <c r="NJ165" s="5">
        <f ca="1">((NJ61/(MAX($C61:NJ61))-1))</f>
        <v>-1.8970189701897011E-2</v>
      </c>
      <c r="NK165" s="5">
        <f ca="1">((NK61/(MAX($C61:NK61))-1))</f>
        <v>-1.0840108401083959E-2</v>
      </c>
      <c r="NL165" s="5">
        <f ca="1">((NL61/(MAX($C61:NL61))-1))</f>
        <v>-1.7615176151761558E-2</v>
      </c>
      <c r="NM165" s="5">
        <f ca="1">((NM61/(MAX($C61:NM61))-1))</f>
        <v>-2.4390243902439046E-2</v>
      </c>
      <c r="NN165" s="5">
        <f ca="1">((NN61/(MAX($C61:NN61))-1))</f>
        <v>-1.6260162601625994E-2</v>
      </c>
      <c r="NO165" s="5">
        <f ca="1">((NO61/(MAX($C61:NO61))-1))</f>
        <v>-8.1300813008130524E-3</v>
      </c>
      <c r="NP165" s="5">
        <f ca="1">((NP61/(MAX($C61:NP61))-1))</f>
        <v>-1.490514905149054E-2</v>
      </c>
      <c r="NQ165" s="5">
        <f ca="1">((NQ61/(MAX($C61:NQ61))-1))</f>
        <v>-2.1680216802168029E-2</v>
      </c>
      <c r="NR165" s="5">
        <f ca="1">((NR61/(MAX($C61:NR61))-1))</f>
        <v>-2.8455284552845517E-2</v>
      </c>
      <c r="NS165" s="5">
        <f ca="1">((NS61/(MAX($C61:NS61))-1))</f>
        <v>-2.0325203252032575E-2</v>
      </c>
      <c r="NT165" s="5">
        <f ca="1">((NT61/(MAX($C61:NT61))-1))</f>
        <v>-2.7100271002710064E-2</v>
      </c>
      <c r="NU165" s="5">
        <f ca="1">((NU61/(MAX($C61:NU61))-1))</f>
        <v>-3.3875338753387552E-2</v>
      </c>
      <c r="NV165" s="5">
        <f ca="1">((NV61/(MAX($C61:NV61))-1))</f>
        <v>-2.5745257452574499E-2</v>
      </c>
      <c r="NW165" s="5">
        <f ca="1">((NW61/(MAX($C61:NW61))-1))</f>
        <v>-1.7615176151761558E-2</v>
      </c>
      <c r="NX165" s="5">
        <f ca="1">((NX61/(MAX($C61:NX61))-1))</f>
        <v>-9.4850948509485056E-3</v>
      </c>
      <c r="NY165" s="5">
        <f ca="1">((NY61/(MAX($C61:NY61))-1))</f>
        <v>-1.3550135501354532E-3</v>
      </c>
      <c r="NZ165" s="5">
        <f ca="1">((NZ61/(MAX($C61:NZ61))-1))</f>
        <v>-8.1300813008130524E-3</v>
      </c>
      <c r="OA165" s="5">
        <f ca="1">((OA61/(MAX($C61:OA61))-1))</f>
        <v>-1.490514905149054E-2</v>
      </c>
      <c r="OB165" s="5">
        <f ca="1">((OB61/(MAX($C61:OB61))-1))</f>
        <v>-6.7750677506774881E-3</v>
      </c>
      <c r="OC165" s="5">
        <f ca="1">((OC61/(MAX($C61:OC61))-1))</f>
        <v>-1.3550135501354976E-2</v>
      </c>
      <c r="OD165" s="5">
        <f ca="1">((OD61/(MAX($C61:OD61))-1))</f>
        <v>-2.0325203252032575E-2</v>
      </c>
      <c r="OE165" s="5">
        <f ca="1">((OE61/(MAX($C61:OE61))-1))</f>
        <v>-2.7100271002710064E-2</v>
      </c>
      <c r="OF165" s="5">
        <f ca="1">((OF61/(MAX($C61:OF61))-1))</f>
        <v>-1.8970189701897011E-2</v>
      </c>
      <c r="OG165" s="5">
        <f ca="1">((OG61/(MAX($C61:OG61))-1))</f>
        <v>-1.0840108401083959E-2</v>
      </c>
      <c r="OH165" s="5">
        <f ca="1">((OH61/(MAX($C61:OH61))-1))</f>
        <v>-1.7615176151761558E-2</v>
      </c>
      <c r="OI165" s="5">
        <f ca="1">((OI61/(MAX($C61:OI61))-1))</f>
        <v>-9.4850948509485056E-3</v>
      </c>
      <c r="OJ165" s="5">
        <f ca="1">((OJ61/(MAX($C61:OJ61))-1))</f>
        <v>-1.6260162601625994E-2</v>
      </c>
      <c r="OK165" s="5">
        <f ca="1">((OK61/(MAX($C61:OK61))-1))</f>
        <v>-8.1300813008130524E-3</v>
      </c>
      <c r="OL165" s="5">
        <f ca="1">((OL61/(MAX($C61:OL61))-1))</f>
        <v>0</v>
      </c>
      <c r="OM165" s="5">
        <f ca="1">((OM61/(MAX($C61:OM61))-1))</f>
        <v>-6.7750677506774881E-3</v>
      </c>
      <c r="OO165" s="6">
        <f t="shared" ca="1" si="191"/>
        <v>-9.4052558782849238E-2</v>
      </c>
    </row>
    <row r="166" spans="2:405" x14ac:dyDescent="0.25">
      <c r="B166" s="1">
        <v>50</v>
      </c>
      <c r="D166" s="5">
        <f ca="1">((D62/(MAX($C62:D62))-1))</f>
        <v>0</v>
      </c>
      <c r="E166" s="5">
        <f ca="1">((E62/(MAX($C62:E62))-1))</f>
        <v>0</v>
      </c>
      <c r="F166" s="5">
        <f ca="1">((F62/(MAX($C62:F62))-1))</f>
        <v>0</v>
      </c>
      <c r="G166" s="5">
        <f ca="1">((G62/(MAX($C62:G62))-1))</f>
        <v>-9.6525096525096332E-3</v>
      </c>
      <c r="H166" s="5">
        <f ca="1">((H62/(MAX($C62:H62))-1))</f>
        <v>-1.9305019305019266E-2</v>
      </c>
      <c r="I166" s="5">
        <f ca="1">((I62/(MAX($C62:I62))-1))</f>
        <v>-2.8957528957529011E-2</v>
      </c>
      <c r="J166" s="5">
        <f ca="1">((J62/(MAX($C62:J62))-1))</f>
        <v>-3.8610038610038644E-2</v>
      </c>
      <c r="K166" s="5">
        <f ca="1">((K62/(MAX($C62:K62))-1))</f>
        <v>-4.8262548262548277E-2</v>
      </c>
      <c r="L166" s="5">
        <f ca="1">((L62/(MAX($C62:L62))-1))</f>
        <v>-3.6679536679536717E-2</v>
      </c>
      <c r="M166" s="5">
        <f ca="1">((M62/(MAX($C62:M62))-1))</f>
        <v>-4.633204633204635E-2</v>
      </c>
      <c r="N166" s="5">
        <f ca="1">((N62/(MAX($C62:N62))-1))</f>
        <v>-5.5984555984555984E-2</v>
      </c>
      <c r="O166" s="5">
        <f ca="1">((O62/(MAX($C62:O62))-1))</f>
        <v>-6.5637065637065617E-2</v>
      </c>
      <c r="P166" s="5">
        <f ca="1">((P62/(MAX($C62:P62))-1))</f>
        <v>-5.4054054054054057E-2</v>
      </c>
      <c r="Q166" s="5">
        <f ca="1">((Q62/(MAX($C62:Q62))-1))</f>
        <v>-4.2471042471042497E-2</v>
      </c>
      <c r="R166" s="5">
        <f ca="1">((R62/(MAX($C62:R62))-1))</f>
        <v>-3.0888030888030937E-2</v>
      </c>
      <c r="S166" s="5">
        <f ca="1">((S62/(MAX($C62:S62))-1))</f>
        <v>-4.0540540540540571E-2</v>
      </c>
      <c r="T166" s="5">
        <f ca="1">((T62/(MAX($C62:T62))-1))</f>
        <v>-5.0193050193050204E-2</v>
      </c>
      <c r="U166" s="5">
        <f ca="1">((U62/(MAX($C62:U62))-1))</f>
        <v>-3.8610038610038644E-2</v>
      </c>
      <c r="V166" s="5">
        <f ca="1">((V62/(MAX($C62:V62))-1))</f>
        <v>-4.8262548262548277E-2</v>
      </c>
      <c r="W166" s="5">
        <f ca="1">((W62/(MAX($C62:W62))-1))</f>
        <v>-5.791505791505791E-2</v>
      </c>
      <c r="X166" s="5">
        <f ca="1">((X62/(MAX($C62:X62))-1))</f>
        <v>-6.7567567567567544E-2</v>
      </c>
      <c r="Y166" s="5">
        <f ca="1">((Y62/(MAX($C62:Y62))-1))</f>
        <v>-7.7220077220077177E-2</v>
      </c>
      <c r="Z166" s="5">
        <f ca="1">((Z62/(MAX($C62:Z62))-1))</f>
        <v>-6.5637065637065617E-2</v>
      </c>
      <c r="AA166" s="5">
        <f ca="1">((AA62/(MAX($C62:AA62))-1))</f>
        <v>-5.4054054054054057E-2</v>
      </c>
      <c r="AB166" s="5">
        <f ca="1">((AB62/(MAX($C62:AB62))-1))</f>
        <v>-4.2471042471042497E-2</v>
      </c>
      <c r="AC166" s="5">
        <f ca="1">((AC62/(MAX($C62:AC62))-1))</f>
        <v>-5.212355212355213E-2</v>
      </c>
      <c r="AD166" s="5">
        <f ca="1">((AD62/(MAX($C62:AD62))-1))</f>
        <v>-6.1776061776061764E-2</v>
      </c>
      <c r="AE166" s="5">
        <f ca="1">((AE62/(MAX($C62:AE62))-1))</f>
        <v>-7.1428571428571397E-2</v>
      </c>
      <c r="AF166" s="5">
        <f ca="1">((AF62/(MAX($C62:AF62))-1))</f>
        <v>-8.108108108108103E-2</v>
      </c>
      <c r="AG166" s="5">
        <f ca="1">((AG62/(MAX($C62:AG62))-1))</f>
        <v>-9.0733590733590774E-2</v>
      </c>
      <c r="AH166" s="5">
        <f ca="1">((AH62/(MAX($C62:AH62))-1))</f>
        <v>-7.9150579150579103E-2</v>
      </c>
      <c r="AI166" s="5">
        <f ca="1">((AI62/(MAX($C62:AI62))-1))</f>
        <v>-6.7567567567567544E-2</v>
      </c>
      <c r="AJ166" s="5">
        <f ca="1">((AJ62/(MAX($C62:AJ62))-1))</f>
        <v>-7.7220077220077177E-2</v>
      </c>
      <c r="AK166" s="5">
        <f ca="1">((AK62/(MAX($C62:AK62))-1))</f>
        <v>-6.5637065637065617E-2</v>
      </c>
      <c r="AL166" s="5">
        <f ca="1">((AL62/(MAX($C62:AL62))-1))</f>
        <v>-7.528957528957525E-2</v>
      </c>
      <c r="AM166" s="5">
        <f ca="1">((AM62/(MAX($C62:AM62))-1))</f>
        <v>-8.4942084942084994E-2</v>
      </c>
      <c r="AN166" s="5">
        <f ca="1">((AN62/(MAX($C62:AN62))-1))</f>
        <v>-7.3359073359073323E-2</v>
      </c>
      <c r="AO166" s="5">
        <f ca="1">((AO62/(MAX($C62:AO62))-1))</f>
        <v>-8.3011583011582957E-2</v>
      </c>
      <c r="AP166" s="5">
        <f ca="1">((AP62/(MAX($C62:AP62))-1))</f>
        <v>-9.2664092664092701E-2</v>
      </c>
      <c r="AQ166" s="5">
        <f ca="1">((AQ62/(MAX($C62:AQ62))-1))</f>
        <v>-8.108108108108103E-2</v>
      </c>
      <c r="AR166" s="5">
        <f ca="1">((AR62/(MAX($C62:AR62))-1))</f>
        <v>-9.0733590733590774E-2</v>
      </c>
      <c r="AS166" s="5">
        <f ca="1">((AS62/(MAX($C62:AS62))-1))</f>
        <v>-7.9150579150579103E-2</v>
      </c>
      <c r="AT166" s="5">
        <f ca="1">((AT62/(MAX($C62:AT62))-1))</f>
        <v>-6.7567567567567544E-2</v>
      </c>
      <c r="AU166" s="5">
        <f ca="1">((AU62/(MAX($C62:AU62))-1))</f>
        <v>-7.7220077220077177E-2</v>
      </c>
      <c r="AV166" s="5">
        <f ca="1">((AV62/(MAX($C62:AV62))-1))</f>
        <v>-6.5637065637065617E-2</v>
      </c>
      <c r="AW166" s="5">
        <f ca="1">((AW62/(MAX($C62:AW62))-1))</f>
        <v>-5.4054054054054057E-2</v>
      </c>
      <c r="AX166" s="5">
        <f ca="1">((AX62/(MAX($C62:AX62))-1))</f>
        <v>-6.370656370656369E-2</v>
      </c>
      <c r="AY166" s="5">
        <f ca="1">((AY62/(MAX($C62:AY62))-1))</f>
        <v>-5.212355212355213E-2</v>
      </c>
      <c r="AZ166" s="5">
        <f ca="1">((AZ62/(MAX($C62:AZ62))-1))</f>
        <v>-6.1776061776061764E-2</v>
      </c>
      <c r="BA166" s="5">
        <f ca="1">((BA62/(MAX($C62:BA62))-1))</f>
        <v>-5.0193050193050204E-2</v>
      </c>
      <c r="BB166" s="5">
        <f ca="1">((BB62/(MAX($C62:BB62))-1))</f>
        <v>-3.8610038610038644E-2</v>
      </c>
      <c r="BC166" s="5">
        <f ca="1">((BC62/(MAX($C62:BC62))-1))</f>
        <v>-2.7027027027026973E-2</v>
      </c>
      <c r="BD166" s="5">
        <f ca="1">((BD62/(MAX($C62:BD62))-1))</f>
        <v>-3.6679536679536717E-2</v>
      </c>
      <c r="BE166" s="5">
        <f ca="1">((BE62/(MAX($C62:BE62))-1))</f>
        <v>-4.633204633204635E-2</v>
      </c>
      <c r="BF166" s="5">
        <f ca="1">((BF62/(MAX($C62:BF62))-1))</f>
        <v>-5.5984555984555984E-2</v>
      </c>
      <c r="BG166" s="5">
        <f ca="1">((BG62/(MAX($C62:BG62))-1))</f>
        <v>-4.4401544401544424E-2</v>
      </c>
      <c r="BH166" s="5">
        <f ca="1">((BH62/(MAX($C62:BH62))-1))</f>
        <v>-3.2818532818532864E-2</v>
      </c>
      <c r="BI166" s="5">
        <f ca="1">((BI62/(MAX($C62:BI62))-1))</f>
        <v>-2.1235521235521193E-2</v>
      </c>
      <c r="BJ166" s="5">
        <f ca="1">((BJ62/(MAX($C62:BJ62))-1))</f>
        <v>-9.6525096525096332E-3</v>
      </c>
      <c r="BK166" s="5">
        <f ca="1">((BK62/(MAX($C62:BK62))-1))</f>
        <v>-1.9305019305019266E-2</v>
      </c>
      <c r="BL166" s="5">
        <f ca="1">((BL62/(MAX($C62:BL62))-1))</f>
        <v>-2.8957528957529011E-2</v>
      </c>
      <c r="BM166" s="5">
        <f ca="1">((BM62/(MAX($C62:BM62))-1))</f>
        <v>-3.8610038610038644E-2</v>
      </c>
      <c r="BN166" s="5">
        <f ca="1">((BN62/(MAX($C62:BN62))-1))</f>
        <v>-4.8262548262548277E-2</v>
      </c>
      <c r="BO166" s="5">
        <f ca="1">((BO62/(MAX($C62:BO62))-1))</f>
        <v>-3.6679536679536717E-2</v>
      </c>
      <c r="BP166" s="5">
        <f ca="1">((BP62/(MAX($C62:BP62))-1))</f>
        <v>-2.5096525096525046E-2</v>
      </c>
      <c r="BQ166" s="5">
        <f ca="1">((BQ62/(MAX($C62:BQ62))-1))</f>
        <v>-1.3513513513513487E-2</v>
      </c>
      <c r="BR166" s="5">
        <f ca="1">((BR62/(MAX($C62:BR62))-1))</f>
        <v>-2.316602316602312E-2</v>
      </c>
      <c r="BS166" s="5">
        <f ca="1">((BS62/(MAX($C62:BS62))-1))</f>
        <v>-3.2818532818532864E-2</v>
      </c>
      <c r="BT166" s="5">
        <f ca="1">((BT62/(MAX($C62:BT62))-1))</f>
        <v>-2.1235521235521193E-2</v>
      </c>
      <c r="BU166" s="5">
        <f ca="1">((BU62/(MAX($C62:BU62))-1))</f>
        <v>-9.6525096525096332E-3</v>
      </c>
      <c r="BV166" s="5">
        <f ca="1">((BV62/(MAX($C62:BV62))-1))</f>
        <v>0</v>
      </c>
      <c r="BW166" s="5">
        <f ca="1">((BW62/(MAX($C62:BW62))-1))</f>
        <v>0</v>
      </c>
      <c r="BX166" s="5">
        <f ca="1">((BX62/(MAX($C62:BX62))-1))</f>
        <v>0</v>
      </c>
      <c r="BY166" s="5">
        <f ca="1">((BY62/(MAX($C62:BY62))-1))</f>
        <v>-9.4161958568738102E-3</v>
      </c>
      <c r="BZ166" s="5">
        <f ca="1">((BZ62/(MAX($C62:BZ62))-1))</f>
        <v>-1.883239171374762E-2</v>
      </c>
      <c r="CA166" s="5">
        <f ca="1">((CA62/(MAX($C62:CA62))-1))</f>
        <v>-7.532956685499026E-3</v>
      </c>
      <c r="CB166" s="5">
        <f ca="1">((CB62/(MAX($C62:CB62))-1))</f>
        <v>-1.6949152542372836E-2</v>
      </c>
      <c r="CC166" s="5">
        <f ca="1">((CC62/(MAX($C62:CC62))-1))</f>
        <v>-5.6497175141242417E-3</v>
      </c>
      <c r="CD166" s="5">
        <f ca="1">((CD62/(MAX($C62:CD62))-1))</f>
        <v>-1.5065913370998163E-2</v>
      </c>
      <c r="CE166" s="5">
        <f ca="1">((CE62/(MAX($C62:CE62))-1))</f>
        <v>-3.7664783427495685E-3</v>
      </c>
      <c r="CF166" s="5">
        <f ca="1">((CF62/(MAX($C62:CF62))-1))</f>
        <v>0</v>
      </c>
      <c r="CG166" s="5">
        <f ca="1">((CG62/(MAX($C62:CG62))-1))</f>
        <v>-9.3457943925233655E-3</v>
      </c>
      <c r="CH166" s="5">
        <f ca="1">((CH62/(MAX($C62:CH62))-1))</f>
        <v>0</v>
      </c>
      <c r="CI166" s="5">
        <f ca="1">((CI62/(MAX($C62:CI62))-1))</f>
        <v>0</v>
      </c>
      <c r="CJ166" s="5">
        <f ca="1">((CJ62/(MAX($C62:CJ62))-1))</f>
        <v>-9.2250922509224953E-3</v>
      </c>
      <c r="CK166" s="5">
        <f ca="1">((CK62/(MAX($C62:CK62))-1))</f>
        <v>0</v>
      </c>
      <c r="CL166" s="5">
        <f ca="1">((CL62/(MAX($C62:CL62))-1))</f>
        <v>0</v>
      </c>
      <c r="CM166" s="5">
        <f ca="1">((CM62/(MAX($C62:CM62))-1))</f>
        <v>0</v>
      </c>
      <c r="CN166" s="5">
        <f ca="1">((CN62/(MAX($C62:CN62))-1))</f>
        <v>0</v>
      </c>
      <c r="CO166" s="5">
        <f ca="1">((CO62/(MAX($C62:CO62))-1))</f>
        <v>-8.9126559714794995E-3</v>
      </c>
      <c r="CP166" s="5">
        <f ca="1">((CP62/(MAX($C62:CP62))-1))</f>
        <v>0</v>
      </c>
      <c r="CQ166" s="5">
        <f ca="1">((CQ62/(MAX($C62:CQ62))-1))</f>
        <v>0</v>
      </c>
      <c r="CR166" s="5">
        <f ca="1">((CR62/(MAX($C62:CR62))-1))</f>
        <v>0</v>
      </c>
      <c r="CS166" s="5">
        <f ca="1">((CS62/(MAX($C62:CS62))-1))</f>
        <v>0</v>
      </c>
      <c r="CT166" s="5">
        <f ca="1">((CT62/(MAX($C62:CT62))-1))</f>
        <v>0</v>
      </c>
      <c r="CU166" s="5">
        <f ca="1">((CU62/(MAX($C62:CU62))-1))</f>
        <v>-8.5324232081911422E-3</v>
      </c>
      <c r="CV166" s="5">
        <f ca="1">((CV62/(MAX($C62:CV62))-1))</f>
        <v>0</v>
      </c>
      <c r="CW166" s="5">
        <f ca="1">((CW62/(MAX($C62:CW62))-1))</f>
        <v>0</v>
      </c>
      <c r="CX166" s="5">
        <f ca="1">((CX62/(MAX($C62:CX62))-1))</f>
        <v>-8.4317032040471807E-3</v>
      </c>
      <c r="CY166" s="5">
        <f ca="1">((CY62/(MAX($C62:CY62))-1))</f>
        <v>0</v>
      </c>
      <c r="CZ166" s="5">
        <f ca="1">((CZ62/(MAX($C62:CZ62))-1))</f>
        <v>-8.4175084175084347E-3</v>
      </c>
      <c r="DA166" s="5">
        <f ca="1">((DA62/(MAX($C62:DA62))-1))</f>
        <v>-1.6835016835016869E-2</v>
      </c>
      <c r="DB166" s="5">
        <f ca="1">((DB62/(MAX($C62:DB62))-1))</f>
        <v>-6.7340067340067034E-3</v>
      </c>
      <c r="DC166" s="5">
        <f ca="1">((DC62/(MAX($C62:DC62))-1))</f>
        <v>0</v>
      </c>
      <c r="DD166" s="5">
        <f ca="1">((DD62/(MAX($C62:DD62))-1))</f>
        <v>-8.3892617449664586E-3</v>
      </c>
      <c r="DE166" s="5">
        <f ca="1">((DE62/(MAX($C62:DE62))-1))</f>
        <v>-1.6778523489932917E-2</v>
      </c>
      <c r="DF166" s="5">
        <f ca="1">((DF62/(MAX($C62:DF62))-1))</f>
        <v>-6.7114093959731447E-3</v>
      </c>
      <c r="DG166" s="5">
        <f ca="1">((DG62/(MAX($C62:DG62))-1))</f>
        <v>0</v>
      </c>
      <c r="DH166" s="5">
        <f ca="1">((DH62/(MAX($C62:DH62))-1))</f>
        <v>-8.3612040133779209E-3</v>
      </c>
      <c r="DI166" s="5">
        <f ca="1">((DI62/(MAX($C62:DI62))-1))</f>
        <v>-1.6722408026755842E-2</v>
      </c>
      <c r="DJ166" s="5">
        <f ca="1">((DJ62/(MAX($C62:DJ62))-1))</f>
        <v>-6.6889632107023367E-3</v>
      </c>
      <c r="DK166" s="5">
        <f ca="1">((DK62/(MAX($C62:DK62))-1))</f>
        <v>-1.5050167224080258E-2</v>
      </c>
      <c r="DL166" s="5">
        <f ca="1">((DL62/(MAX($C62:DL62))-1))</f>
        <v>-5.0167224080267525E-3</v>
      </c>
      <c r="DM166" s="5">
        <f ca="1">((DM62/(MAX($C62:DM62))-1))</f>
        <v>-1.3377926421404673E-2</v>
      </c>
      <c r="DN166" s="5">
        <f ca="1">((DN62/(MAX($C62:DN62))-1))</f>
        <v>-2.1739130434782594E-2</v>
      </c>
      <c r="DO166" s="5">
        <f ca="1">((DO62/(MAX($C62:DO62))-1))</f>
        <v>-3.0100334448160515E-2</v>
      </c>
      <c r="DP166" s="5">
        <f ca="1">((DP62/(MAX($C62:DP62))-1))</f>
        <v>-3.8461538461538436E-2</v>
      </c>
      <c r="DQ166" s="5">
        <f ca="1">((DQ62/(MAX($C62:DQ62))-1))</f>
        <v>-2.8428093645484931E-2</v>
      </c>
      <c r="DR166" s="5">
        <f ca="1">((DR62/(MAX($C62:DR62))-1))</f>
        <v>-1.8394648829431426E-2</v>
      </c>
      <c r="DS166" s="5">
        <f ca="1">((DS62/(MAX($C62:DS62))-1))</f>
        <v>-8.3612040133779209E-3</v>
      </c>
      <c r="DT166" s="5">
        <f ca="1">((DT62/(MAX($C62:DT62))-1))</f>
        <v>0</v>
      </c>
      <c r="DU166" s="5">
        <f ca="1">((DU62/(MAX($C62:DU62))-1))</f>
        <v>-8.3472454090149917E-3</v>
      </c>
      <c r="DV166" s="5">
        <f ca="1">((DV62/(MAX($C62:DV62))-1))</f>
        <v>0</v>
      </c>
      <c r="DW166" s="5">
        <f ca="1">((DW62/(MAX($C62:DW62))-1))</f>
        <v>-8.3333333333333037E-3</v>
      </c>
      <c r="DX166" s="5">
        <f ca="1">((DX62/(MAX($C62:DX62))-1))</f>
        <v>-1.6666666666666718E-2</v>
      </c>
      <c r="DY166" s="5">
        <f ca="1">((DY62/(MAX($C62:DY62))-1))</f>
        <v>-2.5000000000000022E-2</v>
      </c>
      <c r="DZ166" s="5">
        <f ca="1">((DZ62/(MAX($C62:DZ62))-1))</f>
        <v>-1.5000000000000013E-2</v>
      </c>
      <c r="EA166" s="5">
        <f ca="1">((EA62/(MAX($C62:EA62))-1))</f>
        <v>-2.3333333333333317E-2</v>
      </c>
      <c r="EB166" s="5">
        <f ca="1">((EB62/(MAX($C62:EB62))-1))</f>
        <v>-3.1666666666666621E-2</v>
      </c>
      <c r="EC166" s="5">
        <f ca="1">((EC62/(MAX($C62:EC62))-1))</f>
        <v>-2.1666666666666612E-2</v>
      </c>
      <c r="ED166" s="5">
        <f ca="1">((ED62/(MAX($C62:ED62))-1))</f>
        <v>-3.0000000000000027E-2</v>
      </c>
      <c r="EE166" s="5">
        <f ca="1">((EE62/(MAX($C62:EE62))-1))</f>
        <v>-2.0000000000000018E-2</v>
      </c>
      <c r="EF166" s="5">
        <f ca="1">((EF62/(MAX($C62:EF62))-1))</f>
        <v>-2.8333333333333321E-2</v>
      </c>
      <c r="EG166" s="5">
        <f ca="1">((EG62/(MAX($C62:EG62))-1))</f>
        <v>-1.8333333333333313E-2</v>
      </c>
      <c r="EH166" s="5">
        <f ca="1">((EH62/(MAX($C62:EH62))-1))</f>
        <v>-2.6666666666666616E-2</v>
      </c>
      <c r="EI166" s="5">
        <f ca="1">((EI62/(MAX($C62:EI62))-1))</f>
        <v>-3.5000000000000031E-2</v>
      </c>
      <c r="EJ166" s="5">
        <f ca="1">((EJ62/(MAX($C62:EJ62))-1))</f>
        <v>-2.5000000000000022E-2</v>
      </c>
      <c r="EK166" s="5">
        <f ca="1">((EK62/(MAX($C62:EK62))-1))</f>
        <v>-1.5000000000000013E-2</v>
      </c>
      <c r="EL166" s="5">
        <f ca="1">((EL62/(MAX($C62:EL62))-1))</f>
        <v>-5.0000000000000044E-3</v>
      </c>
      <c r="EM166" s="5">
        <f ca="1">((EM62/(MAX($C62:EM62))-1))</f>
        <v>0</v>
      </c>
      <c r="EN166" s="5">
        <f ca="1">((EN62/(MAX($C62:EN62))-1))</f>
        <v>0</v>
      </c>
      <c r="EO166" s="5">
        <f ca="1">((EO62/(MAX($C62:EO62))-1))</f>
        <v>-8.2101806239737174E-3</v>
      </c>
      <c r="EP166" s="5">
        <f ca="1">((EP62/(MAX($C62:EP62))-1))</f>
        <v>0</v>
      </c>
      <c r="EQ166" s="5">
        <f ca="1">((EQ62/(MAX($C62:EQ62))-1))</f>
        <v>0</v>
      </c>
      <c r="ER166" s="5">
        <f ca="1">((ER62/(MAX($C62:ER62))-1))</f>
        <v>-8.116883116883078E-3</v>
      </c>
      <c r="ES166" s="5">
        <f ca="1">((ES62/(MAX($C62:ES62))-1))</f>
        <v>-1.6233766233766267E-2</v>
      </c>
      <c r="ET166" s="5">
        <f ca="1">((ET62/(MAX($C62:ET62))-1))</f>
        <v>-6.4935064935064402E-3</v>
      </c>
      <c r="EU166" s="5">
        <f ca="1">((EU62/(MAX($C62:EU62))-1))</f>
        <v>0</v>
      </c>
      <c r="EV166" s="5">
        <f ca="1">((EV62/(MAX($C62:EV62))-1))</f>
        <v>-8.090614886731351E-3</v>
      </c>
      <c r="EW166" s="5">
        <f ca="1">((EW62/(MAX($C62:EW62))-1))</f>
        <v>-1.6181229773462813E-2</v>
      </c>
      <c r="EX166" s="5">
        <f ca="1">((EX62/(MAX($C62:EX62))-1))</f>
        <v>-2.4271844660194164E-2</v>
      </c>
      <c r="EY166" s="5">
        <f ca="1">((EY62/(MAX($C62:EY62))-1))</f>
        <v>-1.4563106796116498E-2</v>
      </c>
      <c r="EZ166" s="5">
        <f ca="1">((EZ62/(MAX($C62:EZ62))-1))</f>
        <v>-2.2653721682847849E-2</v>
      </c>
      <c r="FA166" s="5">
        <f ca="1">((FA62/(MAX($C62:FA62))-1))</f>
        <v>-1.2944983818770184E-2</v>
      </c>
      <c r="FB166" s="5">
        <f ca="1">((FB62/(MAX($C62:FB62))-1))</f>
        <v>-2.1035598705501646E-2</v>
      </c>
      <c r="FC166" s="5">
        <f ca="1">((FC62/(MAX($C62:FC62))-1))</f>
        <v>-1.132686084142398E-2</v>
      </c>
      <c r="FD166" s="5">
        <f ca="1">((FD62/(MAX($C62:FD62))-1))</f>
        <v>-1.6181229773463146E-3</v>
      </c>
      <c r="FE166" s="5">
        <f ca="1">((FE62/(MAX($C62:FE62))-1))</f>
        <v>0</v>
      </c>
      <c r="FF166" s="5">
        <f ca="1">((FF62/(MAX($C62:FF62))-1))</f>
        <v>0</v>
      </c>
      <c r="FG166" s="5">
        <f ca="1">((FG62/(MAX($C62:FG62))-1))</f>
        <v>0</v>
      </c>
      <c r="FH166" s="5">
        <f ca="1">((FH62/(MAX($C62:FH62))-1))</f>
        <v>-7.8740157480314821E-3</v>
      </c>
      <c r="FI166" s="5">
        <f ca="1">((FI62/(MAX($C62:FI62))-1))</f>
        <v>-1.5748031496062964E-2</v>
      </c>
      <c r="FJ166" s="5">
        <f ca="1">((FJ62/(MAX($C62:FJ62))-1))</f>
        <v>-6.2992125984252523E-3</v>
      </c>
      <c r="FK166" s="5">
        <f ca="1">((FK62/(MAX($C62:FK62))-1))</f>
        <v>0</v>
      </c>
      <c r="FL166" s="5">
        <f ca="1">((FL62/(MAX($C62:FL62))-1))</f>
        <v>0</v>
      </c>
      <c r="FM166" s="5">
        <f ca="1">((FM62/(MAX($C62:FM62))-1))</f>
        <v>0</v>
      </c>
      <c r="FN166" s="5">
        <f ca="1">((FN62/(MAX($C62:FN62))-1))</f>
        <v>0</v>
      </c>
      <c r="FO166" s="5">
        <f ca="1">((FO62/(MAX($C62:FO62))-1))</f>
        <v>-7.6335877862595547E-3</v>
      </c>
      <c r="FP166" s="5">
        <f ca="1">((FP62/(MAX($C62:FP62))-1))</f>
        <v>-1.5267175572519109E-2</v>
      </c>
      <c r="FQ166" s="5">
        <f ca="1">((FQ62/(MAX($C62:FQ62))-1))</f>
        <v>-6.1068702290076882E-3</v>
      </c>
      <c r="FR166" s="5">
        <f ca="1">((FR62/(MAX($C62:FR62))-1))</f>
        <v>-1.3740458015267132E-2</v>
      </c>
      <c r="FS166" s="5">
        <f ca="1">((FS62/(MAX($C62:FS62))-1))</f>
        <v>-4.5801526717557106E-3</v>
      </c>
      <c r="FT166" s="5">
        <f ca="1">((FT62/(MAX($C62:FT62))-1))</f>
        <v>-1.2213740458015265E-2</v>
      </c>
      <c r="FU166" s="5">
        <f ca="1">((FU62/(MAX($C62:FU62))-1))</f>
        <v>-1.984732824427482E-2</v>
      </c>
      <c r="FV166" s="5">
        <f ca="1">((FV62/(MAX($C62:FV62))-1))</f>
        <v>-2.7480916030534375E-2</v>
      </c>
      <c r="FW166" s="5">
        <f ca="1">((FW62/(MAX($C62:FW62))-1))</f>
        <v>-3.5114503816793929E-2</v>
      </c>
      <c r="FX166" s="5">
        <f ca="1">((FX62/(MAX($C62:FX62))-1))</f>
        <v>-2.5954198473282397E-2</v>
      </c>
      <c r="FY166" s="5">
        <f ca="1">((FY62/(MAX($C62:FY62))-1))</f>
        <v>-1.6793893129770976E-2</v>
      </c>
      <c r="FZ166" s="5">
        <f ca="1">((FZ62/(MAX($C62:FZ62))-1))</f>
        <v>-7.6335877862595547E-3</v>
      </c>
      <c r="GA166" s="5">
        <f ca="1">((GA62/(MAX($C62:GA62))-1))</f>
        <v>-1.5267175572519109E-2</v>
      </c>
      <c r="GB166" s="5">
        <f ca="1">((GB62/(MAX($C62:GB62))-1))</f>
        <v>-2.2900763358778664E-2</v>
      </c>
      <c r="GC166" s="5">
        <f ca="1">((GC62/(MAX($C62:GC62))-1))</f>
        <v>-1.3740458015267132E-2</v>
      </c>
      <c r="GD166" s="5">
        <f ca="1">((GD62/(MAX($C62:GD62))-1))</f>
        <v>-4.5801526717557106E-3</v>
      </c>
      <c r="GE166" s="5">
        <f ca="1">((GE62/(MAX($C62:GE62))-1))</f>
        <v>0</v>
      </c>
      <c r="GF166" s="5">
        <f ca="1">((GF62/(MAX($C62:GF62))-1))</f>
        <v>0</v>
      </c>
      <c r="GG166" s="5">
        <f ca="1">((GG62/(MAX($C62:GG62))-1))</f>
        <v>0</v>
      </c>
      <c r="GH166" s="5">
        <f ca="1">((GH62/(MAX($C62:GH62))-1))</f>
        <v>-7.4626865671642006E-3</v>
      </c>
      <c r="GI166" s="5">
        <f ca="1">((GI62/(MAX($C62:GI62))-1))</f>
        <v>0</v>
      </c>
      <c r="GJ166" s="5">
        <f ca="1">((GJ62/(MAX($C62:GJ62))-1))</f>
        <v>0</v>
      </c>
      <c r="GK166" s="5">
        <f ca="1">((GK62/(MAX($C62:GK62))-1))</f>
        <v>0</v>
      </c>
      <c r="GL166" s="5">
        <f ca="1">((GL62/(MAX($C62:GL62))-1))</f>
        <v>0</v>
      </c>
      <c r="GM166" s="5">
        <f ca="1">((GM62/(MAX($C62:GM62))-1))</f>
        <v>0</v>
      </c>
      <c r="GN166" s="5">
        <f ca="1">((GN62/(MAX($C62:GN62))-1))</f>
        <v>0</v>
      </c>
      <c r="GO166" s="5">
        <f ca="1">((GO62/(MAX($C62:GO62))-1))</f>
        <v>-7.132667617689048E-3</v>
      </c>
      <c r="GP166" s="5">
        <f ca="1">((GP62/(MAX($C62:GP62))-1))</f>
        <v>0</v>
      </c>
      <c r="GQ166" s="5">
        <f ca="1">((GQ62/(MAX($C62:GQ62))-1))</f>
        <v>-7.1225071225071712E-3</v>
      </c>
      <c r="GR166" s="5">
        <f ca="1">((GR62/(MAX($C62:GR62))-1))</f>
        <v>-1.4245014245014231E-2</v>
      </c>
      <c r="GS166" s="5">
        <f ca="1">((GS62/(MAX($C62:GS62))-1))</f>
        <v>-2.1367521367521403E-2</v>
      </c>
      <c r="GT166" s="5">
        <f ca="1">((GT62/(MAX($C62:GT62))-1))</f>
        <v>-1.2820512820512775E-2</v>
      </c>
      <c r="GU166" s="5">
        <f ca="1">((GU62/(MAX($C62:GU62))-1))</f>
        <v>-1.9943019943019946E-2</v>
      </c>
      <c r="GV166" s="5">
        <f ca="1">((GV62/(MAX($C62:GV62))-1))</f>
        <v>-1.139601139601143E-2</v>
      </c>
      <c r="GW166" s="5">
        <f ca="1">((GW62/(MAX($C62:GW62))-1))</f>
        <v>-2.8490028490028019E-3</v>
      </c>
      <c r="GX166" s="5">
        <f ca="1">((GX62/(MAX($C62:GX62))-1))</f>
        <v>0</v>
      </c>
      <c r="GY166" s="5">
        <f ca="1">((GY62/(MAX($C62:GY62))-1))</f>
        <v>-7.0821529745042078E-3</v>
      </c>
      <c r="GZ166" s="5">
        <f ca="1">((GZ62/(MAX($C62:GZ62))-1))</f>
        <v>0</v>
      </c>
      <c r="HA166" s="5">
        <f ca="1">((HA62/(MAX($C62:HA62))-1))</f>
        <v>0</v>
      </c>
      <c r="HB166" s="5">
        <f ca="1">((HB62/(MAX($C62:HB62))-1))</f>
        <v>0</v>
      </c>
      <c r="HC166" s="5">
        <f ca="1">((HC62/(MAX($C62:HC62))-1))</f>
        <v>-6.9541029207231819E-3</v>
      </c>
      <c r="HD166" s="5">
        <f ca="1">((HD62/(MAX($C62:HD62))-1))</f>
        <v>0</v>
      </c>
      <c r="HE166" s="5">
        <f ca="1">((HE62/(MAX($C62:HE62))-1))</f>
        <v>-6.9444444444444198E-3</v>
      </c>
      <c r="HF166" s="5">
        <f ca="1">((HF62/(MAX($C62:HF62))-1))</f>
        <v>0</v>
      </c>
      <c r="HG166" s="5">
        <f ca="1">((HG62/(MAX($C62:HG62))-1))</f>
        <v>0</v>
      </c>
      <c r="HH166" s="5">
        <f ca="1">((HH62/(MAX($C62:HH62))-1))</f>
        <v>-6.8775790921595803E-3</v>
      </c>
      <c r="HI166" s="5">
        <f ca="1">((HI62/(MAX($C62:HI62))-1))</f>
        <v>0</v>
      </c>
      <c r="HJ166" s="5">
        <f ca="1">((HJ62/(MAX($C62:HJ62))-1))</f>
        <v>-6.8681318681318437E-3</v>
      </c>
      <c r="HK166" s="5">
        <f ca="1">((HK62/(MAX($C62:HK62))-1))</f>
        <v>-1.3736263736263687E-2</v>
      </c>
      <c r="HL166" s="5">
        <f ca="1">((HL62/(MAX($C62:HL62))-1))</f>
        <v>-2.0604395604395642E-2</v>
      </c>
      <c r="HM166" s="5">
        <f ca="1">((HM62/(MAX($C62:HM62))-1))</f>
        <v>-1.2362637362637319E-2</v>
      </c>
      <c r="HN166" s="5">
        <f ca="1">((HN62/(MAX($C62:HN62))-1))</f>
        <v>-1.9230769230769273E-2</v>
      </c>
      <c r="HO166" s="5">
        <f ca="1">((HO62/(MAX($C62:HO62))-1))</f>
        <v>-2.6098901098901117E-2</v>
      </c>
      <c r="HP166" s="5">
        <f ca="1">((HP62/(MAX($C62:HP62))-1))</f>
        <v>-1.7857142857142905E-2</v>
      </c>
      <c r="HQ166" s="5">
        <f ca="1">((HQ62/(MAX($C62:HQ62))-1))</f>
        <v>-2.4725274725274748E-2</v>
      </c>
      <c r="HR166" s="5">
        <f ca="1">((HR62/(MAX($C62:HR62))-1))</f>
        <v>-1.6483516483516536E-2</v>
      </c>
      <c r="HS166" s="5">
        <f ca="1">((HS62/(MAX($C62:HS62))-1))</f>
        <v>-8.2417582417582125E-3</v>
      </c>
      <c r="HT166" s="5">
        <f ca="1">((HT62/(MAX($C62:HT62))-1))</f>
        <v>0</v>
      </c>
      <c r="HU166" s="5">
        <f ca="1">((HU62/(MAX($C62:HU62))-1))</f>
        <v>0</v>
      </c>
      <c r="HV166" s="5">
        <f ca="1">((HV62/(MAX($C62:HV62))-1))</f>
        <v>-6.8119891008174838E-3</v>
      </c>
      <c r="HW166" s="5">
        <f ca="1">((HW62/(MAX($C62:HW62))-1))</f>
        <v>0</v>
      </c>
      <c r="HX166" s="5">
        <f ca="1">((HX62/(MAX($C62:HX62))-1))</f>
        <v>0</v>
      </c>
      <c r="HY166" s="5">
        <f ca="1">((HY62/(MAX($C62:HY62))-1))</f>
        <v>0</v>
      </c>
      <c r="HZ166" s="5">
        <f ca="1">((HZ62/(MAX($C62:HZ62))-1))</f>
        <v>-6.6934404283801596E-3</v>
      </c>
      <c r="IA166" s="5">
        <f ca="1">((IA62/(MAX($C62:IA62))-1))</f>
        <v>0</v>
      </c>
      <c r="IB166" s="5">
        <f ca="1">((IB62/(MAX($C62:IB62))-1))</f>
        <v>0</v>
      </c>
      <c r="IC166" s="5">
        <f ca="1">((IC62/(MAX($C62:IC62))-1))</f>
        <v>-6.6312997347479641E-3</v>
      </c>
      <c r="ID166" s="5">
        <f ca="1">((ID62/(MAX($C62:ID62))-1))</f>
        <v>0</v>
      </c>
      <c r="IE166" s="5">
        <f ca="1">((IE62/(MAX($C62:IE62))-1))</f>
        <v>-6.6225165562914245E-3</v>
      </c>
      <c r="IF166" s="5">
        <f ca="1">((IF62/(MAX($C62:IF62))-1))</f>
        <v>-1.3245033112582738E-2</v>
      </c>
      <c r="IG166" s="5">
        <f ca="1">((IG62/(MAX($C62:IG62))-1))</f>
        <v>-5.2980132450330952E-3</v>
      </c>
      <c r="IH166" s="5">
        <f ca="1">((IH62/(MAX($C62:IH62))-1))</f>
        <v>0</v>
      </c>
      <c r="II166" s="5">
        <f ca="1">((II62/(MAX($C62:II62))-1))</f>
        <v>-6.6050198150594541E-3</v>
      </c>
      <c r="IJ166" s="5">
        <f ca="1">((IJ62/(MAX($C62:IJ62))-1))</f>
        <v>0</v>
      </c>
      <c r="IK166" s="5">
        <f ca="1">((IK62/(MAX($C62:IK62))-1))</f>
        <v>0</v>
      </c>
      <c r="IL166" s="5">
        <f ca="1">((IL62/(MAX($C62:IL62))-1))</f>
        <v>0</v>
      </c>
      <c r="IM166" s="5">
        <f ca="1">((IM62/(MAX($C62:IM62))-1))</f>
        <v>-6.4935064935064402E-3</v>
      </c>
      <c r="IN166" s="5">
        <f ca="1">((IN62/(MAX($C62:IN62))-1))</f>
        <v>-1.2987012987012991E-2</v>
      </c>
      <c r="IO166" s="5">
        <f ca="1">((IO62/(MAX($C62:IO62))-1))</f>
        <v>-1.9480519480519431E-2</v>
      </c>
      <c r="IP166" s="5">
        <f ca="1">((IP62/(MAX($C62:IP62))-1))</f>
        <v>-2.5974025974025983E-2</v>
      </c>
      <c r="IQ166" s="5">
        <f ca="1">((IQ62/(MAX($C62:IQ62))-1))</f>
        <v>-1.8181818181818188E-2</v>
      </c>
      <c r="IR166" s="5">
        <f ca="1">((IR62/(MAX($C62:IR62))-1))</f>
        <v>-2.4675324675324628E-2</v>
      </c>
      <c r="IS166" s="5">
        <f ca="1">((IS62/(MAX($C62:IS62))-1))</f>
        <v>-3.1168831168831179E-2</v>
      </c>
      <c r="IT166" s="5">
        <f ca="1">((IT62/(MAX($C62:IT62))-1))</f>
        <v>-2.3376623376623384E-2</v>
      </c>
      <c r="IU166" s="5">
        <f ca="1">((IU62/(MAX($C62:IU62))-1))</f>
        <v>-2.9870129870129825E-2</v>
      </c>
      <c r="IV166" s="5">
        <f ca="1">((IV62/(MAX($C62:IV62))-1))</f>
        <v>-3.6363636363636376E-2</v>
      </c>
      <c r="IW166" s="5">
        <f ca="1">((IW62/(MAX($C62:IW62))-1))</f>
        <v>-2.8571428571428581E-2</v>
      </c>
      <c r="IX166" s="5">
        <f ca="1">((IX62/(MAX($C62:IX62))-1))</f>
        <v>-2.0779220779220786E-2</v>
      </c>
      <c r="IY166" s="5">
        <f ca="1">((IY62/(MAX($C62:IY62))-1))</f>
        <v>-2.7272727272727226E-2</v>
      </c>
      <c r="IZ166" s="5">
        <f ca="1">((IZ62/(MAX($C62:IZ62))-1))</f>
        <v>-3.3766233766233777E-2</v>
      </c>
      <c r="JA166" s="5">
        <f ca="1">((JA62/(MAX($C62:JA62))-1))</f>
        <v>-2.5974025974025983E-2</v>
      </c>
      <c r="JB166" s="5">
        <f ca="1">((JB62/(MAX($C62:JB62))-1))</f>
        <v>-1.8181818181818188E-2</v>
      </c>
      <c r="JC166" s="5">
        <f ca="1">((JC62/(MAX($C62:JC62))-1))</f>
        <v>-1.0389610389610393E-2</v>
      </c>
      <c r="JD166" s="5">
        <f ca="1">((JD62/(MAX($C62:JD62))-1))</f>
        <v>-1.6883116883116833E-2</v>
      </c>
      <c r="JE166" s="5">
        <f ca="1">((JE62/(MAX($C62:JE62))-1))</f>
        <v>-9.0909090909090384E-3</v>
      </c>
      <c r="JF166" s="5">
        <f ca="1">((JF62/(MAX($C62:JF62))-1))</f>
        <v>-1.558441558441559E-2</v>
      </c>
      <c r="JG166" s="5">
        <f ca="1">((JG62/(MAX($C62:JG62))-1))</f>
        <v>-7.7922077922077948E-3</v>
      </c>
      <c r="JH166" s="5">
        <f ca="1">((JH62/(MAX($C62:JH62))-1))</f>
        <v>0</v>
      </c>
      <c r="JI166" s="5">
        <f ca="1">((JI62/(MAX($C62:JI62))-1))</f>
        <v>-6.4935064935064402E-3</v>
      </c>
      <c r="JJ166" s="5">
        <f ca="1">((JJ62/(MAX($C62:JJ62))-1))</f>
        <v>0</v>
      </c>
      <c r="JK166" s="5">
        <f ca="1">((JK62/(MAX($C62:JK62))-1))</f>
        <v>-6.4850843060959562E-3</v>
      </c>
      <c r="JL166" s="5">
        <f ca="1">((JL62/(MAX($C62:JL62))-1))</f>
        <v>0</v>
      </c>
      <c r="JM166" s="5">
        <f ca="1">((JM62/(MAX($C62:JM62))-1))</f>
        <v>0</v>
      </c>
      <c r="JN166" s="5">
        <f ca="1">((JN62/(MAX($C62:JN62))-1))</f>
        <v>-6.4267352185090054E-3</v>
      </c>
      <c r="JO166" s="5">
        <f ca="1">((JO62/(MAX($C62:JO62))-1))</f>
        <v>-1.2853470437018011E-2</v>
      </c>
      <c r="JP166" s="5">
        <f ca="1">((JP62/(MAX($C62:JP62))-1))</f>
        <v>-5.1413881748072487E-3</v>
      </c>
      <c r="JQ166" s="5">
        <f ca="1">((JQ62/(MAX($C62:JQ62))-1))</f>
        <v>-1.1568123393316143E-2</v>
      </c>
      <c r="JR166" s="5">
        <f ca="1">((JR62/(MAX($C62:JR62))-1))</f>
        <v>-3.856041131105381E-3</v>
      </c>
      <c r="JS166" s="5">
        <f ca="1">((JS62/(MAX($C62:JS62))-1))</f>
        <v>-1.0282776349614386E-2</v>
      </c>
      <c r="JT166" s="5">
        <f ca="1">((JT62/(MAX($C62:JT62))-1))</f>
        <v>-2.5706940874036244E-3</v>
      </c>
      <c r="JU166" s="5">
        <f ca="1">((JU62/(MAX($C62:JU62))-1))</f>
        <v>-8.9974293059126298E-3</v>
      </c>
      <c r="JV166" s="5">
        <f ca="1">((JV62/(MAX($C62:JV62))-1))</f>
        <v>-1.2853470437017567E-3</v>
      </c>
      <c r="JW166" s="5">
        <f ca="1">((JW62/(MAX($C62:JW62))-1))</f>
        <v>0</v>
      </c>
      <c r="JX166" s="5">
        <f ca="1">((JX62/(MAX($C62:JX62))-1))</f>
        <v>-6.3856960408684715E-3</v>
      </c>
      <c r="JY166" s="5">
        <f ca="1">((JY62/(MAX($C62:JY62))-1))</f>
        <v>-1.2771392081736943E-2</v>
      </c>
      <c r="JZ166" s="5">
        <f ca="1">((JZ62/(MAX($C62:JZ62))-1))</f>
        <v>-1.9157088122605415E-2</v>
      </c>
      <c r="KA166" s="5">
        <f ca="1">((KA62/(MAX($C62:KA62))-1))</f>
        <v>-2.5542784163473775E-2</v>
      </c>
      <c r="KB166" s="5">
        <f ca="1">((KB62/(MAX($C62:KB62))-1))</f>
        <v>-1.7879948914431676E-2</v>
      </c>
      <c r="KC166" s="5">
        <f ca="1">((KC62/(MAX($C62:KC62))-1))</f>
        <v>-1.0217113665389577E-2</v>
      </c>
      <c r="KD166" s="5">
        <f ca="1">((KD62/(MAX($C62:KD62))-1))</f>
        <v>-1.6602809706257937E-2</v>
      </c>
      <c r="KE166" s="5">
        <f ca="1">((KE62/(MAX($C62:KE62))-1))</f>
        <v>-2.2988505747126409E-2</v>
      </c>
      <c r="KF166" s="5">
        <f ca="1">((KF62/(MAX($C62:KF62))-1))</f>
        <v>-1.5325670498084309E-2</v>
      </c>
      <c r="KG166" s="5">
        <f ca="1">((KG62/(MAX($C62:KG62))-1))</f>
        <v>-7.6628352490420992E-3</v>
      </c>
      <c r="KH166" s="5">
        <f ca="1">((KH62/(MAX($C62:KH62))-1))</f>
        <v>0</v>
      </c>
      <c r="KI166" s="5">
        <f ca="1">((KI62/(MAX($C62:KI62))-1))</f>
        <v>0</v>
      </c>
      <c r="KJ166" s="5">
        <f ca="1">((KJ62/(MAX($C62:KJ62))-1))</f>
        <v>0</v>
      </c>
      <c r="KK166" s="5">
        <f ca="1">((KK62/(MAX($C62:KK62))-1))</f>
        <v>-6.2893081761006275E-3</v>
      </c>
      <c r="KL166" s="5">
        <f ca="1">((KL62/(MAX($C62:KL62))-1))</f>
        <v>-1.2578616352201255E-2</v>
      </c>
      <c r="KM166" s="5">
        <f ca="1">((KM62/(MAX($C62:KM62))-1))</f>
        <v>-5.031446540880502E-3</v>
      </c>
      <c r="KN166" s="5">
        <f ca="1">((KN62/(MAX($C62:KN62))-1))</f>
        <v>0</v>
      </c>
      <c r="KO166" s="5">
        <f ca="1">((KO62/(MAX($C62:KO62))-1))</f>
        <v>0</v>
      </c>
      <c r="KP166" s="5">
        <f ca="1">((KP62/(MAX($C62:KP62))-1))</f>
        <v>-6.2266500622665255E-3</v>
      </c>
      <c r="KQ166" s="5">
        <f ca="1">((KQ62/(MAX($C62:KQ62))-1))</f>
        <v>-1.2453300124533051E-2</v>
      </c>
      <c r="KR166" s="5">
        <f ca="1">((KR62/(MAX($C62:KR62))-1))</f>
        <v>-4.9813200498132204E-3</v>
      </c>
      <c r="KS166" s="5">
        <f ca="1">((KS62/(MAX($C62:KS62))-1))</f>
        <v>0</v>
      </c>
      <c r="KT166" s="5">
        <f ca="1">((KT62/(MAX($C62:KT62))-1))</f>
        <v>0</v>
      </c>
      <c r="KU166" s="5">
        <f ca="1">((KU62/(MAX($C62:KU62))-1))</f>
        <v>0</v>
      </c>
      <c r="KV166" s="5">
        <f ca="1">((KV62/(MAX($C62:KV62))-1))</f>
        <v>0</v>
      </c>
      <c r="KW166" s="5">
        <f ca="1">((KW62/(MAX($C62:KW62))-1))</f>
        <v>0</v>
      </c>
      <c r="KX166" s="5">
        <f ca="1">((KX62/(MAX($C62:KX62))-1))</f>
        <v>0</v>
      </c>
      <c r="KY166" s="5">
        <f ca="1">((KY62/(MAX($C62:KY62))-1))</f>
        <v>0</v>
      </c>
      <c r="KZ166" s="5">
        <f ca="1">((KZ62/(MAX($C62:KZ62))-1))</f>
        <v>0</v>
      </c>
      <c r="LA166" s="5">
        <f ca="1">((LA62/(MAX($C62:LA62))-1))</f>
        <v>-5.9031877213695516E-3</v>
      </c>
      <c r="LB166" s="5">
        <f ca="1">((LB62/(MAX($C62:LB62))-1))</f>
        <v>0</v>
      </c>
      <c r="LC166" s="5">
        <f ca="1">((LC62/(MAX($C62:LC62))-1))</f>
        <v>-5.8962264150943522E-3</v>
      </c>
      <c r="LD166" s="5">
        <f ca="1">((LD62/(MAX($C62:LD62))-1))</f>
        <v>-1.1792452830188704E-2</v>
      </c>
      <c r="LE166" s="5">
        <f ca="1">((LE62/(MAX($C62:LE62))-1))</f>
        <v>-4.7169811320755262E-3</v>
      </c>
      <c r="LF166" s="5">
        <f ca="1">((LF62/(MAX($C62:LF62))-1))</f>
        <v>0</v>
      </c>
      <c r="LG166" s="5">
        <f ca="1">((LG62/(MAX($C62:LG62))-1))</f>
        <v>-5.8823529411764497E-3</v>
      </c>
      <c r="LH166" s="5">
        <f ca="1">((LH62/(MAX($C62:LH62))-1))</f>
        <v>-1.1764705882352899E-2</v>
      </c>
      <c r="LI166" s="5">
        <f ca="1">((LI62/(MAX($C62:LI62))-1))</f>
        <v>-1.764705882352946E-2</v>
      </c>
      <c r="LJ166" s="5">
        <f ca="1">((LJ62/(MAX($C62:LJ62))-1))</f>
        <v>-1.0588235294117676E-2</v>
      </c>
      <c r="LK166" s="5">
        <f ca="1">((LK62/(MAX($C62:LK62))-1))</f>
        <v>-1.6470588235294126E-2</v>
      </c>
      <c r="LL166" s="5">
        <f ca="1">((LL62/(MAX($C62:LL62))-1))</f>
        <v>-2.2352941176470575E-2</v>
      </c>
      <c r="LM166" s="5">
        <f ca="1">((LM62/(MAX($C62:LM62))-1))</f>
        <v>-1.5294117647058791E-2</v>
      </c>
      <c r="LN166" s="5">
        <f ca="1">((LN62/(MAX($C62:LN62))-1))</f>
        <v>-8.2352941176470074E-3</v>
      </c>
      <c r="LO166" s="5">
        <f ca="1">((LO62/(MAX($C62:LO62))-1))</f>
        <v>-1.4117647058823568E-2</v>
      </c>
      <c r="LP166" s="5">
        <f ca="1">((LP62/(MAX($C62:LP62))-1))</f>
        <v>-2.0000000000000018E-2</v>
      </c>
      <c r="LQ166" s="5">
        <f ca="1">((LQ62/(MAX($C62:LQ62))-1))</f>
        <v>-2.5882352941176467E-2</v>
      </c>
      <c r="LR166" s="5">
        <f ca="1">((LR62/(MAX($C62:LR62))-1))</f>
        <v>-1.8823529411764683E-2</v>
      </c>
      <c r="LS166" s="5">
        <f ca="1">((LS62/(MAX($C62:LS62))-1))</f>
        <v>-1.1764705882352899E-2</v>
      </c>
      <c r="LT166" s="5">
        <f ca="1">((LT62/(MAX($C62:LT62))-1))</f>
        <v>-4.7058823529412264E-3</v>
      </c>
      <c r="LU166" s="5">
        <f ca="1">((LU62/(MAX($C62:LU62))-1))</f>
        <v>-1.0588235294117676E-2</v>
      </c>
      <c r="LV166" s="5">
        <f ca="1">((LV62/(MAX($C62:LV62))-1))</f>
        <v>-1.6470588235294126E-2</v>
      </c>
      <c r="LW166" s="5">
        <f ca="1">((LW62/(MAX($C62:LW62))-1))</f>
        <v>-9.4117647058823417E-3</v>
      </c>
      <c r="LX166" s="5">
        <f ca="1">((LX62/(MAX($C62:LX62))-1))</f>
        <v>-1.5294117647058791E-2</v>
      </c>
      <c r="LY166" s="5">
        <f ca="1">((LY62/(MAX($C62:LY62))-1))</f>
        <v>-8.2352941176470074E-3</v>
      </c>
      <c r="LZ166" s="5">
        <f ca="1">((LZ62/(MAX($C62:LZ62))-1))</f>
        <v>-1.4117647058823568E-2</v>
      </c>
      <c r="MA166" s="5">
        <f ca="1">((MA62/(MAX($C62:MA62))-1))</f>
        <v>-7.058823529411784E-3</v>
      </c>
      <c r="MB166" s="5">
        <f ca="1">((MB62/(MAX($C62:MB62))-1))</f>
        <v>-1.2941176470588234E-2</v>
      </c>
      <c r="MC166" s="5">
        <f ca="1">((MC62/(MAX($C62:MC62))-1))</f>
        <v>-5.8823529411764497E-3</v>
      </c>
      <c r="MD166" s="5">
        <f ca="1">((MD62/(MAX($C62:MD62))-1))</f>
        <v>-1.1764705882352899E-2</v>
      </c>
      <c r="ME166" s="5">
        <f ca="1">((ME62/(MAX($C62:ME62))-1))</f>
        <v>-1.764705882352946E-2</v>
      </c>
      <c r="MF166" s="5">
        <f ca="1">((MF62/(MAX($C62:MF62))-1))</f>
        <v>-1.0588235294117676E-2</v>
      </c>
      <c r="MG166" s="5">
        <f ca="1">((MG62/(MAX($C62:MG62))-1))</f>
        <v>-3.529411764705892E-3</v>
      </c>
      <c r="MH166" s="5">
        <f ca="1">((MH62/(MAX($C62:MH62))-1))</f>
        <v>-9.4117647058823417E-3</v>
      </c>
      <c r="MI166" s="5">
        <f ca="1">((MI62/(MAX($C62:MI62))-1))</f>
        <v>-1.5294117647058791E-2</v>
      </c>
      <c r="MJ166" s="5">
        <f ca="1">((MJ62/(MAX($C62:MJ62))-1))</f>
        <v>-2.1176470588235241E-2</v>
      </c>
      <c r="MK166" s="5">
        <f ca="1">((MK62/(MAX($C62:MK62))-1))</f>
        <v>-1.4117647058823568E-2</v>
      </c>
      <c r="ML166" s="5">
        <f ca="1">((ML62/(MAX($C62:ML62))-1))</f>
        <v>-7.058823529411784E-3</v>
      </c>
      <c r="MM166" s="5">
        <f ca="1">((MM62/(MAX($C62:MM62))-1))</f>
        <v>0</v>
      </c>
      <c r="MN166" s="5">
        <f ca="1">((MN62/(MAX($C62:MN62))-1))</f>
        <v>-5.8823529411764497E-3</v>
      </c>
      <c r="MO166" s="5">
        <f ca="1">((MO62/(MAX($C62:MO62))-1))</f>
        <v>-1.1764705882352899E-2</v>
      </c>
      <c r="MP166" s="5">
        <f ca="1">((MP62/(MAX($C62:MP62))-1))</f>
        <v>-1.764705882352946E-2</v>
      </c>
      <c r="MQ166" s="5">
        <f ca="1">((MQ62/(MAX($C62:MQ62))-1))</f>
        <v>-2.352941176470591E-2</v>
      </c>
      <c r="MR166" s="5">
        <f ca="1">((MR62/(MAX($C62:MR62))-1))</f>
        <v>-1.6470588235294126E-2</v>
      </c>
      <c r="MS166" s="5">
        <f ca="1">((MS62/(MAX($C62:MS62))-1))</f>
        <v>-9.4117647058823417E-3</v>
      </c>
      <c r="MT166" s="5">
        <f ca="1">((MT62/(MAX($C62:MT62))-1))</f>
        <v>-1.5294117647058791E-2</v>
      </c>
      <c r="MU166" s="5">
        <f ca="1">((MU62/(MAX($C62:MU62))-1))</f>
        <v>-8.2352941176470074E-3</v>
      </c>
      <c r="MV166" s="5">
        <f ca="1">((MV62/(MAX($C62:MV62))-1))</f>
        <v>-1.1764705882353343E-3</v>
      </c>
      <c r="MW166" s="5">
        <f ca="1">((MW62/(MAX($C62:MW62))-1))</f>
        <v>0</v>
      </c>
      <c r="MX166" s="5">
        <f ca="1">((MX62/(MAX($C62:MX62))-1))</f>
        <v>-5.8479532163743242E-3</v>
      </c>
      <c r="MY166" s="5">
        <f ca="1">((MY62/(MAX($C62:MY62))-1))</f>
        <v>0</v>
      </c>
      <c r="MZ166" s="5">
        <f ca="1">((MZ62/(MAX($C62:MZ62))-1))</f>
        <v>-5.8411214953271173E-3</v>
      </c>
      <c r="NA166" s="5">
        <f ca="1">((NA62/(MAX($C62:NA62))-1))</f>
        <v>0</v>
      </c>
      <c r="NB166" s="5">
        <f ca="1">((NB62/(MAX($C62:NB62))-1))</f>
        <v>-5.834305717619559E-3</v>
      </c>
      <c r="NC166" s="5">
        <f ca="1">((NC62/(MAX($C62:NC62))-1))</f>
        <v>-1.1668611435239229E-2</v>
      </c>
      <c r="ND166" s="5">
        <f ca="1">((ND62/(MAX($C62:ND62))-1))</f>
        <v>-4.667444574095736E-3</v>
      </c>
      <c r="NE166" s="5">
        <f ca="1">((NE62/(MAX($C62:NE62))-1))</f>
        <v>0</v>
      </c>
      <c r="NF166" s="5">
        <f ca="1">((NF62/(MAX($C62:NF62))-1))</f>
        <v>0</v>
      </c>
      <c r="NG166" s="5">
        <f ca="1">((NG62/(MAX($C62:NG62))-1))</f>
        <v>-5.7803468208093012E-3</v>
      </c>
      <c r="NH166" s="5">
        <f ca="1">((NH62/(MAX($C62:NH62))-1))</f>
        <v>-1.1560693641618491E-2</v>
      </c>
      <c r="NI166" s="5">
        <f ca="1">((NI62/(MAX($C62:NI62))-1))</f>
        <v>-1.7341040462427793E-2</v>
      </c>
      <c r="NJ166" s="5">
        <f ca="1">((NJ62/(MAX($C62:NJ62))-1))</f>
        <v>-2.3121387283236983E-2</v>
      </c>
      <c r="NK166" s="5">
        <f ca="1">((NK62/(MAX($C62:NK62))-1))</f>
        <v>-2.8901734104046284E-2</v>
      </c>
      <c r="NL166" s="5">
        <f ca="1">((NL62/(MAX($C62:NL62))-1))</f>
        <v>-3.4682080924855474E-2</v>
      </c>
      <c r="NM166" s="5">
        <f ca="1">((NM62/(MAX($C62:NM62))-1))</f>
        <v>-2.7745664739884379E-2</v>
      </c>
      <c r="NN166" s="5">
        <f ca="1">((NN62/(MAX($C62:NN62))-1))</f>
        <v>-3.352601156069368E-2</v>
      </c>
      <c r="NO166" s="5">
        <f ca="1">((NO62/(MAX($C62:NO62))-1))</f>
        <v>-2.6589595375722586E-2</v>
      </c>
      <c r="NP166" s="5">
        <f ca="1">((NP62/(MAX($C62:NP62))-1))</f>
        <v>-3.2369942196531776E-2</v>
      </c>
      <c r="NQ166" s="5">
        <f ca="1">((NQ62/(MAX($C62:NQ62))-1))</f>
        <v>-3.8150289017341077E-2</v>
      </c>
      <c r="NR166" s="5">
        <f ca="1">((NR62/(MAX($C62:NR62))-1))</f>
        <v>-3.1213872832369982E-2</v>
      </c>
      <c r="NS166" s="5">
        <f ca="1">((NS62/(MAX($C62:NS62))-1))</f>
        <v>-2.4277456647398887E-2</v>
      </c>
      <c r="NT166" s="5">
        <f ca="1">((NT62/(MAX($C62:NT62))-1))</f>
        <v>-3.0057803468208077E-2</v>
      </c>
      <c r="NU166" s="5">
        <f ca="1">((NU62/(MAX($C62:NU62))-1))</f>
        <v>-2.3121387283236983E-2</v>
      </c>
      <c r="NV166" s="5">
        <f ca="1">((NV62/(MAX($C62:NV62))-1))</f>
        <v>-2.8901734104046284E-2</v>
      </c>
      <c r="NW166" s="5">
        <f ca="1">((NW62/(MAX($C62:NW62))-1))</f>
        <v>-2.1965317919075189E-2</v>
      </c>
      <c r="NX166" s="5">
        <f ca="1">((NX62/(MAX($C62:NX62))-1))</f>
        <v>-2.7745664739884379E-2</v>
      </c>
      <c r="NY166" s="5">
        <f ca="1">((NY62/(MAX($C62:NY62))-1))</f>
        <v>-2.0809248554913284E-2</v>
      </c>
      <c r="NZ166" s="5">
        <f ca="1">((NZ62/(MAX($C62:NZ62))-1))</f>
        <v>-1.387283236994219E-2</v>
      </c>
      <c r="OA166" s="5">
        <f ca="1">((OA62/(MAX($C62:OA62))-1))</f>
        <v>-1.9653179190751491E-2</v>
      </c>
      <c r="OB166" s="5">
        <f ca="1">((OB62/(MAX($C62:OB62))-1))</f>
        <v>-2.5433526011560681E-2</v>
      </c>
      <c r="OC166" s="5">
        <f ca="1">((OC62/(MAX($C62:OC62))-1))</f>
        <v>-1.8497109826589586E-2</v>
      </c>
      <c r="OD166" s="5">
        <f ca="1">((OD62/(MAX($C62:OD62))-1))</f>
        <v>-1.1560693641618491E-2</v>
      </c>
      <c r="OE166" s="5">
        <f ca="1">((OE62/(MAX($C62:OE62))-1))</f>
        <v>-1.7341040462427793E-2</v>
      </c>
      <c r="OF166" s="5">
        <f ca="1">((OF62/(MAX($C62:OF62))-1))</f>
        <v>-1.0404624277456698E-2</v>
      </c>
      <c r="OG166" s="5">
        <f ca="1">((OG62/(MAX($C62:OG62))-1))</f>
        <v>-3.4682080924856029E-3</v>
      </c>
      <c r="OH166" s="5">
        <f ca="1">((OH62/(MAX($C62:OH62))-1))</f>
        <v>0</v>
      </c>
      <c r="OI166" s="5">
        <f ca="1">((OI62/(MAX($C62:OI62))-1))</f>
        <v>0</v>
      </c>
      <c r="OJ166" s="5">
        <f ca="1">((OJ62/(MAX($C62:OJ62))-1))</f>
        <v>0</v>
      </c>
      <c r="OK166" s="5">
        <f ca="1">((OK62/(MAX($C62:OK62))-1))</f>
        <v>-5.6818181818182323E-3</v>
      </c>
      <c r="OL166" s="5">
        <f ca="1">((OL62/(MAX($C62:OL62))-1))</f>
        <v>0</v>
      </c>
      <c r="OM166" s="5">
        <f ca="1">((OM62/(MAX($C62:OM62))-1))</f>
        <v>-5.6753688989784612E-3</v>
      </c>
      <c r="OO166" s="6">
        <f t="shared" ca="1" si="191"/>
        <v>-9.2664092664092701E-2</v>
      </c>
    </row>
    <row r="167" spans="2:405" x14ac:dyDescent="0.25">
      <c r="B167" s="1">
        <v>51</v>
      </c>
      <c r="D167" s="5">
        <f ca="1">((D63/(MAX($C63:D63))-1))</f>
        <v>0</v>
      </c>
      <c r="E167" s="5">
        <f ca="1">((E63/(MAX($C63:E63))-1))</f>
        <v>0</v>
      </c>
      <c r="F167" s="5">
        <f ca="1">((F63/(MAX($C63:F63))-1))</f>
        <v>0</v>
      </c>
      <c r="G167" s="5">
        <f ca="1">((G63/(MAX($C63:G63))-1))</f>
        <v>0</v>
      </c>
      <c r="H167" s="5">
        <f ca="1">((H63/(MAX($C63:H63))-1))</f>
        <v>0</v>
      </c>
      <c r="I167" s="5">
        <f ca="1">((I63/(MAX($C63:I63))-1))</f>
        <v>-9.4339622641509413E-3</v>
      </c>
      <c r="J167" s="5">
        <f ca="1">((J63/(MAX($C63:J63))-1))</f>
        <v>-1.8867924528301883E-2</v>
      </c>
      <c r="K167" s="5">
        <f ca="1">((K63/(MAX($C63:K63))-1))</f>
        <v>-7.547169811320753E-3</v>
      </c>
      <c r="L167" s="5">
        <f ca="1">((L63/(MAX($C63:L63))-1))</f>
        <v>-1.6981132075471694E-2</v>
      </c>
      <c r="M167" s="5">
        <f ca="1">((M63/(MAX($C63:M63))-1))</f>
        <v>-5.6603773584905648E-3</v>
      </c>
      <c r="N167" s="5">
        <f ca="1">((N63/(MAX($C63:N63))-1))</f>
        <v>-1.5094339622641506E-2</v>
      </c>
      <c r="O167" s="5">
        <f ca="1">((O63/(MAX($C63:O63))-1))</f>
        <v>-3.7735849056603765E-3</v>
      </c>
      <c r="P167" s="5">
        <f ca="1">((P63/(MAX($C63:P63))-1))</f>
        <v>-1.3207547169811318E-2</v>
      </c>
      <c r="Q167" s="5">
        <f ca="1">((Q63/(MAX($C63:Q63))-1))</f>
        <v>-2.2641509433962259E-2</v>
      </c>
      <c r="R167" s="5">
        <f ca="1">((R63/(MAX($C63:R63))-1))</f>
        <v>-1.132075471698113E-2</v>
      </c>
      <c r="S167" s="5">
        <f ca="1">((S63/(MAX($C63:S63))-1))</f>
        <v>-2.0754716981132071E-2</v>
      </c>
      <c r="T167" s="5">
        <f ca="1">((T63/(MAX($C63:T63))-1))</f>
        <v>-9.4339622641509413E-3</v>
      </c>
      <c r="U167" s="5">
        <f ca="1">((U63/(MAX($C63:U63))-1))</f>
        <v>0</v>
      </c>
      <c r="V167" s="5">
        <f ca="1">((V63/(MAX($C63:V63))-1))</f>
        <v>0</v>
      </c>
      <c r="W167" s="5">
        <f ca="1">((W63/(MAX($C63:W63))-1))</f>
        <v>-9.3109869646182952E-3</v>
      </c>
      <c r="X167" s="5">
        <f ca="1">((X63/(MAX($C63:X63))-1))</f>
        <v>0</v>
      </c>
      <c r="Y167" s="5">
        <f ca="1">((Y63/(MAX($C63:Y63))-1))</f>
        <v>0</v>
      </c>
      <c r="Z167" s="5">
        <f ca="1">((Z63/(MAX($C63:Z63))-1))</f>
        <v>-9.1911764705882026E-3</v>
      </c>
      <c r="AA167" s="5">
        <f ca="1">((AA63/(MAX($C63:AA63))-1))</f>
        <v>0</v>
      </c>
      <c r="AB167" s="5">
        <f ca="1">((AB63/(MAX($C63:AB63))-1))</f>
        <v>-9.1743119266054496E-3</v>
      </c>
      <c r="AC167" s="5">
        <f ca="1">((AC63/(MAX($C63:AC63))-1))</f>
        <v>-1.834862385321101E-2</v>
      </c>
      <c r="AD167" s="5">
        <f ca="1">((AD63/(MAX($C63:AD63))-1))</f>
        <v>-2.752293577981646E-2</v>
      </c>
      <c r="AE167" s="5">
        <f ca="1">((AE63/(MAX($C63:AE63))-1))</f>
        <v>-3.669724770642202E-2</v>
      </c>
      <c r="AF167" s="5">
        <f ca="1">((AF63/(MAX($C63:AF63))-1))</f>
        <v>-4.587155963302747E-2</v>
      </c>
      <c r="AG167" s="5">
        <f ca="1">((AG63/(MAX($C63:AG63))-1))</f>
        <v>-3.4862385321100864E-2</v>
      </c>
      <c r="AH167" s="5">
        <f ca="1">((AH63/(MAX($C63:AH63))-1))</f>
        <v>-2.3853211009174258E-2</v>
      </c>
      <c r="AI167" s="5">
        <f ca="1">((AI63/(MAX($C63:AI63))-1))</f>
        <v>-1.2844036697247652E-2</v>
      </c>
      <c r="AJ167" s="5">
        <f ca="1">((AJ63/(MAX($C63:AJ63))-1))</f>
        <v>-2.2018348623853212E-2</v>
      </c>
      <c r="AK167" s="5">
        <f ca="1">((AK63/(MAX($C63:AK63))-1))</f>
        <v>-3.1192660550458662E-2</v>
      </c>
      <c r="AL167" s="5">
        <f ca="1">((AL63/(MAX($C63:AL63))-1))</f>
        <v>-2.0183486238532056E-2</v>
      </c>
      <c r="AM167" s="5">
        <f ca="1">((AM63/(MAX($C63:AM63))-1))</f>
        <v>-9.1743119266054496E-3</v>
      </c>
      <c r="AN167" s="5">
        <f ca="1">((AN63/(MAX($C63:AN63))-1))</f>
        <v>-1.834862385321101E-2</v>
      </c>
      <c r="AO167" s="5">
        <f ca="1">((AO63/(MAX($C63:AO63))-1))</f>
        <v>-7.3394495412844041E-3</v>
      </c>
      <c r="AP167" s="5">
        <f ca="1">((AP63/(MAX($C63:AP63))-1))</f>
        <v>0</v>
      </c>
      <c r="AQ167" s="5">
        <f ca="1">((AQ63/(MAX($C63:AQ63))-1))</f>
        <v>-9.1407678244972423E-3</v>
      </c>
      <c r="AR167" s="5">
        <f ca="1">((AR63/(MAX($C63:AR63))-1))</f>
        <v>-1.8281535648994485E-2</v>
      </c>
      <c r="AS167" s="5">
        <f ca="1">((AS63/(MAX($C63:AS63))-1))</f>
        <v>-7.3126142595978383E-3</v>
      </c>
      <c r="AT167" s="5">
        <f ca="1">((AT63/(MAX($C63:AT63))-1))</f>
        <v>0</v>
      </c>
      <c r="AU167" s="5">
        <f ca="1">((AU63/(MAX($C63:AU63))-1))</f>
        <v>-9.1074681238615396E-3</v>
      </c>
      <c r="AV167" s="5">
        <f ca="1">((AV63/(MAX($C63:AV63))-1))</f>
        <v>0</v>
      </c>
      <c r="AW167" s="5">
        <f ca="1">((AW63/(MAX($C63:AW63))-1))</f>
        <v>-9.0909090909090384E-3</v>
      </c>
      <c r="AX167" s="5">
        <f ca="1">((AX63/(MAX($C63:AX63))-1))</f>
        <v>-1.8181818181818188E-2</v>
      </c>
      <c r="AY167" s="5">
        <f ca="1">((AY63/(MAX($C63:AY63))-1))</f>
        <v>-7.2727272727273196E-3</v>
      </c>
      <c r="AZ167" s="5">
        <f ca="1">((AZ63/(MAX($C63:AZ63))-1))</f>
        <v>-1.6363636363636358E-2</v>
      </c>
      <c r="BA167" s="5">
        <f ca="1">((BA63/(MAX($C63:BA63))-1))</f>
        <v>-2.5454545454545507E-2</v>
      </c>
      <c r="BB167" s="5">
        <f ca="1">((BB63/(MAX($C63:BB63))-1))</f>
        <v>-1.4545454545454528E-2</v>
      </c>
      <c r="BC167" s="5">
        <f ca="1">((BC63/(MAX($C63:BC63))-1))</f>
        <v>-3.6363636363636598E-3</v>
      </c>
      <c r="BD167" s="5">
        <f ca="1">((BD63/(MAX($C63:BD63))-1))</f>
        <v>0</v>
      </c>
      <c r="BE167" s="5">
        <f ca="1">((BE63/(MAX($C63:BE63))-1))</f>
        <v>-9.0252707581227609E-3</v>
      </c>
      <c r="BF167" s="5">
        <f ca="1">((BF63/(MAX($C63:BF63))-1))</f>
        <v>-1.8050541516245522E-2</v>
      </c>
      <c r="BG167" s="5">
        <f ca="1">((BG63/(MAX($C63:BG63))-1))</f>
        <v>-2.7075812274368283E-2</v>
      </c>
      <c r="BH167" s="5">
        <f ca="1">((BH63/(MAX($C63:BH63))-1))</f>
        <v>-1.6245487364620947E-2</v>
      </c>
      <c r="BI167" s="5">
        <f ca="1">((BI63/(MAX($C63:BI63))-1))</f>
        <v>-5.4151624548736121E-3</v>
      </c>
      <c r="BJ167" s="5">
        <f ca="1">((BJ63/(MAX($C63:BJ63))-1))</f>
        <v>0</v>
      </c>
      <c r="BK167" s="5">
        <f ca="1">((BK63/(MAX($C63:BK63))-1))</f>
        <v>-8.9766606822262451E-3</v>
      </c>
      <c r="BL167" s="5">
        <f ca="1">((BL63/(MAX($C63:BL63))-1))</f>
        <v>-1.7953321364452379E-2</v>
      </c>
      <c r="BM167" s="5">
        <f ca="1">((BM63/(MAX($C63:BM63))-1))</f>
        <v>-7.1813285457810183E-3</v>
      </c>
      <c r="BN167" s="5">
        <f ca="1">((BN63/(MAX($C63:BN63))-1))</f>
        <v>-1.6157989228007152E-2</v>
      </c>
      <c r="BO167" s="5">
        <f ca="1">((BO63/(MAX($C63:BO63))-1))</f>
        <v>-2.5134649910233398E-2</v>
      </c>
      <c r="BP167" s="5">
        <f ca="1">((BP63/(MAX($C63:BP63))-1))</f>
        <v>-1.4362657091561926E-2</v>
      </c>
      <c r="BQ167" s="5">
        <f ca="1">((BQ63/(MAX($C63:BQ63))-1))</f>
        <v>-2.3339317773788171E-2</v>
      </c>
      <c r="BR167" s="5">
        <f ca="1">((BR63/(MAX($C63:BR63))-1))</f>
        <v>-3.2315978456014416E-2</v>
      </c>
      <c r="BS167" s="5">
        <f ca="1">((BS63/(MAX($C63:BS63))-1))</f>
        <v>-2.1543985637342944E-2</v>
      </c>
      <c r="BT167" s="5">
        <f ca="1">((BT63/(MAX($C63:BT63))-1))</f>
        <v>-1.0771992818671472E-2</v>
      </c>
      <c r="BU167" s="5">
        <f ca="1">((BU63/(MAX($C63:BU63))-1))</f>
        <v>0</v>
      </c>
      <c r="BV167" s="5">
        <f ca="1">((BV63/(MAX($C63:BV63))-1))</f>
        <v>-8.9766606822262451E-3</v>
      </c>
      <c r="BW167" s="5">
        <f ca="1">((BW63/(MAX($C63:BW63))-1))</f>
        <v>0</v>
      </c>
      <c r="BX167" s="5">
        <f ca="1">((BX63/(MAX($C63:BX63))-1))</f>
        <v>-8.960573476702538E-3</v>
      </c>
      <c r="BY167" s="5">
        <f ca="1">((BY63/(MAX($C63:BY63))-1))</f>
        <v>-1.7921146953404965E-2</v>
      </c>
      <c r="BZ167" s="5">
        <f ca="1">((BZ63/(MAX($C63:BZ63))-1))</f>
        <v>-2.6881720430107503E-2</v>
      </c>
      <c r="CA167" s="5">
        <f ca="1">((CA63/(MAX($C63:CA63))-1))</f>
        <v>-3.5842293906810041E-2</v>
      </c>
      <c r="CB167" s="5">
        <f ca="1">((CB63/(MAX($C63:CB63))-1))</f>
        <v>-4.4802867383512579E-2</v>
      </c>
      <c r="CC167" s="5">
        <f ca="1">((CC63/(MAX($C63:CC63))-1))</f>
        <v>-3.4050179211469578E-2</v>
      </c>
      <c r="CD167" s="5">
        <f ca="1">((CD63/(MAX($C63:CD63))-1))</f>
        <v>-4.3010752688172005E-2</v>
      </c>
      <c r="CE167" s="5">
        <f ca="1">((CE63/(MAX($C63:CE63))-1))</f>
        <v>-3.2258064516129004E-2</v>
      </c>
      <c r="CF167" s="5">
        <f ca="1">((CF63/(MAX($C63:CF63))-1))</f>
        <v>-2.1505376344086002E-2</v>
      </c>
      <c r="CG167" s="5">
        <f ca="1">((CG63/(MAX($C63:CG63))-1))</f>
        <v>-1.0752688172043001E-2</v>
      </c>
      <c r="CH167" s="5">
        <f ca="1">((CH63/(MAX($C63:CH63))-1))</f>
        <v>-1.9713261648745539E-2</v>
      </c>
      <c r="CI167" s="5">
        <f ca="1">((CI63/(MAX($C63:CI63))-1))</f>
        <v>-2.8673835125448077E-2</v>
      </c>
      <c r="CJ167" s="5">
        <f ca="1">((CJ63/(MAX($C63:CJ63))-1))</f>
        <v>-1.7921146953404965E-2</v>
      </c>
      <c r="CK167" s="5">
        <f ca="1">((CK63/(MAX($C63:CK63))-1))</f>
        <v>-7.1684587813619638E-3</v>
      </c>
      <c r="CL167" s="5">
        <f ca="1">((CL63/(MAX($C63:CL63))-1))</f>
        <v>-1.6129032258064502E-2</v>
      </c>
      <c r="CM167" s="5">
        <f ca="1">((CM63/(MAX($C63:CM63))-1))</f>
        <v>-2.508960573476704E-2</v>
      </c>
      <c r="CN167" s="5">
        <f ca="1">((CN63/(MAX($C63:CN63))-1))</f>
        <v>-1.4336917562724039E-2</v>
      </c>
      <c r="CO167" s="5">
        <f ca="1">((CO63/(MAX($C63:CO63))-1))</f>
        <v>-3.5842293906810374E-3</v>
      </c>
      <c r="CP167" s="5">
        <f ca="1">((CP63/(MAX($C63:CP63))-1))</f>
        <v>0</v>
      </c>
      <c r="CQ167" s="5">
        <f ca="1">((CQ63/(MAX($C63:CQ63))-1))</f>
        <v>-8.8967971530249379E-3</v>
      </c>
      <c r="CR167" s="5">
        <f ca="1">((CR63/(MAX($C63:CR63))-1))</f>
        <v>0</v>
      </c>
      <c r="CS167" s="5">
        <f ca="1">((CS63/(MAX($C63:CS63))-1))</f>
        <v>-8.8809946714032417E-3</v>
      </c>
      <c r="CT167" s="5">
        <f ca="1">((CT63/(MAX($C63:CT63))-1))</f>
        <v>-1.7761989342806372E-2</v>
      </c>
      <c r="CU167" s="5">
        <f ca="1">((CU63/(MAX($C63:CU63))-1))</f>
        <v>-2.6642984014209614E-2</v>
      </c>
      <c r="CV167" s="5">
        <f ca="1">((CV63/(MAX($C63:CV63))-1))</f>
        <v>-3.5523978685612745E-2</v>
      </c>
      <c r="CW167" s="5">
        <f ca="1">((CW63/(MAX($C63:CW63))-1))</f>
        <v>-2.4866785079928899E-2</v>
      </c>
      <c r="CX167" s="5">
        <f ca="1">((CX63/(MAX($C63:CX63))-1))</f>
        <v>-3.3747779751332141E-2</v>
      </c>
      <c r="CY167" s="5">
        <f ca="1">((CY63/(MAX($C63:CY63))-1))</f>
        <v>-2.3090586145648295E-2</v>
      </c>
      <c r="CZ167" s="5">
        <f ca="1">((CZ63/(MAX($C63:CZ63))-1))</f>
        <v>-3.1971580817051537E-2</v>
      </c>
      <c r="DA167" s="5">
        <f ca="1">((DA63/(MAX($C63:DA63))-1))</f>
        <v>-2.1314387211367691E-2</v>
      </c>
      <c r="DB167" s="5">
        <f ca="1">((DB63/(MAX($C63:DB63))-1))</f>
        <v>-3.0195381882770822E-2</v>
      </c>
      <c r="DC167" s="5">
        <f ca="1">((DC63/(MAX($C63:DC63))-1))</f>
        <v>-3.9076376554174064E-2</v>
      </c>
      <c r="DD167" s="5">
        <f ca="1">((DD63/(MAX($C63:DD63))-1))</f>
        <v>-4.7957371225577305E-2</v>
      </c>
      <c r="DE167" s="5">
        <f ca="1">((DE63/(MAX($C63:DE63))-1))</f>
        <v>-3.730017761989346E-2</v>
      </c>
      <c r="DF167" s="5">
        <f ca="1">((DF63/(MAX($C63:DF63))-1))</f>
        <v>-4.6181172291296591E-2</v>
      </c>
      <c r="DG167" s="5">
        <f ca="1">((DG63/(MAX($C63:DG63))-1))</f>
        <v>-3.5523978685612745E-2</v>
      </c>
      <c r="DH167" s="5">
        <f ca="1">((DH63/(MAX($C63:DH63))-1))</f>
        <v>-2.4866785079928899E-2</v>
      </c>
      <c r="DI167" s="5">
        <f ca="1">((DI63/(MAX($C63:DI63))-1))</f>
        <v>-1.4209591474245165E-2</v>
      </c>
      <c r="DJ167" s="5">
        <f ca="1">((DJ63/(MAX($C63:DJ63))-1))</f>
        <v>-2.3090586145648295E-2</v>
      </c>
      <c r="DK167" s="5">
        <f ca="1">((DK63/(MAX($C63:DK63))-1))</f>
        <v>-1.243339253996445E-2</v>
      </c>
      <c r="DL167" s="5">
        <f ca="1">((DL63/(MAX($C63:DL63))-1))</f>
        <v>-2.1314387211367691E-2</v>
      </c>
      <c r="DM167" s="5">
        <f ca="1">((DM63/(MAX($C63:DM63))-1))</f>
        <v>-1.0657193605683846E-2</v>
      </c>
      <c r="DN167" s="5">
        <f ca="1">((DN63/(MAX($C63:DN63))-1))</f>
        <v>0</v>
      </c>
      <c r="DO167" s="5">
        <f ca="1">((DO63/(MAX($C63:DO63))-1))</f>
        <v>0</v>
      </c>
      <c r="DP167" s="5">
        <f ca="1">((DP63/(MAX($C63:DP63))-1))</f>
        <v>-8.7873462214411724E-3</v>
      </c>
      <c r="DQ167" s="5">
        <f ca="1">((DQ63/(MAX($C63:DQ63))-1))</f>
        <v>-1.7574692442882234E-2</v>
      </c>
      <c r="DR167" s="5">
        <f ca="1">((DR63/(MAX($C63:DR63))-1))</f>
        <v>-2.6362038664323406E-2</v>
      </c>
      <c r="DS167" s="5">
        <f ca="1">((DS63/(MAX($C63:DS63))-1))</f>
        <v>-3.5149384885764468E-2</v>
      </c>
      <c r="DT167" s="5">
        <f ca="1">((DT63/(MAX($C63:DT63))-1))</f>
        <v>-4.393673110720564E-2</v>
      </c>
      <c r="DU167" s="5">
        <f ca="1">((DU63/(MAX($C63:DU63))-1))</f>
        <v>-3.3391915641476255E-2</v>
      </c>
      <c r="DV167" s="5">
        <f ca="1">((DV63/(MAX($C63:DV63))-1))</f>
        <v>-4.2179261862917428E-2</v>
      </c>
      <c r="DW167" s="5">
        <f ca="1">((DW63/(MAX($C63:DW63))-1))</f>
        <v>-3.1634446397188043E-2</v>
      </c>
      <c r="DX167" s="5">
        <f ca="1">((DX63/(MAX($C63:DX63))-1))</f>
        <v>-4.0421792618629215E-2</v>
      </c>
      <c r="DY167" s="5">
        <f ca="1">((DY63/(MAX($C63:DY63))-1))</f>
        <v>-4.9209138840070277E-2</v>
      </c>
      <c r="DZ167" s="5">
        <f ca="1">((DZ63/(MAX($C63:DZ63))-1))</f>
        <v>-5.7996485061511449E-2</v>
      </c>
      <c r="EA167" s="5">
        <f ca="1">((EA63/(MAX($C63:EA63))-1))</f>
        <v>-6.678383128295251E-2</v>
      </c>
      <c r="EB167" s="5">
        <f ca="1">((EB63/(MAX($C63:EB63))-1))</f>
        <v>-5.6239015817223237E-2</v>
      </c>
      <c r="EC167" s="5">
        <f ca="1">((EC63/(MAX($C63:EC63))-1))</f>
        <v>-4.5694200351493852E-2</v>
      </c>
      <c r="ED167" s="5">
        <f ca="1">((ED63/(MAX($C63:ED63))-1))</f>
        <v>-3.5149384885764468E-2</v>
      </c>
      <c r="EE167" s="5">
        <f ca="1">((EE63/(MAX($C63:EE63))-1))</f>
        <v>-2.4604569420035194E-2</v>
      </c>
      <c r="EF167" s="5">
        <f ca="1">((EF63/(MAX($C63:EF63))-1))</f>
        <v>-1.4059753954305809E-2</v>
      </c>
      <c r="EG167" s="5">
        <f ca="1">((EG63/(MAX($C63:EG63))-1))</f>
        <v>-3.5149384885764245E-3</v>
      </c>
      <c r="EH167" s="5">
        <f ca="1">((EH63/(MAX($C63:EH63))-1))</f>
        <v>-1.2302284710017597E-2</v>
      </c>
      <c r="EI167" s="5">
        <f ca="1">((EI63/(MAX($C63:EI63))-1))</f>
        <v>-2.1089630931458658E-2</v>
      </c>
      <c r="EJ167" s="5">
        <f ca="1">((EJ63/(MAX($C63:EJ63))-1))</f>
        <v>-1.0544815465729385E-2</v>
      </c>
      <c r="EK167" s="5">
        <f ca="1">((EK63/(MAX($C63:EK63))-1))</f>
        <v>0</v>
      </c>
      <c r="EL167" s="5">
        <f ca="1">((EL63/(MAX($C63:EL63))-1))</f>
        <v>0</v>
      </c>
      <c r="EM167" s="5">
        <f ca="1">((EM63/(MAX($C63:EM63))-1))</f>
        <v>0</v>
      </c>
      <c r="EN167" s="5">
        <f ca="1">((EN63/(MAX($C63:EN63))-1))</f>
        <v>0</v>
      </c>
      <c r="EO167" s="5">
        <f ca="1">((EO63/(MAX($C63:EO63))-1))</f>
        <v>-8.5178875638841633E-3</v>
      </c>
      <c r="EP167" s="5">
        <f ca="1">((EP63/(MAX($C63:EP63))-1))</f>
        <v>0</v>
      </c>
      <c r="EQ167" s="5">
        <f ca="1">((EQ63/(MAX($C63:EQ63))-1))</f>
        <v>0</v>
      </c>
      <c r="ER167" s="5">
        <f ca="1">((ER63/(MAX($C63:ER63))-1))</f>
        <v>-8.4175084175084347E-3</v>
      </c>
      <c r="ES167" s="5">
        <f ca="1">((ES63/(MAX($C63:ES63))-1))</f>
        <v>0</v>
      </c>
      <c r="ET167" s="5">
        <f ca="1">((ET63/(MAX($C63:ET63))-1))</f>
        <v>0</v>
      </c>
      <c r="EU167" s="5">
        <f ca="1">((EU63/(MAX($C63:EU63))-1))</f>
        <v>0</v>
      </c>
      <c r="EV167" s="5">
        <f ca="1">((EV63/(MAX($C63:EV63))-1))</f>
        <v>-8.2372322899505468E-3</v>
      </c>
      <c r="EW167" s="5">
        <f ca="1">((EW63/(MAX($C63:EW63))-1))</f>
        <v>0</v>
      </c>
      <c r="EX167" s="5">
        <f ca="1">((EX63/(MAX($C63:EX63))-1))</f>
        <v>0</v>
      </c>
      <c r="EY167" s="5">
        <f ca="1">((EY63/(MAX($C63:EY63))-1))</f>
        <v>-8.1433224755700362E-3</v>
      </c>
      <c r="EZ167" s="5">
        <f ca="1">((EZ63/(MAX($C63:EZ63))-1))</f>
        <v>0</v>
      </c>
      <c r="FA167" s="5">
        <f ca="1">((FA63/(MAX($C63:FA63))-1))</f>
        <v>0</v>
      </c>
      <c r="FB167" s="5">
        <f ca="1">((FB63/(MAX($C63:FB63))-1))</f>
        <v>0</v>
      </c>
      <c r="FC167" s="5">
        <f ca="1">((FC63/(MAX($C63:FC63))-1))</f>
        <v>-7.9744816586921896E-3</v>
      </c>
      <c r="FD167" s="5">
        <f ca="1">((FD63/(MAX($C63:FD63))-1))</f>
        <v>0</v>
      </c>
      <c r="FE167" s="5">
        <f ca="1">((FE63/(MAX($C63:FE63))-1))</f>
        <v>-7.9617834394904996E-3</v>
      </c>
      <c r="FF167" s="5">
        <f ca="1">((FF63/(MAX($C63:FF63))-1))</f>
        <v>-1.5923566878980888E-2</v>
      </c>
      <c r="FG167" s="5">
        <f ca="1">((FG63/(MAX($C63:FG63))-1))</f>
        <v>-2.3885350318471388E-2</v>
      </c>
      <c r="FH167" s="5">
        <f ca="1">((FH63/(MAX($C63:FH63))-1))</f>
        <v>-3.1847133757961776E-2</v>
      </c>
      <c r="FI167" s="5">
        <f ca="1">((FI63/(MAX($C63:FI63))-1))</f>
        <v>-3.9808917197452276E-2</v>
      </c>
      <c r="FJ167" s="5">
        <f ca="1">((FJ63/(MAX($C63:FJ63))-1))</f>
        <v>-4.7770700636942665E-2</v>
      </c>
      <c r="FK167" s="5">
        <f ca="1">((FK63/(MAX($C63:FK63))-1))</f>
        <v>-5.5732484076433164E-2</v>
      </c>
      <c r="FL167" s="5">
        <f ca="1">((FL63/(MAX($C63:FL63))-1))</f>
        <v>-6.3694267515923553E-2</v>
      </c>
      <c r="FM167" s="5">
        <f ca="1">((FM63/(MAX($C63:FM63))-1))</f>
        <v>-7.1656050955414052E-2</v>
      </c>
      <c r="FN167" s="5">
        <f ca="1">((FN63/(MAX($C63:FN63))-1))</f>
        <v>-6.2101910828025519E-2</v>
      </c>
      <c r="FO167" s="5">
        <f ca="1">((FO63/(MAX($C63:FO63))-1))</f>
        <v>-7.0063694267515908E-2</v>
      </c>
      <c r="FP167" s="5">
        <f ca="1">((FP63/(MAX($C63:FP63))-1))</f>
        <v>-7.8025477707006408E-2</v>
      </c>
      <c r="FQ167" s="5">
        <f ca="1">((FQ63/(MAX($C63:FQ63))-1))</f>
        <v>-8.5987261146496796E-2</v>
      </c>
      <c r="FR167" s="5">
        <f ca="1">((FR63/(MAX($C63:FR63))-1))</f>
        <v>-7.6433121019108263E-2</v>
      </c>
      <c r="FS167" s="5">
        <f ca="1">((FS63/(MAX($C63:FS63))-1))</f>
        <v>-8.4394904458598763E-2</v>
      </c>
      <c r="FT167" s="5">
        <f ca="1">((FT63/(MAX($C63:FT63))-1))</f>
        <v>-9.2356687898089151E-2</v>
      </c>
      <c r="FU167" s="5">
        <f ca="1">((FU63/(MAX($C63:FU63))-1))</f>
        <v>-0.10031847133757965</v>
      </c>
      <c r="FV167" s="5">
        <f ca="1">((FV63/(MAX($C63:FV63))-1))</f>
        <v>-0.10828025477707004</v>
      </c>
      <c r="FW167" s="5">
        <f ca="1">((FW63/(MAX($C63:FW63))-1))</f>
        <v>-9.8726114649681507E-2</v>
      </c>
      <c r="FX167" s="5">
        <f ca="1">((FX63/(MAX($C63:FX63))-1))</f>
        <v>-8.9171974522292974E-2</v>
      </c>
      <c r="FY167" s="5">
        <f ca="1">((FY63/(MAX($C63:FY63))-1))</f>
        <v>-9.7133757961783473E-2</v>
      </c>
      <c r="FZ167" s="5">
        <f ca="1">((FZ63/(MAX($C63:FZ63))-1))</f>
        <v>-8.7579617834394941E-2</v>
      </c>
      <c r="GA167" s="5">
        <f ca="1">((GA63/(MAX($C63:GA63))-1))</f>
        <v>-9.5541401273885329E-2</v>
      </c>
      <c r="GB167" s="5">
        <f ca="1">((GB63/(MAX($C63:GB63))-1))</f>
        <v>-0.10350318471337583</v>
      </c>
      <c r="GC167" s="5">
        <f ca="1">((GC63/(MAX($C63:GC63))-1))</f>
        <v>-9.3949044585987296E-2</v>
      </c>
      <c r="GD167" s="5">
        <f ca="1">((GD63/(MAX($C63:GD63))-1))</f>
        <v>-0.10191082802547768</v>
      </c>
      <c r="GE167" s="5">
        <f ca="1">((GE63/(MAX($C63:GE63))-1))</f>
        <v>-9.2356687898089151E-2</v>
      </c>
      <c r="GF167" s="5">
        <f ca="1">((GF63/(MAX($C63:GF63))-1))</f>
        <v>-0.10031847133757965</v>
      </c>
      <c r="GG167" s="5">
        <f ca="1">((GG63/(MAX($C63:GG63))-1))</f>
        <v>-9.0764331210191118E-2</v>
      </c>
      <c r="GH167" s="5">
        <f ca="1">((GH63/(MAX($C63:GH63))-1))</f>
        <v>-9.8726114649681507E-2</v>
      </c>
      <c r="GI167" s="5">
        <f ca="1">((GI63/(MAX($C63:GI63))-1))</f>
        <v>-8.9171974522292974E-2</v>
      </c>
      <c r="GJ167" s="5">
        <f ca="1">((GJ63/(MAX($C63:GJ63))-1))</f>
        <v>-7.9617834394904441E-2</v>
      </c>
      <c r="GK167" s="5">
        <f ca="1">((GK63/(MAX($C63:GK63))-1))</f>
        <v>-8.7579617834394941E-2</v>
      </c>
      <c r="GL167" s="5">
        <f ca="1">((GL63/(MAX($C63:GL63))-1))</f>
        <v>-9.5541401273885329E-2</v>
      </c>
      <c r="GM167" s="5">
        <f ca="1">((GM63/(MAX($C63:GM63))-1))</f>
        <v>-8.5987261146496796E-2</v>
      </c>
      <c r="GN167" s="5">
        <f ca="1">((GN63/(MAX($C63:GN63))-1))</f>
        <v>-7.6433121019108263E-2</v>
      </c>
      <c r="GO167" s="5">
        <f ca="1">((GO63/(MAX($C63:GO63))-1))</f>
        <v>-8.4394904458598763E-2</v>
      </c>
      <c r="GP167" s="5">
        <f ca="1">((GP63/(MAX($C63:GP63))-1))</f>
        <v>-9.2356687898089151E-2</v>
      </c>
      <c r="GQ167" s="5">
        <f ca="1">((GQ63/(MAX($C63:GQ63))-1))</f>
        <v>-8.2802547770700619E-2</v>
      </c>
      <c r="GR167" s="5">
        <f ca="1">((GR63/(MAX($C63:GR63))-1))</f>
        <v>-7.3248407643312086E-2</v>
      </c>
      <c r="GS167" s="5">
        <f ca="1">((GS63/(MAX($C63:GS63))-1))</f>
        <v>-6.3694267515923553E-2</v>
      </c>
      <c r="GT167" s="5">
        <f ca="1">((GT63/(MAX($C63:GT63))-1))</f>
        <v>-7.1656050955414052E-2</v>
      </c>
      <c r="GU167" s="5">
        <f ca="1">((GU63/(MAX($C63:GU63))-1))</f>
        <v>-7.9617834394904441E-2</v>
      </c>
      <c r="GV167" s="5">
        <f ca="1">((GV63/(MAX($C63:GV63))-1))</f>
        <v>-7.0063694267515908E-2</v>
      </c>
      <c r="GW167" s="5">
        <f ca="1">((GW63/(MAX($C63:GW63))-1))</f>
        <v>-7.8025477707006408E-2</v>
      </c>
      <c r="GX167" s="5">
        <f ca="1">((GX63/(MAX($C63:GX63))-1))</f>
        <v>-8.5987261146496796E-2</v>
      </c>
      <c r="GY167" s="5">
        <f ca="1">((GY63/(MAX($C63:GY63))-1))</f>
        <v>-9.3949044585987296E-2</v>
      </c>
      <c r="GZ167" s="5">
        <f ca="1">((GZ63/(MAX($C63:GZ63))-1))</f>
        <v>-8.4394904458598763E-2</v>
      </c>
      <c r="HA167" s="5">
        <f ca="1">((HA63/(MAX($C63:HA63))-1))</f>
        <v>-9.2356687898089151E-2</v>
      </c>
      <c r="HB167" s="5">
        <f ca="1">((HB63/(MAX($C63:HB63))-1))</f>
        <v>-8.2802547770700619E-2</v>
      </c>
      <c r="HC167" s="5">
        <f ca="1">((HC63/(MAX($C63:HC63))-1))</f>
        <v>-9.0764331210191118E-2</v>
      </c>
      <c r="HD167" s="5">
        <f ca="1">((HD63/(MAX($C63:HD63))-1))</f>
        <v>-8.1210191082802585E-2</v>
      </c>
      <c r="HE167" s="5">
        <f ca="1">((HE63/(MAX($C63:HE63))-1))</f>
        <v>-7.1656050955414052E-2</v>
      </c>
      <c r="HF167" s="5">
        <f ca="1">((HF63/(MAX($C63:HF63))-1))</f>
        <v>-6.2101910828025519E-2</v>
      </c>
      <c r="HG167" s="5">
        <f ca="1">((HG63/(MAX($C63:HG63))-1))</f>
        <v>-5.2547770700636987E-2</v>
      </c>
      <c r="HH167" s="5">
        <f ca="1">((HH63/(MAX($C63:HH63))-1))</f>
        <v>-6.0509554140127375E-2</v>
      </c>
      <c r="HI167" s="5">
        <f ca="1">((HI63/(MAX($C63:HI63))-1))</f>
        <v>-6.8471337579617875E-2</v>
      </c>
      <c r="HJ167" s="5">
        <f ca="1">((HJ63/(MAX($C63:HJ63))-1))</f>
        <v>-7.6433121019108263E-2</v>
      </c>
      <c r="HK167" s="5">
        <f ca="1">((HK63/(MAX($C63:HK63))-1))</f>
        <v>-6.687898089171973E-2</v>
      </c>
      <c r="HL167" s="5">
        <f ca="1">((HL63/(MAX($C63:HL63))-1))</f>
        <v>-7.484076433121023E-2</v>
      </c>
      <c r="HM167" s="5">
        <f ca="1">((HM63/(MAX($C63:HM63))-1))</f>
        <v>-6.5286624203821697E-2</v>
      </c>
      <c r="HN167" s="5">
        <f ca="1">((HN63/(MAX($C63:HN63))-1))</f>
        <v>-7.3248407643312086E-2</v>
      </c>
      <c r="HO167" s="5">
        <f ca="1">((HO63/(MAX($C63:HO63))-1))</f>
        <v>-6.3694267515923553E-2</v>
      </c>
      <c r="HP167" s="5">
        <f ca="1">((HP63/(MAX($C63:HP63))-1))</f>
        <v>-7.1656050955414052E-2</v>
      </c>
      <c r="HQ167" s="5">
        <f ca="1">((HQ63/(MAX($C63:HQ63))-1))</f>
        <v>-6.2101910828025519E-2</v>
      </c>
      <c r="HR167" s="5">
        <f ca="1">((HR63/(MAX($C63:HR63))-1))</f>
        <v>-7.0063694267515908E-2</v>
      </c>
      <c r="HS167" s="5">
        <f ca="1">((HS63/(MAX($C63:HS63))-1))</f>
        <v>-6.0509554140127375E-2</v>
      </c>
      <c r="HT167" s="5">
        <f ca="1">((HT63/(MAX($C63:HT63))-1))</f>
        <v>-5.0955414012738842E-2</v>
      </c>
      <c r="HU167" s="5">
        <f ca="1">((HU63/(MAX($C63:HU63))-1))</f>
        <v>-5.8917197452229342E-2</v>
      </c>
      <c r="HV167" s="5">
        <f ca="1">((HV63/(MAX($C63:HV63))-1))</f>
        <v>-6.687898089171973E-2</v>
      </c>
      <c r="HW167" s="5">
        <f ca="1">((HW63/(MAX($C63:HW63))-1))</f>
        <v>-7.484076433121023E-2</v>
      </c>
      <c r="HX167" s="5">
        <f ca="1">((HX63/(MAX($C63:HX63))-1))</f>
        <v>-8.2802547770700619E-2</v>
      </c>
      <c r="HY167" s="5">
        <f ca="1">((HY63/(MAX($C63:HY63))-1))</f>
        <v>-9.0764331210191118E-2</v>
      </c>
      <c r="HZ167" s="5">
        <f ca="1">((HZ63/(MAX($C63:HZ63))-1))</f>
        <v>-8.1210191082802585E-2</v>
      </c>
      <c r="IA167" s="5">
        <f ca="1">((IA63/(MAX($C63:IA63))-1))</f>
        <v>-8.9171974522292974E-2</v>
      </c>
      <c r="IB167" s="5">
        <f ca="1">((IB63/(MAX($C63:IB63))-1))</f>
        <v>-9.7133757961783473E-2</v>
      </c>
      <c r="IC167" s="5">
        <f ca="1">((IC63/(MAX($C63:IC63))-1))</f>
        <v>-0.10509554140127386</v>
      </c>
      <c r="ID167" s="5">
        <f ca="1">((ID63/(MAX($C63:ID63))-1))</f>
        <v>-9.5541401273885329E-2</v>
      </c>
      <c r="IE167" s="5">
        <f ca="1">((IE63/(MAX($C63:IE63))-1))</f>
        <v>-0.10350318471337583</v>
      </c>
      <c r="IF167" s="5">
        <f ca="1">((IF63/(MAX($C63:IF63))-1))</f>
        <v>-0.11146496815286622</v>
      </c>
      <c r="IG167" s="5">
        <f ca="1">((IG63/(MAX($C63:IG63))-1))</f>
        <v>-0.11942675159235672</v>
      </c>
      <c r="IH167" s="5">
        <f ca="1">((IH63/(MAX($C63:IH63))-1))</f>
        <v>-0.10987261146496818</v>
      </c>
      <c r="II167" s="5">
        <f ca="1">((II63/(MAX($C63:II63))-1))</f>
        <v>-0.10031847133757965</v>
      </c>
      <c r="IJ167" s="5">
        <f ca="1">((IJ63/(MAX($C63:IJ63))-1))</f>
        <v>-9.0764331210191118E-2</v>
      </c>
      <c r="IK167" s="5">
        <f ca="1">((IK63/(MAX($C63:IK63))-1))</f>
        <v>-9.8726114649681507E-2</v>
      </c>
      <c r="IL167" s="5">
        <f ca="1">((IL63/(MAX($C63:IL63))-1))</f>
        <v>-0.10668789808917201</v>
      </c>
      <c r="IM167" s="5">
        <f ca="1">((IM63/(MAX($C63:IM63))-1))</f>
        <v>-9.7133757961783473E-2</v>
      </c>
      <c r="IN167" s="5">
        <f ca="1">((IN63/(MAX($C63:IN63))-1))</f>
        <v>-8.7579617834394941E-2</v>
      </c>
      <c r="IO167" s="5">
        <f ca="1">((IO63/(MAX($C63:IO63))-1))</f>
        <v>-9.5541401273885329E-2</v>
      </c>
      <c r="IP167" s="5">
        <f ca="1">((IP63/(MAX($C63:IP63))-1))</f>
        <v>-0.10350318471337583</v>
      </c>
      <c r="IQ167" s="5">
        <f ca="1">((IQ63/(MAX($C63:IQ63))-1))</f>
        <v>-0.11146496815286622</v>
      </c>
      <c r="IR167" s="5">
        <f ca="1">((IR63/(MAX($C63:IR63))-1))</f>
        <v>-0.11942675159235672</v>
      </c>
      <c r="IS167" s="5">
        <f ca="1">((IS63/(MAX($C63:IS63))-1))</f>
        <v>-0.10987261146496818</v>
      </c>
      <c r="IT167" s="5">
        <f ca="1">((IT63/(MAX($C63:IT63))-1))</f>
        <v>-0.10031847133757965</v>
      </c>
      <c r="IU167" s="5">
        <f ca="1">((IU63/(MAX($C63:IU63))-1))</f>
        <v>-9.0764331210191118E-2</v>
      </c>
      <c r="IV167" s="5">
        <f ca="1">((IV63/(MAX($C63:IV63))-1))</f>
        <v>-9.8726114649681507E-2</v>
      </c>
      <c r="IW167" s="5">
        <f ca="1">((IW63/(MAX($C63:IW63))-1))</f>
        <v>-0.10668789808917201</v>
      </c>
      <c r="IX167" s="5">
        <f ca="1">((IX63/(MAX($C63:IX63))-1))</f>
        <v>-0.11464968152866239</v>
      </c>
      <c r="IY167" s="5">
        <f ca="1">((IY63/(MAX($C63:IY63))-1))</f>
        <v>-0.12261146496815289</v>
      </c>
      <c r="IZ167" s="5">
        <f ca="1">((IZ63/(MAX($C63:IZ63))-1))</f>
        <v>-0.13057324840764328</v>
      </c>
      <c r="JA167" s="5">
        <f ca="1">((JA63/(MAX($C63:JA63))-1))</f>
        <v>-0.13853503184713378</v>
      </c>
      <c r="JB167" s="5">
        <f ca="1">((JB63/(MAX($C63:JB63))-1))</f>
        <v>-0.14649681528662417</v>
      </c>
      <c r="JC167" s="5">
        <f ca="1">((JC63/(MAX($C63:JC63))-1))</f>
        <v>-0.13694267515923564</v>
      </c>
      <c r="JD167" s="5">
        <f ca="1">((JD63/(MAX($C63:JD63))-1))</f>
        <v>-0.14490445859872614</v>
      </c>
      <c r="JE167" s="5">
        <f ca="1">((JE63/(MAX($C63:JE63))-1))</f>
        <v>-0.13535031847133761</v>
      </c>
      <c r="JF167" s="5">
        <f ca="1">((JF63/(MAX($C63:JF63))-1))</f>
        <v>-0.12579617834394907</v>
      </c>
      <c r="JG167" s="5">
        <f ca="1">((JG63/(MAX($C63:JG63))-1))</f>
        <v>-0.13375796178343946</v>
      </c>
      <c r="JH167" s="5">
        <f ca="1">((JH63/(MAX($C63:JH63))-1))</f>
        <v>-0.12420382165605093</v>
      </c>
      <c r="JI167" s="5">
        <f ca="1">((JI63/(MAX($C63:JI63))-1))</f>
        <v>-0.13216560509554143</v>
      </c>
      <c r="JJ167" s="5">
        <f ca="1">((JJ63/(MAX($C63:JJ63))-1))</f>
        <v>-0.12261146496815289</v>
      </c>
      <c r="JK167" s="5">
        <f ca="1">((JK63/(MAX($C63:JK63))-1))</f>
        <v>-0.11305732484076436</v>
      </c>
      <c r="JL167" s="5">
        <f ca="1">((JL63/(MAX($C63:JL63))-1))</f>
        <v>-0.12101910828025475</v>
      </c>
      <c r="JM167" s="5">
        <f ca="1">((JM63/(MAX($C63:JM63))-1))</f>
        <v>-0.12898089171974525</v>
      </c>
      <c r="JN167" s="5">
        <f ca="1">((JN63/(MAX($C63:JN63))-1))</f>
        <v>-0.13694267515923564</v>
      </c>
      <c r="JO167" s="5">
        <f ca="1">((JO63/(MAX($C63:JO63))-1))</f>
        <v>-0.12738853503184711</v>
      </c>
      <c r="JP167" s="5">
        <f ca="1">((JP63/(MAX($C63:JP63))-1))</f>
        <v>-0.13535031847133761</v>
      </c>
      <c r="JQ167" s="5">
        <f ca="1">((JQ63/(MAX($C63:JQ63))-1))</f>
        <v>-0.12579617834394907</v>
      </c>
      <c r="JR167" s="5">
        <f ca="1">((JR63/(MAX($C63:JR63))-1))</f>
        <v>-0.13375796178343946</v>
      </c>
      <c r="JS167" s="5">
        <f ca="1">((JS63/(MAX($C63:JS63))-1))</f>
        <v>-0.14171974522292996</v>
      </c>
      <c r="JT167" s="5">
        <f ca="1">((JT63/(MAX($C63:JT63))-1))</f>
        <v>-0.13216560509554143</v>
      </c>
      <c r="JU167" s="5">
        <f ca="1">((JU63/(MAX($C63:JU63))-1))</f>
        <v>-0.12261146496815289</v>
      </c>
      <c r="JV167" s="5">
        <f ca="1">((JV63/(MAX($C63:JV63))-1))</f>
        <v>-0.13057324840764328</v>
      </c>
      <c r="JW167" s="5">
        <f ca="1">((JW63/(MAX($C63:JW63))-1))</f>
        <v>-0.13853503184713378</v>
      </c>
      <c r="JX167" s="5">
        <f ca="1">((JX63/(MAX($C63:JX63))-1))</f>
        <v>-0.12898089171974525</v>
      </c>
      <c r="JY167" s="5">
        <f ca="1">((JY63/(MAX($C63:JY63))-1))</f>
        <v>-0.11942675159235672</v>
      </c>
      <c r="JZ167" s="5">
        <f ca="1">((JZ63/(MAX($C63:JZ63))-1))</f>
        <v>-0.10987261146496818</v>
      </c>
      <c r="KA167" s="5">
        <f ca="1">((KA63/(MAX($C63:KA63))-1))</f>
        <v>-0.11783439490445857</v>
      </c>
      <c r="KB167" s="5">
        <f ca="1">((KB63/(MAX($C63:KB63))-1))</f>
        <v>-0.10828025477707004</v>
      </c>
      <c r="KC167" s="5">
        <f ca="1">((KC63/(MAX($C63:KC63))-1))</f>
        <v>-0.11624203821656054</v>
      </c>
      <c r="KD167" s="5">
        <f ca="1">((KD63/(MAX($C63:KD63))-1))</f>
        <v>-0.10668789808917201</v>
      </c>
      <c r="KE167" s="5">
        <f ca="1">((KE63/(MAX($C63:KE63))-1))</f>
        <v>-9.7133757961783473E-2</v>
      </c>
      <c r="KF167" s="5">
        <f ca="1">((KF63/(MAX($C63:KF63))-1))</f>
        <v>-0.10509554140127386</v>
      </c>
      <c r="KG167" s="5">
        <f ca="1">((KG63/(MAX($C63:KG63))-1))</f>
        <v>-0.11305732484076436</v>
      </c>
      <c r="KH167" s="5">
        <f ca="1">((KH63/(MAX($C63:KH63))-1))</f>
        <v>-0.12101910828025475</v>
      </c>
      <c r="KI167" s="5">
        <f ca="1">((KI63/(MAX($C63:KI63))-1))</f>
        <v>-0.12898089171974525</v>
      </c>
      <c r="KJ167" s="5">
        <f ca="1">((KJ63/(MAX($C63:KJ63))-1))</f>
        <v>-0.11942675159235672</v>
      </c>
      <c r="KK167" s="5">
        <f ca="1">((KK63/(MAX($C63:KK63))-1))</f>
        <v>-0.10987261146496818</v>
      </c>
      <c r="KL167" s="5">
        <f ca="1">((KL63/(MAX($C63:KL63))-1))</f>
        <v>-0.11783439490445857</v>
      </c>
      <c r="KM167" s="5">
        <f ca="1">((KM63/(MAX($C63:KM63))-1))</f>
        <v>-0.10828025477707004</v>
      </c>
      <c r="KN167" s="5">
        <f ca="1">((KN63/(MAX($C63:KN63))-1))</f>
        <v>-0.11624203821656054</v>
      </c>
      <c r="KO167" s="5">
        <f ca="1">((KO63/(MAX($C63:KO63))-1))</f>
        <v>-0.10668789808917201</v>
      </c>
      <c r="KP167" s="5">
        <f ca="1">((KP63/(MAX($C63:KP63))-1))</f>
        <v>-0.11464968152866239</v>
      </c>
      <c r="KQ167" s="5">
        <f ca="1">((KQ63/(MAX($C63:KQ63))-1))</f>
        <v>-0.12261146496815289</v>
      </c>
      <c r="KR167" s="5">
        <f ca="1">((KR63/(MAX($C63:KR63))-1))</f>
        <v>-0.13057324840764328</v>
      </c>
      <c r="KS167" s="5">
        <f ca="1">((KS63/(MAX($C63:KS63))-1))</f>
        <v>-0.13853503184713378</v>
      </c>
      <c r="KT167" s="5">
        <f ca="1">((KT63/(MAX($C63:KT63))-1))</f>
        <v>-0.14649681528662417</v>
      </c>
      <c r="KU167" s="5">
        <f ca="1">((KU63/(MAX($C63:KU63))-1))</f>
        <v>-0.15445859872611467</v>
      </c>
      <c r="KV167" s="5">
        <f ca="1">((KV63/(MAX($C63:KV63))-1))</f>
        <v>-0.16242038216560506</v>
      </c>
      <c r="KW167" s="5">
        <f ca="1">((KW63/(MAX($C63:KW63))-1))</f>
        <v>-0.15286624203821653</v>
      </c>
      <c r="KX167" s="5">
        <f ca="1">((KX63/(MAX($C63:KX63))-1))</f>
        <v>-0.16082802547770703</v>
      </c>
      <c r="KY167" s="5">
        <f ca="1">((KY63/(MAX($C63:KY63))-1))</f>
        <v>-0.15127388535031849</v>
      </c>
      <c r="KZ167" s="5">
        <f ca="1">((KZ63/(MAX($C63:KZ63))-1))</f>
        <v>-0.15923566878980888</v>
      </c>
      <c r="LA167" s="5">
        <f ca="1">((LA63/(MAX($C63:LA63))-1))</f>
        <v>-0.14968152866242035</v>
      </c>
      <c r="LB167" s="5">
        <f ca="1">((LB63/(MAX($C63:LB63))-1))</f>
        <v>-0.15764331210191085</v>
      </c>
      <c r="LC167" s="5">
        <f ca="1">((LC63/(MAX($C63:LC63))-1))</f>
        <v>-0.16560509554140124</v>
      </c>
      <c r="LD167" s="5">
        <f ca="1">((LD63/(MAX($C63:LD63))-1))</f>
        <v>-0.17356687898089174</v>
      </c>
      <c r="LE167" s="5">
        <f ca="1">((LE63/(MAX($C63:LE63))-1))</f>
        <v>-0.1640127388535032</v>
      </c>
      <c r="LF167" s="5">
        <f ca="1">((LF63/(MAX($C63:LF63))-1))</f>
        <v>-0.15445859872611467</v>
      </c>
      <c r="LG167" s="5">
        <f ca="1">((LG63/(MAX($C63:LG63))-1))</f>
        <v>-0.14490445859872614</v>
      </c>
      <c r="LH167" s="5">
        <f ca="1">((LH63/(MAX($C63:LH63))-1))</f>
        <v>-0.13535031847133761</v>
      </c>
      <c r="LI167" s="5">
        <f ca="1">((LI63/(MAX($C63:LI63))-1))</f>
        <v>-0.12579617834394907</v>
      </c>
      <c r="LJ167" s="5">
        <f ca="1">((LJ63/(MAX($C63:LJ63))-1))</f>
        <v>-0.11624203821656054</v>
      </c>
      <c r="LK167" s="5">
        <f ca="1">((LK63/(MAX($C63:LK63))-1))</f>
        <v>-0.10668789808917201</v>
      </c>
      <c r="LL167" s="5">
        <f ca="1">((LL63/(MAX($C63:LL63))-1))</f>
        <v>-9.7133757961783473E-2</v>
      </c>
      <c r="LM167" s="5">
        <f ca="1">((LM63/(MAX($C63:LM63))-1))</f>
        <v>-8.7579617834394941E-2</v>
      </c>
      <c r="LN167" s="5">
        <f ca="1">((LN63/(MAX($C63:LN63))-1))</f>
        <v>-9.5541401273885329E-2</v>
      </c>
      <c r="LO167" s="5">
        <f ca="1">((LO63/(MAX($C63:LO63))-1))</f>
        <v>-0.10350318471337583</v>
      </c>
      <c r="LP167" s="5">
        <f ca="1">((LP63/(MAX($C63:LP63))-1))</f>
        <v>-0.11146496815286622</v>
      </c>
      <c r="LQ167" s="5">
        <f ca="1">((LQ63/(MAX($C63:LQ63))-1))</f>
        <v>-0.10191082802547768</v>
      </c>
      <c r="LR167" s="5">
        <f ca="1">((LR63/(MAX($C63:LR63))-1))</f>
        <v>-0.10987261146496818</v>
      </c>
      <c r="LS167" s="5">
        <f ca="1">((LS63/(MAX($C63:LS63))-1))</f>
        <v>-0.11783439490445857</v>
      </c>
      <c r="LT167" s="5">
        <f ca="1">((LT63/(MAX($C63:LT63))-1))</f>
        <v>-0.12579617834394907</v>
      </c>
      <c r="LU167" s="5">
        <f ca="1">((LU63/(MAX($C63:LU63))-1))</f>
        <v>-0.13375796178343946</v>
      </c>
      <c r="LV167" s="5">
        <f ca="1">((LV63/(MAX($C63:LV63))-1))</f>
        <v>-0.12420382165605093</v>
      </c>
      <c r="LW167" s="5">
        <f ca="1">((LW63/(MAX($C63:LW63))-1))</f>
        <v>-0.13216560509554143</v>
      </c>
      <c r="LX167" s="5">
        <f ca="1">((LX63/(MAX($C63:LX63))-1))</f>
        <v>-0.12261146496815289</v>
      </c>
      <c r="LY167" s="5">
        <f ca="1">((LY63/(MAX($C63:LY63))-1))</f>
        <v>-0.13057324840764328</v>
      </c>
      <c r="LZ167" s="5">
        <f ca="1">((LZ63/(MAX($C63:LZ63))-1))</f>
        <v>-0.13853503184713378</v>
      </c>
      <c r="MA167" s="5">
        <f ca="1">((MA63/(MAX($C63:MA63))-1))</f>
        <v>-0.14649681528662417</v>
      </c>
      <c r="MB167" s="5">
        <f ca="1">((MB63/(MAX($C63:MB63))-1))</f>
        <v>-0.13694267515923564</v>
      </c>
      <c r="MC167" s="5">
        <f ca="1">((MC63/(MAX($C63:MC63))-1))</f>
        <v>-0.14490445859872614</v>
      </c>
      <c r="MD167" s="5">
        <f ca="1">((MD63/(MAX($C63:MD63))-1))</f>
        <v>-0.15286624203821653</v>
      </c>
      <c r="ME167" s="5">
        <f ca="1">((ME63/(MAX($C63:ME63))-1))</f>
        <v>-0.16082802547770703</v>
      </c>
      <c r="MF167" s="5">
        <f ca="1">((MF63/(MAX($C63:MF63))-1))</f>
        <v>-0.16878980891719741</v>
      </c>
      <c r="MG167" s="5">
        <f ca="1">((MG63/(MAX($C63:MG63))-1))</f>
        <v>-0.15923566878980888</v>
      </c>
      <c r="MH167" s="5">
        <f ca="1">((MH63/(MAX($C63:MH63))-1))</f>
        <v>-0.14968152866242035</v>
      </c>
      <c r="MI167" s="5">
        <f ca="1">((MI63/(MAX($C63:MI63))-1))</f>
        <v>-0.15764331210191085</v>
      </c>
      <c r="MJ167" s="5">
        <f ca="1">((MJ63/(MAX($C63:MJ63))-1))</f>
        <v>-0.14808917197452232</v>
      </c>
      <c r="MK167" s="5">
        <f ca="1">((MK63/(MAX($C63:MK63))-1))</f>
        <v>-0.1560509554140127</v>
      </c>
      <c r="ML167" s="5">
        <f ca="1">((ML63/(MAX($C63:ML63))-1))</f>
        <v>-0.14649681528662417</v>
      </c>
      <c r="MM167" s="5">
        <f ca="1">((MM63/(MAX($C63:MM63))-1))</f>
        <v>-0.13694267515923564</v>
      </c>
      <c r="MN167" s="5">
        <f ca="1">((MN63/(MAX($C63:MN63))-1))</f>
        <v>-0.14490445859872614</v>
      </c>
      <c r="MO167" s="5">
        <f ca="1">((MO63/(MAX($C63:MO63))-1))</f>
        <v>-0.13535031847133761</v>
      </c>
      <c r="MP167" s="5">
        <f ca="1">((MP63/(MAX($C63:MP63))-1))</f>
        <v>-0.12579617834394907</v>
      </c>
      <c r="MQ167" s="5">
        <f ca="1">((MQ63/(MAX($C63:MQ63))-1))</f>
        <v>-0.13375796178343946</v>
      </c>
      <c r="MR167" s="5">
        <f ca="1">((MR63/(MAX($C63:MR63))-1))</f>
        <v>-0.12420382165605093</v>
      </c>
      <c r="MS167" s="5">
        <f ca="1">((MS63/(MAX($C63:MS63))-1))</f>
        <v>-0.13216560509554143</v>
      </c>
      <c r="MT167" s="5">
        <f ca="1">((MT63/(MAX($C63:MT63))-1))</f>
        <v>-0.14012738853503182</v>
      </c>
      <c r="MU167" s="5">
        <f ca="1">((MU63/(MAX($C63:MU63))-1))</f>
        <v>-0.14808917197452232</v>
      </c>
      <c r="MV167" s="5">
        <f ca="1">((MV63/(MAX($C63:MV63))-1))</f>
        <v>-0.1560509554140127</v>
      </c>
      <c r="MW167" s="5">
        <f ca="1">((MW63/(MAX($C63:MW63))-1))</f>
        <v>-0.1640127388535032</v>
      </c>
      <c r="MX167" s="5">
        <f ca="1">((MX63/(MAX($C63:MX63))-1))</f>
        <v>-0.17197452229299359</v>
      </c>
      <c r="MY167" s="5">
        <f ca="1">((MY63/(MAX($C63:MY63))-1))</f>
        <v>-0.17993630573248409</v>
      </c>
      <c r="MZ167" s="5">
        <f ca="1">((MZ63/(MAX($C63:MZ63))-1))</f>
        <v>-0.17038216560509556</v>
      </c>
      <c r="NA167" s="5">
        <f ca="1">((NA63/(MAX($C63:NA63))-1))</f>
        <v>-0.16082802547770703</v>
      </c>
      <c r="NB167" s="5">
        <f ca="1">((NB63/(MAX($C63:NB63))-1))</f>
        <v>-0.15127388535031849</v>
      </c>
      <c r="NC167" s="5">
        <f ca="1">((NC63/(MAX($C63:NC63))-1))</f>
        <v>-0.15923566878980888</v>
      </c>
      <c r="ND167" s="5">
        <f ca="1">((ND63/(MAX($C63:ND63))-1))</f>
        <v>-0.14968152866242035</v>
      </c>
      <c r="NE167" s="5">
        <f ca="1">((NE63/(MAX($C63:NE63))-1))</f>
        <v>-0.14012738853503182</v>
      </c>
      <c r="NF167" s="5">
        <f ca="1">((NF63/(MAX($C63:NF63))-1))</f>
        <v>-0.14808917197452232</v>
      </c>
      <c r="NG167" s="5">
        <f ca="1">((NG63/(MAX($C63:NG63))-1))</f>
        <v>-0.1560509554140127</v>
      </c>
      <c r="NH167" s="5">
        <f ca="1">((NH63/(MAX($C63:NH63))-1))</f>
        <v>-0.14649681528662417</v>
      </c>
      <c r="NI167" s="5">
        <f ca="1">((NI63/(MAX($C63:NI63))-1))</f>
        <v>-0.15445859872611467</v>
      </c>
      <c r="NJ167" s="5">
        <f ca="1">((NJ63/(MAX($C63:NJ63))-1))</f>
        <v>-0.16242038216560506</v>
      </c>
      <c r="NK167" s="5">
        <f ca="1">((NK63/(MAX($C63:NK63))-1))</f>
        <v>-0.15286624203821653</v>
      </c>
      <c r="NL167" s="5">
        <f ca="1">((NL63/(MAX($C63:NL63))-1))</f>
        <v>-0.14331210191082799</v>
      </c>
      <c r="NM167" s="5">
        <f ca="1">((NM63/(MAX($C63:NM63))-1))</f>
        <v>-0.15127388535031849</v>
      </c>
      <c r="NN167" s="5">
        <f ca="1">((NN63/(MAX($C63:NN63))-1))</f>
        <v>-0.14171974522292996</v>
      </c>
      <c r="NO167" s="5">
        <f ca="1">((NO63/(MAX($C63:NO63))-1))</f>
        <v>-0.14968152866242035</v>
      </c>
      <c r="NP167" s="5">
        <f ca="1">((NP63/(MAX($C63:NP63))-1))</f>
        <v>-0.15764331210191085</v>
      </c>
      <c r="NQ167" s="5">
        <f ca="1">((NQ63/(MAX($C63:NQ63))-1))</f>
        <v>-0.14808917197452232</v>
      </c>
      <c r="NR167" s="5">
        <f ca="1">((NR63/(MAX($C63:NR63))-1))</f>
        <v>-0.1560509554140127</v>
      </c>
      <c r="NS167" s="5">
        <f ca="1">((NS63/(MAX($C63:NS63))-1))</f>
        <v>-0.1640127388535032</v>
      </c>
      <c r="NT167" s="5">
        <f ca="1">((NT63/(MAX($C63:NT63))-1))</f>
        <v>-0.17197452229299359</v>
      </c>
      <c r="NU167" s="5">
        <f ca="1">((NU63/(MAX($C63:NU63))-1))</f>
        <v>-0.16242038216560506</v>
      </c>
      <c r="NV167" s="5">
        <f ca="1">((NV63/(MAX($C63:NV63))-1))</f>
        <v>-0.17038216560509556</v>
      </c>
      <c r="NW167" s="5">
        <f ca="1">((NW63/(MAX($C63:NW63))-1))</f>
        <v>-0.16082802547770703</v>
      </c>
      <c r="NX167" s="5">
        <f ca="1">((NX63/(MAX($C63:NX63))-1))</f>
        <v>-0.15127388535031849</v>
      </c>
      <c r="NY167" s="5">
        <f ca="1">((NY63/(MAX($C63:NY63))-1))</f>
        <v>-0.14171974522292996</v>
      </c>
      <c r="NZ167" s="5">
        <f ca="1">((NZ63/(MAX($C63:NZ63))-1))</f>
        <v>-0.13216560509554143</v>
      </c>
      <c r="OA167" s="5">
        <f ca="1">((OA63/(MAX($C63:OA63))-1))</f>
        <v>-0.14012738853503182</v>
      </c>
      <c r="OB167" s="5">
        <f ca="1">((OB63/(MAX($C63:OB63))-1))</f>
        <v>-0.13057324840764328</v>
      </c>
      <c r="OC167" s="5">
        <f ca="1">((OC63/(MAX($C63:OC63))-1))</f>
        <v>-0.13853503184713378</v>
      </c>
      <c r="OD167" s="5">
        <f ca="1">((OD63/(MAX($C63:OD63))-1))</f>
        <v>-0.14649681528662417</v>
      </c>
      <c r="OE167" s="5">
        <f ca="1">((OE63/(MAX($C63:OE63))-1))</f>
        <v>-0.15445859872611467</v>
      </c>
      <c r="OF167" s="5">
        <f ca="1">((OF63/(MAX($C63:OF63))-1))</f>
        <v>-0.14490445859872614</v>
      </c>
      <c r="OG167" s="5">
        <f ca="1">((OG63/(MAX($C63:OG63))-1))</f>
        <v>-0.15286624203821653</v>
      </c>
      <c r="OH167" s="5">
        <f ca="1">((OH63/(MAX($C63:OH63))-1))</f>
        <v>-0.14331210191082799</v>
      </c>
      <c r="OI167" s="5">
        <f ca="1">((OI63/(MAX($C63:OI63))-1))</f>
        <v>-0.13375796178343946</v>
      </c>
      <c r="OJ167" s="5">
        <f ca="1">((OJ63/(MAX($C63:OJ63))-1))</f>
        <v>-0.12420382165605093</v>
      </c>
      <c r="OK167" s="5">
        <f ca="1">((OK63/(MAX($C63:OK63))-1))</f>
        <v>-0.13216560509554143</v>
      </c>
      <c r="OL167" s="5">
        <f ca="1">((OL63/(MAX($C63:OL63))-1))</f>
        <v>-0.14012738853503182</v>
      </c>
      <c r="OM167" s="5">
        <f ca="1">((OM63/(MAX($C63:OM63))-1))</f>
        <v>-0.13057324840764328</v>
      </c>
      <c r="OO167" s="6">
        <f t="shared" ca="1" si="191"/>
        <v>-0.17993630573248409</v>
      </c>
    </row>
    <row r="168" spans="2:405" x14ac:dyDescent="0.25">
      <c r="B168" s="1">
        <v>52</v>
      </c>
      <c r="D168" s="5">
        <f ca="1">((D64/(MAX($C64:D64))-1))</f>
        <v>0</v>
      </c>
      <c r="E168" s="5">
        <f ca="1">((E64/(MAX($C64:E64))-1))</f>
        <v>-9.8814229249012397E-3</v>
      </c>
      <c r="F168" s="5">
        <f ca="1">((F64/(MAX($C64:F64))-1))</f>
        <v>-1.9762845849802368E-2</v>
      </c>
      <c r="G168" s="5">
        <f ca="1">((G64/(MAX($C64:G64))-1))</f>
        <v>-7.905138339920903E-3</v>
      </c>
      <c r="H168" s="5">
        <f ca="1">((H64/(MAX($C64:H64))-1))</f>
        <v>0</v>
      </c>
      <c r="I168" s="5">
        <f ca="1">((I64/(MAX($C64:I64))-1))</f>
        <v>0</v>
      </c>
      <c r="J168" s="5">
        <f ca="1">((J64/(MAX($C64:J64))-1))</f>
        <v>0</v>
      </c>
      <c r="K168" s="5">
        <f ca="1">((K64/(MAX($C64:K64))-1))</f>
        <v>0</v>
      </c>
      <c r="L168" s="5">
        <f ca="1">((L64/(MAX($C64:L64))-1))</f>
        <v>-9.5057034220532577E-3</v>
      </c>
      <c r="M168" s="5">
        <f ca="1">((M64/(MAX($C64:M64))-1))</f>
        <v>-1.9011406844106515E-2</v>
      </c>
      <c r="N168" s="5">
        <f ca="1">((N64/(MAX($C64:N64))-1))</f>
        <v>-7.6045627376425395E-3</v>
      </c>
      <c r="O168" s="5">
        <f ca="1">((O64/(MAX($C64:O64))-1))</f>
        <v>0</v>
      </c>
      <c r="P168" s="5">
        <f ca="1">((P64/(MAX($C64:P64))-1))</f>
        <v>-9.4696969696970168E-3</v>
      </c>
      <c r="Q168" s="5">
        <f ca="1">((Q64/(MAX($C64:Q64))-1))</f>
        <v>0</v>
      </c>
      <c r="R168" s="5">
        <f ca="1">((R64/(MAX($C64:R64))-1))</f>
        <v>0</v>
      </c>
      <c r="S168" s="5">
        <f ca="1">((S64/(MAX($C64:S64))-1))</f>
        <v>0</v>
      </c>
      <c r="T168" s="5">
        <f ca="1">((T64/(MAX($C64:T64))-1))</f>
        <v>-9.2421441774491742E-3</v>
      </c>
      <c r="U168" s="5">
        <f ca="1">((U64/(MAX($C64:U64))-1))</f>
        <v>0</v>
      </c>
      <c r="V168" s="5">
        <f ca="1">((V64/(MAX($C64:V64))-1))</f>
        <v>0</v>
      </c>
      <c r="W168" s="5">
        <f ca="1">((W64/(MAX($C64:W64))-1))</f>
        <v>-9.124087591240837E-3</v>
      </c>
      <c r="X168" s="5">
        <f ca="1">((X64/(MAX($C64:X64))-1))</f>
        <v>-1.8248175182481785E-2</v>
      </c>
      <c r="Y168" s="5">
        <f ca="1">((Y64/(MAX($C64:Y64))-1))</f>
        <v>-2.7372262773722622E-2</v>
      </c>
      <c r="Z168" s="5">
        <f ca="1">((Z64/(MAX($C64:Z64))-1))</f>
        <v>-1.6423357664233529E-2</v>
      </c>
      <c r="AA168" s="5">
        <f ca="1">((AA64/(MAX($C64:AA64))-1))</f>
        <v>-2.5547445255474477E-2</v>
      </c>
      <c r="AB168" s="5">
        <f ca="1">((AB64/(MAX($C64:AB64))-1))</f>
        <v>-1.4598540145985384E-2</v>
      </c>
      <c r="AC168" s="5">
        <f ca="1">((AC64/(MAX($C64:AC64))-1))</f>
        <v>-3.6496350364964014E-3</v>
      </c>
      <c r="AD168" s="5">
        <f ca="1">((AD64/(MAX($C64:AD64))-1))</f>
        <v>0</v>
      </c>
      <c r="AE168" s="5">
        <f ca="1">((AE64/(MAX($C64:AE64))-1))</f>
        <v>-9.0579710144927938E-3</v>
      </c>
      <c r="AF168" s="5">
        <f ca="1">((AF64/(MAX($C64:AF64))-1))</f>
        <v>0</v>
      </c>
      <c r="AG168" s="5">
        <f ca="1">((AG64/(MAX($C64:AG64))-1))</f>
        <v>-9.0415913200723175E-3</v>
      </c>
      <c r="AH168" s="5">
        <f ca="1">((AH64/(MAX($C64:AH64))-1))</f>
        <v>0</v>
      </c>
      <c r="AI168" s="5">
        <f ca="1">((AI64/(MAX($C64:AI64))-1))</f>
        <v>-9.0252707581227609E-3</v>
      </c>
      <c r="AJ168" s="5">
        <f ca="1">((AJ64/(MAX($C64:AJ64))-1))</f>
        <v>0</v>
      </c>
      <c r="AK168" s="5">
        <f ca="1">((AK64/(MAX($C64:AK64))-1))</f>
        <v>0</v>
      </c>
      <c r="AL168" s="5">
        <f ca="1">((AL64/(MAX($C64:AL64))-1))</f>
        <v>0</v>
      </c>
      <c r="AM168" s="5">
        <f ca="1">((AM64/(MAX($C64:AM64))-1))</f>
        <v>0</v>
      </c>
      <c r="AN168" s="5">
        <f ca="1">((AN64/(MAX($C64:AN64))-1))</f>
        <v>-8.7260034904014239E-3</v>
      </c>
      <c r="AO168" s="5">
        <f ca="1">((AO64/(MAX($C64:AO64))-1))</f>
        <v>-1.7452006980802848E-2</v>
      </c>
      <c r="AP168" s="5">
        <f ca="1">((AP64/(MAX($C64:AP64))-1))</f>
        <v>-6.9808027923211613E-3</v>
      </c>
      <c r="AQ168" s="5">
        <f ca="1">((AQ64/(MAX($C64:AQ64))-1))</f>
        <v>-1.5706806282722474E-2</v>
      </c>
      <c r="AR168" s="5">
        <f ca="1">((AR64/(MAX($C64:AR64))-1))</f>
        <v>-2.4432809773123898E-2</v>
      </c>
      <c r="AS168" s="5">
        <f ca="1">((AS64/(MAX($C64:AS64))-1))</f>
        <v>-3.3158813263525322E-2</v>
      </c>
      <c r="AT168" s="5">
        <f ca="1">((AT64/(MAX($C64:AT64))-1))</f>
        <v>-2.2687609075043635E-2</v>
      </c>
      <c r="AU168" s="5">
        <f ca="1">((AU64/(MAX($C64:AU64))-1))</f>
        <v>-3.1413612565445059E-2</v>
      </c>
      <c r="AV168" s="5">
        <f ca="1">((AV64/(MAX($C64:AV64))-1))</f>
        <v>-2.0942408376963373E-2</v>
      </c>
      <c r="AW168" s="5">
        <f ca="1">((AW64/(MAX($C64:AW64))-1))</f>
        <v>-2.9668411867364797E-2</v>
      </c>
      <c r="AX168" s="5">
        <f ca="1">((AX64/(MAX($C64:AX64))-1))</f>
        <v>-3.839441535776611E-2</v>
      </c>
      <c r="AY168" s="5">
        <f ca="1">((AY64/(MAX($C64:AY64))-1))</f>
        <v>-4.7120418848167533E-2</v>
      </c>
      <c r="AZ168" s="5">
        <f ca="1">((AZ64/(MAX($C64:AZ64))-1))</f>
        <v>-5.5846422338568957E-2</v>
      </c>
      <c r="BA168" s="5">
        <f ca="1">((BA64/(MAX($C64:BA64))-1))</f>
        <v>-6.4572425828970381E-2</v>
      </c>
      <c r="BB168" s="5">
        <f ca="1">((BB64/(MAX($C64:BB64))-1))</f>
        <v>-7.3298429319371694E-2</v>
      </c>
      <c r="BC168" s="5">
        <f ca="1">((BC64/(MAX($C64:BC64))-1))</f>
        <v>-6.2827225130890008E-2</v>
      </c>
      <c r="BD168" s="5">
        <f ca="1">((BD64/(MAX($C64:BD64))-1))</f>
        <v>-7.1553228621291431E-2</v>
      </c>
      <c r="BE168" s="5">
        <f ca="1">((BE64/(MAX($C64:BE64))-1))</f>
        <v>-8.0279232111692855E-2</v>
      </c>
      <c r="BF168" s="5">
        <f ca="1">((BF64/(MAX($C64:BF64))-1))</f>
        <v>-6.9808027923211169E-2</v>
      </c>
      <c r="BG168" s="5">
        <f ca="1">((BG64/(MAX($C64:BG64))-1))</f>
        <v>-5.9336823734729482E-2</v>
      </c>
      <c r="BH168" s="5">
        <f ca="1">((BH64/(MAX($C64:BH64))-1))</f>
        <v>-6.8062827225130906E-2</v>
      </c>
      <c r="BI168" s="5">
        <f ca="1">((BI64/(MAX($C64:BI64))-1))</f>
        <v>-5.759162303664922E-2</v>
      </c>
      <c r="BJ168" s="5">
        <f ca="1">((BJ64/(MAX($C64:BJ64))-1))</f>
        <v>-4.7120418848167533E-2</v>
      </c>
      <c r="BK168" s="5">
        <f ca="1">((BK64/(MAX($C64:BK64))-1))</f>
        <v>-5.5846422338568957E-2</v>
      </c>
      <c r="BL168" s="5">
        <f ca="1">((BL64/(MAX($C64:BL64))-1))</f>
        <v>-6.4572425828970381E-2</v>
      </c>
      <c r="BM168" s="5">
        <f ca="1">((BM64/(MAX($C64:BM64))-1))</f>
        <v>-7.3298429319371694E-2</v>
      </c>
      <c r="BN168" s="5">
        <f ca="1">((BN64/(MAX($C64:BN64))-1))</f>
        <v>-8.2024432809773118E-2</v>
      </c>
      <c r="BO168" s="5">
        <f ca="1">((BO64/(MAX($C64:BO64))-1))</f>
        <v>-7.1553228621291431E-2</v>
      </c>
      <c r="BP168" s="5">
        <f ca="1">((BP64/(MAX($C64:BP64))-1))</f>
        <v>-6.1082024432809745E-2</v>
      </c>
      <c r="BQ168" s="5">
        <f ca="1">((BQ64/(MAX($C64:BQ64))-1))</f>
        <v>-6.9808027923211169E-2</v>
      </c>
      <c r="BR168" s="5">
        <f ca="1">((BR64/(MAX($C64:BR64))-1))</f>
        <v>-5.9336823734729482E-2</v>
      </c>
      <c r="BS168" s="5">
        <f ca="1">((BS64/(MAX($C64:BS64))-1))</f>
        <v>-4.8865619546247796E-2</v>
      </c>
      <c r="BT168" s="5">
        <f ca="1">((BT64/(MAX($C64:BT64))-1))</f>
        <v>-5.759162303664922E-2</v>
      </c>
      <c r="BU168" s="5">
        <f ca="1">((BU64/(MAX($C64:BU64))-1))</f>
        <v>-4.7120418848167533E-2</v>
      </c>
      <c r="BV168" s="5">
        <f ca="1">((BV64/(MAX($C64:BV64))-1))</f>
        <v>-5.5846422338568957E-2</v>
      </c>
      <c r="BW168" s="5">
        <f ca="1">((BW64/(MAX($C64:BW64))-1))</f>
        <v>-6.4572425828970381E-2</v>
      </c>
      <c r="BX168" s="5">
        <f ca="1">((BX64/(MAX($C64:BX64))-1))</f>
        <v>-5.4101221640488695E-2</v>
      </c>
      <c r="BY168" s="5">
        <f ca="1">((BY64/(MAX($C64:BY64))-1))</f>
        <v>-4.3630017452007008E-2</v>
      </c>
      <c r="BZ168" s="5">
        <f ca="1">((BZ64/(MAX($C64:BZ64))-1))</f>
        <v>-3.3158813263525322E-2</v>
      </c>
      <c r="CA168" s="5">
        <f ca="1">((CA64/(MAX($C64:CA64))-1))</f>
        <v>-4.1884816753926746E-2</v>
      </c>
      <c r="CB168" s="5">
        <f ca="1">((CB64/(MAX($C64:CB64))-1))</f>
        <v>-3.1413612565445059E-2</v>
      </c>
      <c r="CC168" s="5">
        <f ca="1">((CC64/(MAX($C64:CC64))-1))</f>
        <v>-4.0139616055846372E-2</v>
      </c>
      <c r="CD168" s="5">
        <f ca="1">((CD64/(MAX($C64:CD64))-1))</f>
        <v>-2.9668411867364797E-2</v>
      </c>
      <c r="CE168" s="5">
        <f ca="1">((CE64/(MAX($C64:CE64))-1))</f>
        <v>-3.839441535776611E-2</v>
      </c>
      <c r="CF168" s="5">
        <f ca="1">((CF64/(MAX($C64:CF64))-1))</f>
        <v>-4.7120418848167533E-2</v>
      </c>
      <c r="CG168" s="5">
        <f ca="1">((CG64/(MAX($C64:CG64))-1))</f>
        <v>-5.5846422338568957E-2</v>
      </c>
      <c r="CH168" s="5">
        <f ca="1">((CH64/(MAX($C64:CH64))-1))</f>
        <v>-6.4572425828970381E-2</v>
      </c>
      <c r="CI168" s="5">
        <f ca="1">((CI64/(MAX($C64:CI64))-1))</f>
        <v>-5.4101221640488695E-2</v>
      </c>
      <c r="CJ168" s="5">
        <f ca="1">((CJ64/(MAX($C64:CJ64))-1))</f>
        <v>-4.3630017452007008E-2</v>
      </c>
      <c r="CK168" s="5">
        <f ca="1">((CK64/(MAX($C64:CK64))-1))</f>
        <v>-3.3158813263525322E-2</v>
      </c>
      <c r="CL168" s="5">
        <f ca="1">((CL64/(MAX($C64:CL64))-1))</f>
        <v>-2.2687609075043635E-2</v>
      </c>
      <c r="CM168" s="5">
        <f ca="1">((CM64/(MAX($C64:CM64))-1))</f>
        <v>-1.2216404886561949E-2</v>
      </c>
      <c r="CN168" s="5">
        <f ca="1">((CN64/(MAX($C64:CN64))-1))</f>
        <v>-1.7452006980802626E-3</v>
      </c>
      <c r="CO168" s="5">
        <f ca="1">((CO64/(MAX($C64:CO64))-1))</f>
        <v>-1.0471204188481686E-2</v>
      </c>
      <c r="CP168" s="5">
        <f ca="1">((CP64/(MAX($C64:CP64))-1))</f>
        <v>0</v>
      </c>
      <c r="CQ168" s="5">
        <f ca="1">((CQ64/(MAX($C64:CQ64))-1))</f>
        <v>-8.7260034904014239E-3</v>
      </c>
      <c r="CR168" s="5">
        <f ca="1">((CR64/(MAX($C64:CR64))-1))</f>
        <v>0</v>
      </c>
      <c r="CS168" s="5">
        <f ca="1">((CS64/(MAX($C64:CS64))-1))</f>
        <v>0</v>
      </c>
      <c r="CT168" s="5">
        <f ca="1">((CT64/(MAX($C64:CT64))-1))</f>
        <v>-8.6206896551723755E-3</v>
      </c>
      <c r="CU168" s="5">
        <f ca="1">((CU64/(MAX($C64:CU64))-1))</f>
        <v>-1.7241379310344862E-2</v>
      </c>
      <c r="CV168" s="5">
        <f ca="1">((CV64/(MAX($C64:CV64))-1))</f>
        <v>-6.8965517241379448E-3</v>
      </c>
      <c r="CW168" s="5">
        <f ca="1">((CW64/(MAX($C64:CW64))-1))</f>
        <v>0</v>
      </c>
      <c r="CX168" s="5">
        <f ca="1">((CX64/(MAX($C64:CX64))-1))</f>
        <v>-8.5910652920961894E-3</v>
      </c>
      <c r="CY168" s="5">
        <f ca="1">((CY64/(MAX($C64:CY64))-1))</f>
        <v>-1.718213058419249E-2</v>
      </c>
      <c r="CZ168" s="5">
        <f ca="1">((CZ64/(MAX($C64:CZ64))-1))</f>
        <v>-6.8728522336769515E-3</v>
      </c>
      <c r="DA168" s="5">
        <f ca="1">((DA64/(MAX($C64:DA64))-1))</f>
        <v>-1.5463917525773141E-2</v>
      </c>
      <c r="DB168" s="5">
        <f ca="1">((DB64/(MAX($C64:DB64))-1))</f>
        <v>-5.1546391752577136E-3</v>
      </c>
      <c r="DC168" s="5">
        <f ca="1">((DC64/(MAX($C64:DC64))-1))</f>
        <v>-1.3745704467353903E-2</v>
      </c>
      <c r="DD168" s="5">
        <f ca="1">((DD64/(MAX($C64:DD64))-1))</f>
        <v>-2.2336769759450203E-2</v>
      </c>
      <c r="DE168" s="5">
        <f ca="1">((DE64/(MAX($C64:DE64))-1))</f>
        <v>-1.2027491408934665E-2</v>
      </c>
      <c r="DF168" s="5">
        <f ca="1">((DF64/(MAX($C64:DF64))-1))</f>
        <v>-1.7182130584192379E-3</v>
      </c>
      <c r="DG168" s="5">
        <f ca="1">((DG64/(MAX($C64:DG64))-1))</f>
        <v>0</v>
      </c>
      <c r="DH168" s="5">
        <f ca="1">((DH64/(MAX($C64:DH64))-1))</f>
        <v>-8.5178875638841633E-3</v>
      </c>
      <c r="DI168" s="5">
        <f ca="1">((DI64/(MAX($C64:DI64))-1))</f>
        <v>0</v>
      </c>
      <c r="DJ168" s="5">
        <f ca="1">((DJ64/(MAX($C64:DJ64))-1))</f>
        <v>-8.5034013605441716E-3</v>
      </c>
      <c r="DK168" s="5">
        <f ca="1">((DK64/(MAX($C64:DK64))-1))</f>
        <v>-1.7006802721088454E-2</v>
      </c>
      <c r="DL168" s="5">
        <f ca="1">((DL64/(MAX($C64:DL64))-1))</f>
        <v>-6.8027210884353817E-3</v>
      </c>
      <c r="DM168" s="5">
        <f ca="1">((DM64/(MAX($C64:DM64))-1))</f>
        <v>-1.5306122448979553E-2</v>
      </c>
      <c r="DN168" s="5">
        <f ca="1">((DN64/(MAX($C64:DN64))-1))</f>
        <v>-2.3809523809523836E-2</v>
      </c>
      <c r="DO168" s="5">
        <f ca="1">((DO64/(MAX($C64:DO64))-1))</f>
        <v>-3.2312925170068008E-2</v>
      </c>
      <c r="DP168" s="5">
        <f ca="1">((DP64/(MAX($C64:DP64))-1))</f>
        <v>-4.081632653061229E-2</v>
      </c>
      <c r="DQ168" s="5">
        <f ca="1">((DQ64/(MAX($C64:DQ64))-1))</f>
        <v>-3.0612244897959218E-2</v>
      </c>
      <c r="DR168" s="5">
        <f ca="1">((DR64/(MAX($C64:DR64))-1))</f>
        <v>-3.9115646258503389E-2</v>
      </c>
      <c r="DS168" s="5">
        <f ca="1">((DS64/(MAX($C64:DS64))-1))</f>
        <v>-4.7619047619047672E-2</v>
      </c>
      <c r="DT168" s="5">
        <f ca="1">((DT64/(MAX($C64:DT64))-1))</f>
        <v>-3.7414965986394599E-2</v>
      </c>
      <c r="DU168" s="5">
        <f ca="1">((DU64/(MAX($C64:DU64))-1))</f>
        <v>-2.7210884353741527E-2</v>
      </c>
      <c r="DV168" s="5">
        <f ca="1">((DV64/(MAX($C64:DV64))-1))</f>
        <v>-3.5714285714285698E-2</v>
      </c>
      <c r="DW168" s="5">
        <f ca="1">((DW64/(MAX($C64:DW64))-1))</f>
        <v>-2.5510204081632626E-2</v>
      </c>
      <c r="DX168" s="5">
        <f ca="1">((DX64/(MAX($C64:DX64))-1))</f>
        <v>-3.4013605442176909E-2</v>
      </c>
      <c r="DY168" s="5">
        <f ca="1">((DY64/(MAX($C64:DY64))-1))</f>
        <v>-4.251700680272108E-2</v>
      </c>
      <c r="DZ168" s="5">
        <f ca="1">((DZ64/(MAX($C64:DZ64))-1))</f>
        <v>-3.2312925170068008E-2</v>
      </c>
      <c r="EA168" s="5">
        <f ca="1">((EA64/(MAX($C64:EA64))-1))</f>
        <v>-4.081632653061229E-2</v>
      </c>
      <c r="EB168" s="5">
        <f ca="1">((EB64/(MAX($C64:EB64))-1))</f>
        <v>-4.9319727891156462E-2</v>
      </c>
      <c r="EC168" s="5">
        <f ca="1">((EC64/(MAX($C64:EC64))-1))</f>
        <v>-3.9115646258503389E-2</v>
      </c>
      <c r="ED168" s="5">
        <f ca="1">((ED64/(MAX($C64:ED64))-1))</f>
        <v>-4.7619047619047672E-2</v>
      </c>
      <c r="EE168" s="5">
        <f ca="1">((EE64/(MAX($C64:EE64))-1))</f>
        <v>-3.7414965986394599E-2</v>
      </c>
      <c r="EF168" s="5">
        <f ca="1">((EF64/(MAX($C64:EF64))-1))</f>
        <v>-4.5918367346938771E-2</v>
      </c>
      <c r="EG168" s="5">
        <f ca="1">((EG64/(MAX($C64:EG64))-1))</f>
        <v>-3.5714285714285698E-2</v>
      </c>
      <c r="EH168" s="5">
        <f ca="1">((EH64/(MAX($C64:EH64))-1))</f>
        <v>-4.4217687074829981E-2</v>
      </c>
      <c r="EI168" s="5">
        <f ca="1">((EI64/(MAX($C64:EI64))-1))</f>
        <v>-3.4013605442176909E-2</v>
      </c>
      <c r="EJ168" s="5">
        <f ca="1">((EJ64/(MAX($C64:EJ64))-1))</f>
        <v>-2.3809523809523836E-2</v>
      </c>
      <c r="EK168" s="5">
        <f ca="1">((EK64/(MAX($C64:EK64))-1))</f>
        <v>-3.2312925170068008E-2</v>
      </c>
      <c r="EL168" s="5">
        <f ca="1">((EL64/(MAX($C64:EL64))-1))</f>
        <v>-4.081632653061229E-2</v>
      </c>
      <c r="EM168" s="5">
        <f ca="1">((EM64/(MAX($C64:EM64))-1))</f>
        <v>-3.0612244897959218E-2</v>
      </c>
      <c r="EN168" s="5">
        <f ca="1">((EN64/(MAX($C64:EN64))-1))</f>
        <v>-3.9115646258503389E-2</v>
      </c>
      <c r="EO168" s="5">
        <f ca="1">((EO64/(MAX($C64:EO64))-1))</f>
        <v>-2.8911564625850317E-2</v>
      </c>
      <c r="EP168" s="5">
        <f ca="1">((EP64/(MAX($C64:EP64))-1))</f>
        <v>-1.8707482993197244E-2</v>
      </c>
      <c r="EQ168" s="5">
        <f ca="1">((EQ64/(MAX($C64:EQ64))-1))</f>
        <v>-8.5034013605441716E-3</v>
      </c>
      <c r="ER168" s="5">
        <f ca="1">((ER64/(MAX($C64:ER64))-1))</f>
        <v>0</v>
      </c>
      <c r="ES168" s="5">
        <f ca="1">((ES64/(MAX($C64:ES64))-1))</f>
        <v>-8.4889643463497144E-3</v>
      </c>
      <c r="ET168" s="5">
        <f ca="1">((ET64/(MAX($C64:ET64))-1))</f>
        <v>-1.697792869269954E-2</v>
      </c>
      <c r="EU168" s="5">
        <f ca="1">((EU64/(MAX($C64:EU64))-1))</f>
        <v>-2.5466893039049254E-2</v>
      </c>
      <c r="EV168" s="5">
        <f ca="1">((EV64/(MAX($C64:EV64))-1))</f>
        <v>-1.5280135823429575E-2</v>
      </c>
      <c r="EW168" s="5">
        <f ca="1">((EW64/(MAX($C64:EW64))-1))</f>
        <v>-5.0933786078098953E-3</v>
      </c>
      <c r="EX168" s="5">
        <f ca="1">((EX64/(MAX($C64:EX64))-1))</f>
        <v>-1.358234295415961E-2</v>
      </c>
      <c r="EY168" s="5">
        <f ca="1">((EY64/(MAX($C64:EY64))-1))</f>
        <v>-2.2071307300509324E-2</v>
      </c>
      <c r="EZ168" s="5">
        <f ca="1">((EZ64/(MAX($C64:EZ64))-1))</f>
        <v>-3.0560271646859039E-2</v>
      </c>
      <c r="FA168" s="5">
        <f ca="1">((FA64/(MAX($C64:FA64))-1))</f>
        <v>-2.0373514431239359E-2</v>
      </c>
      <c r="FB168" s="5">
        <f ca="1">((FB64/(MAX($C64:FB64))-1))</f>
        <v>-2.8862478777589184E-2</v>
      </c>
      <c r="FC168" s="5">
        <f ca="1">((FC64/(MAX($C64:FC64))-1))</f>
        <v>-3.7351443123938899E-2</v>
      </c>
      <c r="FD168" s="5">
        <f ca="1">((FD64/(MAX($C64:FD64))-1))</f>
        <v>-4.5840407470288613E-2</v>
      </c>
      <c r="FE168" s="5">
        <f ca="1">((FE64/(MAX($C64:FE64))-1))</f>
        <v>-3.5653650254668934E-2</v>
      </c>
      <c r="FF168" s="5">
        <f ca="1">((FF64/(MAX($C64:FF64))-1))</f>
        <v>-4.4142614601018648E-2</v>
      </c>
      <c r="FG168" s="5">
        <f ca="1">((FG64/(MAX($C64:FG64))-1))</f>
        <v>-3.3955857385398969E-2</v>
      </c>
      <c r="FH168" s="5">
        <f ca="1">((FH64/(MAX($C64:FH64))-1))</f>
        <v>-2.3769100169779289E-2</v>
      </c>
      <c r="FI168" s="5">
        <f ca="1">((FI64/(MAX($C64:FI64))-1))</f>
        <v>-3.2258064516129004E-2</v>
      </c>
      <c r="FJ168" s="5">
        <f ca="1">((FJ64/(MAX($C64:FJ64))-1))</f>
        <v>-2.2071307300509324E-2</v>
      </c>
      <c r="FK168" s="5">
        <f ca="1">((FK64/(MAX($C64:FK64))-1))</f>
        <v>-3.0560271646859039E-2</v>
      </c>
      <c r="FL168" s="5">
        <f ca="1">((FL64/(MAX($C64:FL64))-1))</f>
        <v>-2.0373514431239359E-2</v>
      </c>
      <c r="FM168" s="5">
        <f ca="1">((FM64/(MAX($C64:FM64))-1))</f>
        <v>-2.8862478777589184E-2</v>
      </c>
      <c r="FN168" s="5">
        <f ca="1">((FN64/(MAX($C64:FN64))-1))</f>
        <v>-1.8675721561969394E-2</v>
      </c>
      <c r="FO168" s="5">
        <f ca="1">((FO64/(MAX($C64:FO64))-1))</f>
        <v>-2.7164685908319219E-2</v>
      </c>
      <c r="FP168" s="5">
        <f ca="1">((FP64/(MAX($C64:FP64))-1))</f>
        <v>-1.697792869269954E-2</v>
      </c>
      <c r="FQ168" s="5">
        <f ca="1">((FQ64/(MAX($C64:FQ64))-1))</f>
        <v>-6.7911714770797493E-3</v>
      </c>
      <c r="FR168" s="5">
        <f ca="1">((FR64/(MAX($C64:FR64))-1))</f>
        <v>-1.5280135823429575E-2</v>
      </c>
      <c r="FS168" s="5">
        <f ca="1">((FS64/(MAX($C64:FS64))-1))</f>
        <v>-2.3769100169779289E-2</v>
      </c>
      <c r="FT168" s="5">
        <f ca="1">((FT64/(MAX($C64:FT64))-1))</f>
        <v>-1.358234295415961E-2</v>
      </c>
      <c r="FU168" s="5">
        <f ca="1">((FU64/(MAX($C64:FU64))-1))</f>
        <v>-2.2071307300509324E-2</v>
      </c>
      <c r="FV168" s="5">
        <f ca="1">((FV64/(MAX($C64:FV64))-1))</f>
        <v>-1.1884550084889645E-2</v>
      </c>
      <c r="FW168" s="5">
        <f ca="1">((FW64/(MAX($C64:FW64))-1))</f>
        <v>-1.6977928692699651E-3</v>
      </c>
      <c r="FX168" s="5">
        <f ca="1">((FX64/(MAX($C64:FX64))-1))</f>
        <v>0</v>
      </c>
      <c r="FY168" s="5">
        <f ca="1">((FY64/(MAX($C64:FY64))-1))</f>
        <v>-8.4175084175084347E-3</v>
      </c>
      <c r="FZ168" s="5">
        <f ca="1">((FZ64/(MAX($C64:FZ64))-1))</f>
        <v>-1.6835016835016869E-2</v>
      </c>
      <c r="GA168" s="5">
        <f ca="1">((GA64/(MAX($C64:GA64))-1))</f>
        <v>-6.7340067340067034E-3</v>
      </c>
      <c r="GB168" s="5">
        <f ca="1">((GB64/(MAX($C64:GB64))-1))</f>
        <v>-1.5151515151515138E-2</v>
      </c>
      <c r="GC168" s="5">
        <f ca="1">((GC64/(MAX($C64:GC64))-1))</f>
        <v>-5.050505050505083E-3</v>
      </c>
      <c r="GD168" s="5">
        <f ca="1">((GD64/(MAX($C64:GD64))-1))</f>
        <v>-1.3468013468013518E-2</v>
      </c>
      <c r="GE168" s="5">
        <f ca="1">((GE64/(MAX($C64:GE64))-1))</f>
        <v>-3.3670033670033517E-3</v>
      </c>
      <c r="GF168" s="5">
        <f ca="1">((GF64/(MAX($C64:GF64))-1))</f>
        <v>-1.1784511784511786E-2</v>
      </c>
      <c r="GG168" s="5">
        <f ca="1">((GG64/(MAX($C64:GG64))-1))</f>
        <v>-1.6835016835017313E-3</v>
      </c>
      <c r="GH168" s="5">
        <f ca="1">((GH64/(MAX($C64:GH64))-1))</f>
        <v>0</v>
      </c>
      <c r="GI168" s="5">
        <f ca="1">((GI64/(MAX($C64:GI64))-1))</f>
        <v>0</v>
      </c>
      <c r="GJ168" s="5">
        <f ca="1">((GJ64/(MAX($C64:GJ64))-1))</f>
        <v>0</v>
      </c>
      <c r="GK168" s="5">
        <f ca="1">((GK64/(MAX($C64:GK64))-1))</f>
        <v>0</v>
      </c>
      <c r="GL168" s="5">
        <f ca="1">((GL64/(MAX($C64:GL64))-1))</f>
        <v>-8.1037277147487652E-3</v>
      </c>
      <c r="GM168" s="5">
        <f ca="1">((GM64/(MAX($C64:GM64))-1))</f>
        <v>0</v>
      </c>
      <c r="GN168" s="5">
        <f ca="1">((GN64/(MAX($C64:GN64))-1))</f>
        <v>0</v>
      </c>
      <c r="GO168" s="5">
        <f ca="1">((GO64/(MAX($C64:GO64))-1))</f>
        <v>-8.0128205128204844E-3</v>
      </c>
      <c r="GP168" s="5">
        <f ca="1">((GP64/(MAX($C64:GP64))-1))</f>
        <v>-1.602564102564108E-2</v>
      </c>
      <c r="GQ168" s="5">
        <f ca="1">((GQ64/(MAX($C64:GQ64))-1))</f>
        <v>-2.4038461538461564E-2</v>
      </c>
      <c r="GR168" s="5">
        <f ca="1">((GR64/(MAX($C64:GR64))-1))</f>
        <v>-3.2051282051282048E-2</v>
      </c>
      <c r="GS168" s="5">
        <f ca="1">((GS64/(MAX($C64:GS64))-1))</f>
        <v>-2.2435897435897467E-2</v>
      </c>
      <c r="GT168" s="5">
        <f ca="1">((GT64/(MAX($C64:GT64))-1))</f>
        <v>-1.2820512820512775E-2</v>
      </c>
      <c r="GU168" s="5">
        <f ca="1">((GU64/(MAX($C64:GU64))-1))</f>
        <v>-2.083333333333337E-2</v>
      </c>
      <c r="GV168" s="5">
        <f ca="1">((GV64/(MAX($C64:GV64))-1))</f>
        <v>-2.8846153846153855E-2</v>
      </c>
      <c r="GW168" s="5">
        <f ca="1">((GW64/(MAX($C64:GW64))-1))</f>
        <v>-3.6858974358974339E-2</v>
      </c>
      <c r="GX168" s="5">
        <f ca="1">((GX64/(MAX($C64:GX64))-1))</f>
        <v>-4.4871794871794823E-2</v>
      </c>
      <c r="GY168" s="5">
        <f ca="1">((GY64/(MAX($C64:GY64))-1))</f>
        <v>-5.2884615384615419E-2</v>
      </c>
      <c r="GZ168" s="5">
        <f ca="1">((GZ64/(MAX($C64:GZ64))-1))</f>
        <v>-4.3269230769230727E-2</v>
      </c>
      <c r="HA168" s="5">
        <f ca="1">((HA64/(MAX($C64:HA64))-1))</f>
        <v>-3.3653846153846145E-2</v>
      </c>
      <c r="HB168" s="5">
        <f ca="1">((HB64/(MAX($C64:HB64))-1))</f>
        <v>-4.166666666666663E-2</v>
      </c>
      <c r="HC168" s="5">
        <f ca="1">((HC64/(MAX($C64:HC64))-1))</f>
        <v>-3.2051282051282048E-2</v>
      </c>
      <c r="HD168" s="5">
        <f ca="1">((HD64/(MAX($C64:HD64))-1))</f>
        <v>-4.0064102564102533E-2</v>
      </c>
      <c r="HE168" s="5">
        <f ca="1">((HE64/(MAX($C64:HE64))-1))</f>
        <v>-3.0448717948717952E-2</v>
      </c>
      <c r="HF168" s="5">
        <f ca="1">((HF64/(MAX($C64:HF64))-1))</f>
        <v>-3.8461538461538436E-2</v>
      </c>
      <c r="HG168" s="5">
        <f ca="1">((HG64/(MAX($C64:HG64))-1))</f>
        <v>-4.647435897435892E-2</v>
      </c>
      <c r="HH168" s="5">
        <f ca="1">((HH64/(MAX($C64:HH64))-1))</f>
        <v>-5.4487179487179516E-2</v>
      </c>
      <c r="HI168" s="5">
        <f ca="1">((HI64/(MAX($C64:HI64))-1))</f>
        <v>-6.25E-2</v>
      </c>
      <c r="HJ168" s="5">
        <f ca="1">((HJ64/(MAX($C64:HJ64))-1))</f>
        <v>-7.0512820512820484E-2</v>
      </c>
      <c r="HK168" s="5">
        <f ca="1">((HK64/(MAX($C64:HK64))-1))</f>
        <v>-7.852564102564108E-2</v>
      </c>
      <c r="HL168" s="5">
        <f ca="1">((HL64/(MAX($C64:HL64))-1))</f>
        <v>-8.6538461538461564E-2</v>
      </c>
      <c r="HM168" s="5">
        <f ca="1">((HM64/(MAX($C64:HM64))-1))</f>
        <v>-7.6923076923076872E-2</v>
      </c>
      <c r="HN168" s="5">
        <f ca="1">((HN64/(MAX($C64:HN64))-1))</f>
        <v>-6.7307692307692291E-2</v>
      </c>
      <c r="HO168" s="5">
        <f ca="1">((HO64/(MAX($C64:HO64))-1))</f>
        <v>-5.7692307692307709E-2</v>
      </c>
      <c r="HP168" s="5">
        <f ca="1">((HP64/(MAX($C64:HP64))-1))</f>
        <v>-6.5705128205128194E-2</v>
      </c>
      <c r="HQ168" s="5">
        <f ca="1">((HQ64/(MAX($C64:HQ64))-1))</f>
        <v>-5.6089743589743613E-2</v>
      </c>
      <c r="HR168" s="5">
        <f ca="1">((HR64/(MAX($C64:HR64))-1))</f>
        <v>-4.647435897435892E-2</v>
      </c>
      <c r="HS168" s="5">
        <f ca="1">((HS64/(MAX($C64:HS64))-1))</f>
        <v>-3.6858974358974339E-2</v>
      </c>
      <c r="HT168" s="5">
        <f ca="1">((HT64/(MAX($C64:HT64))-1))</f>
        <v>-4.4871794871794823E-2</v>
      </c>
      <c r="HU168" s="5">
        <f ca="1">((HU64/(MAX($C64:HU64))-1))</f>
        <v>-3.5256410256410242E-2</v>
      </c>
      <c r="HV168" s="5">
        <f ca="1">((HV64/(MAX($C64:HV64))-1))</f>
        <v>-2.5641025641025661E-2</v>
      </c>
      <c r="HW168" s="5">
        <f ca="1">((HW64/(MAX($C64:HW64))-1))</f>
        <v>-1.602564102564108E-2</v>
      </c>
      <c r="HX168" s="5">
        <f ca="1">((HX64/(MAX($C64:HX64))-1))</f>
        <v>-6.4102564102563875E-3</v>
      </c>
      <c r="HY168" s="5">
        <f ca="1">((HY64/(MAX($C64:HY64))-1))</f>
        <v>0</v>
      </c>
      <c r="HZ168" s="5">
        <f ca="1">((HZ64/(MAX($C64:HZ64))-1))</f>
        <v>-7.9872204472843933E-3</v>
      </c>
      <c r="IA168" s="5">
        <f ca="1">((IA64/(MAX($C64:IA64))-1))</f>
        <v>-1.5974440894568676E-2</v>
      </c>
      <c r="IB168" s="5">
        <f ca="1">((IB64/(MAX($C64:IB64))-1))</f>
        <v>-6.389776357827448E-3</v>
      </c>
      <c r="IC168" s="5">
        <f ca="1">((IC64/(MAX($C64:IC64))-1))</f>
        <v>0</v>
      </c>
      <c r="ID168" s="5">
        <f ca="1">((ID64/(MAX($C64:ID64))-1))</f>
        <v>-7.9617834394904996E-3</v>
      </c>
      <c r="IE168" s="5">
        <f ca="1">((IE64/(MAX($C64:IE64))-1))</f>
        <v>0</v>
      </c>
      <c r="IF168" s="5">
        <f ca="1">((IF64/(MAX($C64:IF64))-1))</f>
        <v>0</v>
      </c>
      <c r="IG168" s="5">
        <f ca="1">((IG64/(MAX($C64:IG64))-1))</f>
        <v>0</v>
      </c>
      <c r="IH168" s="5">
        <f ca="1">((IH64/(MAX($C64:IH64))-1))</f>
        <v>-7.8003120124805481E-3</v>
      </c>
      <c r="II168" s="5">
        <f ca="1">((II64/(MAX($C64:II64))-1))</f>
        <v>-1.5600624024960985E-2</v>
      </c>
      <c r="IJ168" s="5">
        <f ca="1">((IJ64/(MAX($C64:IJ64))-1))</f>
        <v>-2.3400936037441533E-2</v>
      </c>
      <c r="IK168" s="5">
        <f ca="1">((IK64/(MAX($C64:IK64))-1))</f>
        <v>-1.404056162246492E-2</v>
      </c>
      <c r="IL168" s="5">
        <f ca="1">((IL64/(MAX($C64:IL64))-1))</f>
        <v>-4.6801872074883066E-3</v>
      </c>
      <c r="IM168" s="5">
        <f ca="1">((IM64/(MAX($C64:IM64))-1))</f>
        <v>0</v>
      </c>
      <c r="IN168" s="5">
        <f ca="1">((IN64/(MAX($C64:IN64))-1))</f>
        <v>-7.76397515527949E-3</v>
      </c>
      <c r="IO168" s="5">
        <f ca="1">((IO64/(MAX($C64:IO64))-1))</f>
        <v>-1.552795031055898E-2</v>
      </c>
      <c r="IP168" s="5">
        <f ca="1">((IP64/(MAX($C64:IP64))-1))</f>
        <v>-2.329192546583847E-2</v>
      </c>
      <c r="IQ168" s="5">
        <f ca="1">((IQ64/(MAX($C64:IQ64))-1))</f>
        <v>-3.105590062111796E-2</v>
      </c>
      <c r="IR168" s="5">
        <f ca="1">((IR64/(MAX($C64:IR64))-1))</f>
        <v>-2.1739130434782594E-2</v>
      </c>
      <c r="IS168" s="5">
        <f ca="1">((IS64/(MAX($C64:IS64))-1))</f>
        <v>-1.2422360248447228E-2</v>
      </c>
      <c r="IT168" s="5">
        <f ca="1">((IT64/(MAX($C64:IT64))-1))</f>
        <v>-3.1055900621117516E-3</v>
      </c>
      <c r="IU168" s="5">
        <f ca="1">((IU64/(MAX($C64:IU64))-1))</f>
        <v>-1.0869565217391353E-2</v>
      </c>
      <c r="IV168" s="5">
        <f ca="1">((IV64/(MAX($C64:IV64))-1))</f>
        <v>-1.8633540372670843E-2</v>
      </c>
      <c r="IW168" s="5">
        <f ca="1">((IW64/(MAX($C64:IW64))-1))</f>
        <v>-9.3167701863353658E-3</v>
      </c>
      <c r="IX168" s="5">
        <f ca="1">((IX64/(MAX($C64:IX64))-1))</f>
        <v>-1.7080745341614856E-2</v>
      </c>
      <c r="IY168" s="5">
        <f ca="1">((IY64/(MAX($C64:IY64))-1))</f>
        <v>-7.76397515527949E-3</v>
      </c>
      <c r="IZ168" s="5">
        <f ca="1">((IZ64/(MAX($C64:IZ64))-1))</f>
        <v>0</v>
      </c>
      <c r="JA168" s="5">
        <f ca="1">((JA64/(MAX($C64:JA64))-1))</f>
        <v>-7.7519379844961378E-3</v>
      </c>
      <c r="JB168" s="5">
        <f ca="1">((JB64/(MAX($C64:JB64))-1))</f>
        <v>0</v>
      </c>
      <c r="JC168" s="5">
        <f ca="1">((JC64/(MAX($C64:JC64))-1))</f>
        <v>0</v>
      </c>
      <c r="JD168" s="5">
        <f ca="1">((JD64/(MAX($C64:JD64))-1))</f>
        <v>-7.6687116564416735E-3</v>
      </c>
      <c r="JE168" s="5">
        <f ca="1">((JE64/(MAX($C64:JE64))-1))</f>
        <v>0</v>
      </c>
      <c r="JF168" s="5">
        <f ca="1">((JF64/(MAX($C64:JF64))-1))</f>
        <v>-7.6569678407351072E-3</v>
      </c>
      <c r="JG168" s="5">
        <f ca="1">((JG64/(MAX($C64:JG64))-1))</f>
        <v>-1.5313935681470103E-2</v>
      </c>
      <c r="JH168" s="5">
        <f ca="1">((JH64/(MAX($C64:JH64))-1))</f>
        <v>-6.1255742725880857E-3</v>
      </c>
      <c r="JI168" s="5">
        <f ca="1">((JI64/(MAX($C64:JI64))-1))</f>
        <v>-1.3782542113323082E-2</v>
      </c>
      <c r="JJ168" s="5">
        <f ca="1">((JJ64/(MAX($C64:JJ64))-1))</f>
        <v>-4.5941807044410643E-3</v>
      </c>
      <c r="JK168" s="5">
        <f ca="1">((JK64/(MAX($C64:JK64))-1))</f>
        <v>-1.225114854517606E-2</v>
      </c>
      <c r="JL168" s="5">
        <f ca="1">((JL64/(MAX($C64:JL64))-1))</f>
        <v>-3.0627871362940429E-3</v>
      </c>
      <c r="JM168" s="5">
        <f ca="1">((JM64/(MAX($C64:JM64))-1))</f>
        <v>-1.071975497702915E-2</v>
      </c>
      <c r="JN168" s="5">
        <f ca="1">((JN64/(MAX($C64:JN64))-1))</f>
        <v>-1.8376722817764146E-2</v>
      </c>
      <c r="JO168" s="5">
        <f ca="1">((JO64/(MAX($C64:JO64))-1))</f>
        <v>-2.6033690658499253E-2</v>
      </c>
      <c r="JP168" s="5">
        <f ca="1">((JP64/(MAX($C64:JP64))-1))</f>
        <v>-1.6845329249617125E-2</v>
      </c>
      <c r="JQ168" s="5">
        <f ca="1">((JQ64/(MAX($C64:JQ64))-1))</f>
        <v>-2.4502297090352232E-2</v>
      </c>
      <c r="JR168" s="5">
        <f ca="1">((JR64/(MAX($C64:JR64))-1))</f>
        <v>-1.5313935681470103E-2</v>
      </c>
      <c r="JS168" s="5">
        <f ca="1">((JS64/(MAX($C64:JS64))-1))</f>
        <v>-2.297090352220521E-2</v>
      </c>
      <c r="JT168" s="5">
        <f ca="1">((JT64/(MAX($C64:JT64))-1))</f>
        <v>-3.0627871362940318E-2</v>
      </c>
      <c r="JU168" s="5">
        <f ca="1">((JU64/(MAX($C64:JU64))-1))</f>
        <v>-2.1439509954058189E-2</v>
      </c>
      <c r="JV168" s="5">
        <f ca="1">((JV64/(MAX($C64:JV64))-1))</f>
        <v>-2.9096477794793296E-2</v>
      </c>
      <c r="JW168" s="5">
        <f ca="1">((JW64/(MAX($C64:JW64))-1))</f>
        <v>-3.6753445635528292E-2</v>
      </c>
      <c r="JX168" s="5">
        <f ca="1">((JX64/(MAX($C64:JX64))-1))</f>
        <v>-2.7565084226646275E-2</v>
      </c>
      <c r="JY168" s="5">
        <f ca="1">((JY64/(MAX($C64:JY64))-1))</f>
        <v>-3.5222052067381271E-2</v>
      </c>
      <c r="JZ168" s="5">
        <f ca="1">((JZ64/(MAX($C64:JZ64))-1))</f>
        <v>-2.6033690658499253E-2</v>
      </c>
      <c r="KA168" s="5">
        <f ca="1">((KA64/(MAX($C64:KA64))-1))</f>
        <v>-1.6845329249617125E-2</v>
      </c>
      <c r="KB168" s="5">
        <f ca="1">((KB64/(MAX($C64:KB64))-1))</f>
        <v>-2.4502297090352232E-2</v>
      </c>
      <c r="KC168" s="5">
        <f ca="1">((KC64/(MAX($C64:KC64))-1))</f>
        <v>-1.5313935681470103E-2</v>
      </c>
      <c r="KD168" s="5">
        <f ca="1">((KD64/(MAX($C64:KD64))-1))</f>
        <v>-2.297090352220521E-2</v>
      </c>
      <c r="KE168" s="5">
        <f ca="1">((KE64/(MAX($C64:KE64))-1))</f>
        <v>-1.3782542113323082E-2</v>
      </c>
      <c r="KF168" s="5">
        <f ca="1">((KF64/(MAX($C64:KF64))-1))</f>
        <v>-4.5941807044410643E-3</v>
      </c>
      <c r="KG168" s="5">
        <f ca="1">((KG64/(MAX($C64:KG64))-1))</f>
        <v>0</v>
      </c>
      <c r="KH168" s="5">
        <f ca="1">((KH64/(MAX($C64:KH64))-1))</f>
        <v>-7.6219512195121464E-3</v>
      </c>
      <c r="KI168" s="5">
        <f ca="1">((KI64/(MAX($C64:KI64))-1))</f>
        <v>-1.5243902439024404E-2</v>
      </c>
      <c r="KJ168" s="5">
        <f ca="1">((KJ64/(MAX($C64:KJ64))-1))</f>
        <v>-6.0975609756097615E-3</v>
      </c>
      <c r="KK168" s="5">
        <f ca="1">((KK64/(MAX($C64:KK64))-1))</f>
        <v>0</v>
      </c>
      <c r="KL168" s="5">
        <f ca="1">((KL64/(MAX($C64:KL64))-1))</f>
        <v>-7.5987841945288626E-3</v>
      </c>
      <c r="KM168" s="5">
        <f ca="1">((KM64/(MAX($C64:KM64))-1))</f>
        <v>0</v>
      </c>
      <c r="KN168" s="5">
        <f ca="1">((KN64/(MAX($C64:KN64))-1))</f>
        <v>0</v>
      </c>
      <c r="KO168" s="5">
        <f ca="1">((KO64/(MAX($C64:KO64))-1))</f>
        <v>0</v>
      </c>
      <c r="KP168" s="5">
        <f ca="1">((KP64/(MAX($C64:KP64))-1))</f>
        <v>-7.4515648286139768E-3</v>
      </c>
      <c r="KQ168" s="5">
        <f ca="1">((KQ64/(MAX($C64:KQ64))-1))</f>
        <v>-1.4903129657228065E-2</v>
      </c>
      <c r="KR168" s="5">
        <f ca="1">((KR64/(MAX($C64:KR64))-1))</f>
        <v>-5.9612518628912037E-3</v>
      </c>
      <c r="KS168" s="5">
        <f ca="1">((KS64/(MAX($C64:KS64))-1))</f>
        <v>-1.3412816691505181E-2</v>
      </c>
      <c r="KT168" s="5">
        <f ca="1">((KT64/(MAX($C64:KT64))-1))</f>
        <v>-2.0864381520119268E-2</v>
      </c>
      <c r="KU168" s="5">
        <f ca="1">((KU64/(MAX($C64:KU64))-1))</f>
        <v>-2.8315946348733245E-2</v>
      </c>
      <c r="KV168" s="5">
        <f ca="1">((KV64/(MAX($C64:KV64))-1))</f>
        <v>-3.5767511177347222E-2</v>
      </c>
      <c r="KW168" s="5">
        <f ca="1">((KW64/(MAX($C64:KW64))-1))</f>
        <v>-4.3219076005961199E-2</v>
      </c>
      <c r="KX168" s="5">
        <f ca="1">((KX64/(MAX($C64:KX64))-1))</f>
        <v>-5.0670640834575287E-2</v>
      </c>
      <c r="KY168" s="5">
        <f ca="1">((KY64/(MAX($C64:KY64))-1))</f>
        <v>-5.8122205663189264E-2</v>
      </c>
      <c r="KZ168" s="5">
        <f ca="1">((KZ64/(MAX($C64:KZ64))-1))</f>
        <v>-6.557377049180324E-2</v>
      </c>
      <c r="LA168" s="5">
        <f ca="1">((LA64/(MAX($C64:LA64))-1))</f>
        <v>-5.663189269746649E-2</v>
      </c>
      <c r="LB168" s="5">
        <f ca="1">((LB64/(MAX($C64:LB64))-1))</f>
        <v>-6.4083457526080467E-2</v>
      </c>
      <c r="LC168" s="5">
        <f ca="1">((LC64/(MAX($C64:LC64))-1))</f>
        <v>-7.1535022354694444E-2</v>
      </c>
      <c r="LD168" s="5">
        <f ca="1">((LD64/(MAX($C64:LD64))-1))</f>
        <v>-7.8986587183308532E-2</v>
      </c>
      <c r="LE168" s="5">
        <f ca="1">((LE64/(MAX($C64:LE64))-1))</f>
        <v>-8.6438152011922509E-2</v>
      </c>
      <c r="LF168" s="5">
        <f ca="1">((LF64/(MAX($C64:LF64))-1))</f>
        <v>-7.7496274217585648E-2</v>
      </c>
      <c r="LG168" s="5">
        <f ca="1">((LG64/(MAX($C64:LG64))-1))</f>
        <v>-6.8554396423248898E-2</v>
      </c>
      <c r="LH168" s="5">
        <f ca="1">((LH64/(MAX($C64:LH64))-1))</f>
        <v>-7.6005961251862875E-2</v>
      </c>
      <c r="LI168" s="5">
        <f ca="1">((LI64/(MAX($C64:LI64))-1))</f>
        <v>-8.3457526080476852E-2</v>
      </c>
      <c r="LJ168" s="5">
        <f ca="1">((LJ64/(MAX($C64:LJ64))-1))</f>
        <v>-7.4515648286140101E-2</v>
      </c>
      <c r="LK168" s="5">
        <f ca="1">((LK64/(MAX($C64:LK64))-1))</f>
        <v>-6.557377049180324E-2</v>
      </c>
      <c r="LL168" s="5">
        <f ca="1">((LL64/(MAX($C64:LL64))-1))</f>
        <v>-5.663189269746649E-2</v>
      </c>
      <c r="LM168" s="5">
        <f ca="1">((LM64/(MAX($C64:LM64))-1))</f>
        <v>-6.4083457526080467E-2</v>
      </c>
      <c r="LN168" s="5">
        <f ca="1">((LN64/(MAX($C64:LN64))-1))</f>
        <v>-7.1535022354694444E-2</v>
      </c>
      <c r="LO168" s="5">
        <f ca="1">((LO64/(MAX($C64:LO64))-1))</f>
        <v>-6.2593144560357694E-2</v>
      </c>
      <c r="LP168" s="5">
        <f ca="1">((LP64/(MAX($C64:LP64))-1))</f>
        <v>-5.3651266766020833E-2</v>
      </c>
      <c r="LQ168" s="5">
        <f ca="1">((LQ64/(MAX($C64:LQ64))-1))</f>
        <v>-6.1102831594634921E-2</v>
      </c>
      <c r="LR168" s="5">
        <f ca="1">((LR64/(MAX($C64:LR64))-1))</f>
        <v>-5.216095380029806E-2</v>
      </c>
      <c r="LS168" s="5">
        <f ca="1">((LS64/(MAX($C64:LS64))-1))</f>
        <v>-5.9612518628912037E-2</v>
      </c>
      <c r="LT168" s="5">
        <f ca="1">((LT64/(MAX($C64:LT64))-1))</f>
        <v>-5.0670640834575287E-2</v>
      </c>
      <c r="LU168" s="5">
        <f ca="1">((LU64/(MAX($C64:LU64))-1))</f>
        <v>-4.1728763040238426E-2</v>
      </c>
      <c r="LV168" s="5">
        <f ca="1">((LV64/(MAX($C64:LV64))-1))</f>
        <v>-3.2786885245901676E-2</v>
      </c>
      <c r="LW168" s="5">
        <f ca="1">((LW64/(MAX($C64:LW64))-1))</f>
        <v>-2.3845007451564815E-2</v>
      </c>
      <c r="LX168" s="5">
        <f ca="1">((LX64/(MAX($C64:LX64))-1))</f>
        <v>-3.1296572280178792E-2</v>
      </c>
      <c r="LY168" s="5">
        <f ca="1">((LY64/(MAX($C64:LY64))-1))</f>
        <v>-3.8748137108792879E-2</v>
      </c>
      <c r="LZ168" s="5">
        <f ca="1">((LZ64/(MAX($C64:LZ64))-1))</f>
        <v>-4.6199701937406856E-2</v>
      </c>
      <c r="MA168" s="5">
        <f ca="1">((MA64/(MAX($C64:MA64))-1))</f>
        <v>-5.3651266766020833E-2</v>
      </c>
      <c r="MB168" s="5">
        <f ca="1">((MB64/(MAX($C64:MB64))-1))</f>
        <v>-4.4709388971684083E-2</v>
      </c>
      <c r="MC168" s="5">
        <f ca="1">((MC64/(MAX($C64:MC64))-1))</f>
        <v>-3.5767511177347222E-2</v>
      </c>
      <c r="MD168" s="5">
        <f ca="1">((MD64/(MAX($C64:MD64))-1))</f>
        <v>-4.3219076005961199E-2</v>
      </c>
      <c r="ME168" s="5">
        <f ca="1">((ME64/(MAX($C64:ME64))-1))</f>
        <v>-3.4277198211624449E-2</v>
      </c>
      <c r="MF168" s="5">
        <f ca="1">((MF64/(MAX($C64:MF64))-1))</f>
        <v>-4.1728763040238426E-2</v>
      </c>
      <c r="MG168" s="5">
        <f ca="1">((MG64/(MAX($C64:MG64))-1))</f>
        <v>-4.9180327868852514E-2</v>
      </c>
      <c r="MH168" s="5">
        <f ca="1">((MH64/(MAX($C64:MH64))-1))</f>
        <v>-4.0238450074515653E-2</v>
      </c>
      <c r="MI168" s="5">
        <f ca="1">((MI64/(MAX($C64:MI64))-1))</f>
        <v>-3.1296572280178792E-2</v>
      </c>
      <c r="MJ168" s="5">
        <f ca="1">((MJ64/(MAX($C64:MJ64))-1))</f>
        <v>-3.8748137108792879E-2</v>
      </c>
      <c r="MK168" s="5">
        <f ca="1">((MK64/(MAX($C64:MK64))-1))</f>
        <v>-4.6199701937406856E-2</v>
      </c>
      <c r="ML168" s="5">
        <f ca="1">((ML64/(MAX($C64:ML64))-1))</f>
        <v>-3.7257824143069995E-2</v>
      </c>
      <c r="MM168" s="5">
        <f ca="1">((MM64/(MAX($C64:MM64))-1))</f>
        <v>-4.4709388971684083E-2</v>
      </c>
      <c r="MN168" s="5">
        <f ca="1">((MN64/(MAX($C64:MN64))-1))</f>
        <v>-5.216095380029806E-2</v>
      </c>
      <c r="MO168" s="5">
        <f ca="1">((MO64/(MAX($C64:MO64))-1))</f>
        <v>-5.9612518628912037E-2</v>
      </c>
      <c r="MP168" s="5">
        <f ca="1">((MP64/(MAX($C64:MP64))-1))</f>
        <v>-6.7064083457526125E-2</v>
      </c>
      <c r="MQ168" s="5">
        <f ca="1">((MQ64/(MAX($C64:MQ64))-1))</f>
        <v>-7.4515648286140101E-2</v>
      </c>
      <c r="MR168" s="5">
        <f ca="1">((MR64/(MAX($C64:MR64))-1))</f>
        <v>-8.1967213114754078E-2</v>
      </c>
      <c r="MS168" s="5">
        <f ca="1">((MS64/(MAX($C64:MS64))-1))</f>
        <v>-8.9418777943368055E-2</v>
      </c>
      <c r="MT168" s="5">
        <f ca="1">((MT64/(MAX($C64:MT64))-1))</f>
        <v>-9.6870342771982143E-2</v>
      </c>
      <c r="MU168" s="5">
        <f ca="1">((MU64/(MAX($C64:MU64))-1))</f>
        <v>-8.7928464977645282E-2</v>
      </c>
      <c r="MV168" s="5">
        <f ca="1">((MV64/(MAX($C64:MV64))-1))</f>
        <v>-7.8986587183308532E-2</v>
      </c>
      <c r="MW168" s="5">
        <f ca="1">((MW64/(MAX($C64:MW64))-1))</f>
        <v>-8.6438152011922509E-2</v>
      </c>
      <c r="MX168" s="5">
        <f ca="1">((MX64/(MAX($C64:MX64))-1))</f>
        <v>-9.3889716840536486E-2</v>
      </c>
      <c r="MY168" s="5">
        <f ca="1">((MY64/(MAX($C64:MY64))-1))</f>
        <v>-8.4947839046199736E-2</v>
      </c>
      <c r="MZ168" s="5">
        <f ca="1">((MZ64/(MAX($C64:MZ64))-1))</f>
        <v>-9.2399403874813713E-2</v>
      </c>
      <c r="NA168" s="5">
        <f ca="1">((NA64/(MAX($C64:NA64))-1))</f>
        <v>-9.9850968703427689E-2</v>
      </c>
      <c r="NB168" s="5">
        <f ca="1">((NB64/(MAX($C64:NB64))-1))</f>
        <v>-0.10730253353204178</v>
      </c>
      <c r="NC168" s="5">
        <f ca="1">((NC64/(MAX($C64:NC64))-1))</f>
        <v>-0.11475409836065575</v>
      </c>
      <c r="ND168" s="5">
        <f ca="1">((ND64/(MAX($C64:ND64))-1))</f>
        <v>-0.12220566318926973</v>
      </c>
      <c r="NE168" s="5">
        <f ca="1">((NE64/(MAX($C64:NE64))-1))</f>
        <v>-0.12965722801788371</v>
      </c>
      <c r="NF168" s="5">
        <f ca="1">((NF64/(MAX($C64:NF64))-1))</f>
        <v>-0.1371087928464978</v>
      </c>
      <c r="NG168" s="5">
        <f ca="1">((NG64/(MAX($C64:NG64))-1))</f>
        <v>-0.12816691505216093</v>
      </c>
      <c r="NH168" s="5">
        <f ca="1">((NH64/(MAX($C64:NH64))-1))</f>
        <v>-0.13561847988077491</v>
      </c>
      <c r="NI168" s="5">
        <f ca="1">((NI64/(MAX($C64:NI64))-1))</f>
        <v>-0.143070044709389</v>
      </c>
      <c r="NJ168" s="5">
        <f ca="1">((NJ64/(MAX($C64:NJ64))-1))</f>
        <v>-0.15052160953800298</v>
      </c>
      <c r="NK168" s="5">
        <f ca="1">((NK64/(MAX($C64:NK64))-1))</f>
        <v>-0.15797317436661695</v>
      </c>
      <c r="NL168" s="5">
        <f ca="1">((NL64/(MAX($C64:NL64))-1))</f>
        <v>-0.1490312965722802</v>
      </c>
      <c r="NM168" s="5">
        <f ca="1">((NM64/(MAX($C64:NM64))-1))</f>
        <v>-0.14008941877794334</v>
      </c>
      <c r="NN168" s="5">
        <f ca="1">((NN64/(MAX($C64:NN64))-1))</f>
        <v>-0.14754098360655743</v>
      </c>
      <c r="NO168" s="5">
        <f ca="1">((NO64/(MAX($C64:NO64))-1))</f>
        <v>-0.13859910581222057</v>
      </c>
      <c r="NP168" s="5">
        <f ca="1">((NP64/(MAX($C64:NP64))-1))</f>
        <v>-0.12965722801788371</v>
      </c>
      <c r="NQ168" s="5">
        <f ca="1">((NQ64/(MAX($C64:NQ64))-1))</f>
        <v>-0.12071535022354696</v>
      </c>
      <c r="NR168" s="5">
        <f ca="1">((NR64/(MAX($C64:NR64))-1))</f>
        <v>-0.1117734724292101</v>
      </c>
      <c r="NS168" s="5">
        <f ca="1">((NS64/(MAX($C64:NS64))-1))</f>
        <v>-0.11922503725782418</v>
      </c>
      <c r="NT168" s="5">
        <f ca="1">((NT64/(MAX($C64:NT64))-1))</f>
        <v>-0.11028315946348732</v>
      </c>
      <c r="NU168" s="5">
        <f ca="1">((NU64/(MAX($C64:NU64))-1))</f>
        <v>-0.10134128166915057</v>
      </c>
      <c r="NV168" s="5">
        <f ca="1">((NV64/(MAX($C64:NV64))-1))</f>
        <v>-0.10879284649776455</v>
      </c>
      <c r="NW168" s="5">
        <f ca="1">((NW64/(MAX($C64:NW64))-1))</f>
        <v>-0.11624441132637853</v>
      </c>
      <c r="NX168" s="5">
        <f ca="1">((NX64/(MAX($C64:NX64))-1))</f>
        <v>-0.10730253353204178</v>
      </c>
      <c r="NY168" s="5">
        <f ca="1">((NY64/(MAX($C64:NY64))-1))</f>
        <v>-0.11475409836065575</v>
      </c>
      <c r="NZ168" s="5">
        <f ca="1">((NZ64/(MAX($C64:NZ64))-1))</f>
        <v>-0.12220566318926973</v>
      </c>
      <c r="OA168" s="5">
        <f ca="1">((OA64/(MAX($C64:OA64))-1))</f>
        <v>-0.12965722801788371</v>
      </c>
      <c r="OB168" s="5">
        <f ca="1">((OB64/(MAX($C64:OB64))-1))</f>
        <v>-0.12071535022354696</v>
      </c>
      <c r="OC168" s="5">
        <f ca="1">((OC64/(MAX($C64:OC64))-1))</f>
        <v>-0.12816691505216093</v>
      </c>
      <c r="OD168" s="5">
        <f ca="1">((OD64/(MAX($C64:OD64))-1))</f>
        <v>-0.13561847988077491</v>
      </c>
      <c r="OE168" s="5">
        <f ca="1">((OE64/(MAX($C64:OE64))-1))</f>
        <v>-0.143070044709389</v>
      </c>
      <c r="OF168" s="5">
        <f ca="1">((OF64/(MAX($C64:OF64))-1))</f>
        <v>-0.15052160953800298</v>
      </c>
      <c r="OG168" s="5">
        <f ca="1">((OG64/(MAX($C64:OG64))-1))</f>
        <v>-0.15797317436661695</v>
      </c>
      <c r="OH168" s="5">
        <f ca="1">((OH64/(MAX($C64:OH64))-1))</f>
        <v>-0.16542473919523104</v>
      </c>
      <c r="OI168" s="5">
        <f ca="1">((OI64/(MAX($C64:OI64))-1))</f>
        <v>-0.15648286140089418</v>
      </c>
      <c r="OJ168" s="5">
        <f ca="1">((OJ64/(MAX($C64:OJ64))-1))</f>
        <v>-0.16393442622950816</v>
      </c>
      <c r="OK168" s="5">
        <f ca="1">((OK64/(MAX($C64:OK64))-1))</f>
        <v>-0.15499254843517141</v>
      </c>
      <c r="OL168" s="5">
        <f ca="1">((OL64/(MAX($C64:OL64))-1))</f>
        <v>-0.16244411326378538</v>
      </c>
      <c r="OM168" s="5">
        <f ca="1">((OM64/(MAX($C64:OM64))-1))</f>
        <v>-0.15350223546944863</v>
      </c>
      <c r="OO168" s="6">
        <f t="shared" ca="1" si="191"/>
        <v>-0.16542473919523104</v>
      </c>
    </row>
    <row r="169" spans="2:405" x14ac:dyDescent="0.25">
      <c r="B169" s="1">
        <v>53</v>
      </c>
      <c r="D169" s="5">
        <f ca="1">((D65/(MAX($C65:D65))-1))</f>
        <v>0</v>
      </c>
      <c r="E169" s="5">
        <f ca="1">((E65/(MAX($C65:E65))-1))</f>
        <v>0</v>
      </c>
      <c r="F169" s="5">
        <f ca="1">((F65/(MAX($C65:F65))-1))</f>
        <v>-9.765625E-3</v>
      </c>
      <c r="G169" s="5">
        <f ca="1">((G65/(MAX($C65:G65))-1))</f>
        <v>-1.953125E-2</v>
      </c>
      <c r="H169" s="5">
        <f ca="1">((H65/(MAX($C65:H65))-1))</f>
        <v>-7.8125E-3</v>
      </c>
      <c r="I169" s="5">
        <f ca="1">((I65/(MAX($C65:I65))-1))</f>
        <v>-1.7578125E-2</v>
      </c>
      <c r="J169" s="5">
        <f ca="1">((J65/(MAX($C65:J65))-1))</f>
        <v>-5.859375E-3</v>
      </c>
      <c r="K169" s="5">
        <f ca="1">((K65/(MAX($C65:K65))-1))</f>
        <v>0</v>
      </c>
      <c r="L169" s="5">
        <f ca="1">((L65/(MAX($C65:L65))-1))</f>
        <v>-9.7087378640776656E-3</v>
      </c>
      <c r="M169" s="5">
        <f ca="1">((M65/(MAX($C65:M65))-1))</f>
        <v>-1.9417475728155331E-2</v>
      </c>
      <c r="N169" s="5">
        <f ca="1">((N65/(MAX($C65:N65))-1))</f>
        <v>-7.7669902912621547E-3</v>
      </c>
      <c r="O169" s="5">
        <f ca="1">((O65/(MAX($C65:O65))-1))</f>
        <v>-1.747572815533982E-2</v>
      </c>
      <c r="P169" s="5">
        <f ca="1">((P65/(MAX($C65:P65))-1))</f>
        <v>-2.7184466019417486E-2</v>
      </c>
      <c r="Q169" s="5">
        <f ca="1">((Q65/(MAX($C65:Q65))-1))</f>
        <v>-1.5533980582524309E-2</v>
      </c>
      <c r="R169" s="5">
        <f ca="1">((R65/(MAX($C65:R65))-1))</f>
        <v>-3.8834951456310218E-3</v>
      </c>
      <c r="S169" s="5">
        <f ca="1">((S65/(MAX($C65:S65))-1))</f>
        <v>0</v>
      </c>
      <c r="T169" s="5">
        <f ca="1">((T65/(MAX($C65:T65))-1))</f>
        <v>0</v>
      </c>
      <c r="U169" s="5">
        <f ca="1">((U65/(MAX($C65:U65))-1))</f>
        <v>0</v>
      </c>
      <c r="V169" s="5">
        <f ca="1">((V65/(MAX($C65:V65))-1))</f>
        <v>-9.4161958568738102E-3</v>
      </c>
      <c r="W169" s="5">
        <f ca="1">((W65/(MAX($C65:W65))-1))</f>
        <v>-1.883239171374762E-2</v>
      </c>
      <c r="X169" s="5">
        <f ca="1">((X65/(MAX($C65:X65))-1))</f>
        <v>-2.8248587570621431E-2</v>
      </c>
      <c r="Y169" s="5">
        <f ca="1">((Y65/(MAX($C65:Y65))-1))</f>
        <v>-3.7664783427495241E-2</v>
      </c>
      <c r="Z169" s="5">
        <f ca="1">((Z65/(MAX($C65:Z65))-1))</f>
        <v>-4.7080979284369162E-2</v>
      </c>
      <c r="AA169" s="5">
        <f ca="1">((AA65/(MAX($C65:AA65))-1))</f>
        <v>-5.6497175141242972E-2</v>
      </c>
      <c r="AB169" s="5">
        <f ca="1">((AB65/(MAX($C65:AB65))-1))</f>
        <v>-4.5197740112994378E-2</v>
      </c>
      <c r="AC169" s="5">
        <f ca="1">((AC65/(MAX($C65:AC65))-1))</f>
        <v>-5.4613935969868188E-2</v>
      </c>
      <c r="AD169" s="5">
        <f ca="1">((AD65/(MAX($C65:AD65))-1))</f>
        <v>-6.4030131826741998E-2</v>
      </c>
      <c r="AE169" s="5">
        <f ca="1">((AE65/(MAX($C65:AE65))-1))</f>
        <v>-5.2730696798493404E-2</v>
      </c>
      <c r="AF169" s="5">
        <f ca="1">((AF65/(MAX($C65:AF65))-1))</f>
        <v>-4.1431261770244809E-2</v>
      </c>
      <c r="AG169" s="5">
        <f ca="1">((AG65/(MAX($C65:AG65))-1))</f>
        <v>-5.084745762711862E-2</v>
      </c>
      <c r="AH169" s="5">
        <f ca="1">((AH65/(MAX($C65:AH65))-1))</f>
        <v>-6.026365348399243E-2</v>
      </c>
      <c r="AI169" s="5">
        <f ca="1">((AI65/(MAX($C65:AI65))-1))</f>
        <v>-6.967984934086624E-2</v>
      </c>
      <c r="AJ169" s="5">
        <f ca="1">((AJ65/(MAX($C65:AJ65))-1))</f>
        <v>-5.8380414312617757E-2</v>
      </c>
      <c r="AK169" s="5">
        <f ca="1">((AK65/(MAX($C65:AK65))-1))</f>
        <v>-4.7080979284369162E-2</v>
      </c>
      <c r="AL169" s="5">
        <f ca="1">((AL65/(MAX($C65:AL65))-1))</f>
        <v>-3.5781544256120568E-2</v>
      </c>
      <c r="AM169" s="5">
        <f ca="1">((AM65/(MAX($C65:AM65))-1))</f>
        <v>-2.4482109227871973E-2</v>
      </c>
      <c r="AN169" s="5">
        <f ca="1">((AN65/(MAX($C65:AN65))-1))</f>
        <v>-1.3182674199623379E-2</v>
      </c>
      <c r="AO169" s="5">
        <f ca="1">((AO65/(MAX($C65:AO65))-1))</f>
        <v>-2.2598870056497189E-2</v>
      </c>
      <c r="AP169" s="5">
        <f ca="1">((AP65/(MAX($C65:AP65))-1))</f>
        <v>-3.2015065913370999E-2</v>
      </c>
      <c r="AQ169" s="5">
        <f ca="1">((AQ65/(MAX($C65:AQ65))-1))</f>
        <v>-4.1431261770244809E-2</v>
      </c>
      <c r="AR169" s="5">
        <f ca="1">((AR65/(MAX($C65:AR65))-1))</f>
        <v>-3.0131826741996215E-2</v>
      </c>
      <c r="AS169" s="5">
        <f ca="1">((AS65/(MAX($C65:AS65))-1))</f>
        <v>-3.9548022598870025E-2</v>
      </c>
      <c r="AT169" s="5">
        <f ca="1">((AT65/(MAX($C65:AT65))-1))</f>
        <v>-2.8248587570621431E-2</v>
      </c>
      <c r="AU169" s="5">
        <f ca="1">((AU65/(MAX($C65:AU65))-1))</f>
        <v>-3.7664783427495241E-2</v>
      </c>
      <c r="AV169" s="5">
        <f ca="1">((AV65/(MAX($C65:AV65))-1))</f>
        <v>-4.7080979284369162E-2</v>
      </c>
      <c r="AW169" s="5">
        <f ca="1">((AW65/(MAX($C65:AW65))-1))</f>
        <v>-5.6497175141242972E-2</v>
      </c>
      <c r="AX169" s="5">
        <f ca="1">((AX65/(MAX($C65:AX65))-1))</f>
        <v>-6.5913370998116783E-2</v>
      </c>
      <c r="AY169" s="5">
        <f ca="1">((AY65/(MAX($C65:AY65))-1))</f>
        <v>-5.4613935969868188E-2</v>
      </c>
      <c r="AZ169" s="5">
        <f ca="1">((AZ65/(MAX($C65:AZ65))-1))</f>
        <v>-6.4030131826741998E-2</v>
      </c>
      <c r="BA169" s="5">
        <f ca="1">((BA65/(MAX($C65:BA65))-1))</f>
        <v>-7.3446327683615809E-2</v>
      </c>
      <c r="BB169" s="5">
        <f ca="1">((BB65/(MAX($C65:BB65))-1))</f>
        <v>-6.2146892655367214E-2</v>
      </c>
      <c r="BC169" s="5">
        <f ca="1">((BC65/(MAX($C65:BC65))-1))</f>
        <v>-7.1563088512241024E-2</v>
      </c>
      <c r="BD169" s="5">
        <f ca="1">((BD65/(MAX($C65:BD65))-1))</f>
        <v>-6.026365348399243E-2</v>
      </c>
      <c r="BE169" s="5">
        <f ca="1">((BE65/(MAX($C65:BE65))-1))</f>
        <v>-6.967984934086624E-2</v>
      </c>
      <c r="BF169" s="5">
        <f ca="1">((BF65/(MAX($C65:BF65))-1))</f>
        <v>-5.8380414312617757E-2</v>
      </c>
      <c r="BG169" s="5">
        <f ca="1">((BG65/(MAX($C65:BG65))-1))</f>
        <v>-4.7080979284369162E-2</v>
      </c>
      <c r="BH169" s="5">
        <f ca="1">((BH65/(MAX($C65:BH65))-1))</f>
        <v>-5.6497175141242972E-2</v>
      </c>
      <c r="BI169" s="5">
        <f ca="1">((BI65/(MAX($C65:BI65))-1))</f>
        <v>-4.5197740112994378E-2</v>
      </c>
      <c r="BJ169" s="5">
        <f ca="1">((BJ65/(MAX($C65:BJ65))-1))</f>
        <v>-5.4613935969868188E-2</v>
      </c>
      <c r="BK169" s="5">
        <f ca="1">((BK65/(MAX($C65:BK65))-1))</f>
        <v>-4.3314500941619594E-2</v>
      </c>
      <c r="BL169" s="5">
        <f ca="1">((BL65/(MAX($C65:BL65))-1))</f>
        <v>-3.2015065913370999E-2</v>
      </c>
      <c r="BM169" s="5">
        <f ca="1">((BM65/(MAX($C65:BM65))-1))</f>
        <v>-4.1431261770244809E-2</v>
      </c>
      <c r="BN169" s="5">
        <f ca="1">((BN65/(MAX($C65:BN65))-1))</f>
        <v>-5.084745762711862E-2</v>
      </c>
      <c r="BO169" s="5">
        <f ca="1">((BO65/(MAX($C65:BO65))-1))</f>
        <v>-3.9548022598870025E-2</v>
      </c>
      <c r="BP169" s="5">
        <f ca="1">((BP65/(MAX($C65:BP65))-1))</f>
        <v>-4.8964218455743835E-2</v>
      </c>
      <c r="BQ169" s="5">
        <f ca="1">((BQ65/(MAX($C65:BQ65))-1))</f>
        <v>-3.7664783427495241E-2</v>
      </c>
      <c r="BR169" s="5">
        <f ca="1">((BR65/(MAX($C65:BR65))-1))</f>
        <v>-2.6365348399246757E-2</v>
      </c>
      <c r="BS169" s="5">
        <f ca="1">((BS65/(MAX($C65:BS65))-1))</f>
        <v>-3.5781544256120568E-2</v>
      </c>
      <c r="BT169" s="5">
        <f ca="1">((BT65/(MAX($C65:BT65))-1))</f>
        <v>-4.5197740112994378E-2</v>
      </c>
      <c r="BU169" s="5">
        <f ca="1">((BU65/(MAX($C65:BU65))-1))</f>
        <v>-5.4613935969868188E-2</v>
      </c>
      <c r="BV169" s="5">
        <f ca="1">((BV65/(MAX($C65:BV65))-1))</f>
        <v>-6.4030131826741998E-2</v>
      </c>
      <c r="BW169" s="5">
        <f ca="1">((BW65/(MAX($C65:BW65))-1))</f>
        <v>-5.2730696798493404E-2</v>
      </c>
      <c r="BX169" s="5">
        <f ca="1">((BX65/(MAX($C65:BX65))-1))</f>
        <v>-4.1431261770244809E-2</v>
      </c>
      <c r="BY169" s="5">
        <f ca="1">((BY65/(MAX($C65:BY65))-1))</f>
        <v>-3.0131826741996215E-2</v>
      </c>
      <c r="BZ169" s="5">
        <f ca="1">((BZ65/(MAX($C65:BZ65))-1))</f>
        <v>-3.9548022598870025E-2</v>
      </c>
      <c r="CA169" s="5">
        <f ca="1">((CA65/(MAX($C65:CA65))-1))</f>
        <v>-2.8248587570621431E-2</v>
      </c>
      <c r="CB169" s="5">
        <f ca="1">((CB65/(MAX($C65:CB65))-1))</f>
        <v>-3.7664783427495241E-2</v>
      </c>
      <c r="CC169" s="5">
        <f ca="1">((CC65/(MAX($C65:CC65))-1))</f>
        <v>-4.7080979284369162E-2</v>
      </c>
      <c r="CD169" s="5">
        <f ca="1">((CD65/(MAX($C65:CD65))-1))</f>
        <v>-3.5781544256120568E-2</v>
      </c>
      <c r="CE169" s="5">
        <f ca="1">((CE65/(MAX($C65:CE65))-1))</f>
        <v>-4.5197740112994378E-2</v>
      </c>
      <c r="CF169" s="5">
        <f ca="1">((CF65/(MAX($C65:CF65))-1))</f>
        <v>-5.4613935969868188E-2</v>
      </c>
      <c r="CG169" s="5">
        <f ca="1">((CG65/(MAX($C65:CG65))-1))</f>
        <v>-4.3314500941619594E-2</v>
      </c>
      <c r="CH169" s="5">
        <f ca="1">((CH65/(MAX($C65:CH65))-1))</f>
        <v>-5.2730696798493404E-2</v>
      </c>
      <c r="CI169" s="5">
        <f ca="1">((CI65/(MAX($C65:CI65))-1))</f>
        <v>-4.1431261770244809E-2</v>
      </c>
      <c r="CJ169" s="5">
        <f ca="1">((CJ65/(MAX($C65:CJ65))-1))</f>
        <v>-5.084745762711862E-2</v>
      </c>
      <c r="CK169" s="5">
        <f ca="1">((CK65/(MAX($C65:CK65))-1))</f>
        <v>-6.026365348399243E-2</v>
      </c>
      <c r="CL169" s="5">
        <f ca="1">((CL65/(MAX($C65:CL65))-1))</f>
        <v>-4.8964218455743835E-2</v>
      </c>
      <c r="CM169" s="5">
        <f ca="1">((CM65/(MAX($C65:CM65))-1))</f>
        <v>-3.7664783427495241E-2</v>
      </c>
      <c r="CN169" s="5">
        <f ca="1">((CN65/(MAX($C65:CN65))-1))</f>
        <v>-4.7080979284369162E-2</v>
      </c>
      <c r="CO169" s="5">
        <f ca="1">((CO65/(MAX($C65:CO65))-1))</f>
        <v>-5.6497175141242972E-2</v>
      </c>
      <c r="CP169" s="5">
        <f ca="1">((CP65/(MAX($C65:CP65))-1))</f>
        <v>-6.5913370998116783E-2</v>
      </c>
      <c r="CQ169" s="5">
        <f ca="1">((CQ65/(MAX($C65:CQ65))-1))</f>
        <v>-7.5329566854990593E-2</v>
      </c>
      <c r="CR169" s="5">
        <f ca="1">((CR65/(MAX($C65:CR65))-1))</f>
        <v>-8.4745762711864403E-2</v>
      </c>
      <c r="CS169" s="5">
        <f ca="1">((CS65/(MAX($C65:CS65))-1))</f>
        <v>-7.3446327683615809E-2</v>
      </c>
      <c r="CT169" s="5">
        <f ca="1">((CT65/(MAX($C65:CT65))-1))</f>
        <v>-8.2862523540489619E-2</v>
      </c>
      <c r="CU169" s="5">
        <f ca="1">((CU65/(MAX($C65:CU65))-1))</f>
        <v>-9.2278719397363429E-2</v>
      </c>
      <c r="CV169" s="5">
        <f ca="1">((CV65/(MAX($C65:CV65))-1))</f>
        <v>-0.10169491525423724</v>
      </c>
      <c r="CW169" s="5">
        <f ca="1">((CW65/(MAX($C65:CW65))-1))</f>
        <v>-9.0395480225988756E-2</v>
      </c>
      <c r="CX169" s="5">
        <f ca="1">((CX65/(MAX($C65:CX65))-1))</f>
        <v>-9.9811676082862566E-2</v>
      </c>
      <c r="CY169" s="5">
        <f ca="1">((CY65/(MAX($C65:CY65))-1))</f>
        <v>-0.10922787193973638</v>
      </c>
      <c r="CZ169" s="5">
        <f ca="1">((CZ65/(MAX($C65:CZ65))-1))</f>
        <v>-9.7928436911487782E-2</v>
      </c>
      <c r="DA169" s="5">
        <f ca="1">((DA65/(MAX($C65:DA65))-1))</f>
        <v>-8.6629001883239187E-2</v>
      </c>
      <c r="DB169" s="5">
        <f ca="1">((DB65/(MAX($C65:DB65))-1))</f>
        <v>-9.6045197740112997E-2</v>
      </c>
      <c r="DC169" s="5">
        <f ca="1">((DC65/(MAX($C65:DC65))-1))</f>
        <v>-8.4745762711864403E-2</v>
      </c>
      <c r="DD169" s="5">
        <f ca="1">((DD65/(MAX($C65:DD65))-1))</f>
        <v>-7.3446327683615809E-2</v>
      </c>
      <c r="DE169" s="5">
        <f ca="1">((DE65/(MAX($C65:DE65))-1))</f>
        <v>-8.2862523540489619E-2</v>
      </c>
      <c r="DF169" s="5">
        <f ca="1">((DF65/(MAX($C65:DF65))-1))</f>
        <v>-7.1563088512241024E-2</v>
      </c>
      <c r="DG169" s="5">
        <f ca="1">((DG65/(MAX($C65:DG65))-1))</f>
        <v>-6.026365348399243E-2</v>
      </c>
      <c r="DH169" s="5">
        <f ca="1">((DH65/(MAX($C65:DH65))-1))</f>
        <v>-4.8964218455743835E-2</v>
      </c>
      <c r="DI169" s="5">
        <f ca="1">((DI65/(MAX($C65:DI65))-1))</f>
        <v>-5.8380414312617757E-2</v>
      </c>
      <c r="DJ169" s="5">
        <f ca="1">((DJ65/(MAX($C65:DJ65))-1))</f>
        <v>-4.7080979284369162E-2</v>
      </c>
      <c r="DK169" s="5">
        <f ca="1">((DK65/(MAX($C65:DK65))-1))</f>
        <v>-3.5781544256120568E-2</v>
      </c>
      <c r="DL169" s="5">
        <f ca="1">((DL65/(MAX($C65:DL65))-1))</f>
        <v>-4.5197740112994378E-2</v>
      </c>
      <c r="DM169" s="5">
        <f ca="1">((DM65/(MAX($C65:DM65))-1))</f>
        <v>-3.3898305084745783E-2</v>
      </c>
      <c r="DN169" s="5">
        <f ca="1">((DN65/(MAX($C65:DN65))-1))</f>
        <v>-2.2598870056497189E-2</v>
      </c>
      <c r="DO169" s="5">
        <f ca="1">((DO65/(MAX($C65:DO65))-1))</f>
        <v>-3.2015065913370999E-2</v>
      </c>
      <c r="DP169" s="5">
        <f ca="1">((DP65/(MAX($C65:DP65))-1))</f>
        <v>-2.0715630885122405E-2</v>
      </c>
      <c r="DQ169" s="5">
        <f ca="1">((DQ65/(MAX($C65:DQ65))-1))</f>
        <v>-9.4161958568738102E-3</v>
      </c>
      <c r="DR169" s="5">
        <f ca="1">((DR65/(MAX($C65:DR65))-1))</f>
        <v>0</v>
      </c>
      <c r="DS169" s="5">
        <f ca="1">((DS65/(MAX($C65:DS65))-1))</f>
        <v>0</v>
      </c>
      <c r="DT169" s="5">
        <f ca="1">((DT65/(MAX($C65:DT65))-1))</f>
        <v>-9.2936802973977439E-3</v>
      </c>
      <c r="DU169" s="5">
        <f ca="1">((DU65/(MAX($C65:DU65))-1))</f>
        <v>-1.8587360594795488E-2</v>
      </c>
      <c r="DV169" s="5">
        <f ca="1">((DV65/(MAX($C65:DV65))-1))</f>
        <v>-7.4349442379182396E-3</v>
      </c>
      <c r="DW169" s="5">
        <f ca="1">((DW65/(MAX($C65:DW65))-1))</f>
        <v>-1.6728624535315983E-2</v>
      </c>
      <c r="DX169" s="5">
        <f ca="1">((DX65/(MAX($C65:DX65))-1))</f>
        <v>-5.5762081784386242E-3</v>
      </c>
      <c r="DY169" s="5">
        <f ca="1">((DY65/(MAX($C65:DY65))-1))</f>
        <v>0</v>
      </c>
      <c r="DZ169" s="5">
        <f ca="1">((DZ65/(MAX($C65:DZ65))-1))</f>
        <v>-9.2421441774491742E-3</v>
      </c>
      <c r="EA169" s="5">
        <f ca="1">((EA65/(MAX($C65:EA65))-1))</f>
        <v>0</v>
      </c>
      <c r="EB169" s="5">
        <f ca="1">((EB65/(MAX($C65:EB65))-1))</f>
        <v>0</v>
      </c>
      <c r="EC169" s="5">
        <f ca="1">((EC65/(MAX($C65:EC65))-1))</f>
        <v>0</v>
      </c>
      <c r="ED169" s="5">
        <f ca="1">((ED65/(MAX($C65:ED65))-1))</f>
        <v>0</v>
      </c>
      <c r="EE169" s="5">
        <f ca="1">((EE65/(MAX($C65:EE65))-1))</f>
        <v>-8.9285714285713969E-3</v>
      </c>
      <c r="EF169" s="5">
        <f ca="1">((EF65/(MAX($C65:EF65))-1))</f>
        <v>0</v>
      </c>
      <c r="EG169" s="5">
        <f ca="1">((EG65/(MAX($C65:EG65))-1))</f>
        <v>0</v>
      </c>
      <c r="EH169" s="5">
        <f ca="1">((EH65/(MAX($C65:EH65))-1))</f>
        <v>-8.81834215167554E-3</v>
      </c>
      <c r="EI169" s="5">
        <f ca="1">((EI65/(MAX($C65:EI65))-1))</f>
        <v>0</v>
      </c>
      <c r="EJ169" s="5">
        <f ca="1">((EJ65/(MAX($C65:EJ65))-1))</f>
        <v>0</v>
      </c>
      <c r="EK169" s="5">
        <f ca="1">((EK65/(MAX($C65:EK65))-1))</f>
        <v>-8.7108013937282625E-3</v>
      </c>
      <c r="EL169" s="5">
        <f ca="1">((EL65/(MAX($C65:EL65))-1))</f>
        <v>-1.7421602787456414E-2</v>
      </c>
      <c r="EM169" s="5">
        <f ca="1">((EM65/(MAX($C65:EM65))-1))</f>
        <v>-2.6132404181184676E-2</v>
      </c>
      <c r="EN169" s="5">
        <f ca="1">((EN65/(MAX($C65:EN65))-1))</f>
        <v>-3.4843205574912939E-2</v>
      </c>
      <c r="EO169" s="5">
        <f ca="1">((EO65/(MAX($C65:EO65))-1))</f>
        <v>-4.355400696864109E-2</v>
      </c>
      <c r="EP169" s="5">
        <f ca="1">((EP65/(MAX($C65:EP65))-1))</f>
        <v>-5.2264808362369353E-2</v>
      </c>
      <c r="EQ169" s="5">
        <f ca="1">((EQ65/(MAX($C65:EQ65))-1))</f>
        <v>-6.0975609756097615E-2</v>
      </c>
      <c r="ER169" s="5">
        <f ca="1">((ER65/(MAX($C65:ER65))-1))</f>
        <v>-5.0522648083623722E-2</v>
      </c>
      <c r="ES169" s="5">
        <f ca="1">((ES65/(MAX($C65:ES65))-1))</f>
        <v>-4.006968641114983E-2</v>
      </c>
      <c r="ET169" s="5">
        <f ca="1">((ET65/(MAX($C65:ET65))-1))</f>
        <v>-4.8780487804878092E-2</v>
      </c>
      <c r="EU169" s="5">
        <f ca="1">((EU65/(MAX($C65:EU65))-1))</f>
        <v>-3.8327526132404199E-2</v>
      </c>
      <c r="EV169" s="5">
        <f ca="1">((EV65/(MAX($C65:EV65))-1))</f>
        <v>-4.7038327526132351E-2</v>
      </c>
      <c r="EW169" s="5">
        <f ca="1">((EW65/(MAX($C65:EW65))-1))</f>
        <v>-5.5749128919860613E-2</v>
      </c>
      <c r="EX169" s="5">
        <f ca="1">((EX65/(MAX($C65:EX65))-1))</f>
        <v>-4.5296167247386721E-2</v>
      </c>
      <c r="EY169" s="5">
        <f ca="1">((EY65/(MAX($C65:EY65))-1))</f>
        <v>-3.4843205574912939E-2</v>
      </c>
      <c r="EZ169" s="5">
        <f ca="1">((EZ65/(MAX($C65:EZ65))-1))</f>
        <v>-4.355400696864109E-2</v>
      </c>
      <c r="FA169" s="5">
        <f ca="1">((FA65/(MAX($C65:FA65))-1))</f>
        <v>-5.2264808362369353E-2</v>
      </c>
      <c r="FB169" s="5">
        <f ca="1">((FB65/(MAX($C65:FB65))-1))</f>
        <v>-6.0975609756097615E-2</v>
      </c>
      <c r="FC169" s="5">
        <f ca="1">((FC65/(MAX($C65:FC65))-1))</f>
        <v>-5.0522648083623722E-2</v>
      </c>
      <c r="FD169" s="5">
        <f ca="1">((FD65/(MAX($C65:FD65))-1))</f>
        <v>-4.006968641114983E-2</v>
      </c>
      <c r="FE169" s="5">
        <f ca="1">((FE65/(MAX($C65:FE65))-1))</f>
        <v>-2.9616724738675937E-2</v>
      </c>
      <c r="FF169" s="5">
        <f ca="1">((FF65/(MAX($C65:FF65))-1))</f>
        <v>-1.9163763066202044E-2</v>
      </c>
      <c r="FG169" s="5">
        <f ca="1">((FG65/(MAX($C65:FG65))-1))</f>
        <v>-8.7108013937282625E-3</v>
      </c>
      <c r="FH169" s="5">
        <f ca="1">((FH65/(MAX($C65:FH65))-1))</f>
        <v>-1.7421602787456414E-2</v>
      </c>
      <c r="FI169" s="5">
        <f ca="1">((FI65/(MAX($C65:FI65))-1))</f>
        <v>-2.6132404181184676E-2</v>
      </c>
      <c r="FJ169" s="5">
        <f ca="1">((FJ65/(MAX($C65:FJ65))-1))</f>
        <v>-1.5679442508710784E-2</v>
      </c>
      <c r="FK169" s="5">
        <f ca="1">((FK65/(MAX($C65:FK65))-1))</f>
        <v>-2.4390243902439046E-2</v>
      </c>
      <c r="FL169" s="5">
        <f ca="1">((FL65/(MAX($C65:FL65))-1))</f>
        <v>-3.3101045296167197E-2</v>
      </c>
      <c r="FM169" s="5">
        <f ca="1">((FM65/(MAX($C65:FM65))-1))</f>
        <v>-4.181184668989546E-2</v>
      </c>
      <c r="FN169" s="5">
        <f ca="1">((FN65/(MAX($C65:FN65))-1))</f>
        <v>-5.0522648083623722E-2</v>
      </c>
      <c r="FO169" s="5">
        <f ca="1">((FO65/(MAX($C65:FO65))-1))</f>
        <v>-5.9233449477351874E-2</v>
      </c>
      <c r="FP169" s="5">
        <f ca="1">((FP65/(MAX($C65:FP65))-1))</f>
        <v>-6.7944250871080136E-2</v>
      </c>
      <c r="FQ169" s="5">
        <f ca="1">((FQ65/(MAX($C65:FQ65))-1))</f>
        <v>-7.6655052264808399E-2</v>
      </c>
      <c r="FR169" s="5">
        <f ca="1">((FR65/(MAX($C65:FR65))-1))</f>
        <v>-8.536585365853655E-2</v>
      </c>
      <c r="FS169" s="5">
        <f ca="1">((FS65/(MAX($C65:FS65))-1))</f>
        <v>-9.4076655052264813E-2</v>
      </c>
      <c r="FT169" s="5">
        <f ca="1">((FT65/(MAX($C65:FT65))-1))</f>
        <v>-0.10278745644599308</v>
      </c>
      <c r="FU169" s="5">
        <f ca="1">((FU65/(MAX($C65:FU65))-1))</f>
        <v>-9.2334494773519182E-2</v>
      </c>
      <c r="FV169" s="5">
        <f ca="1">((FV65/(MAX($C65:FV65))-1))</f>
        <v>-0.10104529616724733</v>
      </c>
      <c r="FW169" s="5">
        <f ca="1">((FW65/(MAX($C65:FW65))-1))</f>
        <v>-9.0592334494773552E-2</v>
      </c>
      <c r="FX169" s="5">
        <f ca="1">((FX65/(MAX($C65:FX65))-1))</f>
        <v>-8.0139372822299659E-2</v>
      </c>
      <c r="FY169" s="5">
        <f ca="1">((FY65/(MAX($C65:FY65))-1))</f>
        <v>-6.9686411149825767E-2</v>
      </c>
      <c r="FZ169" s="5">
        <f ca="1">((FZ65/(MAX($C65:FZ65))-1))</f>
        <v>-5.9233449477351874E-2</v>
      </c>
      <c r="GA169" s="5">
        <f ca="1">((GA65/(MAX($C65:GA65))-1))</f>
        <v>-4.8780487804878092E-2</v>
      </c>
      <c r="GB169" s="5">
        <f ca="1">((GB65/(MAX($C65:GB65))-1))</f>
        <v>-3.8327526132404199E-2</v>
      </c>
      <c r="GC169" s="5">
        <f ca="1">((GC65/(MAX($C65:GC65))-1))</f>
        <v>-4.7038327526132351E-2</v>
      </c>
      <c r="GD169" s="5">
        <f ca="1">((GD65/(MAX($C65:GD65))-1))</f>
        <v>-5.5749128919860613E-2</v>
      </c>
      <c r="GE169" s="5">
        <f ca="1">((GE65/(MAX($C65:GE65))-1))</f>
        <v>-4.5296167247386721E-2</v>
      </c>
      <c r="GF169" s="5">
        <f ca="1">((GF65/(MAX($C65:GF65))-1))</f>
        <v>-3.4843205574912939E-2</v>
      </c>
      <c r="GG169" s="5">
        <f ca="1">((GG65/(MAX($C65:GG65))-1))</f>
        <v>-2.4390243902439046E-2</v>
      </c>
      <c r="GH169" s="5">
        <f ca="1">((GH65/(MAX($C65:GH65))-1))</f>
        <v>-3.3101045296167197E-2</v>
      </c>
      <c r="GI169" s="5">
        <f ca="1">((GI65/(MAX($C65:GI65))-1))</f>
        <v>-4.181184668989546E-2</v>
      </c>
      <c r="GJ169" s="5">
        <f ca="1">((GJ65/(MAX($C65:GJ65))-1))</f>
        <v>-5.0522648083623722E-2</v>
      </c>
      <c r="GK169" s="5">
        <f ca="1">((GK65/(MAX($C65:GK65))-1))</f>
        <v>-5.9233449477351874E-2</v>
      </c>
      <c r="GL169" s="5">
        <f ca="1">((GL65/(MAX($C65:GL65))-1))</f>
        <v>-6.7944250871080136E-2</v>
      </c>
      <c r="GM169" s="5">
        <f ca="1">((GM65/(MAX($C65:GM65))-1))</f>
        <v>-5.7491289198606244E-2</v>
      </c>
      <c r="GN169" s="5">
        <f ca="1">((GN65/(MAX($C65:GN65))-1))</f>
        <v>-4.7038327526132351E-2</v>
      </c>
      <c r="GO169" s="5">
        <f ca="1">((GO65/(MAX($C65:GO65))-1))</f>
        <v>-3.6585365853658569E-2</v>
      </c>
      <c r="GP169" s="5">
        <f ca="1">((GP65/(MAX($C65:GP65))-1))</f>
        <v>-4.5296167247386721E-2</v>
      </c>
      <c r="GQ169" s="5">
        <f ca="1">((GQ65/(MAX($C65:GQ65))-1))</f>
        <v>-5.4006968641114983E-2</v>
      </c>
      <c r="GR169" s="5">
        <f ca="1">((GR65/(MAX($C65:GR65))-1))</f>
        <v>-6.2717770034843245E-2</v>
      </c>
      <c r="GS169" s="5">
        <f ca="1">((GS65/(MAX($C65:GS65))-1))</f>
        <v>-5.2264808362369353E-2</v>
      </c>
      <c r="GT169" s="5">
        <f ca="1">((GT65/(MAX($C65:GT65))-1))</f>
        <v>-4.181184668989546E-2</v>
      </c>
      <c r="GU169" s="5">
        <f ca="1">((GU65/(MAX($C65:GU65))-1))</f>
        <v>-5.0522648083623722E-2</v>
      </c>
      <c r="GV169" s="5">
        <f ca="1">((GV65/(MAX($C65:GV65))-1))</f>
        <v>-4.006968641114983E-2</v>
      </c>
      <c r="GW169" s="5">
        <f ca="1">((GW65/(MAX($C65:GW65))-1))</f>
        <v>-2.9616724738675937E-2</v>
      </c>
      <c r="GX169" s="5">
        <f ca="1">((GX65/(MAX($C65:GX65))-1))</f>
        <v>-1.9163763066202044E-2</v>
      </c>
      <c r="GY169" s="5">
        <f ca="1">((GY65/(MAX($C65:GY65))-1))</f>
        <v>-8.7108013937282625E-3</v>
      </c>
      <c r="GZ169" s="5">
        <f ca="1">((GZ65/(MAX($C65:GZ65))-1))</f>
        <v>-1.7421602787456414E-2</v>
      </c>
      <c r="HA169" s="5">
        <f ca="1">((HA65/(MAX($C65:HA65))-1))</f>
        <v>-2.6132404181184676E-2</v>
      </c>
      <c r="HB169" s="5">
        <f ca="1">((HB65/(MAX($C65:HB65))-1))</f>
        <v>-3.4843205574912939E-2</v>
      </c>
      <c r="HC169" s="5">
        <f ca="1">((HC65/(MAX($C65:HC65))-1))</f>
        <v>-2.4390243902439046E-2</v>
      </c>
      <c r="HD169" s="5">
        <f ca="1">((HD65/(MAX($C65:HD65))-1))</f>
        <v>-1.3937282229965153E-2</v>
      </c>
      <c r="HE169" s="5">
        <f ca="1">((HE65/(MAX($C65:HE65))-1))</f>
        <v>-2.2648083623693416E-2</v>
      </c>
      <c r="HF169" s="5">
        <f ca="1">((HF65/(MAX($C65:HF65))-1))</f>
        <v>-3.1358885017421567E-2</v>
      </c>
      <c r="HG169" s="5">
        <f ca="1">((HG65/(MAX($C65:HG65))-1))</f>
        <v>-4.006968641114983E-2</v>
      </c>
      <c r="HH169" s="5">
        <f ca="1">((HH65/(MAX($C65:HH65))-1))</f>
        <v>-2.9616724738675937E-2</v>
      </c>
      <c r="HI169" s="5">
        <f ca="1">((HI65/(MAX($C65:HI65))-1))</f>
        <v>-3.8327526132404199E-2</v>
      </c>
      <c r="HJ169" s="5">
        <f ca="1">((HJ65/(MAX($C65:HJ65))-1))</f>
        <v>-2.7874564459930307E-2</v>
      </c>
      <c r="HK169" s="5">
        <f ca="1">((HK65/(MAX($C65:HK65))-1))</f>
        <v>-3.6585365853658569E-2</v>
      </c>
      <c r="HL169" s="5">
        <f ca="1">((HL65/(MAX($C65:HL65))-1))</f>
        <v>-2.6132404181184676E-2</v>
      </c>
      <c r="HM169" s="5">
        <f ca="1">((HM65/(MAX($C65:HM65))-1))</f>
        <v>-3.4843205574912939E-2</v>
      </c>
      <c r="HN169" s="5">
        <f ca="1">((HN65/(MAX($C65:HN65))-1))</f>
        <v>-2.4390243902439046E-2</v>
      </c>
      <c r="HO169" s="5">
        <f ca="1">((HO65/(MAX($C65:HO65))-1))</f>
        <v>-1.3937282229965153E-2</v>
      </c>
      <c r="HP169" s="5">
        <f ca="1">((HP65/(MAX($C65:HP65))-1))</f>
        <v>-3.4843205574912606E-3</v>
      </c>
      <c r="HQ169" s="5">
        <f ca="1">((HQ65/(MAX($C65:HQ65))-1))</f>
        <v>0</v>
      </c>
      <c r="HR169" s="5">
        <f ca="1">((HR65/(MAX($C65:HR65))-1))</f>
        <v>0</v>
      </c>
      <c r="HS169" s="5">
        <f ca="1">((HS65/(MAX($C65:HS65))-1))</f>
        <v>-8.5616438356164171E-3</v>
      </c>
      <c r="HT169" s="5">
        <f ca="1">((HT65/(MAX($C65:HT65))-1))</f>
        <v>-1.7123287671232834E-2</v>
      </c>
      <c r="HU169" s="5">
        <f ca="1">((HU65/(MAX($C65:HU65))-1))</f>
        <v>-2.5684931506849362E-2</v>
      </c>
      <c r="HV169" s="5">
        <f ca="1">((HV65/(MAX($C65:HV65))-1))</f>
        <v>-1.5410958904109595E-2</v>
      </c>
      <c r="HW169" s="5">
        <f ca="1">((HW65/(MAX($C65:HW65))-1))</f>
        <v>-2.3972602739726012E-2</v>
      </c>
      <c r="HX169" s="5">
        <f ca="1">((HX65/(MAX($C65:HX65))-1))</f>
        <v>-3.2534246575342429E-2</v>
      </c>
      <c r="HY169" s="5">
        <f ca="1">((HY65/(MAX($C65:HY65))-1))</f>
        <v>-4.1095890410958957E-2</v>
      </c>
      <c r="HZ169" s="5">
        <f ca="1">((HZ65/(MAX($C65:HZ65))-1))</f>
        <v>-4.9657534246575374E-2</v>
      </c>
      <c r="IA169" s="5">
        <f ca="1">((IA65/(MAX($C65:IA65))-1))</f>
        <v>-3.9383561643835607E-2</v>
      </c>
      <c r="IB169" s="5">
        <f ca="1">((IB65/(MAX($C65:IB65))-1))</f>
        <v>-4.7945205479452024E-2</v>
      </c>
      <c r="IC169" s="5">
        <f ca="1">((IC65/(MAX($C65:IC65))-1))</f>
        <v>-3.7671232876712368E-2</v>
      </c>
      <c r="ID169" s="5">
        <f ca="1">((ID65/(MAX($C65:ID65))-1))</f>
        <v>-4.6232876712328785E-2</v>
      </c>
      <c r="IE169" s="5">
        <f ca="1">((IE65/(MAX($C65:IE65))-1))</f>
        <v>-5.4794520547945202E-2</v>
      </c>
      <c r="IF169" s="5">
        <f ca="1">((IF65/(MAX($C65:IF65))-1))</f>
        <v>-6.335616438356162E-2</v>
      </c>
      <c r="IG169" s="5">
        <f ca="1">((IG65/(MAX($C65:IG65))-1))</f>
        <v>-5.3082191780821963E-2</v>
      </c>
      <c r="IH169" s="5">
        <f ca="1">((IH65/(MAX($C65:IH65))-1))</f>
        <v>-6.164383561643838E-2</v>
      </c>
      <c r="II169" s="5">
        <f ca="1">((II65/(MAX($C65:II65))-1))</f>
        <v>-7.0205479452054798E-2</v>
      </c>
      <c r="IJ169" s="5">
        <f ca="1">((IJ65/(MAX($C65:IJ65))-1))</f>
        <v>-5.993150684931503E-2</v>
      </c>
      <c r="IK169" s="5">
        <f ca="1">((IK65/(MAX($C65:IK65))-1))</f>
        <v>-4.9657534246575374E-2</v>
      </c>
      <c r="IL169" s="5">
        <f ca="1">((IL65/(MAX($C65:IL65))-1))</f>
        <v>-3.9383561643835607E-2</v>
      </c>
      <c r="IM169" s="5">
        <f ca="1">((IM65/(MAX($C65:IM65))-1))</f>
        <v>-4.7945205479452024E-2</v>
      </c>
      <c r="IN169" s="5">
        <f ca="1">((IN65/(MAX($C65:IN65))-1))</f>
        <v>-3.7671232876712368E-2</v>
      </c>
      <c r="IO169" s="5">
        <f ca="1">((IO65/(MAX($C65:IO65))-1))</f>
        <v>-2.7397260273972601E-2</v>
      </c>
      <c r="IP169" s="5">
        <f ca="1">((IP65/(MAX($C65:IP65))-1))</f>
        <v>-3.5958904109589018E-2</v>
      </c>
      <c r="IQ169" s="5">
        <f ca="1">((IQ65/(MAX($C65:IQ65))-1))</f>
        <v>-4.4520547945205435E-2</v>
      </c>
      <c r="IR169" s="5">
        <f ca="1">((IR65/(MAX($C65:IR65))-1))</f>
        <v>-3.4246575342465779E-2</v>
      </c>
      <c r="IS169" s="5">
        <f ca="1">((IS65/(MAX($C65:IS65))-1))</f>
        <v>-4.2808219178082196E-2</v>
      </c>
      <c r="IT169" s="5">
        <f ca="1">((IT65/(MAX($C65:IT65))-1))</f>
        <v>-5.1369863013698613E-2</v>
      </c>
      <c r="IU169" s="5">
        <f ca="1">((IU65/(MAX($C65:IU65))-1))</f>
        <v>-5.993150684931503E-2</v>
      </c>
      <c r="IV169" s="5">
        <f ca="1">((IV65/(MAX($C65:IV65))-1))</f>
        <v>-6.8493150684931559E-2</v>
      </c>
      <c r="IW169" s="5">
        <f ca="1">((IW65/(MAX($C65:IW65))-1))</f>
        <v>-5.8219178082191791E-2</v>
      </c>
      <c r="IX169" s="5">
        <f ca="1">((IX65/(MAX($C65:IX65))-1))</f>
        <v>-6.6780821917808209E-2</v>
      </c>
      <c r="IY169" s="5">
        <f ca="1">((IY65/(MAX($C65:IY65))-1))</f>
        <v>-7.5342465753424626E-2</v>
      </c>
      <c r="IZ169" s="5">
        <f ca="1">((IZ65/(MAX($C65:IZ65))-1))</f>
        <v>-8.3904109589041043E-2</v>
      </c>
      <c r="JA169" s="5">
        <f ca="1">((JA65/(MAX($C65:JA65))-1))</f>
        <v>-9.2465753424657571E-2</v>
      </c>
      <c r="JB169" s="5">
        <f ca="1">((JB65/(MAX($C65:JB65))-1))</f>
        <v>-8.2191780821917804E-2</v>
      </c>
      <c r="JC169" s="5">
        <f ca="1">((JC65/(MAX($C65:JC65))-1))</f>
        <v>-7.1917808219178037E-2</v>
      </c>
      <c r="JD169" s="5">
        <f ca="1">((JD65/(MAX($C65:JD65))-1))</f>
        <v>-8.0479452054794565E-2</v>
      </c>
      <c r="JE169" s="5">
        <f ca="1">((JE65/(MAX($C65:JE65))-1))</f>
        <v>-7.0205479452054798E-2</v>
      </c>
      <c r="JF169" s="5">
        <f ca="1">((JF65/(MAX($C65:JF65))-1))</f>
        <v>-5.993150684931503E-2</v>
      </c>
      <c r="JG169" s="5">
        <f ca="1">((JG65/(MAX($C65:JG65))-1))</f>
        <v>-4.9657534246575374E-2</v>
      </c>
      <c r="JH169" s="5">
        <f ca="1">((JH65/(MAX($C65:JH65))-1))</f>
        <v>-3.9383561643835607E-2</v>
      </c>
      <c r="JI169" s="5">
        <f ca="1">((JI65/(MAX($C65:JI65))-1))</f>
        <v>-4.7945205479452024E-2</v>
      </c>
      <c r="JJ169" s="5">
        <f ca="1">((JJ65/(MAX($C65:JJ65))-1))</f>
        <v>-5.6506849315068441E-2</v>
      </c>
      <c r="JK169" s="5">
        <f ca="1">((JK65/(MAX($C65:JK65))-1))</f>
        <v>-6.506849315068497E-2</v>
      </c>
      <c r="JL169" s="5">
        <f ca="1">((JL65/(MAX($C65:JL65))-1))</f>
        <v>-5.4794520547945202E-2</v>
      </c>
      <c r="JM169" s="5">
        <f ca="1">((JM65/(MAX($C65:JM65))-1))</f>
        <v>-6.335616438356162E-2</v>
      </c>
      <c r="JN169" s="5">
        <f ca="1">((JN65/(MAX($C65:JN65))-1))</f>
        <v>-5.3082191780821963E-2</v>
      </c>
      <c r="JO169" s="5">
        <f ca="1">((JO65/(MAX($C65:JO65))-1))</f>
        <v>-6.164383561643838E-2</v>
      </c>
      <c r="JP169" s="5">
        <f ca="1">((JP65/(MAX($C65:JP65))-1))</f>
        <v>-5.1369863013698613E-2</v>
      </c>
      <c r="JQ169" s="5">
        <f ca="1">((JQ65/(MAX($C65:JQ65))-1))</f>
        <v>-4.1095890410958957E-2</v>
      </c>
      <c r="JR169" s="5">
        <f ca="1">((JR65/(MAX($C65:JR65))-1))</f>
        <v>-4.9657534246575374E-2</v>
      </c>
      <c r="JS169" s="5">
        <f ca="1">((JS65/(MAX($C65:JS65))-1))</f>
        <v>-5.8219178082191791E-2</v>
      </c>
      <c r="JT169" s="5">
        <f ca="1">((JT65/(MAX($C65:JT65))-1))</f>
        <v>-4.7945205479452024E-2</v>
      </c>
      <c r="JU169" s="5">
        <f ca="1">((JU65/(MAX($C65:JU65))-1))</f>
        <v>-5.6506849315068441E-2</v>
      </c>
      <c r="JV169" s="5">
        <f ca="1">((JV65/(MAX($C65:JV65))-1))</f>
        <v>-4.6232876712328785E-2</v>
      </c>
      <c r="JW169" s="5">
        <f ca="1">((JW65/(MAX($C65:JW65))-1))</f>
        <v>-3.5958904109589018E-2</v>
      </c>
      <c r="JX169" s="5">
        <f ca="1">((JX65/(MAX($C65:JX65))-1))</f>
        <v>-4.4520547945205435E-2</v>
      </c>
      <c r="JY169" s="5">
        <f ca="1">((JY65/(MAX($C65:JY65))-1))</f>
        <v>-3.4246575342465779E-2</v>
      </c>
      <c r="JZ169" s="5">
        <f ca="1">((JZ65/(MAX($C65:JZ65))-1))</f>
        <v>-4.2808219178082196E-2</v>
      </c>
      <c r="KA169" s="5">
        <f ca="1">((KA65/(MAX($C65:KA65))-1))</f>
        <v>-5.1369863013698613E-2</v>
      </c>
      <c r="KB169" s="5">
        <f ca="1">((KB65/(MAX($C65:KB65))-1))</f>
        <v>-4.1095890410958957E-2</v>
      </c>
      <c r="KC169" s="5">
        <f ca="1">((KC65/(MAX($C65:KC65))-1))</f>
        <v>-3.082191780821919E-2</v>
      </c>
      <c r="KD169" s="5">
        <f ca="1">((KD65/(MAX($C65:KD65))-1))</f>
        <v>-2.0547945205479423E-2</v>
      </c>
      <c r="KE169" s="5">
        <f ca="1">((KE65/(MAX($C65:KE65))-1))</f>
        <v>-1.0273972602739767E-2</v>
      </c>
      <c r="KF169" s="5">
        <f ca="1">((KF65/(MAX($C65:KF65))-1))</f>
        <v>0</v>
      </c>
      <c r="KG169" s="5">
        <f ca="1">((KG65/(MAX($C65:KG65))-1))</f>
        <v>0</v>
      </c>
      <c r="KH169" s="5">
        <f ca="1">((KH65/(MAX($C65:KH65))-1))</f>
        <v>-8.4745762711864181E-3</v>
      </c>
      <c r="KI169" s="5">
        <f ca="1">((KI65/(MAX($C65:KI65))-1))</f>
        <v>-1.6949152542372836E-2</v>
      </c>
      <c r="KJ169" s="5">
        <f ca="1">((KJ65/(MAX($C65:KJ65))-1))</f>
        <v>-2.5423728813559365E-2</v>
      </c>
      <c r="KK169" s="5">
        <f ca="1">((KK65/(MAX($C65:KK65))-1))</f>
        <v>-1.5254237288135575E-2</v>
      </c>
      <c r="KL169" s="5">
        <f ca="1">((KL65/(MAX($C65:KL65))-1))</f>
        <v>-2.3728813559321993E-2</v>
      </c>
      <c r="KM169" s="5">
        <f ca="1">((KM65/(MAX($C65:KM65))-1))</f>
        <v>-1.3559322033898313E-2</v>
      </c>
      <c r="KN169" s="5">
        <f ca="1">((KN65/(MAX($C65:KN65))-1))</f>
        <v>-2.2033898305084731E-2</v>
      </c>
      <c r="KO169" s="5">
        <f ca="1">((KO65/(MAX($C65:KO65))-1))</f>
        <v>-1.1864406779661052E-2</v>
      </c>
      <c r="KP169" s="5">
        <f ca="1">((KP65/(MAX($C65:KP65))-1))</f>
        <v>-1.6949152542372614E-3</v>
      </c>
      <c r="KQ169" s="5">
        <f ca="1">((KQ65/(MAX($C65:KQ65))-1))</f>
        <v>-1.016949152542368E-2</v>
      </c>
      <c r="KR169" s="5">
        <f ca="1">((KR65/(MAX($C65:KR65))-1))</f>
        <v>-1.8644067796610209E-2</v>
      </c>
      <c r="KS169" s="5">
        <f ca="1">((KS65/(MAX($C65:KS65))-1))</f>
        <v>-2.7118644067796627E-2</v>
      </c>
      <c r="KT169" s="5">
        <f ca="1">((KT65/(MAX($C65:KT65))-1))</f>
        <v>-3.5593220338983045E-2</v>
      </c>
      <c r="KU169" s="5">
        <f ca="1">((KU65/(MAX($C65:KU65))-1))</f>
        <v>-4.4067796610169463E-2</v>
      </c>
      <c r="KV169" s="5">
        <f ca="1">((KV65/(MAX($C65:KV65))-1))</f>
        <v>-5.2542372881355881E-2</v>
      </c>
      <c r="KW169" s="5">
        <f ca="1">((KW65/(MAX($C65:KW65))-1))</f>
        <v>-4.2372881355932202E-2</v>
      </c>
      <c r="KX169" s="5">
        <f ca="1">((KX65/(MAX($C65:KX65))-1))</f>
        <v>-3.2203389830508522E-2</v>
      </c>
      <c r="KY169" s="5">
        <f ca="1">((KY65/(MAX($C65:KY65))-1))</f>
        <v>-4.067796610169494E-2</v>
      </c>
      <c r="KZ169" s="5">
        <f ca="1">((KZ65/(MAX($C65:KZ65))-1))</f>
        <v>-4.9152542372881358E-2</v>
      </c>
      <c r="LA169" s="5">
        <f ca="1">((LA65/(MAX($C65:LA65))-1))</f>
        <v>-5.7627118644067776E-2</v>
      </c>
      <c r="LB169" s="5">
        <f ca="1">((LB65/(MAX($C65:LB65))-1))</f>
        <v>-4.7457627118644097E-2</v>
      </c>
      <c r="LC169" s="5">
        <f ca="1">((LC65/(MAX($C65:LC65))-1))</f>
        <v>-5.5932203389830515E-2</v>
      </c>
      <c r="LD169" s="5">
        <f ca="1">((LD65/(MAX($C65:LD65))-1))</f>
        <v>-4.5762711864406724E-2</v>
      </c>
      <c r="LE169" s="5">
        <f ca="1">((LE65/(MAX($C65:LE65))-1))</f>
        <v>-3.5593220338983045E-2</v>
      </c>
      <c r="LF169" s="5">
        <f ca="1">((LF65/(MAX($C65:LF65))-1))</f>
        <v>-2.5423728813559365E-2</v>
      </c>
      <c r="LG169" s="5">
        <f ca="1">((LG65/(MAX($C65:LG65))-1))</f>
        <v>-3.3898305084745783E-2</v>
      </c>
      <c r="LH169" s="5">
        <f ca="1">((LH65/(MAX($C65:LH65))-1))</f>
        <v>-2.3728813559321993E-2</v>
      </c>
      <c r="LI169" s="5">
        <f ca="1">((LI65/(MAX($C65:LI65))-1))</f>
        <v>-1.3559322033898313E-2</v>
      </c>
      <c r="LJ169" s="5">
        <f ca="1">((LJ65/(MAX($C65:LJ65))-1))</f>
        <v>-3.3898305084745228E-3</v>
      </c>
      <c r="LK169" s="5">
        <f ca="1">((LK65/(MAX($C65:LK65))-1))</f>
        <v>0</v>
      </c>
      <c r="LL169" s="5">
        <f ca="1">((LL65/(MAX($C65:LL65))-1))</f>
        <v>0</v>
      </c>
      <c r="LM169" s="5">
        <f ca="1">((LM65/(MAX($C65:LM65))-1))</f>
        <v>0</v>
      </c>
      <c r="LN169" s="5">
        <f ca="1">((LN65/(MAX($C65:LN65))-1))</f>
        <v>-8.2508250825082952E-3</v>
      </c>
      <c r="LO169" s="5">
        <f ca="1">((LO65/(MAX($C65:LO65))-1))</f>
        <v>0</v>
      </c>
      <c r="LP169" s="5">
        <f ca="1">((LP65/(MAX($C65:LP65))-1))</f>
        <v>-8.2372322899505468E-3</v>
      </c>
      <c r="LQ169" s="5">
        <f ca="1">((LQ65/(MAX($C65:LQ65))-1))</f>
        <v>-1.6474464579901205E-2</v>
      </c>
      <c r="LR169" s="5">
        <f ca="1">((LR65/(MAX($C65:LR65))-1))</f>
        <v>-6.5897858319604596E-3</v>
      </c>
      <c r="LS169" s="5">
        <f ca="1">((LS65/(MAX($C65:LS65))-1))</f>
        <v>-1.4827018121911006E-2</v>
      </c>
      <c r="LT169" s="5">
        <f ca="1">((LT65/(MAX($C65:LT65))-1))</f>
        <v>-2.3064250411861664E-2</v>
      </c>
      <c r="LU169" s="5">
        <f ca="1">((LU65/(MAX($C65:LU65))-1))</f>
        <v>-3.1301482701812211E-2</v>
      </c>
      <c r="LV169" s="5">
        <f ca="1">((LV65/(MAX($C65:LV65))-1))</f>
        <v>-2.1416803953871466E-2</v>
      </c>
      <c r="LW169" s="5">
        <f ca="1">((LW65/(MAX($C65:LW65))-1))</f>
        <v>-1.1532125205930832E-2</v>
      </c>
      <c r="LX169" s="5">
        <f ca="1">((LX65/(MAX($C65:LX65))-1))</f>
        <v>-1.9769357495881379E-2</v>
      </c>
      <c r="LY169" s="5">
        <f ca="1">((LY65/(MAX($C65:LY65))-1))</f>
        <v>-2.8006589785831926E-2</v>
      </c>
      <c r="LZ169" s="5">
        <f ca="1">((LZ65/(MAX($C65:LZ65))-1))</f>
        <v>-1.8121911037891292E-2</v>
      </c>
      <c r="MA169" s="5">
        <f ca="1">((MA65/(MAX($C65:MA65))-1))</f>
        <v>-8.2372322899505468E-3</v>
      </c>
      <c r="MB169" s="5">
        <f ca="1">((MB65/(MAX($C65:MB65))-1))</f>
        <v>0</v>
      </c>
      <c r="MC169" s="5">
        <f ca="1">((MC65/(MAX($C65:MC65))-1))</f>
        <v>0</v>
      </c>
      <c r="MD169" s="5">
        <f ca="1">((MD65/(MAX($C65:MD65))-1))</f>
        <v>-8.1433224755700362E-3</v>
      </c>
      <c r="ME169" s="5">
        <f ca="1">((ME65/(MAX($C65:ME65))-1))</f>
        <v>-1.6286644951140072E-2</v>
      </c>
      <c r="MF169" s="5">
        <f ca="1">((MF65/(MAX($C65:MF65))-1))</f>
        <v>-2.4429967426710109E-2</v>
      </c>
      <c r="MG169" s="5">
        <f ca="1">((MG65/(MAX($C65:MG65))-1))</f>
        <v>-1.4657980456026065E-2</v>
      </c>
      <c r="MH169" s="5">
        <f ca="1">((MH65/(MAX($C65:MH65))-1))</f>
        <v>-2.2801302931596101E-2</v>
      </c>
      <c r="MI169" s="5">
        <f ca="1">((MI65/(MAX($C65:MI65))-1))</f>
        <v>-3.0944625407166138E-2</v>
      </c>
      <c r="MJ169" s="5">
        <f ca="1">((MJ65/(MAX($C65:MJ65))-1))</f>
        <v>-2.1172638436482094E-2</v>
      </c>
      <c r="MK169" s="5">
        <f ca="1">((MK65/(MAX($C65:MK65))-1))</f>
        <v>-2.931596091205213E-2</v>
      </c>
      <c r="ML169" s="5">
        <f ca="1">((ML65/(MAX($C65:ML65))-1))</f>
        <v>-1.9543973941368087E-2</v>
      </c>
      <c r="MM169" s="5">
        <f ca="1">((MM65/(MAX($C65:MM65))-1))</f>
        <v>-9.7719869706840434E-3</v>
      </c>
      <c r="MN169" s="5">
        <f ca="1">((MN65/(MAX($C65:MN65))-1))</f>
        <v>-1.791530944625408E-2</v>
      </c>
      <c r="MO169" s="5">
        <f ca="1">((MO65/(MAX($C65:MO65))-1))</f>
        <v>-8.1433224755700362E-3</v>
      </c>
      <c r="MP169" s="5">
        <f ca="1">((MP65/(MAX($C65:MP65))-1))</f>
        <v>0</v>
      </c>
      <c r="MQ169" s="5">
        <f ca="1">((MQ65/(MAX($C65:MQ65))-1))</f>
        <v>-8.1300813008130524E-3</v>
      </c>
      <c r="MR169" s="5">
        <f ca="1">((MR65/(MAX($C65:MR65))-1))</f>
        <v>0</v>
      </c>
      <c r="MS169" s="5">
        <f ca="1">((MS65/(MAX($C65:MS65))-1))</f>
        <v>-8.116883116883078E-3</v>
      </c>
      <c r="MT169" s="5">
        <f ca="1">((MT65/(MAX($C65:MT65))-1))</f>
        <v>-1.6233766233766267E-2</v>
      </c>
      <c r="MU169" s="5">
        <f ca="1">((MU65/(MAX($C65:MU65))-1))</f>
        <v>-6.4935064935064402E-3</v>
      </c>
      <c r="MV169" s="5">
        <f ca="1">((MV65/(MAX($C65:MV65))-1))</f>
        <v>-1.4610389610389629E-2</v>
      </c>
      <c r="MW169" s="5">
        <f ca="1">((MW65/(MAX($C65:MW65))-1))</f>
        <v>-2.2727272727272707E-2</v>
      </c>
      <c r="MX169" s="5">
        <f ca="1">((MX65/(MAX($C65:MX65))-1))</f>
        <v>-3.0844155844155896E-2</v>
      </c>
      <c r="MY169" s="5">
        <f ca="1">((MY65/(MAX($C65:MY65))-1))</f>
        <v>-3.8961038961038974E-2</v>
      </c>
      <c r="MZ169" s="5">
        <f ca="1">((MZ65/(MAX($C65:MZ65))-1))</f>
        <v>-4.7077922077922052E-2</v>
      </c>
      <c r="NA169" s="5">
        <f ca="1">((NA65/(MAX($C65:NA65))-1))</f>
        <v>-5.5194805194805241E-2</v>
      </c>
      <c r="NB169" s="5">
        <f ca="1">((NB65/(MAX($C65:NB65))-1))</f>
        <v>-6.3311688311688319E-2</v>
      </c>
      <c r="NC169" s="5">
        <f ca="1">((NC65/(MAX($C65:NC65))-1))</f>
        <v>-5.3571428571428603E-2</v>
      </c>
      <c r="ND169" s="5">
        <f ca="1">((ND65/(MAX($C65:ND65))-1))</f>
        <v>-6.1688311688311681E-2</v>
      </c>
      <c r="NE169" s="5">
        <f ca="1">((NE65/(MAX($C65:NE65))-1))</f>
        <v>-5.1948051948051965E-2</v>
      </c>
      <c r="NF169" s="5">
        <f ca="1">((NF65/(MAX($C65:NF65))-1))</f>
        <v>-4.220779220779225E-2</v>
      </c>
      <c r="NG169" s="5">
        <f ca="1">((NG65/(MAX($C65:NG65))-1))</f>
        <v>-5.0324675324675328E-2</v>
      </c>
      <c r="NH169" s="5">
        <f ca="1">((NH65/(MAX($C65:NH65))-1))</f>
        <v>-5.8441558441558406E-2</v>
      </c>
      <c r="NI169" s="5">
        <f ca="1">((NI65/(MAX($C65:NI65))-1))</f>
        <v>-4.870129870129869E-2</v>
      </c>
      <c r="NJ169" s="5">
        <f ca="1">((NJ65/(MAX($C65:NJ65))-1))</f>
        <v>-3.8961038961038974E-2</v>
      </c>
      <c r="NK169" s="5">
        <f ca="1">((NK65/(MAX($C65:NK65))-1))</f>
        <v>-4.7077922077922052E-2</v>
      </c>
      <c r="NL169" s="5">
        <f ca="1">((NL65/(MAX($C65:NL65))-1))</f>
        <v>-3.7337662337662336E-2</v>
      </c>
      <c r="NM169" s="5">
        <f ca="1">((NM65/(MAX($C65:NM65))-1))</f>
        <v>-2.759740259740262E-2</v>
      </c>
      <c r="NN169" s="5">
        <f ca="1">((NN65/(MAX($C65:NN65))-1))</f>
        <v>-1.7857142857142905E-2</v>
      </c>
      <c r="NO169" s="5">
        <f ca="1">((NO65/(MAX($C65:NO65))-1))</f>
        <v>-2.5974025974025983E-2</v>
      </c>
      <c r="NP169" s="5">
        <f ca="1">((NP65/(MAX($C65:NP65))-1))</f>
        <v>-1.6233766233766267E-2</v>
      </c>
      <c r="NQ169" s="5">
        <f ca="1">((NQ65/(MAX($C65:NQ65))-1))</f>
        <v>-2.4350649350649345E-2</v>
      </c>
      <c r="NR169" s="5">
        <f ca="1">((NR65/(MAX($C65:NR65))-1))</f>
        <v>-1.4610389610389629E-2</v>
      </c>
      <c r="NS169" s="5">
        <f ca="1">((NS65/(MAX($C65:NS65))-1))</f>
        <v>-2.2727272727272707E-2</v>
      </c>
      <c r="NT169" s="5">
        <f ca="1">((NT65/(MAX($C65:NT65))-1))</f>
        <v>-3.0844155844155896E-2</v>
      </c>
      <c r="NU169" s="5">
        <f ca="1">((NU65/(MAX($C65:NU65))-1))</f>
        <v>-2.1103896103896069E-2</v>
      </c>
      <c r="NV169" s="5">
        <f ca="1">((NV65/(MAX($C65:NV65))-1))</f>
        <v>-2.9220779220779258E-2</v>
      </c>
      <c r="NW169" s="5">
        <f ca="1">((NW65/(MAX($C65:NW65))-1))</f>
        <v>-3.7337662337662336E-2</v>
      </c>
      <c r="NX169" s="5">
        <f ca="1">((NX65/(MAX($C65:NX65))-1))</f>
        <v>-4.5454545454545414E-2</v>
      </c>
      <c r="NY169" s="5">
        <f ca="1">((NY65/(MAX($C65:NY65))-1))</f>
        <v>-5.3571428571428603E-2</v>
      </c>
      <c r="NZ169" s="5">
        <f ca="1">((NZ65/(MAX($C65:NZ65))-1))</f>
        <v>-6.1688311688311681E-2</v>
      </c>
      <c r="OA169" s="5">
        <f ca="1">((OA65/(MAX($C65:OA65))-1))</f>
        <v>-5.1948051948051965E-2</v>
      </c>
      <c r="OB169" s="5">
        <f ca="1">((OB65/(MAX($C65:OB65))-1))</f>
        <v>-4.220779220779225E-2</v>
      </c>
      <c r="OC169" s="5">
        <f ca="1">((OC65/(MAX($C65:OC65))-1))</f>
        <v>-5.0324675324675328E-2</v>
      </c>
      <c r="OD169" s="5">
        <f ca="1">((OD65/(MAX($C65:OD65))-1))</f>
        <v>-4.0584415584415612E-2</v>
      </c>
      <c r="OE169" s="5">
        <f ca="1">((OE65/(MAX($C65:OE65))-1))</f>
        <v>-4.870129870129869E-2</v>
      </c>
      <c r="OF169" s="5">
        <f ca="1">((OF65/(MAX($C65:OF65))-1))</f>
        <v>-3.8961038961038974E-2</v>
      </c>
      <c r="OG169" s="5">
        <f ca="1">((OG65/(MAX($C65:OG65))-1))</f>
        <v>-4.7077922077922052E-2</v>
      </c>
      <c r="OH169" s="5">
        <f ca="1">((OH65/(MAX($C65:OH65))-1))</f>
        <v>-5.5194805194805241E-2</v>
      </c>
      <c r="OI169" s="5">
        <f ca="1">((OI65/(MAX($C65:OI65))-1))</f>
        <v>-4.5454545454545414E-2</v>
      </c>
      <c r="OJ169" s="5">
        <f ca="1">((OJ65/(MAX($C65:OJ65))-1))</f>
        <v>-5.3571428571428603E-2</v>
      </c>
      <c r="OK169" s="5">
        <f ca="1">((OK65/(MAX($C65:OK65))-1))</f>
        <v>-6.1688311688311681E-2</v>
      </c>
      <c r="OL169" s="5">
        <f ca="1">((OL65/(MAX($C65:OL65))-1))</f>
        <v>-5.1948051948051965E-2</v>
      </c>
      <c r="OM169" s="5">
        <f ca="1">((OM65/(MAX($C65:OM65))-1))</f>
        <v>-6.0064935064935043E-2</v>
      </c>
      <c r="OO169" s="6">
        <f t="shared" ca="1" si="191"/>
        <v>-0.10922787193973638</v>
      </c>
    </row>
    <row r="170" spans="2:405" x14ac:dyDescent="0.25">
      <c r="B170" s="1">
        <v>54</v>
      </c>
      <c r="D170" s="5">
        <f ca="1">((D66/(MAX($C66:D66))-1))</f>
        <v>0</v>
      </c>
      <c r="E170" s="5">
        <f ca="1">((E66/(MAX($C66:E66))-1))</f>
        <v>-9.8814229249012397E-3</v>
      </c>
      <c r="F170" s="5">
        <f ca="1">((F66/(MAX($C66:F66))-1))</f>
        <v>0</v>
      </c>
      <c r="G170" s="5">
        <f ca="1">((G66/(MAX($C66:G66))-1))</f>
        <v>-9.8619329388560661E-3</v>
      </c>
      <c r="H170" s="5">
        <f ca="1">((H66/(MAX($C66:H66))-1))</f>
        <v>-1.9723865877712021E-2</v>
      </c>
      <c r="I170" s="5">
        <f ca="1">((I66/(MAX($C66:I66))-1))</f>
        <v>-2.9585798816568087E-2</v>
      </c>
      <c r="J170" s="5">
        <f ca="1">((J66/(MAX($C66:J66))-1))</f>
        <v>-1.7751479289940808E-2</v>
      </c>
      <c r="K170" s="5">
        <f ca="1">((K66/(MAX($C66:K66))-1))</f>
        <v>-2.7613412228796874E-2</v>
      </c>
      <c r="L170" s="5">
        <f ca="1">((L66/(MAX($C66:L66))-1))</f>
        <v>-1.5779092702169595E-2</v>
      </c>
      <c r="M170" s="5">
        <f ca="1">((M66/(MAX($C66:M66))-1))</f>
        <v>-2.5641025641025661E-2</v>
      </c>
      <c r="N170" s="5">
        <f ca="1">((N66/(MAX($C66:N66))-1))</f>
        <v>-1.3806706114398382E-2</v>
      </c>
      <c r="O170" s="5">
        <f ca="1">((O66/(MAX($C66:O66))-1))</f>
        <v>-2.3668639053254448E-2</v>
      </c>
      <c r="P170" s="5">
        <f ca="1">((P66/(MAX($C66:P66))-1))</f>
        <v>-1.1834319526627168E-2</v>
      </c>
      <c r="Q170" s="5">
        <f ca="1">((Q66/(MAX($C66:Q66))-1))</f>
        <v>0</v>
      </c>
      <c r="R170" s="5">
        <f ca="1">((R66/(MAX($C66:R66))-1))</f>
        <v>0</v>
      </c>
      <c r="S170" s="5">
        <f ca="1">((S66/(MAX($C66:S66))-1))</f>
        <v>-9.74658869395717E-3</v>
      </c>
      <c r="T170" s="5">
        <f ca="1">((T66/(MAX($C66:T66))-1))</f>
        <v>-1.9493177387914229E-2</v>
      </c>
      <c r="U170" s="5">
        <f ca="1">((U66/(MAX($C66:U66))-1))</f>
        <v>-7.7972709551656916E-3</v>
      </c>
      <c r="V170" s="5">
        <f ca="1">((V66/(MAX($C66:V66))-1))</f>
        <v>0</v>
      </c>
      <c r="W170" s="5">
        <f ca="1">((W66/(MAX($C66:W66))-1))</f>
        <v>-9.7087378640776656E-3</v>
      </c>
      <c r="X170" s="5">
        <f ca="1">((X66/(MAX($C66:X66))-1))</f>
        <v>-1.9417475728155331E-2</v>
      </c>
      <c r="Y170" s="5">
        <f ca="1">((Y66/(MAX($C66:Y66))-1))</f>
        <v>-7.7669902912621547E-3</v>
      </c>
      <c r="Z170" s="5">
        <f ca="1">((Z66/(MAX($C66:Z66))-1))</f>
        <v>-1.747572815533982E-2</v>
      </c>
      <c r="AA170" s="5">
        <f ca="1">((AA66/(MAX($C66:AA66))-1))</f>
        <v>-5.8252427184466438E-3</v>
      </c>
      <c r="AB170" s="5">
        <f ca="1">((AB66/(MAX($C66:AB66))-1))</f>
        <v>-1.5533980582524309E-2</v>
      </c>
      <c r="AC170" s="5">
        <f ca="1">((AC66/(MAX($C66:AC66))-1))</f>
        <v>-2.5242718446601975E-2</v>
      </c>
      <c r="AD170" s="5">
        <f ca="1">((AD66/(MAX($C66:AD66))-1))</f>
        <v>-3.4951456310679641E-2</v>
      </c>
      <c r="AE170" s="5">
        <f ca="1">((AE66/(MAX($C66:AE66))-1))</f>
        <v>-2.3300970873786353E-2</v>
      </c>
      <c r="AF170" s="5">
        <f ca="1">((AF66/(MAX($C66:AF66))-1))</f>
        <v>-3.300970873786413E-2</v>
      </c>
      <c r="AG170" s="5">
        <f ca="1">((AG66/(MAX($C66:AG66))-1))</f>
        <v>-2.1359223300970842E-2</v>
      </c>
      <c r="AH170" s="5">
        <f ca="1">((AH66/(MAX($C66:AH66))-1))</f>
        <v>-3.1067961165048508E-2</v>
      </c>
      <c r="AI170" s="5">
        <f ca="1">((AI66/(MAX($C66:AI66))-1))</f>
        <v>-4.0776699029126173E-2</v>
      </c>
      <c r="AJ170" s="5">
        <f ca="1">((AJ66/(MAX($C66:AJ66))-1))</f>
        <v>-5.0485436893203839E-2</v>
      </c>
      <c r="AK170" s="5">
        <f ca="1">((AK66/(MAX($C66:AK66))-1))</f>
        <v>-6.0194174757281504E-2</v>
      </c>
      <c r="AL170" s="5">
        <f ca="1">((AL66/(MAX($C66:AL66))-1))</f>
        <v>-4.8543689320388328E-2</v>
      </c>
      <c r="AM170" s="5">
        <f ca="1">((AM66/(MAX($C66:AM66))-1))</f>
        <v>-3.6893203883495151E-2</v>
      </c>
      <c r="AN170" s="5">
        <f ca="1">((AN66/(MAX($C66:AN66))-1))</f>
        <v>-4.6601941747572817E-2</v>
      </c>
      <c r="AO170" s="5">
        <f ca="1">((AO66/(MAX($C66:AO66))-1))</f>
        <v>-5.6310679611650483E-2</v>
      </c>
      <c r="AP170" s="5">
        <f ca="1">((AP66/(MAX($C66:AP66))-1))</f>
        <v>-6.6019417475728148E-2</v>
      </c>
      <c r="AQ170" s="5">
        <f ca="1">((AQ66/(MAX($C66:AQ66))-1))</f>
        <v>-5.4368932038834972E-2</v>
      </c>
      <c r="AR170" s="5">
        <f ca="1">((AR66/(MAX($C66:AR66))-1))</f>
        <v>-6.4077669902912637E-2</v>
      </c>
      <c r="AS170" s="5">
        <f ca="1">((AS66/(MAX($C66:AS66))-1))</f>
        <v>-5.2427184466019461E-2</v>
      </c>
      <c r="AT170" s="5">
        <f ca="1">((AT66/(MAX($C66:AT66))-1))</f>
        <v>-6.2135922330097126E-2</v>
      </c>
      <c r="AU170" s="5">
        <f ca="1">((AU66/(MAX($C66:AU66))-1))</f>
        <v>-5.0485436893203839E-2</v>
      </c>
      <c r="AV170" s="5">
        <f ca="1">((AV66/(MAX($C66:AV66))-1))</f>
        <v>-6.0194174757281504E-2</v>
      </c>
      <c r="AW170" s="5">
        <f ca="1">((AW66/(MAX($C66:AW66))-1))</f>
        <v>-4.8543689320388328E-2</v>
      </c>
      <c r="AX170" s="5">
        <f ca="1">((AX66/(MAX($C66:AX66))-1))</f>
        <v>-5.8252427184465994E-2</v>
      </c>
      <c r="AY170" s="5">
        <f ca="1">((AY66/(MAX($C66:AY66))-1))</f>
        <v>-6.7961165048543659E-2</v>
      </c>
      <c r="AZ170" s="5">
        <f ca="1">((AZ66/(MAX($C66:AZ66))-1))</f>
        <v>-5.6310679611650483E-2</v>
      </c>
      <c r="BA170" s="5">
        <f ca="1">((BA66/(MAX($C66:BA66))-1))</f>
        <v>-6.6019417475728148E-2</v>
      </c>
      <c r="BB170" s="5">
        <f ca="1">((BB66/(MAX($C66:BB66))-1))</f>
        <v>-7.5728155339805814E-2</v>
      </c>
      <c r="BC170" s="5">
        <f ca="1">((BC66/(MAX($C66:BC66))-1))</f>
        <v>-6.4077669902912637E-2</v>
      </c>
      <c r="BD170" s="5">
        <f ca="1">((BD66/(MAX($C66:BD66))-1))</f>
        <v>-5.2427184466019461E-2</v>
      </c>
      <c r="BE170" s="5">
        <f ca="1">((BE66/(MAX($C66:BE66))-1))</f>
        <v>-4.0776699029126173E-2</v>
      </c>
      <c r="BF170" s="5">
        <f ca="1">((BF66/(MAX($C66:BF66))-1))</f>
        <v>-2.9126213592232997E-2</v>
      </c>
      <c r="BG170" s="5">
        <f ca="1">((BG66/(MAX($C66:BG66))-1))</f>
        <v>-1.747572815533982E-2</v>
      </c>
      <c r="BH170" s="5">
        <f ca="1">((BH66/(MAX($C66:BH66))-1))</f>
        <v>-2.7184466019417486E-2</v>
      </c>
      <c r="BI170" s="5">
        <f ca="1">((BI66/(MAX($C66:BI66))-1))</f>
        <v>-3.6893203883495151E-2</v>
      </c>
      <c r="BJ170" s="5">
        <f ca="1">((BJ66/(MAX($C66:BJ66))-1))</f>
        <v>-2.5242718446601975E-2</v>
      </c>
      <c r="BK170" s="5">
        <f ca="1">((BK66/(MAX($C66:BK66))-1))</f>
        <v>-3.4951456310679641E-2</v>
      </c>
      <c r="BL170" s="5">
        <f ca="1">((BL66/(MAX($C66:BL66))-1))</f>
        <v>-2.3300970873786353E-2</v>
      </c>
      <c r="BM170" s="5">
        <f ca="1">((BM66/(MAX($C66:BM66))-1))</f>
        <v>-3.300970873786413E-2</v>
      </c>
      <c r="BN170" s="5">
        <f ca="1">((BN66/(MAX($C66:BN66))-1))</f>
        <v>-4.2718446601941795E-2</v>
      </c>
      <c r="BO170" s="5">
        <f ca="1">((BO66/(MAX($C66:BO66))-1))</f>
        <v>-3.1067961165048508E-2</v>
      </c>
      <c r="BP170" s="5">
        <f ca="1">((BP66/(MAX($C66:BP66))-1))</f>
        <v>-1.9417475728155331E-2</v>
      </c>
      <c r="BQ170" s="5">
        <f ca="1">((BQ66/(MAX($C66:BQ66))-1))</f>
        <v>-7.7669902912621547E-3</v>
      </c>
      <c r="BR170" s="5">
        <f ca="1">((BR66/(MAX($C66:BR66))-1))</f>
        <v>0</v>
      </c>
      <c r="BS170" s="5">
        <f ca="1">((BS66/(MAX($C66:BS66))-1))</f>
        <v>0</v>
      </c>
      <c r="BT170" s="5">
        <f ca="1">((BT66/(MAX($C66:BT66))-1))</f>
        <v>-9.5602294455067183E-3</v>
      </c>
      <c r="BU170" s="5">
        <f ca="1">((BU66/(MAX($C66:BU66))-1))</f>
        <v>-1.9120458891013437E-2</v>
      </c>
      <c r="BV170" s="5">
        <f ca="1">((BV66/(MAX($C66:BV66))-1))</f>
        <v>-7.6481835564053968E-3</v>
      </c>
      <c r="BW170" s="5">
        <f ca="1">((BW66/(MAX($C66:BW66))-1))</f>
        <v>0</v>
      </c>
      <c r="BX170" s="5">
        <f ca="1">((BX66/(MAX($C66:BX66))-1))</f>
        <v>-9.52380952380949E-3</v>
      </c>
      <c r="BY170" s="5">
        <f ca="1">((BY66/(MAX($C66:BY66))-1))</f>
        <v>-1.9047619047619091E-2</v>
      </c>
      <c r="BZ170" s="5">
        <f ca="1">((BZ66/(MAX($C66:BZ66))-1))</f>
        <v>-2.8571428571428581E-2</v>
      </c>
      <c r="CA170" s="5">
        <f ca="1">((CA66/(MAX($C66:CA66))-1))</f>
        <v>-3.8095238095238071E-2</v>
      </c>
      <c r="CB170" s="5">
        <f ca="1">((CB66/(MAX($C66:CB66))-1))</f>
        <v>-2.6666666666666616E-2</v>
      </c>
      <c r="CC170" s="5">
        <f ca="1">((CC66/(MAX($C66:CC66))-1))</f>
        <v>-3.6190476190476217E-2</v>
      </c>
      <c r="CD170" s="5">
        <f ca="1">((CD66/(MAX($C66:CD66))-1))</f>
        <v>-2.4761904761904763E-2</v>
      </c>
      <c r="CE170" s="5">
        <f ca="1">((CE66/(MAX($C66:CE66))-1))</f>
        <v>-3.4285714285714253E-2</v>
      </c>
      <c r="CF170" s="5">
        <f ca="1">((CF66/(MAX($C66:CF66))-1))</f>
        <v>-4.3809523809523854E-2</v>
      </c>
      <c r="CG170" s="5">
        <f ca="1">((CG66/(MAX($C66:CG66))-1))</f>
        <v>-5.3333333333333344E-2</v>
      </c>
      <c r="CH170" s="5">
        <f ca="1">((CH66/(MAX($C66:CH66))-1))</f>
        <v>-6.2857142857142834E-2</v>
      </c>
      <c r="CI170" s="5">
        <f ca="1">((CI66/(MAX($C66:CI66))-1))</f>
        <v>-5.1428571428571379E-2</v>
      </c>
      <c r="CJ170" s="5">
        <f ca="1">((CJ66/(MAX($C66:CJ66))-1))</f>
        <v>-4.0000000000000036E-2</v>
      </c>
      <c r="CK170" s="5">
        <f ca="1">((CK66/(MAX($C66:CK66))-1))</f>
        <v>-2.8571428571428581E-2</v>
      </c>
      <c r="CL170" s="5">
        <f ca="1">((CL66/(MAX($C66:CL66))-1))</f>
        <v>-3.8095238095238071E-2</v>
      </c>
      <c r="CM170" s="5">
        <f ca="1">((CM66/(MAX($C66:CM66))-1))</f>
        <v>-2.6666666666666616E-2</v>
      </c>
      <c r="CN170" s="5">
        <f ca="1">((CN66/(MAX($C66:CN66))-1))</f>
        <v>-3.6190476190476217E-2</v>
      </c>
      <c r="CO170" s="5">
        <f ca="1">((CO66/(MAX($C66:CO66))-1))</f>
        <v>-2.4761904761904763E-2</v>
      </c>
      <c r="CP170" s="5">
        <f ca="1">((CP66/(MAX($C66:CP66))-1))</f>
        <v>-3.4285714285714253E-2</v>
      </c>
      <c r="CQ170" s="5">
        <f ca="1">((CQ66/(MAX($C66:CQ66))-1))</f>
        <v>-2.2857142857142909E-2</v>
      </c>
      <c r="CR170" s="5">
        <f ca="1">((CR66/(MAX($C66:CR66))-1))</f>
        <v>-1.1428571428571455E-2</v>
      </c>
      <c r="CS170" s="5">
        <f ca="1">((CS66/(MAX($C66:CS66))-1))</f>
        <v>-2.0952380952380945E-2</v>
      </c>
      <c r="CT170" s="5">
        <f ca="1">((CT66/(MAX($C66:CT66))-1))</f>
        <v>-9.52380952380949E-3</v>
      </c>
      <c r="CU170" s="5">
        <f ca="1">((CU66/(MAX($C66:CU66))-1))</f>
        <v>0</v>
      </c>
      <c r="CV170" s="5">
        <f ca="1">((CV66/(MAX($C66:CV66))-1))</f>
        <v>-9.5057034220532577E-3</v>
      </c>
      <c r="CW170" s="5">
        <f ca="1">((CW66/(MAX($C66:CW66))-1))</f>
        <v>0</v>
      </c>
      <c r="CX170" s="5">
        <f ca="1">((CX66/(MAX($C66:CX66))-1))</f>
        <v>-9.4876660341556285E-3</v>
      </c>
      <c r="CY170" s="5">
        <f ca="1">((CY66/(MAX($C66:CY66))-1))</f>
        <v>0</v>
      </c>
      <c r="CZ170" s="5">
        <f ca="1">((CZ66/(MAX($C66:CZ66))-1))</f>
        <v>-9.4696969696970168E-3</v>
      </c>
      <c r="DA170" s="5">
        <f ca="1">((DA66/(MAX($C66:DA66))-1))</f>
        <v>0</v>
      </c>
      <c r="DB170" s="5">
        <f ca="1">((DB66/(MAX($C66:DB66))-1))</f>
        <v>0</v>
      </c>
      <c r="DC170" s="5">
        <f ca="1">((DC66/(MAX($C66:DC66))-1))</f>
        <v>0</v>
      </c>
      <c r="DD170" s="5">
        <f ca="1">((DD66/(MAX($C66:DD66))-1))</f>
        <v>-9.2421441774491742E-3</v>
      </c>
      <c r="DE170" s="5">
        <f ca="1">((DE66/(MAX($C66:DE66))-1))</f>
        <v>0</v>
      </c>
      <c r="DF170" s="5">
        <f ca="1">((DF66/(MAX($C66:DF66))-1))</f>
        <v>0</v>
      </c>
      <c r="DG170" s="5">
        <f ca="1">((DG66/(MAX($C66:DG66))-1))</f>
        <v>0</v>
      </c>
      <c r="DH170" s="5">
        <f ca="1">((DH66/(MAX($C66:DH66))-1))</f>
        <v>-9.0252707581227609E-3</v>
      </c>
      <c r="DI170" s="5">
        <f ca="1">((DI66/(MAX($C66:DI66))-1))</f>
        <v>-1.8050541516245522E-2</v>
      </c>
      <c r="DJ170" s="5">
        <f ca="1">((DJ66/(MAX($C66:DJ66))-1))</f>
        <v>-7.2202166064981865E-3</v>
      </c>
      <c r="DK170" s="5">
        <f ca="1">((DK66/(MAX($C66:DK66))-1))</f>
        <v>-1.6245487364620947E-2</v>
      </c>
      <c r="DL170" s="5">
        <f ca="1">((DL66/(MAX($C66:DL66))-1))</f>
        <v>-2.5270758122743708E-2</v>
      </c>
      <c r="DM170" s="5">
        <f ca="1">((DM66/(MAX($C66:DM66))-1))</f>
        <v>-1.4440433212996373E-2</v>
      </c>
      <c r="DN170" s="5">
        <f ca="1">((DN66/(MAX($C66:DN66))-1))</f>
        <v>-2.3465703971119134E-2</v>
      </c>
      <c r="DO170" s="5">
        <f ca="1">((DO66/(MAX($C66:DO66))-1))</f>
        <v>-3.2490974729241895E-2</v>
      </c>
      <c r="DP170" s="5">
        <f ca="1">((DP66/(MAX($C66:DP66))-1))</f>
        <v>-2.166064981949456E-2</v>
      </c>
      <c r="DQ170" s="5">
        <f ca="1">((DQ66/(MAX($C66:DQ66))-1))</f>
        <v>-3.0685920577617321E-2</v>
      </c>
      <c r="DR170" s="5">
        <f ca="1">((DR66/(MAX($C66:DR66))-1))</f>
        <v>-1.9855595667869985E-2</v>
      </c>
      <c r="DS170" s="5">
        <f ca="1">((DS66/(MAX($C66:DS66))-1))</f>
        <v>-9.0252707581227609E-3</v>
      </c>
      <c r="DT170" s="5">
        <f ca="1">((DT66/(MAX($C66:DT66))-1))</f>
        <v>-1.8050541516245522E-2</v>
      </c>
      <c r="DU170" s="5">
        <f ca="1">((DU66/(MAX($C66:DU66))-1))</f>
        <v>-7.2202166064981865E-3</v>
      </c>
      <c r="DV170" s="5">
        <f ca="1">((DV66/(MAX($C66:DV66))-1))</f>
        <v>-1.6245487364620947E-2</v>
      </c>
      <c r="DW170" s="5">
        <f ca="1">((DW66/(MAX($C66:DW66))-1))</f>
        <v>-5.4151624548736121E-3</v>
      </c>
      <c r="DX170" s="5">
        <f ca="1">((DX66/(MAX($C66:DX66))-1))</f>
        <v>0</v>
      </c>
      <c r="DY170" s="5">
        <f ca="1">((DY66/(MAX($C66:DY66))-1))</f>
        <v>-8.9766606822262451E-3</v>
      </c>
      <c r="DZ170" s="5">
        <f ca="1">((DZ66/(MAX($C66:DZ66))-1))</f>
        <v>-1.7953321364452379E-2</v>
      </c>
      <c r="EA170" s="5">
        <f ca="1">((EA66/(MAX($C66:EA66))-1))</f>
        <v>-2.6929982046678624E-2</v>
      </c>
      <c r="EB170" s="5">
        <f ca="1">((EB66/(MAX($C66:EB66))-1))</f>
        <v>-1.6157989228007152E-2</v>
      </c>
      <c r="EC170" s="5">
        <f ca="1">((EC66/(MAX($C66:EC66))-1))</f>
        <v>-2.5134649910233398E-2</v>
      </c>
      <c r="ED170" s="5">
        <f ca="1">((ED66/(MAX($C66:ED66))-1))</f>
        <v>-3.4111310592459643E-2</v>
      </c>
      <c r="EE170" s="5">
        <f ca="1">((EE66/(MAX($C66:EE66))-1))</f>
        <v>-4.3087971274685777E-2</v>
      </c>
      <c r="EF170" s="5">
        <f ca="1">((EF66/(MAX($C66:EF66))-1))</f>
        <v>-3.2315978456014416E-2</v>
      </c>
      <c r="EG170" s="5">
        <f ca="1">((EG66/(MAX($C66:EG66))-1))</f>
        <v>-2.1543985637342944E-2</v>
      </c>
      <c r="EH170" s="5">
        <f ca="1">((EH66/(MAX($C66:EH66))-1))</f>
        <v>-1.0771992818671472E-2</v>
      </c>
      <c r="EI170" s="5">
        <f ca="1">((EI66/(MAX($C66:EI66))-1))</f>
        <v>0</v>
      </c>
      <c r="EJ170" s="5">
        <f ca="1">((EJ66/(MAX($C66:EJ66))-1))</f>
        <v>0</v>
      </c>
      <c r="EK170" s="5">
        <f ca="1">((EK66/(MAX($C66:EK66))-1))</f>
        <v>-8.8809946714032417E-3</v>
      </c>
      <c r="EL170" s="5">
        <f ca="1">((EL66/(MAX($C66:EL66))-1))</f>
        <v>-1.7761989342806372E-2</v>
      </c>
      <c r="EM170" s="5">
        <f ca="1">((EM66/(MAX($C66:EM66))-1))</f>
        <v>-2.6642984014209614E-2</v>
      </c>
      <c r="EN170" s="5">
        <f ca="1">((EN66/(MAX($C66:EN66))-1))</f>
        <v>-3.5523978685612745E-2</v>
      </c>
      <c r="EO170" s="5">
        <f ca="1">((EO66/(MAX($C66:EO66))-1))</f>
        <v>-4.4404973357015987E-2</v>
      </c>
      <c r="EP170" s="5">
        <f ca="1">((EP66/(MAX($C66:EP66))-1))</f>
        <v>-3.3747779751332141E-2</v>
      </c>
      <c r="EQ170" s="5">
        <f ca="1">((EQ66/(MAX($C66:EQ66))-1))</f>
        <v>-4.2628774422735383E-2</v>
      </c>
      <c r="ER170" s="5">
        <f ca="1">((ER66/(MAX($C66:ER66))-1))</f>
        <v>-3.1971580817051537E-2</v>
      </c>
      <c r="ES170" s="5">
        <f ca="1">((ES66/(MAX($C66:ES66))-1))</f>
        <v>-4.0852575488454668E-2</v>
      </c>
      <c r="ET170" s="5">
        <f ca="1">((ET66/(MAX($C66:ET66))-1))</f>
        <v>-3.0195381882770822E-2</v>
      </c>
      <c r="EU170" s="5">
        <f ca="1">((EU66/(MAX($C66:EU66))-1))</f>
        <v>-1.9538188277087087E-2</v>
      </c>
      <c r="EV170" s="5">
        <f ca="1">((EV66/(MAX($C66:EV66))-1))</f>
        <v>-8.8809946714032417E-3</v>
      </c>
      <c r="EW170" s="5">
        <f ca="1">((EW66/(MAX($C66:EW66))-1))</f>
        <v>-1.7761989342806372E-2</v>
      </c>
      <c r="EX170" s="5">
        <f ca="1">((EX66/(MAX($C66:EX66))-1))</f>
        <v>-7.1047957371225268E-3</v>
      </c>
      <c r="EY170" s="5">
        <f ca="1">((EY66/(MAX($C66:EY66))-1))</f>
        <v>0</v>
      </c>
      <c r="EZ170" s="5">
        <f ca="1">((EZ66/(MAX($C66:EZ66))-1))</f>
        <v>-8.8495575221239076E-3</v>
      </c>
      <c r="FA170" s="5">
        <f ca="1">((FA66/(MAX($C66:FA66))-1))</f>
        <v>0</v>
      </c>
      <c r="FB170" s="5">
        <f ca="1">((FB66/(MAX($C66:FB66))-1))</f>
        <v>0</v>
      </c>
      <c r="FC170" s="5">
        <f ca="1">((FC66/(MAX($C66:FC66))-1))</f>
        <v>0</v>
      </c>
      <c r="FD170" s="5">
        <f ca="1">((FD66/(MAX($C66:FD66))-1))</f>
        <v>0</v>
      </c>
      <c r="FE170" s="5">
        <f ca="1">((FE66/(MAX($C66:FE66))-1))</f>
        <v>0</v>
      </c>
      <c r="FF170" s="5">
        <f ca="1">((FF66/(MAX($C66:FF66))-1))</f>
        <v>-8.4745762711864181E-3</v>
      </c>
      <c r="FG170" s="5">
        <f ca="1">((FG66/(MAX($C66:FG66))-1))</f>
        <v>0</v>
      </c>
      <c r="FH170" s="5">
        <f ca="1">((FH66/(MAX($C66:FH66))-1))</f>
        <v>0</v>
      </c>
      <c r="FI170" s="5">
        <f ca="1">((FI66/(MAX($C66:FI66))-1))</f>
        <v>-8.3752093802345051E-3</v>
      </c>
      <c r="FJ170" s="5">
        <f ca="1">((FJ66/(MAX($C66:FJ66))-1))</f>
        <v>-1.675041876046901E-2</v>
      </c>
      <c r="FK170" s="5">
        <f ca="1">((FK66/(MAX($C66:FK66))-1))</f>
        <v>-6.7001675041875597E-3</v>
      </c>
      <c r="FL170" s="5">
        <f ca="1">((FL66/(MAX($C66:FL66))-1))</f>
        <v>-1.5075376884422065E-2</v>
      </c>
      <c r="FM170" s="5">
        <f ca="1">((FM66/(MAX($C66:FM66))-1))</f>
        <v>-2.345058626465657E-2</v>
      </c>
      <c r="FN170" s="5">
        <f ca="1">((FN66/(MAX($C66:FN66))-1))</f>
        <v>-1.340033500837523E-2</v>
      </c>
      <c r="FO170" s="5">
        <f ca="1">((FO66/(MAX($C66:FO66))-1))</f>
        <v>-3.3500837520937798E-3</v>
      </c>
      <c r="FP170" s="5">
        <f ca="1">((FP66/(MAX($C66:FP66))-1))</f>
        <v>0</v>
      </c>
      <c r="FQ170" s="5">
        <f ca="1">((FQ66/(MAX($C66:FQ66))-1))</f>
        <v>-8.3194675540765317E-3</v>
      </c>
      <c r="FR170" s="5">
        <f ca="1">((FR66/(MAX($C66:FR66))-1))</f>
        <v>0</v>
      </c>
      <c r="FS170" s="5">
        <f ca="1">((FS66/(MAX($C66:FS66))-1))</f>
        <v>0</v>
      </c>
      <c r="FT170" s="5">
        <f ca="1">((FT66/(MAX($C66:FT66))-1))</f>
        <v>-8.2236842105263275E-3</v>
      </c>
      <c r="FU170" s="5">
        <f ca="1">((FU66/(MAX($C66:FU66))-1))</f>
        <v>0</v>
      </c>
      <c r="FV170" s="5">
        <f ca="1">((FV66/(MAX($C66:FV66))-1))</f>
        <v>0</v>
      </c>
      <c r="FW170" s="5">
        <f ca="1">((FW66/(MAX($C66:FW66))-1))</f>
        <v>-8.1300813008130524E-3</v>
      </c>
      <c r="FX170" s="5">
        <f ca="1">((FX66/(MAX($C66:FX66))-1))</f>
        <v>-1.6260162601625994E-2</v>
      </c>
      <c r="FY170" s="5">
        <f ca="1">((FY66/(MAX($C66:FY66))-1))</f>
        <v>-6.5040650406503753E-3</v>
      </c>
      <c r="FZ170" s="5">
        <f ca="1">((FZ66/(MAX($C66:FZ66))-1))</f>
        <v>-1.4634146341463428E-2</v>
      </c>
      <c r="GA170" s="5">
        <f ca="1">((GA66/(MAX($C66:GA66))-1))</f>
        <v>-4.8780487804878092E-3</v>
      </c>
      <c r="GB170" s="5">
        <f ca="1">((GB66/(MAX($C66:GB66))-1))</f>
        <v>0</v>
      </c>
      <c r="GC170" s="5">
        <f ca="1">((GC66/(MAX($C66:GC66))-1))</f>
        <v>-8.090614886731351E-3</v>
      </c>
      <c r="GD170" s="5">
        <f ca="1">((GD66/(MAX($C66:GD66))-1))</f>
        <v>0</v>
      </c>
      <c r="GE170" s="5">
        <f ca="1">((GE66/(MAX($C66:GE66))-1))</f>
        <v>0</v>
      </c>
      <c r="GF170" s="5">
        <f ca="1">((GF66/(MAX($C66:GF66))-1))</f>
        <v>-8.0000000000000071E-3</v>
      </c>
      <c r="GG170" s="5">
        <f ca="1">((GG66/(MAX($C66:GG66))-1))</f>
        <v>0</v>
      </c>
      <c r="GH170" s="5">
        <f ca="1">((GH66/(MAX($C66:GH66))-1))</f>
        <v>0</v>
      </c>
      <c r="GI170" s="5">
        <f ca="1">((GI66/(MAX($C66:GI66))-1))</f>
        <v>0</v>
      </c>
      <c r="GJ170" s="5">
        <f ca="1">((GJ66/(MAX($C66:GJ66))-1))</f>
        <v>0</v>
      </c>
      <c r="GK170" s="5">
        <f ca="1">((GK66/(MAX($C66:GK66))-1))</f>
        <v>-7.76397515527949E-3</v>
      </c>
      <c r="GL170" s="5">
        <f ca="1">((GL66/(MAX($C66:GL66))-1))</f>
        <v>-1.552795031055898E-2</v>
      </c>
      <c r="GM170" s="5">
        <f ca="1">((GM66/(MAX($C66:GM66))-1))</f>
        <v>-6.2111801242236142E-3</v>
      </c>
      <c r="GN170" s="5">
        <f ca="1">((GN66/(MAX($C66:GN66))-1))</f>
        <v>-1.3975155279503104E-2</v>
      </c>
      <c r="GO170" s="5">
        <f ca="1">((GO66/(MAX($C66:GO66))-1))</f>
        <v>-4.6583850931677384E-3</v>
      </c>
      <c r="GP170" s="5">
        <f ca="1">((GP66/(MAX($C66:GP66))-1))</f>
        <v>-1.2422360248447228E-2</v>
      </c>
      <c r="GQ170" s="5">
        <f ca="1">((GQ66/(MAX($C66:GQ66))-1))</f>
        <v>-2.0186335403726718E-2</v>
      </c>
      <c r="GR170" s="5">
        <f ca="1">((GR66/(MAX($C66:GR66))-1))</f>
        <v>-2.7950310559006208E-2</v>
      </c>
      <c r="GS170" s="5">
        <f ca="1">((GS66/(MAX($C66:GS66))-1))</f>
        <v>-3.5714285714285698E-2</v>
      </c>
      <c r="GT170" s="5">
        <f ca="1">((GT66/(MAX($C66:GT66))-1))</f>
        <v>-2.6397515527950333E-2</v>
      </c>
      <c r="GU170" s="5">
        <f ca="1">((GU66/(MAX($C66:GU66))-1))</f>
        <v>-1.7080745341614856E-2</v>
      </c>
      <c r="GV170" s="5">
        <f ca="1">((GV66/(MAX($C66:GV66))-1))</f>
        <v>-7.76397515527949E-3</v>
      </c>
      <c r="GW170" s="5">
        <f ca="1">((GW66/(MAX($C66:GW66))-1))</f>
        <v>-1.552795031055898E-2</v>
      </c>
      <c r="GX170" s="5">
        <f ca="1">((GX66/(MAX($C66:GX66))-1))</f>
        <v>-2.329192546583847E-2</v>
      </c>
      <c r="GY170" s="5">
        <f ca="1">((GY66/(MAX($C66:GY66))-1))</f>
        <v>-3.105590062111796E-2</v>
      </c>
      <c r="GZ170" s="5">
        <f ca="1">((GZ66/(MAX($C66:GZ66))-1))</f>
        <v>-2.1739130434782594E-2</v>
      </c>
      <c r="HA170" s="5">
        <f ca="1">((HA66/(MAX($C66:HA66))-1))</f>
        <v>-1.2422360248447228E-2</v>
      </c>
      <c r="HB170" s="5">
        <f ca="1">((HB66/(MAX($C66:HB66))-1))</f>
        <v>-2.0186335403726718E-2</v>
      </c>
      <c r="HC170" s="5">
        <f ca="1">((HC66/(MAX($C66:HC66))-1))</f>
        <v>-2.7950310559006208E-2</v>
      </c>
      <c r="HD170" s="5">
        <f ca="1">((HD66/(MAX($C66:HD66))-1))</f>
        <v>-3.5714285714285698E-2</v>
      </c>
      <c r="HE170" s="5">
        <f ca="1">((HE66/(MAX($C66:HE66))-1))</f>
        <v>-2.6397515527950333E-2</v>
      </c>
      <c r="HF170" s="5">
        <f ca="1">((HF66/(MAX($C66:HF66))-1))</f>
        <v>-3.4161490683229823E-2</v>
      </c>
      <c r="HG170" s="5">
        <f ca="1">((HG66/(MAX($C66:HG66))-1))</f>
        <v>-4.1925465838509313E-2</v>
      </c>
      <c r="HH170" s="5">
        <f ca="1">((HH66/(MAX($C66:HH66))-1))</f>
        <v>-4.9689440993788803E-2</v>
      </c>
      <c r="HI170" s="5">
        <f ca="1">((HI66/(MAX($C66:HI66))-1))</f>
        <v>-5.7453416149068293E-2</v>
      </c>
      <c r="HJ170" s="5">
        <f ca="1">((HJ66/(MAX($C66:HJ66))-1))</f>
        <v>-6.5217391304347783E-2</v>
      </c>
      <c r="HK170" s="5">
        <f ca="1">((HK66/(MAX($C66:HK66))-1))</f>
        <v>-5.5900621118012417E-2</v>
      </c>
      <c r="HL170" s="5">
        <f ca="1">((HL66/(MAX($C66:HL66))-1))</f>
        <v>-6.3664596273291907E-2</v>
      </c>
      <c r="HM170" s="5">
        <f ca="1">((HM66/(MAX($C66:HM66))-1))</f>
        <v>-5.4347826086956541E-2</v>
      </c>
      <c r="HN170" s="5">
        <f ca="1">((HN66/(MAX($C66:HN66))-1))</f>
        <v>-4.5031055900621064E-2</v>
      </c>
      <c r="HO170" s="5">
        <f ca="1">((HO66/(MAX($C66:HO66))-1))</f>
        <v>-3.5714285714285698E-2</v>
      </c>
      <c r="HP170" s="5">
        <f ca="1">((HP66/(MAX($C66:HP66))-1))</f>
        <v>-4.3478260869565188E-2</v>
      </c>
      <c r="HQ170" s="5">
        <f ca="1">((HQ66/(MAX($C66:HQ66))-1))</f>
        <v>-3.4161490683229823E-2</v>
      </c>
      <c r="HR170" s="5">
        <f ca="1">((HR66/(MAX($C66:HR66))-1))</f>
        <v>-2.4844720496894457E-2</v>
      </c>
      <c r="HS170" s="5">
        <f ca="1">((HS66/(MAX($C66:HS66))-1))</f>
        <v>-1.552795031055898E-2</v>
      </c>
      <c r="HT170" s="5">
        <f ca="1">((HT66/(MAX($C66:HT66))-1))</f>
        <v>-2.329192546583847E-2</v>
      </c>
      <c r="HU170" s="5">
        <f ca="1">((HU66/(MAX($C66:HU66))-1))</f>
        <v>-3.105590062111796E-2</v>
      </c>
      <c r="HV170" s="5">
        <f ca="1">((HV66/(MAX($C66:HV66))-1))</f>
        <v>-3.8819875776397561E-2</v>
      </c>
      <c r="HW170" s="5">
        <f ca="1">((HW66/(MAX($C66:HW66))-1))</f>
        <v>-4.6583850931677051E-2</v>
      </c>
      <c r="HX170" s="5">
        <f ca="1">((HX66/(MAX($C66:HX66))-1))</f>
        <v>-3.7267080745341574E-2</v>
      </c>
      <c r="HY170" s="5">
        <f ca="1">((HY66/(MAX($C66:HY66))-1))</f>
        <v>-4.5031055900621064E-2</v>
      </c>
      <c r="HZ170" s="5">
        <f ca="1">((HZ66/(MAX($C66:HZ66))-1))</f>
        <v>-5.2795031055900665E-2</v>
      </c>
      <c r="IA170" s="5">
        <f ca="1">((IA66/(MAX($C66:IA66))-1))</f>
        <v>-6.0559006211180155E-2</v>
      </c>
      <c r="IB170" s="5">
        <f ca="1">((IB66/(MAX($C66:IB66))-1))</f>
        <v>-6.8322981366459645E-2</v>
      </c>
      <c r="IC170" s="5">
        <f ca="1">((IC66/(MAX($C66:IC66))-1))</f>
        <v>-5.9006211180124168E-2</v>
      </c>
      <c r="ID170" s="5">
        <f ca="1">((ID66/(MAX($C66:ID66))-1))</f>
        <v>-6.6770186335403769E-2</v>
      </c>
      <c r="IE170" s="5">
        <f ca="1">((IE66/(MAX($C66:IE66))-1))</f>
        <v>-7.4534161490683259E-2</v>
      </c>
      <c r="IF170" s="5">
        <f ca="1">((IF66/(MAX($C66:IF66))-1))</f>
        <v>-8.2298136645962749E-2</v>
      </c>
      <c r="IG170" s="5">
        <f ca="1">((IG66/(MAX($C66:IG66))-1))</f>
        <v>-7.2981366459627384E-2</v>
      </c>
      <c r="IH170" s="5">
        <f ca="1">((IH66/(MAX($C66:IH66))-1))</f>
        <v>-6.3664596273291907E-2</v>
      </c>
      <c r="II170" s="5">
        <f ca="1">((II66/(MAX($C66:II66))-1))</f>
        <v>-7.1428571428571397E-2</v>
      </c>
      <c r="IJ170" s="5">
        <f ca="1">((IJ66/(MAX($C66:IJ66))-1))</f>
        <v>-7.9192546583850887E-2</v>
      </c>
      <c r="IK170" s="5">
        <f ca="1">((IK66/(MAX($C66:IK66))-1))</f>
        <v>-8.6956521739130488E-2</v>
      </c>
      <c r="IL170" s="5">
        <f ca="1">((IL66/(MAX($C66:IL66))-1))</f>
        <v>-9.4720496894409978E-2</v>
      </c>
      <c r="IM170" s="5">
        <f ca="1">((IM66/(MAX($C66:IM66))-1))</f>
        <v>-8.5403726708074501E-2</v>
      </c>
      <c r="IN170" s="5">
        <f ca="1">((IN66/(MAX($C66:IN66))-1))</f>
        <v>-7.6086956521739135E-2</v>
      </c>
      <c r="IO170" s="5">
        <f ca="1">((IO66/(MAX($C66:IO66))-1))</f>
        <v>-6.6770186335403769E-2</v>
      </c>
      <c r="IP170" s="5">
        <f ca="1">((IP66/(MAX($C66:IP66))-1))</f>
        <v>-5.7453416149068293E-2</v>
      </c>
      <c r="IQ170" s="5">
        <f ca="1">((IQ66/(MAX($C66:IQ66))-1))</f>
        <v>-6.5217391304347783E-2</v>
      </c>
      <c r="IR170" s="5">
        <f ca="1">((IR66/(MAX($C66:IR66))-1))</f>
        <v>-5.5900621118012417E-2</v>
      </c>
      <c r="IS170" s="5">
        <f ca="1">((IS66/(MAX($C66:IS66))-1))</f>
        <v>-4.6583850931677051E-2</v>
      </c>
      <c r="IT170" s="5">
        <f ca="1">((IT66/(MAX($C66:IT66))-1))</f>
        <v>-5.4347826086956541E-2</v>
      </c>
      <c r="IU170" s="5">
        <f ca="1">((IU66/(MAX($C66:IU66))-1))</f>
        <v>-4.5031055900621064E-2</v>
      </c>
      <c r="IV170" s="5">
        <f ca="1">((IV66/(MAX($C66:IV66))-1))</f>
        <v>-5.2795031055900665E-2</v>
      </c>
      <c r="IW170" s="5">
        <f ca="1">((IW66/(MAX($C66:IW66))-1))</f>
        <v>-4.3478260869565188E-2</v>
      </c>
      <c r="IX170" s="5">
        <f ca="1">((IX66/(MAX($C66:IX66))-1))</f>
        <v>-3.4161490683229823E-2</v>
      </c>
      <c r="IY170" s="5">
        <f ca="1">((IY66/(MAX($C66:IY66))-1))</f>
        <v>-2.4844720496894457E-2</v>
      </c>
      <c r="IZ170" s="5">
        <f ca="1">((IZ66/(MAX($C66:IZ66))-1))</f>
        <v>-1.552795031055898E-2</v>
      </c>
      <c r="JA170" s="5">
        <f ca="1">((JA66/(MAX($C66:JA66))-1))</f>
        <v>-6.2111801242236142E-3</v>
      </c>
      <c r="JB170" s="5">
        <f ca="1">((JB66/(MAX($C66:JB66))-1))</f>
        <v>-1.3975155279503104E-2</v>
      </c>
      <c r="JC170" s="5">
        <f ca="1">((JC66/(MAX($C66:JC66))-1))</f>
        <v>-4.6583850931677384E-3</v>
      </c>
      <c r="JD170" s="5">
        <f ca="1">((JD66/(MAX($C66:JD66))-1))</f>
        <v>-1.2422360248447228E-2</v>
      </c>
      <c r="JE170" s="5">
        <f ca="1">((JE66/(MAX($C66:JE66))-1))</f>
        <v>-3.1055900621117516E-3</v>
      </c>
      <c r="JF170" s="5">
        <f ca="1">((JF66/(MAX($C66:JF66))-1))</f>
        <v>0</v>
      </c>
      <c r="JG170" s="5">
        <f ca="1">((JG66/(MAX($C66:JG66))-1))</f>
        <v>-7.7160493827160836E-3</v>
      </c>
      <c r="JH170" s="5">
        <f ca="1">((JH66/(MAX($C66:JH66))-1))</f>
        <v>-1.5432098765432056E-2</v>
      </c>
      <c r="JI170" s="5">
        <f ca="1">((JI66/(MAX($C66:JI66))-1))</f>
        <v>-2.314814814814814E-2</v>
      </c>
      <c r="JJ170" s="5">
        <f ca="1">((JJ66/(MAX($C66:JJ66))-1))</f>
        <v>-3.0864197530864224E-2</v>
      </c>
      <c r="JK170" s="5">
        <f ca="1">((JK66/(MAX($C66:JK66))-1))</f>
        <v>-2.1604938271604923E-2</v>
      </c>
      <c r="JL170" s="5">
        <f ca="1">((JL66/(MAX($C66:JL66))-1))</f>
        <v>-1.2345679012345734E-2</v>
      </c>
      <c r="JM170" s="5">
        <f ca="1">((JM66/(MAX($C66:JM66))-1))</f>
        <v>-3.0864197530864335E-3</v>
      </c>
      <c r="JN170" s="5">
        <f ca="1">((JN66/(MAX($C66:JN66))-1))</f>
        <v>0</v>
      </c>
      <c r="JO170" s="5">
        <f ca="1">((JO66/(MAX($C66:JO66))-1))</f>
        <v>-7.6687116564416735E-3</v>
      </c>
      <c r="JP170" s="5">
        <f ca="1">((JP66/(MAX($C66:JP66))-1))</f>
        <v>-1.5337423312883458E-2</v>
      </c>
      <c r="JQ170" s="5">
        <f ca="1">((JQ66/(MAX($C66:JQ66))-1))</f>
        <v>-6.1349693251533388E-3</v>
      </c>
      <c r="JR170" s="5">
        <f ca="1">((JR66/(MAX($C66:JR66))-1))</f>
        <v>-1.3803680981595123E-2</v>
      </c>
      <c r="JS170" s="5">
        <f ca="1">((JS66/(MAX($C66:JS66))-1))</f>
        <v>-4.6012269938650041E-3</v>
      </c>
      <c r="JT170" s="5">
        <f ca="1">((JT66/(MAX($C66:JT66))-1))</f>
        <v>-1.2269938650306789E-2</v>
      </c>
      <c r="JU170" s="5">
        <f ca="1">((JU66/(MAX($C66:JU66))-1))</f>
        <v>-1.9938650306748462E-2</v>
      </c>
      <c r="JV170" s="5">
        <f ca="1">((JV66/(MAX($C66:JV66))-1))</f>
        <v>-2.7607361963190136E-2</v>
      </c>
      <c r="JW170" s="5">
        <f ca="1">((JW66/(MAX($C66:JW66))-1))</f>
        <v>-3.527607361963192E-2</v>
      </c>
      <c r="JX170" s="5">
        <f ca="1">((JX66/(MAX($C66:JX66))-1))</f>
        <v>-2.6073619631901801E-2</v>
      </c>
      <c r="JY170" s="5">
        <f ca="1">((JY66/(MAX($C66:JY66))-1))</f>
        <v>-1.6871165644171793E-2</v>
      </c>
      <c r="JZ170" s="5">
        <f ca="1">((JZ66/(MAX($C66:JZ66))-1))</f>
        <v>-7.6687116564416735E-3</v>
      </c>
      <c r="KA170" s="5">
        <f ca="1">((KA66/(MAX($C66:KA66))-1))</f>
        <v>0</v>
      </c>
      <c r="KB170" s="5">
        <f ca="1">((KB66/(MAX($C66:KB66))-1))</f>
        <v>-7.6569678407351072E-3</v>
      </c>
      <c r="KC170" s="5">
        <f ca="1">((KC66/(MAX($C66:KC66))-1))</f>
        <v>0</v>
      </c>
      <c r="KD170" s="5">
        <f ca="1">((KD66/(MAX($C66:KD66))-1))</f>
        <v>-7.6452599388379117E-3</v>
      </c>
      <c r="KE170" s="5">
        <f ca="1">((KE66/(MAX($C66:KE66))-1))</f>
        <v>0</v>
      </c>
      <c r="KF170" s="5">
        <f ca="1">((KF66/(MAX($C66:KF66))-1))</f>
        <v>0</v>
      </c>
      <c r="KG170" s="5">
        <f ca="1">((KG66/(MAX($C66:KG66))-1))</f>
        <v>0</v>
      </c>
      <c r="KH170" s="5">
        <f ca="1">((KH66/(MAX($C66:KH66))-1))</f>
        <v>0</v>
      </c>
      <c r="KI170" s="5">
        <f ca="1">((KI66/(MAX($C66:KI66))-1))</f>
        <v>0</v>
      </c>
      <c r="KJ170" s="5">
        <f ca="1">((KJ66/(MAX($C66:KJ66))-1))</f>
        <v>-7.3637702503681624E-3</v>
      </c>
      <c r="KK170" s="5">
        <f ca="1">((KK66/(MAX($C66:KK66))-1))</f>
        <v>0</v>
      </c>
      <c r="KL170" s="5">
        <f ca="1">((KL66/(MAX($C66:KL66))-1))</f>
        <v>-7.3529411764705621E-3</v>
      </c>
      <c r="KM170" s="5">
        <f ca="1">((KM66/(MAX($C66:KM66))-1))</f>
        <v>0</v>
      </c>
      <c r="KN170" s="5">
        <f ca="1">((KN66/(MAX($C66:KN66))-1))</f>
        <v>-7.342143906020504E-3</v>
      </c>
      <c r="KO170" s="5">
        <f ca="1">((KO66/(MAX($C66:KO66))-1))</f>
        <v>0</v>
      </c>
      <c r="KP170" s="5">
        <f ca="1">((KP66/(MAX($C66:KP66))-1))</f>
        <v>0</v>
      </c>
      <c r="KQ170" s="5">
        <f ca="1">((KQ66/(MAX($C66:KQ66))-1))</f>
        <v>0</v>
      </c>
      <c r="KR170" s="5">
        <f ca="1">((KR66/(MAX($C66:KR66))-1))</f>
        <v>0</v>
      </c>
      <c r="KS170" s="5">
        <f ca="1">((KS66/(MAX($C66:KS66))-1))</f>
        <v>0</v>
      </c>
      <c r="KT170" s="5">
        <f ca="1">((KT66/(MAX($C66:KT66))-1))</f>
        <v>-7.0821529745042078E-3</v>
      </c>
      <c r="KU170" s="5">
        <f ca="1">((KU66/(MAX($C66:KU66))-1))</f>
        <v>0</v>
      </c>
      <c r="KV170" s="5">
        <f ca="1">((KV66/(MAX($C66:KV66))-1))</f>
        <v>0</v>
      </c>
      <c r="KW170" s="5">
        <f ca="1">((KW66/(MAX($C66:KW66))-1))</f>
        <v>-7.0126227208976433E-3</v>
      </c>
      <c r="KX170" s="5">
        <f ca="1">((KX66/(MAX($C66:KX66))-1))</f>
        <v>-1.4025245441795287E-2</v>
      </c>
      <c r="KY170" s="5">
        <f ca="1">((KY66/(MAX($C66:KY66))-1))</f>
        <v>-5.6100981767180924E-3</v>
      </c>
      <c r="KZ170" s="5">
        <f ca="1">((KZ66/(MAX($C66:KZ66))-1))</f>
        <v>-1.2622720897615736E-2</v>
      </c>
      <c r="LA170" s="5">
        <f ca="1">((LA66/(MAX($C66:LA66))-1))</f>
        <v>-1.9635343618513379E-2</v>
      </c>
      <c r="LB170" s="5">
        <f ca="1">((LB66/(MAX($C66:LB66))-1))</f>
        <v>-1.1220196353436185E-2</v>
      </c>
      <c r="LC170" s="5">
        <f ca="1">((LC66/(MAX($C66:LC66))-1))</f>
        <v>-1.8232819074333828E-2</v>
      </c>
      <c r="LD170" s="5">
        <f ca="1">((LD66/(MAX($C66:LD66))-1))</f>
        <v>-2.5245441795231471E-2</v>
      </c>
      <c r="LE170" s="5">
        <f ca="1">((LE66/(MAX($C66:LE66))-1))</f>
        <v>-3.2258064516129004E-2</v>
      </c>
      <c r="LF170" s="5">
        <f ca="1">((LF66/(MAX($C66:LF66))-1))</f>
        <v>-3.9270687237026647E-2</v>
      </c>
      <c r="LG170" s="5">
        <f ca="1">((LG66/(MAX($C66:LG66))-1))</f>
        <v>-3.0855539971949564E-2</v>
      </c>
      <c r="LH170" s="5">
        <f ca="1">((LH66/(MAX($C66:LH66))-1))</f>
        <v>-2.244039270687237E-2</v>
      </c>
      <c r="LI170" s="5">
        <f ca="1">((LI66/(MAX($C66:LI66))-1))</f>
        <v>-2.9453015427770013E-2</v>
      </c>
      <c r="LJ170" s="5">
        <f ca="1">((LJ66/(MAX($C66:LJ66))-1))</f>
        <v>-2.1037868162692819E-2</v>
      </c>
      <c r="LK170" s="5">
        <f ca="1">((LK66/(MAX($C66:LK66))-1))</f>
        <v>-2.8050490883590462E-2</v>
      </c>
      <c r="LL170" s="5">
        <f ca="1">((LL66/(MAX($C66:LL66))-1))</f>
        <v>-3.5063113604488105E-2</v>
      </c>
      <c r="LM170" s="5">
        <f ca="1">((LM66/(MAX($C66:LM66))-1))</f>
        <v>-2.6647966339410911E-2</v>
      </c>
      <c r="LN170" s="5">
        <f ca="1">((LN66/(MAX($C66:LN66))-1))</f>
        <v>-1.8232819074333828E-2</v>
      </c>
      <c r="LO170" s="5">
        <f ca="1">((LO66/(MAX($C66:LO66))-1))</f>
        <v>-2.5245441795231471E-2</v>
      </c>
      <c r="LP170" s="5">
        <f ca="1">((LP66/(MAX($C66:LP66))-1))</f>
        <v>-1.6830294530154277E-2</v>
      </c>
      <c r="LQ170" s="5">
        <f ca="1">((LQ66/(MAX($C66:LQ66))-1))</f>
        <v>-8.4151472650771941E-3</v>
      </c>
      <c r="LR170" s="5">
        <f ca="1">((LR66/(MAX($C66:LR66))-1))</f>
        <v>-1.5427769985974726E-2</v>
      </c>
      <c r="LS170" s="5">
        <f ca="1">((LS66/(MAX($C66:LS66))-1))</f>
        <v>-2.244039270687237E-2</v>
      </c>
      <c r="LT170" s="5">
        <f ca="1">((LT66/(MAX($C66:LT66))-1))</f>
        <v>-2.9453015427770013E-2</v>
      </c>
      <c r="LU170" s="5">
        <f ca="1">((LU66/(MAX($C66:LU66))-1))</f>
        <v>-2.1037868162692819E-2</v>
      </c>
      <c r="LV170" s="5">
        <f ca="1">((LV66/(MAX($C66:LV66))-1))</f>
        <v>-2.8050490883590462E-2</v>
      </c>
      <c r="LW170" s="5">
        <f ca="1">((LW66/(MAX($C66:LW66))-1))</f>
        <v>-1.9635343618513379E-2</v>
      </c>
      <c r="LX170" s="5">
        <f ca="1">((LX66/(MAX($C66:LX66))-1))</f>
        <v>-2.6647966339410911E-2</v>
      </c>
      <c r="LY170" s="5">
        <f ca="1">((LY66/(MAX($C66:LY66))-1))</f>
        <v>-3.3660589060308554E-2</v>
      </c>
      <c r="LZ170" s="5">
        <f ca="1">((LZ66/(MAX($C66:LZ66))-1))</f>
        <v>-2.5245441795231471E-2</v>
      </c>
      <c r="MA170" s="5">
        <f ca="1">((MA66/(MAX($C66:MA66))-1))</f>
        <v>-3.2258064516129004E-2</v>
      </c>
      <c r="MB170" s="5">
        <f ca="1">((MB66/(MAX($C66:MB66))-1))</f>
        <v>-2.3842917251051921E-2</v>
      </c>
      <c r="MC170" s="5">
        <f ca="1">((MC66/(MAX($C66:MC66))-1))</f>
        <v>-1.5427769985974726E-2</v>
      </c>
      <c r="MD170" s="5">
        <f ca="1">((MD66/(MAX($C66:MD66))-1))</f>
        <v>-2.244039270687237E-2</v>
      </c>
      <c r="ME170" s="5">
        <f ca="1">((ME66/(MAX($C66:ME66))-1))</f>
        <v>-2.9453015427770013E-2</v>
      </c>
      <c r="MF170" s="5">
        <f ca="1">((MF66/(MAX($C66:MF66))-1))</f>
        <v>-3.6465638148667656E-2</v>
      </c>
      <c r="MG170" s="5">
        <f ca="1">((MG66/(MAX($C66:MG66))-1))</f>
        <v>-4.3478260869565188E-2</v>
      </c>
      <c r="MH170" s="5">
        <f ca="1">((MH66/(MAX($C66:MH66))-1))</f>
        <v>-3.5063113604488105E-2</v>
      </c>
      <c r="MI170" s="5">
        <f ca="1">((MI66/(MAX($C66:MI66))-1))</f>
        <v>-4.2075736325385749E-2</v>
      </c>
      <c r="MJ170" s="5">
        <f ca="1">((MJ66/(MAX($C66:MJ66))-1))</f>
        <v>-4.9088359046283281E-2</v>
      </c>
      <c r="MK170" s="5">
        <f ca="1">((MK66/(MAX($C66:MK66))-1))</f>
        <v>-5.6100981767180924E-2</v>
      </c>
      <c r="ML170" s="5">
        <f ca="1">((ML66/(MAX($C66:ML66))-1))</f>
        <v>-4.7685834502103841E-2</v>
      </c>
      <c r="MM170" s="5">
        <f ca="1">((MM66/(MAX($C66:MM66))-1))</f>
        <v>-5.4698457223001373E-2</v>
      </c>
      <c r="MN170" s="5">
        <f ca="1">((MN66/(MAX($C66:MN66))-1))</f>
        <v>-6.1711079943899017E-2</v>
      </c>
      <c r="MO170" s="5">
        <f ca="1">((MO66/(MAX($C66:MO66))-1))</f>
        <v>-5.3295932678821933E-2</v>
      </c>
      <c r="MP170" s="5">
        <f ca="1">((MP66/(MAX($C66:MP66))-1))</f>
        <v>-4.4880785413744739E-2</v>
      </c>
      <c r="MQ170" s="5">
        <f ca="1">((MQ66/(MAX($C66:MQ66))-1))</f>
        <v>-5.1893408134642383E-2</v>
      </c>
      <c r="MR170" s="5">
        <f ca="1">((MR66/(MAX($C66:MR66))-1))</f>
        <v>-4.3478260869565188E-2</v>
      </c>
      <c r="MS170" s="5">
        <f ca="1">((MS66/(MAX($C66:MS66))-1))</f>
        <v>-5.0490883590462832E-2</v>
      </c>
      <c r="MT170" s="5">
        <f ca="1">((MT66/(MAX($C66:MT66))-1))</f>
        <v>-4.2075736325385749E-2</v>
      </c>
      <c r="MU170" s="5">
        <f ca="1">((MU66/(MAX($C66:MU66))-1))</f>
        <v>-4.9088359046283281E-2</v>
      </c>
      <c r="MV170" s="5">
        <f ca="1">((MV66/(MAX($C66:MV66))-1))</f>
        <v>-4.0673211781206198E-2</v>
      </c>
      <c r="MW170" s="5">
        <f ca="1">((MW66/(MAX($C66:MW66))-1))</f>
        <v>-4.7685834502103841E-2</v>
      </c>
      <c r="MX170" s="5">
        <f ca="1">((MX66/(MAX($C66:MX66))-1))</f>
        <v>-3.9270687237026647E-2</v>
      </c>
      <c r="MY170" s="5">
        <f ca="1">((MY66/(MAX($C66:MY66))-1))</f>
        <v>-3.0855539971949564E-2</v>
      </c>
      <c r="MZ170" s="5">
        <f ca="1">((MZ66/(MAX($C66:MZ66))-1))</f>
        <v>-2.244039270687237E-2</v>
      </c>
      <c r="NA170" s="5">
        <f ca="1">((NA66/(MAX($C66:NA66))-1))</f>
        <v>-1.4025245441795287E-2</v>
      </c>
      <c r="NB170" s="5">
        <f ca="1">((NB66/(MAX($C66:NB66))-1))</f>
        <v>-2.1037868162692819E-2</v>
      </c>
      <c r="NC170" s="5">
        <f ca="1">((NC66/(MAX($C66:NC66))-1))</f>
        <v>-2.8050490883590462E-2</v>
      </c>
      <c r="ND170" s="5">
        <f ca="1">((ND66/(MAX($C66:ND66))-1))</f>
        <v>-3.5063113604488105E-2</v>
      </c>
      <c r="NE170" s="5">
        <f ca="1">((NE66/(MAX($C66:NE66))-1))</f>
        <v>-4.2075736325385749E-2</v>
      </c>
      <c r="NF170" s="5">
        <f ca="1">((NF66/(MAX($C66:NF66))-1))</f>
        <v>-4.9088359046283281E-2</v>
      </c>
      <c r="NG170" s="5">
        <f ca="1">((NG66/(MAX($C66:NG66))-1))</f>
        <v>-5.6100981767180924E-2</v>
      </c>
      <c r="NH170" s="5">
        <f ca="1">((NH66/(MAX($C66:NH66))-1))</f>
        <v>-6.3113604488078567E-2</v>
      </c>
      <c r="NI170" s="5">
        <f ca="1">((NI66/(MAX($C66:NI66))-1))</f>
        <v>-7.0126227208976211E-2</v>
      </c>
      <c r="NJ170" s="5">
        <f ca="1">((NJ66/(MAX($C66:NJ66))-1))</f>
        <v>-7.7138849929873743E-2</v>
      </c>
      <c r="NK170" s="5">
        <f ca="1">((NK66/(MAX($C66:NK66))-1))</f>
        <v>-8.4151472650771386E-2</v>
      </c>
      <c r="NL170" s="5">
        <f ca="1">((NL66/(MAX($C66:NL66))-1))</f>
        <v>-7.5736325385694303E-2</v>
      </c>
      <c r="NM170" s="5">
        <f ca="1">((NM66/(MAX($C66:NM66))-1))</f>
        <v>-6.7321178120617109E-2</v>
      </c>
      <c r="NN170" s="5">
        <f ca="1">((NN66/(MAX($C66:NN66))-1))</f>
        <v>-5.8906030855540026E-2</v>
      </c>
      <c r="NO170" s="5">
        <f ca="1">((NO66/(MAX($C66:NO66))-1))</f>
        <v>-5.0490883590462832E-2</v>
      </c>
      <c r="NP170" s="5">
        <f ca="1">((NP66/(MAX($C66:NP66))-1))</f>
        <v>-5.7503506311360475E-2</v>
      </c>
      <c r="NQ170" s="5">
        <f ca="1">((NQ66/(MAX($C66:NQ66))-1))</f>
        <v>-4.9088359046283281E-2</v>
      </c>
      <c r="NR170" s="5">
        <f ca="1">((NR66/(MAX($C66:NR66))-1))</f>
        <v>-4.0673211781206198E-2</v>
      </c>
      <c r="NS170" s="5">
        <f ca="1">((NS66/(MAX($C66:NS66))-1))</f>
        <v>-3.2258064516129004E-2</v>
      </c>
      <c r="NT170" s="5">
        <f ca="1">((NT66/(MAX($C66:NT66))-1))</f>
        <v>-2.3842917251051921E-2</v>
      </c>
      <c r="NU170" s="5">
        <f ca="1">((NU66/(MAX($C66:NU66))-1))</f>
        <v>-3.0855539971949564E-2</v>
      </c>
      <c r="NV170" s="5">
        <f ca="1">((NV66/(MAX($C66:NV66))-1))</f>
        <v>-2.244039270687237E-2</v>
      </c>
      <c r="NW170" s="5">
        <f ca="1">((NW66/(MAX($C66:NW66))-1))</f>
        <v>-1.4025245441795287E-2</v>
      </c>
      <c r="NX170" s="5">
        <f ca="1">((NX66/(MAX($C66:NX66))-1))</f>
        <v>-5.6100981767180924E-3</v>
      </c>
      <c r="NY170" s="5">
        <f ca="1">((NY66/(MAX($C66:NY66))-1))</f>
        <v>0</v>
      </c>
      <c r="NZ170" s="5">
        <f ca="1">((NZ66/(MAX($C66:NZ66))-1))</f>
        <v>-6.9930069930069783E-3</v>
      </c>
      <c r="OA170" s="5">
        <f ca="1">((OA66/(MAX($C66:OA66))-1))</f>
        <v>0</v>
      </c>
      <c r="OB170" s="5">
        <f ca="1">((OB66/(MAX($C66:OB66))-1))</f>
        <v>-6.9832402234636382E-3</v>
      </c>
      <c r="OC170" s="5">
        <f ca="1">((OC66/(MAX($C66:OC66))-1))</f>
        <v>0</v>
      </c>
      <c r="OD170" s="5">
        <f ca="1">((OD66/(MAX($C66:OD66))-1))</f>
        <v>0</v>
      </c>
      <c r="OE170" s="5">
        <f ca="1">((OE66/(MAX($C66:OE66))-1))</f>
        <v>-6.9156293222683018E-3</v>
      </c>
      <c r="OF170" s="5">
        <f ca="1">((OF66/(MAX($C66:OF66))-1))</f>
        <v>-1.3831258644536604E-2</v>
      </c>
      <c r="OG170" s="5">
        <f ca="1">((OG66/(MAX($C66:OG66))-1))</f>
        <v>-2.0746887966805017E-2</v>
      </c>
      <c r="OH170" s="5">
        <f ca="1">((OH66/(MAX($C66:OH66))-1))</f>
        <v>-1.2448132780082943E-2</v>
      </c>
      <c r="OI170" s="5">
        <f ca="1">((OI66/(MAX($C66:OI66))-1))</f>
        <v>-4.1493775933609811E-3</v>
      </c>
      <c r="OJ170" s="5">
        <f ca="1">((OJ66/(MAX($C66:OJ66))-1))</f>
        <v>-1.1065006915629283E-2</v>
      </c>
      <c r="OK170" s="5">
        <f ca="1">((OK66/(MAX($C66:OK66))-1))</f>
        <v>-1.7980636237897696E-2</v>
      </c>
      <c r="OL170" s="5">
        <f ca="1">((OL66/(MAX($C66:OL66))-1))</f>
        <v>-2.4896265560165998E-2</v>
      </c>
      <c r="OM170" s="5">
        <f ca="1">((OM66/(MAX($C66:OM66))-1))</f>
        <v>-1.6597510373444035E-2</v>
      </c>
      <c r="OO170" s="6">
        <f t="shared" ca="1" si="191"/>
        <v>-9.4720496894409978E-2</v>
      </c>
    </row>
    <row r="171" spans="2:405" x14ac:dyDescent="0.25">
      <c r="B171" s="1">
        <v>55</v>
      </c>
      <c r="D171" s="5">
        <f ca="1">((D67/(MAX($C67:D67))-1))</f>
        <v>0</v>
      </c>
      <c r="E171" s="5">
        <f ca="1">((E67/(MAX($C67:E67))-1))</f>
        <v>-9.8814229249012397E-3</v>
      </c>
      <c r="F171" s="5">
        <f ca="1">((F67/(MAX($C67:F67))-1))</f>
        <v>-1.9762845849802368E-2</v>
      </c>
      <c r="G171" s="5">
        <f ca="1">((G67/(MAX($C67:G67))-1))</f>
        <v>-7.905138339920903E-3</v>
      </c>
      <c r="H171" s="5">
        <f ca="1">((H67/(MAX($C67:H67))-1))</f>
        <v>0</v>
      </c>
      <c r="I171" s="5">
        <f ca="1">((I67/(MAX($C67:I67))-1))</f>
        <v>0</v>
      </c>
      <c r="J171" s="5">
        <f ca="1">((J67/(MAX($C67:J67))-1))</f>
        <v>0</v>
      </c>
      <c r="K171" s="5">
        <f ca="1">((K67/(MAX($C67:K67))-1))</f>
        <v>0</v>
      </c>
      <c r="L171" s="5">
        <f ca="1">((L67/(MAX($C67:L67))-1))</f>
        <v>-9.5057034220532577E-3</v>
      </c>
      <c r="M171" s="5">
        <f ca="1">((M67/(MAX($C67:M67))-1))</f>
        <v>0</v>
      </c>
      <c r="N171" s="5">
        <f ca="1">((N67/(MAX($C67:N67))-1))</f>
        <v>-9.4876660341556285E-3</v>
      </c>
      <c r="O171" s="5">
        <f ca="1">((O67/(MAX($C67:O67))-1))</f>
        <v>-1.8975332068311146E-2</v>
      </c>
      <c r="P171" s="5">
        <f ca="1">((P67/(MAX($C67:P67))-1))</f>
        <v>-2.8462998102466774E-2</v>
      </c>
      <c r="Q171" s="5">
        <f ca="1">((Q67/(MAX($C67:Q67))-1))</f>
        <v>-3.7950664136622403E-2</v>
      </c>
      <c r="R171" s="5">
        <f ca="1">((R67/(MAX($C67:R67))-1))</f>
        <v>-2.6565464895635715E-2</v>
      </c>
      <c r="S171" s="5">
        <f ca="1">((S67/(MAX($C67:S67))-1))</f>
        <v>-3.6053130929791233E-2</v>
      </c>
      <c r="T171" s="5">
        <f ca="1">((T67/(MAX($C67:T67))-1))</f>
        <v>-2.4667931688804545E-2</v>
      </c>
      <c r="U171" s="5">
        <f ca="1">((U67/(MAX($C67:U67))-1))</f>
        <v>-3.4155597722960174E-2</v>
      </c>
      <c r="V171" s="5">
        <f ca="1">((V67/(MAX($C67:V67))-1))</f>
        <v>-2.2770398481973486E-2</v>
      </c>
      <c r="W171" s="5">
        <f ca="1">((W67/(MAX($C67:W67))-1))</f>
        <v>-3.2258064516129004E-2</v>
      </c>
      <c r="X171" s="5">
        <f ca="1">((X67/(MAX($C67:X67))-1))</f>
        <v>-4.1745730550284632E-2</v>
      </c>
      <c r="Y171" s="5">
        <f ca="1">((Y67/(MAX($C67:Y67))-1))</f>
        <v>-3.0360531309297945E-2</v>
      </c>
      <c r="Z171" s="5">
        <f ca="1">((Z67/(MAX($C67:Z67))-1))</f>
        <v>-3.9848197343453462E-2</v>
      </c>
      <c r="AA171" s="5">
        <f ca="1">((AA67/(MAX($C67:AA67))-1))</f>
        <v>-4.933586337760909E-2</v>
      </c>
      <c r="AB171" s="5">
        <f ca="1">((AB67/(MAX($C67:AB67))-1))</f>
        <v>-5.8823529411764719E-2</v>
      </c>
      <c r="AC171" s="5">
        <f ca="1">((AC67/(MAX($C67:AC67))-1))</f>
        <v>-4.7438330170778031E-2</v>
      </c>
      <c r="AD171" s="5">
        <f ca="1">((AD67/(MAX($C67:AD67))-1))</f>
        <v>-3.6053130929791233E-2</v>
      </c>
      <c r="AE171" s="5">
        <f ca="1">((AE67/(MAX($C67:AE67))-1))</f>
        <v>-4.5540796963946861E-2</v>
      </c>
      <c r="AF171" s="5">
        <f ca="1">((AF67/(MAX($C67:AF67))-1))</f>
        <v>-3.4155597722960174E-2</v>
      </c>
      <c r="AG171" s="5">
        <f ca="1">((AG67/(MAX($C67:AG67))-1))</f>
        <v>-4.3643263757115802E-2</v>
      </c>
      <c r="AH171" s="5">
        <f ca="1">((AH67/(MAX($C67:AH67))-1))</f>
        <v>-3.2258064516129004E-2</v>
      </c>
      <c r="AI171" s="5">
        <f ca="1">((AI67/(MAX($C67:AI67))-1))</f>
        <v>-4.1745730550284632E-2</v>
      </c>
      <c r="AJ171" s="5">
        <f ca="1">((AJ67/(MAX($C67:AJ67))-1))</f>
        <v>-5.1233396584440261E-2</v>
      </c>
      <c r="AK171" s="5">
        <f ca="1">((AK67/(MAX($C67:AK67))-1))</f>
        <v>-3.9848197343453462E-2</v>
      </c>
      <c r="AL171" s="5">
        <f ca="1">((AL67/(MAX($C67:AL67))-1))</f>
        <v>-4.933586337760909E-2</v>
      </c>
      <c r="AM171" s="5">
        <f ca="1">((AM67/(MAX($C67:AM67))-1))</f>
        <v>-5.8823529411764719E-2</v>
      </c>
      <c r="AN171" s="5">
        <f ca="1">((AN67/(MAX($C67:AN67))-1))</f>
        <v>-6.8311195445920347E-2</v>
      </c>
      <c r="AO171" s="5">
        <f ca="1">((AO67/(MAX($C67:AO67))-1))</f>
        <v>-5.6925996204933549E-2</v>
      </c>
      <c r="AP171" s="5">
        <f ca="1">((AP67/(MAX($C67:AP67))-1))</f>
        <v>-6.6413662239089177E-2</v>
      </c>
      <c r="AQ171" s="5">
        <f ca="1">((AQ67/(MAX($C67:AQ67))-1))</f>
        <v>-7.5901328273244806E-2</v>
      </c>
      <c r="AR171" s="5">
        <f ca="1">((AR67/(MAX($C67:AR67))-1))</f>
        <v>-8.5388994307400434E-2</v>
      </c>
      <c r="AS171" s="5">
        <f ca="1">((AS67/(MAX($C67:AS67))-1))</f>
        <v>-9.4876660341555952E-2</v>
      </c>
      <c r="AT171" s="5">
        <f ca="1">((AT67/(MAX($C67:AT67))-1))</f>
        <v>-0.10436432637571158</v>
      </c>
      <c r="AU171" s="5">
        <f ca="1">((AU67/(MAX($C67:AU67))-1))</f>
        <v>-0.11385199240986721</v>
      </c>
      <c r="AV171" s="5">
        <f ca="1">((AV67/(MAX($C67:AV67))-1))</f>
        <v>-0.10246679316888041</v>
      </c>
      <c r="AW171" s="5">
        <f ca="1">((AW67/(MAX($C67:AW67))-1))</f>
        <v>-9.1081593927893723E-2</v>
      </c>
      <c r="AX171" s="5">
        <f ca="1">((AX67/(MAX($C67:AX67))-1))</f>
        <v>-0.10056925996204935</v>
      </c>
      <c r="AY171" s="5">
        <f ca="1">((AY67/(MAX($C67:AY67))-1))</f>
        <v>-8.9184060721062663E-2</v>
      </c>
      <c r="AZ171" s="5">
        <f ca="1">((AZ67/(MAX($C67:AZ67))-1))</f>
        <v>-9.8671726755218181E-2</v>
      </c>
      <c r="BA171" s="5">
        <f ca="1">((BA67/(MAX($C67:BA67))-1))</f>
        <v>-0.10815939278937381</v>
      </c>
      <c r="BB171" s="5">
        <f ca="1">((BB67/(MAX($C67:BB67))-1))</f>
        <v>-0.11764705882352944</v>
      </c>
      <c r="BC171" s="5">
        <f ca="1">((BC67/(MAX($C67:BC67))-1))</f>
        <v>-0.10626185958254264</v>
      </c>
      <c r="BD171" s="5">
        <f ca="1">((BD67/(MAX($C67:BD67))-1))</f>
        <v>-0.11574952561669827</v>
      </c>
      <c r="BE171" s="5">
        <f ca="1">((BE67/(MAX($C67:BE67))-1))</f>
        <v>-0.1252371916508539</v>
      </c>
      <c r="BF171" s="5">
        <f ca="1">((BF67/(MAX($C67:BF67))-1))</f>
        <v>-0.11385199240986721</v>
      </c>
      <c r="BG171" s="5">
        <f ca="1">((BG67/(MAX($C67:BG67))-1))</f>
        <v>-0.12333965844402273</v>
      </c>
      <c r="BH171" s="5">
        <f ca="1">((BH67/(MAX($C67:BH67))-1))</f>
        <v>-0.13282732447817835</v>
      </c>
      <c r="BI171" s="5">
        <f ca="1">((BI67/(MAX($C67:BI67))-1))</f>
        <v>-0.12144212523719167</v>
      </c>
      <c r="BJ171" s="5">
        <f ca="1">((BJ67/(MAX($C67:BJ67))-1))</f>
        <v>-0.1309297912713473</v>
      </c>
      <c r="BK171" s="5">
        <f ca="1">((BK67/(MAX($C67:BK67))-1))</f>
        <v>-0.1195445920303605</v>
      </c>
      <c r="BL171" s="5">
        <f ca="1">((BL67/(MAX($C67:BL67))-1))</f>
        <v>-0.12903225806451613</v>
      </c>
      <c r="BM171" s="5">
        <f ca="1">((BM67/(MAX($C67:BM67))-1))</f>
        <v>-0.11764705882352944</v>
      </c>
      <c r="BN171" s="5">
        <f ca="1">((BN67/(MAX($C67:BN67))-1))</f>
        <v>-0.10626185958254264</v>
      </c>
      <c r="BO171" s="5">
        <f ca="1">((BO67/(MAX($C67:BO67))-1))</f>
        <v>-0.11574952561669827</v>
      </c>
      <c r="BP171" s="5">
        <f ca="1">((BP67/(MAX($C67:BP67))-1))</f>
        <v>-0.1252371916508539</v>
      </c>
      <c r="BQ171" s="5">
        <f ca="1">((BQ67/(MAX($C67:BQ67))-1))</f>
        <v>-0.13472485768500952</v>
      </c>
      <c r="BR171" s="5">
        <f ca="1">((BR67/(MAX($C67:BR67))-1))</f>
        <v>-0.12333965844402273</v>
      </c>
      <c r="BS171" s="5">
        <f ca="1">((BS67/(MAX($C67:BS67))-1))</f>
        <v>-0.11195445920303604</v>
      </c>
      <c r="BT171" s="5">
        <f ca="1">((BT67/(MAX($C67:BT67))-1))</f>
        <v>-0.12144212523719167</v>
      </c>
      <c r="BU171" s="5">
        <f ca="1">((BU67/(MAX($C67:BU67))-1))</f>
        <v>-0.11005692599620498</v>
      </c>
      <c r="BV171" s="5">
        <f ca="1">((BV67/(MAX($C67:BV67))-1))</f>
        <v>-9.8671726755218181E-2</v>
      </c>
      <c r="BW171" s="5">
        <f ca="1">((BW67/(MAX($C67:BW67))-1))</f>
        <v>-8.7286527514231493E-2</v>
      </c>
      <c r="BX171" s="5">
        <f ca="1">((BX67/(MAX($C67:BX67))-1))</f>
        <v>-9.6774193548387122E-2</v>
      </c>
      <c r="BY171" s="5">
        <f ca="1">((BY67/(MAX($C67:BY67))-1))</f>
        <v>-0.10626185958254264</v>
      </c>
      <c r="BZ171" s="5">
        <f ca="1">((BZ67/(MAX($C67:BZ67))-1))</f>
        <v>-9.4876660341555952E-2</v>
      </c>
      <c r="CA171" s="5">
        <f ca="1">((CA67/(MAX($C67:CA67))-1))</f>
        <v>-8.3491461100569264E-2</v>
      </c>
      <c r="CB171" s="5">
        <f ca="1">((CB67/(MAX($C67:CB67))-1))</f>
        <v>-9.2979127134724893E-2</v>
      </c>
      <c r="CC171" s="5">
        <f ca="1">((CC67/(MAX($C67:CC67))-1))</f>
        <v>-8.1593927893738094E-2</v>
      </c>
      <c r="CD171" s="5">
        <f ca="1">((CD67/(MAX($C67:CD67))-1))</f>
        <v>-9.1081593927893723E-2</v>
      </c>
      <c r="CE171" s="5">
        <f ca="1">((CE67/(MAX($C67:CE67))-1))</f>
        <v>-0.10056925996204935</v>
      </c>
      <c r="CF171" s="5">
        <f ca="1">((CF67/(MAX($C67:CF67))-1))</f>
        <v>-8.9184060721062663E-2</v>
      </c>
      <c r="CG171" s="5">
        <f ca="1">((CG67/(MAX($C67:CG67))-1))</f>
        <v>-9.8671726755218181E-2</v>
      </c>
      <c r="CH171" s="5">
        <f ca="1">((CH67/(MAX($C67:CH67))-1))</f>
        <v>-8.7286527514231493E-2</v>
      </c>
      <c r="CI171" s="5">
        <f ca="1">((CI67/(MAX($C67:CI67))-1))</f>
        <v>-7.5901328273244806E-2</v>
      </c>
      <c r="CJ171" s="5">
        <f ca="1">((CJ67/(MAX($C67:CJ67))-1))</f>
        <v>-8.5388994307400434E-2</v>
      </c>
      <c r="CK171" s="5">
        <f ca="1">((CK67/(MAX($C67:CK67))-1))</f>
        <v>-9.4876660341555952E-2</v>
      </c>
      <c r="CL171" s="5">
        <f ca="1">((CL67/(MAX($C67:CL67))-1))</f>
        <v>-0.10436432637571158</v>
      </c>
      <c r="CM171" s="5">
        <f ca="1">((CM67/(MAX($C67:CM67))-1))</f>
        <v>-9.2979127134724893E-2</v>
      </c>
      <c r="CN171" s="5">
        <f ca="1">((CN67/(MAX($C67:CN67))-1))</f>
        <v>-0.10246679316888041</v>
      </c>
      <c r="CO171" s="5">
        <f ca="1">((CO67/(MAX($C67:CO67))-1))</f>
        <v>-9.1081593927893723E-2</v>
      </c>
      <c r="CP171" s="5">
        <f ca="1">((CP67/(MAX($C67:CP67))-1))</f>
        <v>-7.9696394686907035E-2</v>
      </c>
      <c r="CQ171" s="5">
        <f ca="1">((CQ67/(MAX($C67:CQ67))-1))</f>
        <v>-6.8311195445920347E-2</v>
      </c>
      <c r="CR171" s="5">
        <f ca="1">((CR67/(MAX($C67:CR67))-1))</f>
        <v>-7.7798861480075865E-2</v>
      </c>
      <c r="CS171" s="5">
        <f ca="1">((CS67/(MAX($C67:CS67))-1))</f>
        <v>-6.6413662239089177E-2</v>
      </c>
      <c r="CT171" s="5">
        <f ca="1">((CT67/(MAX($C67:CT67))-1))</f>
        <v>-5.502846299810249E-2</v>
      </c>
      <c r="CU171" s="5">
        <f ca="1">((CU67/(MAX($C67:CU67))-1))</f>
        <v>-6.4516129032258118E-2</v>
      </c>
      <c r="CV171" s="5">
        <f ca="1">((CV67/(MAX($C67:CV67))-1))</f>
        <v>-5.313092979127132E-2</v>
      </c>
      <c r="CW171" s="5">
        <f ca="1">((CW67/(MAX($C67:CW67))-1))</f>
        <v>-6.2618595825426948E-2</v>
      </c>
      <c r="CX171" s="5">
        <f ca="1">((CX67/(MAX($C67:CX67))-1))</f>
        <v>-5.1233396584440261E-2</v>
      </c>
      <c r="CY171" s="5">
        <f ca="1">((CY67/(MAX($C67:CY67))-1))</f>
        <v>-6.0721062618595778E-2</v>
      </c>
      <c r="CZ171" s="5">
        <f ca="1">((CZ67/(MAX($C67:CZ67))-1))</f>
        <v>-4.933586337760909E-2</v>
      </c>
      <c r="DA171" s="5">
        <f ca="1">((DA67/(MAX($C67:DA67))-1))</f>
        <v>-3.7950664136622403E-2</v>
      </c>
      <c r="DB171" s="5">
        <f ca="1">((DB67/(MAX($C67:DB67))-1))</f>
        <v>-4.7438330170778031E-2</v>
      </c>
      <c r="DC171" s="5">
        <f ca="1">((DC67/(MAX($C67:DC67))-1))</f>
        <v>-5.6925996204933549E-2</v>
      </c>
      <c r="DD171" s="5">
        <f ca="1">((DD67/(MAX($C67:DD67))-1))</f>
        <v>-4.5540796963946861E-2</v>
      </c>
      <c r="DE171" s="5">
        <f ca="1">((DE67/(MAX($C67:DE67))-1))</f>
        <v>-5.502846299810249E-2</v>
      </c>
      <c r="DF171" s="5">
        <f ca="1">((DF67/(MAX($C67:DF67))-1))</f>
        <v>-4.3643263757115802E-2</v>
      </c>
      <c r="DG171" s="5">
        <f ca="1">((DG67/(MAX($C67:DG67))-1))</f>
        <v>-3.2258064516129004E-2</v>
      </c>
      <c r="DH171" s="5">
        <f ca="1">((DH67/(MAX($C67:DH67))-1))</f>
        <v>-2.0872865275142316E-2</v>
      </c>
      <c r="DI171" s="5">
        <f ca="1">((DI67/(MAX($C67:DI67))-1))</f>
        <v>-3.0360531309297945E-2</v>
      </c>
      <c r="DJ171" s="5">
        <f ca="1">((DJ67/(MAX($C67:DJ67))-1))</f>
        <v>-1.8975332068311146E-2</v>
      </c>
      <c r="DK171" s="5">
        <f ca="1">((DK67/(MAX($C67:DK67))-1))</f>
        <v>-7.5901328273244584E-3</v>
      </c>
      <c r="DL171" s="5">
        <f ca="1">((DL67/(MAX($C67:DL67))-1))</f>
        <v>-1.7077798861480087E-2</v>
      </c>
      <c r="DM171" s="5">
        <f ca="1">((DM67/(MAX($C67:DM67))-1))</f>
        <v>-5.6925996204933993E-3</v>
      </c>
      <c r="DN171" s="5">
        <f ca="1">((DN67/(MAX($C67:DN67))-1))</f>
        <v>-1.5180265654648917E-2</v>
      </c>
      <c r="DO171" s="5">
        <f ca="1">((DO67/(MAX($C67:DO67))-1))</f>
        <v>-3.7950664136622292E-3</v>
      </c>
      <c r="DP171" s="5">
        <f ca="1">((DP67/(MAX($C67:DP67))-1))</f>
        <v>-1.3282732447817858E-2</v>
      </c>
      <c r="DQ171" s="5">
        <f ca="1">((DQ67/(MAX($C67:DQ67))-1))</f>
        <v>-2.2770398481973486E-2</v>
      </c>
      <c r="DR171" s="5">
        <f ca="1">((DR67/(MAX($C67:DR67))-1))</f>
        <v>-1.1385199240986688E-2</v>
      </c>
      <c r="DS171" s="5">
        <f ca="1">((DS67/(MAX($C67:DS67))-1))</f>
        <v>0</v>
      </c>
      <c r="DT171" s="5">
        <f ca="1">((DT67/(MAX($C67:DT67))-1))</f>
        <v>-9.4876660341556285E-3</v>
      </c>
      <c r="DU171" s="5">
        <f ca="1">((DU67/(MAX($C67:DU67))-1))</f>
        <v>0</v>
      </c>
      <c r="DV171" s="5">
        <f ca="1">((DV67/(MAX($C67:DV67))-1))</f>
        <v>0</v>
      </c>
      <c r="DW171" s="5">
        <f ca="1">((DW67/(MAX($C67:DW67))-1))</f>
        <v>0</v>
      </c>
      <c r="DX171" s="5">
        <f ca="1">((DX67/(MAX($C67:DX67))-1))</f>
        <v>-9.2592592592593004E-3</v>
      </c>
      <c r="DY171" s="5">
        <f ca="1">((DY67/(MAX($C67:DY67))-1))</f>
        <v>0</v>
      </c>
      <c r="DZ171" s="5">
        <f ca="1">((DZ67/(MAX($C67:DZ67))-1))</f>
        <v>-9.2421441774491742E-3</v>
      </c>
      <c r="EA171" s="5">
        <f ca="1">((EA67/(MAX($C67:EA67))-1))</f>
        <v>-1.8484288354898348E-2</v>
      </c>
      <c r="EB171" s="5">
        <f ca="1">((EB67/(MAX($C67:EB67))-1))</f>
        <v>-2.7726432532347522E-2</v>
      </c>
      <c r="EC171" s="5">
        <f ca="1">((EC67/(MAX($C67:EC67))-1))</f>
        <v>-3.6968576709796697E-2</v>
      </c>
      <c r="ED171" s="5">
        <f ca="1">((ED67/(MAX($C67:ED67))-1))</f>
        <v>-4.6210720887245871E-2</v>
      </c>
      <c r="EE171" s="5">
        <f ca="1">((EE67/(MAX($C67:EE67))-1))</f>
        <v>-3.512014787430684E-2</v>
      </c>
      <c r="EF171" s="5">
        <f ca="1">((EF67/(MAX($C67:EF67))-1))</f>
        <v>-2.4029574861367808E-2</v>
      </c>
      <c r="EG171" s="5">
        <f ca="1">((EG67/(MAX($C67:EG67))-1))</f>
        <v>-3.3271719038816983E-2</v>
      </c>
      <c r="EH171" s="5">
        <f ca="1">((EH67/(MAX($C67:EH67))-1))</f>
        <v>-4.2513863216266157E-2</v>
      </c>
      <c r="EI171" s="5">
        <f ca="1">((EI67/(MAX($C67:EI67))-1))</f>
        <v>-5.1756007393715331E-2</v>
      </c>
      <c r="EJ171" s="5">
        <f ca="1">((EJ67/(MAX($C67:EJ67))-1))</f>
        <v>-6.0998151571164505E-2</v>
      </c>
      <c r="EK171" s="5">
        <f ca="1">((EK67/(MAX($C67:EK67))-1))</f>
        <v>-7.0240295748613679E-2</v>
      </c>
      <c r="EL171" s="5">
        <f ca="1">((EL67/(MAX($C67:EL67))-1))</f>
        <v>-7.9482439926062853E-2</v>
      </c>
      <c r="EM171" s="5">
        <f ca="1">((EM67/(MAX($C67:EM67))-1))</f>
        <v>-6.8391866913123822E-2</v>
      </c>
      <c r="EN171" s="5">
        <f ca="1">((EN67/(MAX($C67:EN67))-1))</f>
        <v>-7.7634011090572996E-2</v>
      </c>
      <c r="EO171" s="5">
        <f ca="1">((EO67/(MAX($C67:EO67))-1))</f>
        <v>-6.6543438077633965E-2</v>
      </c>
      <c r="EP171" s="5">
        <f ca="1">((EP67/(MAX($C67:EP67))-1))</f>
        <v>-7.5785582255083139E-2</v>
      </c>
      <c r="EQ171" s="5">
        <f ca="1">((EQ67/(MAX($C67:EQ67))-1))</f>
        <v>-6.4695009242144219E-2</v>
      </c>
      <c r="ER171" s="5">
        <f ca="1">((ER67/(MAX($C67:ER67))-1))</f>
        <v>-5.3604436229205188E-2</v>
      </c>
      <c r="ES171" s="5">
        <f ca="1">((ES67/(MAX($C67:ES67))-1))</f>
        <v>-4.2513863216266157E-2</v>
      </c>
      <c r="ET171" s="5">
        <f ca="1">((ET67/(MAX($C67:ET67))-1))</f>
        <v>-5.1756007393715331E-2</v>
      </c>
      <c r="EU171" s="5">
        <f ca="1">((EU67/(MAX($C67:EU67))-1))</f>
        <v>-6.0998151571164505E-2</v>
      </c>
      <c r="EV171" s="5">
        <f ca="1">((EV67/(MAX($C67:EV67))-1))</f>
        <v>-7.0240295748613679E-2</v>
      </c>
      <c r="EW171" s="5">
        <f ca="1">((EW67/(MAX($C67:EW67))-1))</f>
        <v>-7.9482439926062853E-2</v>
      </c>
      <c r="EX171" s="5">
        <f ca="1">((EX67/(MAX($C67:EX67))-1))</f>
        <v>-8.8724584103512028E-2</v>
      </c>
      <c r="EY171" s="5">
        <f ca="1">((EY67/(MAX($C67:EY67))-1))</f>
        <v>-7.7634011090572996E-2</v>
      </c>
      <c r="EZ171" s="5">
        <f ca="1">((EZ67/(MAX($C67:EZ67))-1))</f>
        <v>-6.6543438077633965E-2</v>
      </c>
      <c r="FA171" s="5">
        <f ca="1">((FA67/(MAX($C67:FA67))-1))</f>
        <v>-7.5785582255083139E-2</v>
      </c>
      <c r="FB171" s="5">
        <f ca="1">((FB67/(MAX($C67:FB67))-1))</f>
        <v>-8.5027726432532313E-2</v>
      </c>
      <c r="FC171" s="5">
        <f ca="1">((FC67/(MAX($C67:FC67))-1))</f>
        <v>-7.3937153419593393E-2</v>
      </c>
      <c r="FD171" s="5">
        <f ca="1">((FD67/(MAX($C67:FD67))-1))</f>
        <v>-8.3179297597042567E-2</v>
      </c>
      <c r="FE171" s="5">
        <f ca="1">((FE67/(MAX($C67:FE67))-1))</f>
        <v>-7.2088724584103536E-2</v>
      </c>
      <c r="FF171" s="5">
        <f ca="1">((FF67/(MAX($C67:FF67))-1))</f>
        <v>-6.0998151571164505E-2</v>
      </c>
      <c r="FG171" s="5">
        <f ca="1">((FG67/(MAX($C67:FG67))-1))</f>
        <v>-4.9907578558225474E-2</v>
      </c>
      <c r="FH171" s="5">
        <f ca="1">((FH67/(MAX($C67:FH67))-1))</f>
        <v>-3.8817005545286554E-2</v>
      </c>
      <c r="FI171" s="5">
        <f ca="1">((FI67/(MAX($C67:FI67))-1))</f>
        <v>-4.8059149722735728E-2</v>
      </c>
      <c r="FJ171" s="5">
        <f ca="1">((FJ67/(MAX($C67:FJ67))-1))</f>
        <v>-3.6968576709796697E-2</v>
      </c>
      <c r="FK171" s="5">
        <f ca="1">((FK67/(MAX($C67:FK67))-1))</f>
        <v>-4.6210720887245871E-2</v>
      </c>
      <c r="FL171" s="5">
        <f ca="1">((FL67/(MAX($C67:FL67))-1))</f>
        <v>-3.512014787430684E-2</v>
      </c>
      <c r="FM171" s="5">
        <f ca="1">((FM67/(MAX($C67:FM67))-1))</f>
        <v>-2.4029574861367808E-2</v>
      </c>
      <c r="FN171" s="5">
        <f ca="1">((FN67/(MAX($C67:FN67))-1))</f>
        <v>-1.2939001848428888E-2</v>
      </c>
      <c r="FO171" s="5">
        <f ca="1">((FO67/(MAX($C67:FO67))-1))</f>
        <v>-2.2181146025877951E-2</v>
      </c>
      <c r="FP171" s="5">
        <f ca="1">((FP67/(MAX($C67:FP67))-1))</f>
        <v>-1.1090573012939031E-2</v>
      </c>
      <c r="FQ171" s="5">
        <f ca="1">((FQ67/(MAX($C67:FQ67))-1))</f>
        <v>-2.0332717190388205E-2</v>
      </c>
      <c r="FR171" s="5">
        <f ca="1">((FR67/(MAX($C67:FR67))-1))</f>
        <v>-9.2421441774491742E-3</v>
      </c>
      <c r="FS171" s="5">
        <f ca="1">((FS67/(MAX($C67:FS67))-1))</f>
        <v>0</v>
      </c>
      <c r="FT171" s="5">
        <f ca="1">((FT67/(MAX($C67:FT67))-1))</f>
        <v>-9.2250922509224953E-3</v>
      </c>
      <c r="FU171" s="5">
        <f ca="1">((FU67/(MAX($C67:FU67))-1))</f>
        <v>-1.8450184501844991E-2</v>
      </c>
      <c r="FV171" s="5">
        <f ca="1">((FV67/(MAX($C67:FV67))-1))</f>
        <v>-2.7675276752767486E-2</v>
      </c>
      <c r="FW171" s="5">
        <f ca="1">((FW67/(MAX($C67:FW67))-1))</f>
        <v>-3.6900369003690092E-2</v>
      </c>
      <c r="FX171" s="5">
        <f ca="1">((FX67/(MAX($C67:FX67))-1))</f>
        <v>-2.5830258302583009E-2</v>
      </c>
      <c r="FY171" s="5">
        <f ca="1">((FY67/(MAX($C67:FY67))-1))</f>
        <v>-3.5055350553505504E-2</v>
      </c>
      <c r="FZ171" s="5">
        <f ca="1">((FZ67/(MAX($C67:FZ67))-1))</f>
        <v>-4.4280442804428E-2</v>
      </c>
      <c r="GA171" s="5">
        <f ca="1">((GA67/(MAX($C67:GA67))-1))</f>
        <v>-3.3210332103321027E-2</v>
      </c>
      <c r="GB171" s="5">
        <f ca="1">((GB67/(MAX($C67:GB67))-1))</f>
        <v>-4.2435424354243523E-2</v>
      </c>
      <c r="GC171" s="5">
        <f ca="1">((GC67/(MAX($C67:GC67))-1))</f>
        <v>-3.1365313653136551E-2</v>
      </c>
      <c r="GD171" s="5">
        <f ca="1">((GD67/(MAX($C67:GD67))-1))</f>
        <v>-4.0590405904059046E-2</v>
      </c>
      <c r="GE171" s="5">
        <f ca="1">((GE67/(MAX($C67:GE67))-1))</f>
        <v>-4.9815498154981541E-2</v>
      </c>
      <c r="GF171" s="5">
        <f ca="1">((GF67/(MAX($C67:GF67))-1))</f>
        <v>-3.8745387453874569E-2</v>
      </c>
      <c r="GG171" s="5">
        <f ca="1">((GG67/(MAX($C67:GG67))-1))</f>
        <v>-2.7675276752767486E-2</v>
      </c>
      <c r="GH171" s="5">
        <f ca="1">((GH67/(MAX($C67:GH67))-1))</f>
        <v>-1.6605166051660514E-2</v>
      </c>
      <c r="GI171" s="5">
        <f ca="1">((GI67/(MAX($C67:GI67))-1))</f>
        <v>-2.5830258302583009E-2</v>
      </c>
      <c r="GJ171" s="5">
        <f ca="1">((GJ67/(MAX($C67:GJ67))-1))</f>
        <v>-1.4760147601476037E-2</v>
      </c>
      <c r="GK171" s="5">
        <f ca="1">((GK67/(MAX($C67:GK67))-1))</f>
        <v>-2.3985239852398532E-2</v>
      </c>
      <c r="GL171" s="5">
        <f ca="1">((GL67/(MAX($C67:GL67))-1))</f>
        <v>-1.291512915129156E-2</v>
      </c>
      <c r="GM171" s="5">
        <f ca="1">((GM67/(MAX($C67:GM67))-1))</f>
        <v>-1.8450184501844769E-3</v>
      </c>
      <c r="GN171" s="5">
        <f ca="1">((GN67/(MAX($C67:GN67))-1))</f>
        <v>0</v>
      </c>
      <c r="GO171" s="5">
        <f ca="1">((GO67/(MAX($C67:GO67))-1))</f>
        <v>-9.1407678244972423E-3</v>
      </c>
      <c r="GP171" s="5">
        <f ca="1">((GP67/(MAX($C67:GP67))-1))</f>
        <v>0</v>
      </c>
      <c r="GQ171" s="5">
        <f ca="1">((GQ67/(MAX($C67:GQ67))-1))</f>
        <v>-9.124087591240837E-3</v>
      </c>
      <c r="GR171" s="5">
        <f ca="1">((GR67/(MAX($C67:GR67))-1))</f>
        <v>-1.8248175182481785E-2</v>
      </c>
      <c r="GS171" s="5">
        <f ca="1">((GS67/(MAX($C67:GS67))-1))</f>
        <v>-7.2992700729926918E-3</v>
      </c>
      <c r="GT171" s="5">
        <f ca="1">((GT67/(MAX($C67:GT67))-1))</f>
        <v>0</v>
      </c>
      <c r="GU171" s="5">
        <f ca="1">((GU67/(MAX($C67:GU67))-1))</f>
        <v>-9.0909090909090384E-3</v>
      </c>
      <c r="GV171" s="5">
        <f ca="1">((GV67/(MAX($C67:GV67))-1))</f>
        <v>-1.8181818181818188E-2</v>
      </c>
      <c r="GW171" s="5">
        <f ca="1">((GW67/(MAX($C67:GW67))-1))</f>
        <v>-7.2727272727273196E-3</v>
      </c>
      <c r="GX171" s="5">
        <f ca="1">((GX67/(MAX($C67:GX67))-1))</f>
        <v>-1.6363636363636358E-2</v>
      </c>
      <c r="GY171" s="5">
        <f ca="1">((GY67/(MAX($C67:GY67))-1))</f>
        <v>-2.5454545454545507E-2</v>
      </c>
      <c r="GZ171" s="5">
        <f ca="1">((GZ67/(MAX($C67:GZ67))-1))</f>
        <v>-1.4545454545454528E-2</v>
      </c>
      <c r="HA171" s="5">
        <f ca="1">((HA67/(MAX($C67:HA67))-1))</f>
        <v>-3.6363636363636598E-3</v>
      </c>
      <c r="HB171" s="5">
        <f ca="1">((HB67/(MAX($C67:HB67))-1))</f>
        <v>0</v>
      </c>
      <c r="HC171" s="5">
        <f ca="1">((HC67/(MAX($C67:HC67))-1))</f>
        <v>-9.0252707581227609E-3</v>
      </c>
      <c r="HD171" s="5">
        <f ca="1">((HD67/(MAX($C67:HD67))-1))</f>
        <v>0</v>
      </c>
      <c r="HE171" s="5">
        <f ca="1">((HE67/(MAX($C67:HE67))-1))</f>
        <v>-9.009009009009028E-3</v>
      </c>
      <c r="HF171" s="5">
        <f ca="1">((HF67/(MAX($C67:HF67))-1))</f>
        <v>-1.8018018018018056E-2</v>
      </c>
      <c r="HG171" s="5">
        <f ca="1">((HG67/(MAX($C67:HG67))-1))</f>
        <v>-7.2072072072072446E-3</v>
      </c>
      <c r="HH171" s="5">
        <f ca="1">((HH67/(MAX($C67:HH67))-1))</f>
        <v>0</v>
      </c>
      <c r="HI171" s="5">
        <f ca="1">((HI67/(MAX($C67:HI67))-1))</f>
        <v>-8.9766606822262451E-3</v>
      </c>
      <c r="HJ171" s="5">
        <f ca="1">((HJ67/(MAX($C67:HJ67))-1))</f>
        <v>-1.7953321364452379E-2</v>
      </c>
      <c r="HK171" s="5">
        <f ca="1">((HK67/(MAX($C67:HK67))-1))</f>
        <v>-7.1813285457810183E-3</v>
      </c>
      <c r="HL171" s="5">
        <f ca="1">((HL67/(MAX($C67:HL67))-1))</f>
        <v>-1.6157989228007152E-2</v>
      </c>
      <c r="HM171" s="5">
        <f ca="1">((HM67/(MAX($C67:HM67))-1))</f>
        <v>-5.3859964093356805E-3</v>
      </c>
      <c r="HN171" s="5">
        <f ca="1">((HN67/(MAX($C67:HN67))-1))</f>
        <v>0</v>
      </c>
      <c r="HO171" s="5">
        <f ca="1">((HO67/(MAX($C67:HO67))-1))</f>
        <v>-8.9285714285713969E-3</v>
      </c>
      <c r="HP171" s="5">
        <f ca="1">((HP67/(MAX($C67:HP67))-1))</f>
        <v>0</v>
      </c>
      <c r="HQ171" s="5">
        <f ca="1">((HQ67/(MAX($C67:HQ67))-1))</f>
        <v>0</v>
      </c>
      <c r="HR171" s="5">
        <f ca="1">((HR67/(MAX($C67:HR67))-1))</f>
        <v>0</v>
      </c>
      <c r="HS171" s="5">
        <f ca="1">((HS67/(MAX($C67:HS67))-1))</f>
        <v>0</v>
      </c>
      <c r="HT171" s="5">
        <f ca="1">((HT67/(MAX($C67:HT67))-1))</f>
        <v>-8.6355785837650689E-3</v>
      </c>
      <c r="HU171" s="5">
        <f ca="1">((HU67/(MAX($C67:HU67))-1))</f>
        <v>-1.7271157167530249E-2</v>
      </c>
      <c r="HV171" s="5">
        <f ca="1">((HV67/(MAX($C67:HV67))-1))</f>
        <v>-2.5906735751295318E-2</v>
      </c>
      <c r="HW171" s="5">
        <f ca="1">((HW67/(MAX($C67:HW67))-1))</f>
        <v>-3.4542314335060498E-2</v>
      </c>
      <c r="HX171" s="5">
        <f ca="1">((HX67/(MAX($C67:HX67))-1))</f>
        <v>-4.3177892918825567E-2</v>
      </c>
      <c r="HY171" s="5">
        <f ca="1">((HY67/(MAX($C67:HY67))-1))</f>
        <v>-5.1813471502590636E-2</v>
      </c>
      <c r="HZ171" s="5">
        <f ca="1">((HZ67/(MAX($C67:HZ67))-1))</f>
        <v>-6.0449050086355816E-2</v>
      </c>
      <c r="IA171" s="5">
        <f ca="1">((IA67/(MAX($C67:IA67))-1))</f>
        <v>-5.0086355785837644E-2</v>
      </c>
      <c r="IB171" s="5">
        <f ca="1">((IB67/(MAX($C67:IB67))-1))</f>
        <v>-3.9723661485319472E-2</v>
      </c>
      <c r="IC171" s="5">
        <f ca="1">((IC67/(MAX($C67:IC67))-1))</f>
        <v>-4.8359240069084652E-2</v>
      </c>
      <c r="ID171" s="5">
        <f ca="1">((ID67/(MAX($C67:ID67))-1))</f>
        <v>-5.6994818652849721E-2</v>
      </c>
      <c r="IE171" s="5">
        <f ca="1">((IE67/(MAX($C67:IE67))-1))</f>
        <v>-4.6632124352331661E-2</v>
      </c>
      <c r="IF171" s="5">
        <f ca="1">((IF67/(MAX($C67:IF67))-1))</f>
        <v>-3.6269430051813489E-2</v>
      </c>
      <c r="IG171" s="5">
        <f ca="1">((IG67/(MAX($C67:IG67))-1))</f>
        <v>-4.4905008635578558E-2</v>
      </c>
      <c r="IH171" s="5">
        <f ca="1">((IH67/(MAX($C67:IH67))-1))</f>
        <v>-5.3540587219343738E-2</v>
      </c>
      <c r="II171" s="5">
        <f ca="1">((II67/(MAX($C67:II67))-1))</f>
        <v>-6.2176165803108807E-2</v>
      </c>
      <c r="IJ171" s="5">
        <f ca="1">((IJ67/(MAX($C67:IJ67))-1))</f>
        <v>-5.1813471502590636E-2</v>
      </c>
      <c r="IK171" s="5">
        <f ca="1">((IK67/(MAX($C67:IK67))-1))</f>
        <v>-4.1450777202072575E-2</v>
      </c>
      <c r="IL171" s="5">
        <f ca="1">((IL67/(MAX($C67:IL67))-1))</f>
        <v>-3.1088082901554404E-2</v>
      </c>
      <c r="IM171" s="5">
        <f ca="1">((IM67/(MAX($C67:IM67))-1))</f>
        <v>-2.0725388601036232E-2</v>
      </c>
      <c r="IN171" s="5">
        <f ca="1">((IN67/(MAX($C67:IN67))-1))</f>
        <v>-2.9360967184801412E-2</v>
      </c>
      <c r="IO171" s="5">
        <f ca="1">((IO67/(MAX($C67:IO67))-1))</f>
        <v>-1.899827288428324E-2</v>
      </c>
      <c r="IP171" s="5">
        <f ca="1">((IP67/(MAX($C67:IP67))-1))</f>
        <v>-2.7633851468048309E-2</v>
      </c>
      <c r="IQ171" s="5">
        <f ca="1">((IQ67/(MAX($C67:IQ67))-1))</f>
        <v>-3.6269430051813489E-2</v>
      </c>
      <c r="IR171" s="5">
        <f ca="1">((IR67/(MAX($C67:IR67))-1))</f>
        <v>-2.5906735751295318E-2</v>
      </c>
      <c r="IS171" s="5">
        <f ca="1">((IS67/(MAX($C67:IS67))-1))</f>
        <v>-1.5544041450777257E-2</v>
      </c>
      <c r="IT171" s="5">
        <f ca="1">((IT67/(MAX($C67:IT67))-1))</f>
        <v>-5.1813471502590858E-3</v>
      </c>
      <c r="IU171" s="5">
        <f ca="1">((IU67/(MAX($C67:IU67))-1))</f>
        <v>-1.3816925734024155E-2</v>
      </c>
      <c r="IV171" s="5">
        <f ca="1">((IV67/(MAX($C67:IV67))-1))</f>
        <v>-3.4542314335060942E-3</v>
      </c>
      <c r="IW171" s="5">
        <f ca="1">((IW67/(MAX($C67:IW67))-1))</f>
        <v>-1.2089810017271163E-2</v>
      </c>
      <c r="IX171" s="5">
        <f ca="1">((IX67/(MAX($C67:IX67))-1))</f>
        <v>-1.7271157167529916E-3</v>
      </c>
      <c r="IY171" s="5">
        <f ca="1">((IY67/(MAX($C67:IY67))-1))</f>
        <v>0</v>
      </c>
      <c r="IZ171" s="5">
        <f ca="1">((IZ67/(MAX($C67:IZ67))-1))</f>
        <v>-8.5616438356164171E-3</v>
      </c>
      <c r="JA171" s="5">
        <f ca="1">((JA67/(MAX($C67:JA67))-1))</f>
        <v>0</v>
      </c>
      <c r="JB171" s="5">
        <f ca="1">((JB67/(MAX($C67:JB67))-1))</f>
        <v>0</v>
      </c>
      <c r="JC171" s="5">
        <f ca="1">((JC67/(MAX($C67:JC67))-1))</f>
        <v>0</v>
      </c>
      <c r="JD171" s="5">
        <f ca="1">((JD67/(MAX($C67:JD67))-1))</f>
        <v>0</v>
      </c>
      <c r="JE171" s="5">
        <f ca="1">((JE67/(MAX($C67:JE67))-1))</f>
        <v>0</v>
      </c>
      <c r="JF171" s="5">
        <f ca="1">((JF67/(MAX($C67:JF67))-1))</f>
        <v>0</v>
      </c>
      <c r="JG171" s="5">
        <f ca="1">((JG67/(MAX($C67:JG67))-1))</f>
        <v>0</v>
      </c>
      <c r="JH171" s="5">
        <f ca="1">((JH67/(MAX($C67:JH67))-1))</f>
        <v>0</v>
      </c>
      <c r="JI171" s="5">
        <f ca="1">((JI67/(MAX($C67:JI67))-1))</f>
        <v>0</v>
      </c>
      <c r="JJ171" s="5">
        <f ca="1">((JJ67/(MAX($C67:JJ67))-1))</f>
        <v>-7.89889415481837E-3</v>
      </c>
      <c r="JK171" s="5">
        <f ca="1">((JK67/(MAX($C67:JK67))-1))</f>
        <v>-1.5797788309636629E-2</v>
      </c>
      <c r="JL171" s="5">
        <f ca="1">((JL67/(MAX($C67:JL67))-1))</f>
        <v>-2.3696682464454999E-2</v>
      </c>
      <c r="JM171" s="5">
        <f ca="1">((JM67/(MAX($C67:JM67))-1))</f>
        <v>-3.1595576619273258E-2</v>
      </c>
      <c r="JN171" s="5">
        <f ca="1">((JN67/(MAX($C67:JN67))-1))</f>
        <v>-3.9494470774091628E-2</v>
      </c>
      <c r="JO171" s="5">
        <f ca="1">((JO67/(MAX($C67:JO67))-1))</f>
        <v>-3.0015797788309651E-2</v>
      </c>
      <c r="JP171" s="5">
        <f ca="1">((JP67/(MAX($C67:JP67))-1))</f>
        <v>-3.7914691943127909E-2</v>
      </c>
      <c r="JQ171" s="5">
        <f ca="1">((JQ67/(MAX($C67:JQ67))-1))</f>
        <v>-2.8436018957345932E-2</v>
      </c>
      <c r="JR171" s="5">
        <f ca="1">((JR67/(MAX($C67:JR67))-1))</f>
        <v>-1.8957345971563955E-2</v>
      </c>
      <c r="JS171" s="5">
        <f ca="1">((JS67/(MAX($C67:JS67))-1))</f>
        <v>-9.4786729857819774E-3</v>
      </c>
      <c r="JT171" s="5">
        <f ca="1">((JT67/(MAX($C67:JT67))-1))</f>
        <v>0</v>
      </c>
      <c r="JU171" s="5">
        <f ca="1">((JU67/(MAX($C67:JU67))-1))</f>
        <v>0</v>
      </c>
      <c r="JV171" s="5">
        <f ca="1">((JV67/(MAX($C67:JV67))-1))</f>
        <v>-7.8247261345852914E-3</v>
      </c>
      <c r="JW171" s="5">
        <f ca="1">((JW67/(MAX($C67:JW67))-1))</f>
        <v>0</v>
      </c>
      <c r="JX171" s="5">
        <f ca="1">((JX67/(MAX($C67:JX67))-1))</f>
        <v>-7.8125E-3</v>
      </c>
      <c r="JY171" s="5">
        <f ca="1">((JY67/(MAX($C67:JY67))-1))</f>
        <v>0</v>
      </c>
      <c r="JZ171" s="5">
        <f ca="1">((JZ67/(MAX($C67:JZ67))-1))</f>
        <v>0</v>
      </c>
      <c r="KA171" s="5">
        <f ca="1">((KA67/(MAX($C67:KA67))-1))</f>
        <v>0</v>
      </c>
      <c r="KB171" s="5">
        <f ca="1">((KB67/(MAX($C67:KB67))-1))</f>
        <v>0</v>
      </c>
      <c r="KC171" s="5">
        <f ca="1">((KC67/(MAX($C67:KC67))-1))</f>
        <v>0</v>
      </c>
      <c r="KD171" s="5">
        <f ca="1">((KD67/(MAX($C67:KD67))-1))</f>
        <v>-7.5187969924812581E-3</v>
      </c>
      <c r="KE171" s="5">
        <f ca="1">((KE67/(MAX($C67:KE67))-1))</f>
        <v>-1.5037593984962405E-2</v>
      </c>
      <c r="KF171" s="5">
        <f ca="1">((KF67/(MAX($C67:KF67))-1))</f>
        <v>-6.0150375939849177E-3</v>
      </c>
      <c r="KG171" s="5">
        <f ca="1">((KG67/(MAX($C67:KG67))-1))</f>
        <v>-1.3533834586466176E-2</v>
      </c>
      <c r="KH171" s="5">
        <f ca="1">((KH67/(MAX($C67:KH67))-1))</f>
        <v>-2.1052631578947323E-2</v>
      </c>
      <c r="KI171" s="5">
        <f ca="1">((KI67/(MAX($C67:KI67))-1))</f>
        <v>-2.8571428571428581E-2</v>
      </c>
      <c r="KJ171" s="5">
        <f ca="1">((KJ67/(MAX($C67:KJ67))-1))</f>
        <v>-1.9548872180451093E-2</v>
      </c>
      <c r="KK171" s="5">
        <f ca="1">((KK67/(MAX($C67:KK67))-1))</f>
        <v>-2.7067669172932352E-2</v>
      </c>
      <c r="KL171" s="5">
        <f ca="1">((KL67/(MAX($C67:KL67))-1))</f>
        <v>-1.8045112781954864E-2</v>
      </c>
      <c r="KM171" s="5">
        <f ca="1">((KM67/(MAX($C67:KM67))-1))</f>
        <v>-2.5563909774436122E-2</v>
      </c>
      <c r="KN171" s="5">
        <f ca="1">((KN67/(MAX($C67:KN67))-1))</f>
        <v>-3.3082706766917269E-2</v>
      </c>
      <c r="KO171" s="5">
        <f ca="1">((KO67/(MAX($C67:KO67))-1))</f>
        <v>-2.4060150375939893E-2</v>
      </c>
      <c r="KP171" s="5">
        <f ca="1">((KP67/(MAX($C67:KP67))-1))</f>
        <v>-3.157894736842104E-2</v>
      </c>
      <c r="KQ171" s="5">
        <f ca="1">((KQ67/(MAX($C67:KQ67))-1))</f>
        <v>-2.2556390977443663E-2</v>
      </c>
      <c r="KR171" s="5">
        <f ca="1">((KR67/(MAX($C67:KR67))-1))</f>
        <v>-3.007518796992481E-2</v>
      </c>
      <c r="KS171" s="5">
        <f ca="1">((KS67/(MAX($C67:KS67))-1))</f>
        <v>-3.7593984962406068E-2</v>
      </c>
      <c r="KT171" s="5">
        <f ca="1">((KT67/(MAX($C67:KT67))-1))</f>
        <v>-2.8571428571428581E-2</v>
      </c>
      <c r="KU171" s="5">
        <f ca="1">((KU67/(MAX($C67:KU67))-1))</f>
        <v>-1.9548872180451093E-2</v>
      </c>
      <c r="KV171" s="5">
        <f ca="1">((KV67/(MAX($C67:KV67))-1))</f>
        <v>-1.0526315789473717E-2</v>
      </c>
      <c r="KW171" s="5">
        <f ca="1">((KW67/(MAX($C67:KW67))-1))</f>
        <v>-1.5037593984962294E-3</v>
      </c>
      <c r="KX171" s="5">
        <f ca="1">((KX67/(MAX($C67:KX67))-1))</f>
        <v>0</v>
      </c>
      <c r="KY171" s="5">
        <f ca="1">((KY67/(MAX($C67:KY67))-1))</f>
        <v>-7.4626865671642006E-3</v>
      </c>
      <c r="KZ171" s="5">
        <f ca="1">((KZ67/(MAX($C67:KZ67))-1))</f>
        <v>-1.4925373134328401E-2</v>
      </c>
      <c r="LA171" s="5">
        <f ca="1">((LA67/(MAX($C67:LA67))-1))</f>
        <v>-5.9701492537312939E-3</v>
      </c>
      <c r="LB171" s="5">
        <f ca="1">((LB67/(MAX($C67:LB67))-1))</f>
        <v>0</v>
      </c>
      <c r="LC171" s="5">
        <f ca="1">((LC67/(MAX($C67:LC67))-1))</f>
        <v>0</v>
      </c>
      <c r="LD171" s="5">
        <f ca="1">((LD67/(MAX($C67:LD67))-1))</f>
        <v>0</v>
      </c>
      <c r="LE171" s="5">
        <f ca="1">((LE67/(MAX($C67:LE67))-1))</f>
        <v>-7.309941520467822E-3</v>
      </c>
      <c r="LF171" s="5">
        <f ca="1">((LF67/(MAX($C67:LF67))-1))</f>
        <v>-1.4619883040935644E-2</v>
      </c>
      <c r="LG171" s="5">
        <f ca="1">((LG67/(MAX($C67:LG67))-1))</f>
        <v>-5.8479532163743242E-3</v>
      </c>
      <c r="LH171" s="5">
        <f ca="1">((LH67/(MAX($C67:LH67))-1))</f>
        <v>0</v>
      </c>
      <c r="LI171" s="5">
        <f ca="1">((LI67/(MAX($C67:LI67))-1))</f>
        <v>0</v>
      </c>
      <c r="LJ171" s="5">
        <f ca="1">((LJ67/(MAX($C67:LJ67))-1))</f>
        <v>0</v>
      </c>
      <c r="LK171" s="5">
        <f ca="1">((LK67/(MAX($C67:LK67))-1))</f>
        <v>0</v>
      </c>
      <c r="LL171" s="5">
        <f ca="1">((LL67/(MAX($C67:LL67))-1))</f>
        <v>0</v>
      </c>
      <c r="LM171" s="5">
        <f ca="1">((LM67/(MAX($C67:LM67))-1))</f>
        <v>-7.0422535211267512E-3</v>
      </c>
      <c r="LN171" s="5">
        <f ca="1">((LN67/(MAX($C67:LN67))-1))</f>
        <v>0</v>
      </c>
      <c r="LO171" s="5">
        <f ca="1">((LO67/(MAX($C67:LO67))-1))</f>
        <v>-7.0323488045006544E-3</v>
      </c>
      <c r="LP171" s="5">
        <f ca="1">((LP67/(MAX($C67:LP67))-1))</f>
        <v>0</v>
      </c>
      <c r="LQ171" s="5">
        <f ca="1">((LQ67/(MAX($C67:LQ67))-1))</f>
        <v>-7.0224719101124045E-3</v>
      </c>
      <c r="LR171" s="5">
        <f ca="1">((LR67/(MAX($C67:LR67))-1))</f>
        <v>-1.4044943820224698E-2</v>
      </c>
      <c r="LS171" s="5">
        <f ca="1">((LS67/(MAX($C67:LS67))-1))</f>
        <v>-5.6179775280899014E-3</v>
      </c>
      <c r="LT171" s="5">
        <f ca="1">((LT67/(MAX($C67:LT67))-1))</f>
        <v>0</v>
      </c>
      <c r="LU171" s="5">
        <f ca="1">((LU67/(MAX($C67:LU67))-1))</f>
        <v>-7.0028011204481544E-3</v>
      </c>
      <c r="LV171" s="5">
        <f ca="1">((LV67/(MAX($C67:LV67))-1))</f>
        <v>-1.4005602240896309E-2</v>
      </c>
      <c r="LW171" s="5">
        <f ca="1">((LW67/(MAX($C67:LW67))-1))</f>
        <v>-2.1008403361344574E-2</v>
      </c>
      <c r="LX171" s="5">
        <f ca="1">((LX67/(MAX($C67:LX67))-1))</f>
        <v>-2.8011204481792729E-2</v>
      </c>
      <c r="LY171" s="5">
        <f ca="1">((LY67/(MAX($C67:LY67))-1))</f>
        <v>-3.5014005602240883E-2</v>
      </c>
      <c r="LZ171" s="5">
        <f ca="1">((LZ67/(MAX($C67:LZ67))-1))</f>
        <v>-2.6610644257703098E-2</v>
      </c>
      <c r="MA171" s="5">
        <f ca="1">((MA67/(MAX($C67:MA67))-1))</f>
        <v>-3.3613445378151252E-2</v>
      </c>
      <c r="MB171" s="5">
        <f ca="1">((MB67/(MAX($C67:MB67))-1))</f>
        <v>-2.5210084033613467E-2</v>
      </c>
      <c r="MC171" s="5">
        <f ca="1">((MC67/(MAX($C67:MC67))-1))</f>
        <v>-1.6806722689075682E-2</v>
      </c>
      <c r="MD171" s="5">
        <f ca="1">((MD67/(MAX($C67:MD67))-1))</f>
        <v>-2.3809523809523836E-2</v>
      </c>
      <c r="ME171" s="5">
        <f ca="1">((ME67/(MAX($C67:ME67))-1))</f>
        <v>-1.540616246498594E-2</v>
      </c>
      <c r="MF171" s="5">
        <f ca="1">((MF67/(MAX($C67:MF67))-1))</f>
        <v>-2.2408963585434205E-2</v>
      </c>
      <c r="MG171" s="5">
        <f ca="1">((MG67/(MAX($C67:MG67))-1))</f>
        <v>-1.4005602240896309E-2</v>
      </c>
      <c r="MH171" s="5">
        <f ca="1">((MH67/(MAX($C67:MH67))-1))</f>
        <v>-5.6022408963585235E-3</v>
      </c>
      <c r="MI171" s="5">
        <f ca="1">((MI67/(MAX($C67:MI67))-1))</f>
        <v>0</v>
      </c>
      <c r="MJ171" s="5">
        <f ca="1">((MJ67/(MAX($C67:MJ67))-1))</f>
        <v>-6.9832402234636382E-3</v>
      </c>
      <c r="MK171" s="5">
        <f ca="1">((MK67/(MAX($C67:MK67))-1))</f>
        <v>0</v>
      </c>
      <c r="ML171" s="5">
        <f ca="1">((ML67/(MAX($C67:ML67))-1))</f>
        <v>-6.9735006973500324E-3</v>
      </c>
      <c r="MM171" s="5">
        <f ca="1">((MM67/(MAX($C67:MM67))-1))</f>
        <v>0</v>
      </c>
      <c r="MN171" s="5">
        <f ca="1">((MN67/(MAX($C67:MN67))-1))</f>
        <v>-6.9637883008356605E-3</v>
      </c>
      <c r="MO171" s="5">
        <f ca="1">((MO67/(MAX($C67:MO67))-1))</f>
        <v>-1.3927576601671321E-2</v>
      </c>
      <c r="MP171" s="5">
        <f ca="1">((MP67/(MAX($C67:MP67))-1))</f>
        <v>-5.5710306406685506E-3</v>
      </c>
      <c r="MQ171" s="5">
        <f ca="1">((MQ67/(MAX($C67:MQ67))-1))</f>
        <v>-1.2534818941504211E-2</v>
      </c>
      <c r="MR171" s="5">
        <f ca="1">((MR67/(MAX($C67:MR67))-1))</f>
        <v>-4.1782729805014407E-3</v>
      </c>
      <c r="MS171" s="5">
        <f ca="1">((MS67/(MAX($C67:MS67))-1))</f>
        <v>0</v>
      </c>
      <c r="MT171" s="5">
        <f ca="1">((MT67/(MAX($C67:MT67))-1))</f>
        <v>-6.9348127600554754E-3</v>
      </c>
      <c r="MU171" s="5">
        <f ca="1">((MU67/(MAX($C67:MU67))-1))</f>
        <v>0</v>
      </c>
      <c r="MV171" s="5">
        <f ca="1">((MV67/(MAX($C67:MV67))-1))</f>
        <v>-6.9252077562327319E-3</v>
      </c>
      <c r="MW171" s="5">
        <f ca="1">((MW67/(MAX($C67:MW67))-1))</f>
        <v>-1.3850415512465353E-2</v>
      </c>
      <c r="MX171" s="5">
        <f ca="1">((MX67/(MAX($C67:MX67))-1))</f>
        <v>-2.0775623268698085E-2</v>
      </c>
      <c r="MY171" s="5">
        <f ca="1">((MY67/(MAX($C67:MY67))-1))</f>
        <v>-1.2465373961218829E-2</v>
      </c>
      <c r="MZ171" s="5">
        <f ca="1">((MZ67/(MAX($C67:MZ67))-1))</f>
        <v>-4.1551246537395725E-3</v>
      </c>
      <c r="NA171" s="5">
        <f ca="1">((NA67/(MAX($C67:NA67))-1))</f>
        <v>-1.1080332409972304E-2</v>
      </c>
      <c r="NB171" s="5">
        <f ca="1">((NB67/(MAX($C67:NB67))-1))</f>
        <v>-1.8005540166205036E-2</v>
      </c>
      <c r="NC171" s="5">
        <f ca="1">((NC67/(MAX($C67:NC67))-1))</f>
        <v>-9.6952908587257802E-3</v>
      </c>
      <c r="ND171" s="5">
        <f ca="1">((ND67/(MAX($C67:ND67))-1))</f>
        <v>-1.6620498614958401E-2</v>
      </c>
      <c r="NE171" s="5">
        <f ca="1">((NE67/(MAX($C67:NE67))-1))</f>
        <v>-8.3102493074792561E-3</v>
      </c>
      <c r="NF171" s="5">
        <f ca="1">((NF67/(MAX($C67:NF67))-1))</f>
        <v>-1.5235457063711877E-2</v>
      </c>
      <c r="NG171" s="5">
        <f ca="1">((NG67/(MAX($C67:NG67))-1))</f>
        <v>-2.2160664819944609E-2</v>
      </c>
      <c r="NH171" s="5">
        <f ca="1">((NH67/(MAX($C67:NH67))-1))</f>
        <v>-2.9085872576177341E-2</v>
      </c>
      <c r="NI171" s="5">
        <f ca="1">((NI67/(MAX($C67:NI67))-1))</f>
        <v>-3.6011080332409962E-2</v>
      </c>
      <c r="NJ171" s="5">
        <f ca="1">((NJ67/(MAX($C67:NJ67))-1))</f>
        <v>-2.7700831024930705E-2</v>
      </c>
      <c r="NK171" s="5">
        <f ca="1">((NK67/(MAX($C67:NK67))-1))</f>
        <v>-1.939058171745156E-2</v>
      </c>
      <c r="NL171" s="5">
        <f ca="1">((NL67/(MAX($C67:NL67))-1))</f>
        <v>-1.1080332409972304E-2</v>
      </c>
      <c r="NM171" s="5">
        <f ca="1">((NM67/(MAX($C67:NM67))-1))</f>
        <v>-1.8005540166205036E-2</v>
      </c>
      <c r="NN171" s="5">
        <f ca="1">((NN67/(MAX($C67:NN67))-1))</f>
        <v>-9.6952908587257802E-3</v>
      </c>
      <c r="NO171" s="5">
        <f ca="1">((NO67/(MAX($C67:NO67))-1))</f>
        <v>-1.3850415512465242E-3</v>
      </c>
      <c r="NP171" s="5">
        <f ca="1">((NP67/(MAX($C67:NP67))-1))</f>
        <v>-8.3102493074792561E-3</v>
      </c>
      <c r="NQ171" s="5">
        <f ca="1">((NQ67/(MAX($C67:NQ67))-1))</f>
        <v>-1.5235457063711877E-2</v>
      </c>
      <c r="NR171" s="5">
        <f ca="1">((NR67/(MAX($C67:NR67))-1))</f>
        <v>-6.9252077562327319E-3</v>
      </c>
      <c r="NS171" s="5">
        <f ca="1">((NS67/(MAX($C67:NS67))-1))</f>
        <v>-1.3850415512465353E-2</v>
      </c>
      <c r="NT171" s="5">
        <f ca="1">((NT67/(MAX($C67:NT67))-1))</f>
        <v>-2.0775623268698085E-2</v>
      </c>
      <c r="NU171" s="5">
        <f ca="1">((NU67/(MAX($C67:NU67))-1))</f>
        <v>-1.2465373961218829E-2</v>
      </c>
      <c r="NV171" s="5">
        <f ca="1">((NV67/(MAX($C67:NV67))-1))</f>
        <v>-4.1551246537395725E-3</v>
      </c>
      <c r="NW171" s="5">
        <f ca="1">((NW67/(MAX($C67:NW67))-1))</f>
        <v>-1.1080332409972304E-2</v>
      </c>
      <c r="NX171" s="5">
        <f ca="1">((NX67/(MAX($C67:NX67))-1))</f>
        <v>-2.7700831024930483E-3</v>
      </c>
      <c r="NY171" s="5">
        <f ca="1">((NY67/(MAX($C67:NY67))-1))</f>
        <v>-9.6952908587257802E-3</v>
      </c>
      <c r="NZ171" s="5">
        <f ca="1">((NZ67/(MAX($C67:NZ67))-1))</f>
        <v>-1.6620498614958401E-2</v>
      </c>
      <c r="OA171" s="5">
        <f ca="1">((OA67/(MAX($C67:OA67))-1))</f>
        <v>-2.3545706371191133E-2</v>
      </c>
      <c r="OB171" s="5">
        <f ca="1">((OB67/(MAX($C67:OB67))-1))</f>
        <v>-3.0470914127423865E-2</v>
      </c>
      <c r="OC171" s="5">
        <f ca="1">((OC67/(MAX($C67:OC67))-1))</f>
        <v>-2.2160664819944609E-2</v>
      </c>
      <c r="OD171" s="5">
        <f ca="1">((OD67/(MAX($C67:OD67))-1))</f>
        <v>-1.3850415512465353E-2</v>
      </c>
      <c r="OE171" s="5">
        <f ca="1">((OE67/(MAX($C67:OE67))-1))</f>
        <v>-2.0775623268698085E-2</v>
      </c>
      <c r="OF171" s="5">
        <f ca="1">((OF67/(MAX($C67:OF67))-1))</f>
        <v>-2.7700831024930705E-2</v>
      </c>
      <c r="OG171" s="5">
        <f ca="1">((OG67/(MAX($C67:OG67))-1))</f>
        <v>-1.939058171745156E-2</v>
      </c>
      <c r="OH171" s="5">
        <f ca="1">((OH67/(MAX($C67:OH67))-1))</f>
        <v>-1.1080332409972304E-2</v>
      </c>
      <c r="OI171" s="5">
        <f ca="1">((OI67/(MAX($C67:OI67))-1))</f>
        <v>-1.8005540166205036E-2</v>
      </c>
      <c r="OJ171" s="5">
        <f ca="1">((OJ67/(MAX($C67:OJ67))-1))</f>
        <v>-2.4930747922437657E-2</v>
      </c>
      <c r="OK171" s="5">
        <f ca="1">((OK67/(MAX($C67:OK67))-1))</f>
        <v>-1.6620498614958401E-2</v>
      </c>
      <c r="OL171" s="5">
        <f ca="1">((OL67/(MAX($C67:OL67))-1))</f>
        <v>-8.3102493074792561E-3</v>
      </c>
      <c r="OM171" s="5">
        <f ca="1">((OM67/(MAX($C67:OM67))-1))</f>
        <v>-1.5235457063711877E-2</v>
      </c>
      <c r="OO171" s="6">
        <f t="shared" ca="1" si="191"/>
        <v>-0.13472485768500952</v>
      </c>
    </row>
    <row r="172" spans="2:405" x14ac:dyDescent="0.25">
      <c r="B172" s="1">
        <v>56</v>
      </c>
      <c r="D172" s="5">
        <f ca="1">((D68/(MAX($C68:D68))-1))</f>
        <v>-1.0000000000000009E-2</v>
      </c>
      <c r="E172" s="5">
        <f ca="1">((E68/(MAX($C68:E68))-1))</f>
        <v>-2.0000000000000018E-2</v>
      </c>
      <c r="F172" s="5">
        <f ca="1">((F68/(MAX($C68:F68))-1))</f>
        <v>-3.0000000000000027E-2</v>
      </c>
      <c r="G172" s="5">
        <f ca="1">((G68/(MAX($C68:G68))-1))</f>
        <v>-1.8000000000000016E-2</v>
      </c>
      <c r="H172" s="5">
        <f ca="1">((H68/(MAX($C68:H68))-1))</f>
        <v>-2.8000000000000025E-2</v>
      </c>
      <c r="I172" s="5">
        <f ca="1">((I68/(MAX($C68:I68))-1))</f>
        <v>-3.8000000000000034E-2</v>
      </c>
      <c r="J172" s="5">
        <f ca="1">((J68/(MAX($C68:J68))-1))</f>
        <v>-2.6000000000000023E-2</v>
      </c>
      <c r="K172" s="5">
        <f ca="1">((K68/(MAX($C68:K68))-1))</f>
        <v>-3.6000000000000032E-2</v>
      </c>
      <c r="L172" s="5">
        <f ca="1">((L68/(MAX($C68:L68))-1))</f>
        <v>-2.4000000000000021E-2</v>
      </c>
      <c r="M172" s="5">
        <f ca="1">((M68/(MAX($C68:M68))-1))</f>
        <v>-3.400000000000003E-2</v>
      </c>
      <c r="N172" s="5">
        <f ca="1">((N68/(MAX($C68:N68))-1))</f>
        <v>-4.4000000000000039E-2</v>
      </c>
      <c r="O172" s="5">
        <f ca="1">((O68/(MAX($C68:O68))-1))</f>
        <v>-3.2000000000000028E-2</v>
      </c>
      <c r="P172" s="5">
        <f ca="1">((P68/(MAX($C68:P68))-1))</f>
        <v>-2.0000000000000018E-2</v>
      </c>
      <c r="Q172" s="5">
        <f ca="1">((Q68/(MAX($C68:Q68))-1))</f>
        <v>-8.0000000000000071E-3</v>
      </c>
      <c r="R172" s="5">
        <f ca="1">((R68/(MAX($C68:R68))-1))</f>
        <v>-1.8000000000000016E-2</v>
      </c>
      <c r="S172" s="5">
        <f ca="1">((S68/(MAX($C68:S68))-1))</f>
        <v>-2.8000000000000025E-2</v>
      </c>
      <c r="T172" s="5">
        <f ca="1">((T68/(MAX($C68:T68))-1))</f>
        <v>-1.6000000000000014E-2</v>
      </c>
      <c r="U172" s="5">
        <f ca="1">((U68/(MAX($C68:U68))-1))</f>
        <v>-4.0000000000000036E-3</v>
      </c>
      <c r="V172" s="5">
        <f ca="1">((V68/(MAX($C68:V68))-1))</f>
        <v>0</v>
      </c>
      <c r="W172" s="5">
        <f ca="1">((W68/(MAX($C68:W68))-1))</f>
        <v>0</v>
      </c>
      <c r="X172" s="5">
        <f ca="1">((X68/(MAX($C68:X68))-1))</f>
        <v>-9.8039215686274161E-3</v>
      </c>
      <c r="Y172" s="5">
        <f ca="1">((Y68/(MAX($C68:Y68))-1))</f>
        <v>-1.9607843137254943E-2</v>
      </c>
      <c r="Z172" s="5">
        <f ca="1">((Z68/(MAX($C68:Z68))-1))</f>
        <v>-7.8431372549019329E-3</v>
      </c>
      <c r="AA172" s="5">
        <f ca="1">((AA68/(MAX($C68:AA68))-1))</f>
        <v>-1.764705882352946E-2</v>
      </c>
      <c r="AB172" s="5">
        <f ca="1">((AB68/(MAX($C68:AB68))-1))</f>
        <v>-5.8823529411764497E-3</v>
      </c>
      <c r="AC172" s="5">
        <f ca="1">((AC68/(MAX($C68:AC68))-1))</f>
        <v>-1.5686274509803977E-2</v>
      </c>
      <c r="AD172" s="5">
        <f ca="1">((AD68/(MAX($C68:AD68))-1))</f>
        <v>-2.5490196078431393E-2</v>
      </c>
      <c r="AE172" s="5">
        <f ca="1">((AE68/(MAX($C68:AE68))-1))</f>
        <v>-1.3725490196078383E-2</v>
      </c>
      <c r="AF172" s="5">
        <f ca="1">((AF68/(MAX($C68:AF68))-1))</f>
        <v>-2.352941176470591E-2</v>
      </c>
      <c r="AG172" s="5">
        <f ca="1">((AG68/(MAX($C68:AG68))-1))</f>
        <v>-3.3333333333333326E-2</v>
      </c>
      <c r="AH172" s="5">
        <f ca="1">((AH68/(MAX($C68:AH68))-1))</f>
        <v>-2.1568627450980427E-2</v>
      </c>
      <c r="AI172" s="5">
        <f ca="1">((AI68/(MAX($C68:AI68))-1))</f>
        <v>-9.8039215686274161E-3</v>
      </c>
      <c r="AJ172" s="5">
        <f ca="1">((AJ68/(MAX($C68:AJ68))-1))</f>
        <v>0</v>
      </c>
      <c r="AK172" s="5">
        <f ca="1">((AK68/(MAX($C68:AK68))-1))</f>
        <v>0</v>
      </c>
      <c r="AL172" s="5">
        <f ca="1">((AL68/(MAX($C68:AL68))-1))</f>
        <v>0</v>
      </c>
      <c r="AM172" s="5">
        <f ca="1">((AM68/(MAX($C68:AM68))-1))</f>
        <v>0</v>
      </c>
      <c r="AN172" s="5">
        <f ca="1">((AN68/(MAX($C68:AN68))-1))</f>
        <v>0</v>
      </c>
      <c r="AO172" s="5">
        <f ca="1">((AO68/(MAX($C68:AO68))-1))</f>
        <v>-9.3457943925233655E-3</v>
      </c>
      <c r="AP172" s="5">
        <f ca="1">((AP68/(MAX($C68:AP68))-1))</f>
        <v>-1.8691588785046731E-2</v>
      </c>
      <c r="AQ172" s="5">
        <f ca="1">((AQ68/(MAX($C68:AQ68))-1))</f>
        <v>-7.4766355140186702E-3</v>
      </c>
      <c r="AR172" s="5">
        <f ca="1">((AR68/(MAX($C68:AR68))-1))</f>
        <v>0</v>
      </c>
      <c r="AS172" s="5">
        <f ca="1">((AS68/(MAX($C68:AS68))-1))</f>
        <v>0</v>
      </c>
      <c r="AT172" s="5">
        <f ca="1">((AT68/(MAX($C68:AT68))-1))</f>
        <v>-9.2081031307550409E-3</v>
      </c>
      <c r="AU172" s="5">
        <f ca="1">((AU68/(MAX($C68:AU68))-1))</f>
        <v>-1.8416206261510082E-2</v>
      </c>
      <c r="AV172" s="5">
        <f ca="1">((AV68/(MAX($C68:AV68))-1))</f>
        <v>-7.3664825046040328E-3</v>
      </c>
      <c r="AW172" s="5">
        <f ca="1">((AW68/(MAX($C68:AW68))-1))</f>
        <v>-1.6574585635359074E-2</v>
      </c>
      <c r="AX172" s="5">
        <f ca="1">((AX68/(MAX($C68:AX68))-1))</f>
        <v>-5.5248618784530246E-3</v>
      </c>
      <c r="AY172" s="5">
        <f ca="1">((AY68/(MAX($C68:AY68))-1))</f>
        <v>-1.4732965009208066E-2</v>
      </c>
      <c r="AZ172" s="5">
        <f ca="1">((AZ68/(MAX($C68:AZ68))-1))</f>
        <v>-3.6832412523020164E-3</v>
      </c>
      <c r="BA172" s="5">
        <f ca="1">((BA68/(MAX($C68:BA68))-1))</f>
        <v>-1.2891344383057057E-2</v>
      </c>
      <c r="BB172" s="5">
        <f ca="1">((BB68/(MAX($C68:BB68))-1))</f>
        <v>-1.8416206261510082E-3</v>
      </c>
      <c r="BC172" s="5">
        <f ca="1">((BC68/(MAX($C68:BC68))-1))</f>
        <v>0</v>
      </c>
      <c r="BD172" s="5">
        <f ca="1">((BD68/(MAX($C68:BD68))-1))</f>
        <v>0</v>
      </c>
      <c r="BE172" s="5">
        <f ca="1">((BE68/(MAX($C68:BE68))-1))</f>
        <v>-9.0252707581227609E-3</v>
      </c>
      <c r="BF172" s="5">
        <f ca="1">((BF68/(MAX($C68:BF68))-1))</f>
        <v>-1.8050541516245522E-2</v>
      </c>
      <c r="BG172" s="5">
        <f ca="1">((BG68/(MAX($C68:BG68))-1))</f>
        <v>-2.7075812274368283E-2</v>
      </c>
      <c r="BH172" s="5">
        <f ca="1">((BH68/(MAX($C68:BH68))-1))</f>
        <v>-1.6245487364620947E-2</v>
      </c>
      <c r="BI172" s="5">
        <f ca="1">((BI68/(MAX($C68:BI68))-1))</f>
        <v>-2.5270758122743708E-2</v>
      </c>
      <c r="BJ172" s="5">
        <f ca="1">((BJ68/(MAX($C68:BJ68))-1))</f>
        <v>-3.4296028880866469E-2</v>
      </c>
      <c r="BK172" s="5">
        <f ca="1">((BK68/(MAX($C68:BK68))-1))</f>
        <v>-2.3465703971119134E-2</v>
      </c>
      <c r="BL172" s="5">
        <f ca="1">((BL68/(MAX($C68:BL68))-1))</f>
        <v>-1.2635379061371799E-2</v>
      </c>
      <c r="BM172" s="5">
        <f ca="1">((BM68/(MAX($C68:BM68))-1))</f>
        <v>-1.8050541516245744E-3</v>
      </c>
      <c r="BN172" s="5">
        <f ca="1">((BN68/(MAX($C68:BN68))-1))</f>
        <v>0</v>
      </c>
      <c r="BO172" s="5">
        <f ca="1">((BO68/(MAX($C68:BO68))-1))</f>
        <v>-8.9445438282647061E-3</v>
      </c>
      <c r="BP172" s="5">
        <f ca="1">((BP68/(MAX($C68:BP68))-1))</f>
        <v>0</v>
      </c>
      <c r="BQ172" s="5">
        <f ca="1">((BQ68/(MAX($C68:BQ68))-1))</f>
        <v>-8.9285714285713969E-3</v>
      </c>
      <c r="BR172" s="5">
        <f ca="1">((BR68/(MAX($C68:BR68))-1))</f>
        <v>-1.7857142857142905E-2</v>
      </c>
      <c r="BS172" s="5">
        <f ca="1">((BS68/(MAX($C68:BS68))-1))</f>
        <v>-2.6785714285714302E-2</v>
      </c>
      <c r="BT172" s="5">
        <f ca="1">((BT68/(MAX($C68:BT68))-1))</f>
        <v>-3.5714285714285698E-2</v>
      </c>
      <c r="BU172" s="5">
        <f ca="1">((BU68/(MAX($C68:BU68))-1))</f>
        <v>-2.5000000000000022E-2</v>
      </c>
      <c r="BV172" s="5">
        <f ca="1">((BV68/(MAX($C68:BV68))-1))</f>
        <v>-3.3928571428571419E-2</v>
      </c>
      <c r="BW172" s="5">
        <f ca="1">((BW68/(MAX($C68:BW68))-1))</f>
        <v>-2.3214285714285743E-2</v>
      </c>
      <c r="BX172" s="5">
        <f ca="1">((BX68/(MAX($C68:BX68))-1))</f>
        <v>-3.214285714285714E-2</v>
      </c>
      <c r="BY172" s="5">
        <f ca="1">((BY68/(MAX($C68:BY68))-1))</f>
        <v>-2.1428571428571463E-2</v>
      </c>
      <c r="BZ172" s="5">
        <f ca="1">((BZ68/(MAX($C68:BZ68))-1))</f>
        <v>-3.035714285714286E-2</v>
      </c>
      <c r="CA172" s="5">
        <f ca="1">((CA68/(MAX($C68:CA68))-1))</f>
        <v>-3.9285714285714257E-2</v>
      </c>
      <c r="CB172" s="5">
        <f ca="1">((CB68/(MAX($C68:CB68))-1))</f>
        <v>-4.8214285714285765E-2</v>
      </c>
      <c r="CC172" s="5">
        <f ca="1">((CC68/(MAX($C68:CC68))-1))</f>
        <v>-3.7499999999999978E-2</v>
      </c>
      <c r="CD172" s="5">
        <f ca="1">((CD68/(MAX($C68:CD68))-1))</f>
        <v>-2.6785714285714302E-2</v>
      </c>
      <c r="CE172" s="5">
        <f ca="1">((CE68/(MAX($C68:CE68))-1))</f>
        <v>-3.5714285714285698E-2</v>
      </c>
      <c r="CF172" s="5">
        <f ca="1">((CF68/(MAX($C68:CF68))-1))</f>
        <v>-4.4642857142857095E-2</v>
      </c>
      <c r="CG172" s="5">
        <f ca="1">((CG68/(MAX($C68:CG68))-1))</f>
        <v>-5.3571428571428603E-2</v>
      </c>
      <c r="CH172" s="5">
        <f ca="1">((CH68/(MAX($C68:CH68))-1))</f>
        <v>-4.2857142857142816E-2</v>
      </c>
      <c r="CI172" s="5">
        <f ca="1">((CI68/(MAX($C68:CI68))-1))</f>
        <v>-3.214285714285714E-2</v>
      </c>
      <c r="CJ172" s="5">
        <f ca="1">((CJ68/(MAX($C68:CJ68))-1))</f>
        <v>-4.1071428571428537E-2</v>
      </c>
      <c r="CK172" s="5">
        <f ca="1">((CK68/(MAX($C68:CK68))-1))</f>
        <v>-3.035714285714286E-2</v>
      </c>
      <c r="CL172" s="5">
        <f ca="1">((CL68/(MAX($C68:CL68))-1))</f>
        <v>-3.9285714285714257E-2</v>
      </c>
      <c r="CM172" s="5">
        <f ca="1">((CM68/(MAX($C68:CM68))-1))</f>
        <v>-2.8571428571428581E-2</v>
      </c>
      <c r="CN172" s="5">
        <f ca="1">((CN68/(MAX($C68:CN68))-1))</f>
        <v>-1.7857142857142905E-2</v>
      </c>
      <c r="CO172" s="5">
        <f ca="1">((CO68/(MAX($C68:CO68))-1))</f>
        <v>-2.6785714285714302E-2</v>
      </c>
      <c r="CP172" s="5">
        <f ca="1">((CP68/(MAX($C68:CP68))-1))</f>
        <v>-3.5714285714285698E-2</v>
      </c>
      <c r="CQ172" s="5">
        <f ca="1">((CQ68/(MAX($C68:CQ68))-1))</f>
        <v>-2.5000000000000022E-2</v>
      </c>
      <c r="CR172" s="5">
        <f ca="1">((CR68/(MAX($C68:CR68))-1))</f>
        <v>-1.4285714285714235E-2</v>
      </c>
      <c r="CS172" s="5">
        <f ca="1">((CS68/(MAX($C68:CS68))-1))</f>
        <v>-2.3214285714285743E-2</v>
      </c>
      <c r="CT172" s="5">
        <f ca="1">((CT68/(MAX($C68:CT68))-1))</f>
        <v>-3.214285714285714E-2</v>
      </c>
      <c r="CU172" s="5">
        <f ca="1">((CU68/(MAX($C68:CU68))-1))</f>
        <v>-2.1428571428571463E-2</v>
      </c>
      <c r="CV172" s="5">
        <f ca="1">((CV68/(MAX($C68:CV68))-1))</f>
        <v>-1.0714285714285676E-2</v>
      </c>
      <c r="CW172" s="5">
        <f ca="1">((CW68/(MAX($C68:CW68))-1))</f>
        <v>0</v>
      </c>
      <c r="CX172" s="5">
        <f ca="1">((CX68/(MAX($C68:CX68))-1))</f>
        <v>0</v>
      </c>
      <c r="CY172" s="5">
        <f ca="1">((CY68/(MAX($C68:CY68))-1))</f>
        <v>-8.8339222614840507E-3</v>
      </c>
      <c r="CZ172" s="5">
        <f ca="1">((CZ68/(MAX($C68:CZ68))-1))</f>
        <v>0</v>
      </c>
      <c r="DA172" s="5">
        <f ca="1">((DA68/(MAX($C68:DA68))-1))</f>
        <v>-8.81834215167554E-3</v>
      </c>
      <c r="DB172" s="5">
        <f ca="1">((DB68/(MAX($C68:DB68))-1))</f>
        <v>-1.7636684303350969E-2</v>
      </c>
      <c r="DC172" s="5">
        <f ca="1">((DC68/(MAX($C68:DC68))-1))</f>
        <v>-7.0546737213403876E-3</v>
      </c>
      <c r="DD172" s="5">
        <f ca="1">((DD68/(MAX($C68:DD68))-1))</f>
        <v>-1.5873015873015928E-2</v>
      </c>
      <c r="DE172" s="5">
        <f ca="1">((DE68/(MAX($C68:DE68))-1))</f>
        <v>-2.4691358024691357E-2</v>
      </c>
      <c r="DF172" s="5">
        <f ca="1">((DF68/(MAX($C68:DF68))-1))</f>
        <v>-3.3509700176366897E-2</v>
      </c>
      <c r="DG172" s="5">
        <f ca="1">((DG68/(MAX($C68:DG68))-1))</f>
        <v>-4.2328042328042326E-2</v>
      </c>
      <c r="DH172" s="5">
        <f ca="1">((DH68/(MAX($C68:DH68))-1))</f>
        <v>-5.1146384479717866E-2</v>
      </c>
      <c r="DI172" s="5">
        <f ca="1">((DI68/(MAX($C68:DI68))-1))</f>
        <v>-4.0564373897707284E-2</v>
      </c>
      <c r="DJ172" s="5">
        <f ca="1">((DJ68/(MAX($C68:DJ68))-1))</f>
        <v>-2.9982363315696703E-2</v>
      </c>
      <c r="DK172" s="5">
        <f ca="1">((DK68/(MAX($C68:DK68))-1))</f>
        <v>-3.8800705467372132E-2</v>
      </c>
      <c r="DL172" s="5">
        <f ca="1">((DL68/(MAX($C68:DL68))-1))</f>
        <v>-2.821869488536155E-2</v>
      </c>
      <c r="DM172" s="5">
        <f ca="1">((DM68/(MAX($C68:DM68))-1))</f>
        <v>-3.703703703703709E-2</v>
      </c>
      <c r="DN172" s="5">
        <f ca="1">((DN68/(MAX($C68:DN68))-1))</f>
        <v>-2.6455026455026509E-2</v>
      </c>
      <c r="DO172" s="5">
        <f ca="1">((DO68/(MAX($C68:DO68))-1))</f>
        <v>-3.5273368606701938E-2</v>
      </c>
      <c r="DP172" s="5">
        <f ca="1">((DP68/(MAX($C68:DP68))-1))</f>
        <v>-4.4091710758377478E-2</v>
      </c>
      <c r="DQ172" s="5">
        <f ca="1">((DQ68/(MAX($C68:DQ68))-1))</f>
        <v>-5.2910052910052907E-2</v>
      </c>
      <c r="DR172" s="5">
        <f ca="1">((DR68/(MAX($C68:DR68))-1))</f>
        <v>-4.2328042328042326E-2</v>
      </c>
      <c r="DS172" s="5">
        <f ca="1">((DS68/(MAX($C68:DS68))-1))</f>
        <v>-3.1746031746031744E-2</v>
      </c>
      <c r="DT172" s="5">
        <f ca="1">((DT68/(MAX($C68:DT68))-1))</f>
        <v>-2.1164021164021163E-2</v>
      </c>
      <c r="DU172" s="5">
        <f ca="1">((DU68/(MAX($C68:DU68))-1))</f>
        <v>-2.9982363315696703E-2</v>
      </c>
      <c r="DV172" s="5">
        <f ca="1">((DV68/(MAX($C68:DV68))-1))</f>
        <v>-3.8800705467372132E-2</v>
      </c>
      <c r="DW172" s="5">
        <f ca="1">((DW68/(MAX($C68:DW68))-1))</f>
        <v>-2.821869488536155E-2</v>
      </c>
      <c r="DX172" s="5">
        <f ca="1">((DX68/(MAX($C68:DX68))-1))</f>
        <v>-1.7636684303350969E-2</v>
      </c>
      <c r="DY172" s="5">
        <f ca="1">((DY68/(MAX($C68:DY68))-1))</f>
        <v>-7.0546737213403876E-3</v>
      </c>
      <c r="DZ172" s="5">
        <f ca="1">((DZ68/(MAX($C68:DZ68))-1))</f>
        <v>0</v>
      </c>
      <c r="EA172" s="5">
        <f ca="1">((EA68/(MAX($C68:EA68))-1))</f>
        <v>0</v>
      </c>
      <c r="EB172" s="5">
        <f ca="1">((EB68/(MAX($C68:EB68))-1))</f>
        <v>-8.6956521739129933E-3</v>
      </c>
      <c r="EC172" s="5">
        <f ca="1">((EC68/(MAX($C68:EC68))-1))</f>
        <v>0</v>
      </c>
      <c r="ED172" s="5">
        <f ca="1">((ED68/(MAX($C68:ED68))-1))</f>
        <v>-8.6805555555555802E-3</v>
      </c>
      <c r="EE172" s="5">
        <f ca="1">((EE68/(MAX($C68:EE68))-1))</f>
        <v>0</v>
      </c>
      <c r="EF172" s="5">
        <f ca="1">((EF68/(MAX($C68:EF68))-1))</f>
        <v>0</v>
      </c>
      <c r="EG172" s="5">
        <f ca="1">((EG68/(MAX($C68:EG68))-1))</f>
        <v>-8.5763293310463506E-3</v>
      </c>
      <c r="EH172" s="5">
        <f ca="1">((EH68/(MAX($C68:EH68))-1))</f>
        <v>-1.715265866209259E-2</v>
      </c>
      <c r="EI172" s="5">
        <f ca="1">((EI68/(MAX($C68:EI68))-1))</f>
        <v>-6.8610634648370583E-3</v>
      </c>
      <c r="EJ172" s="5">
        <f ca="1">((EJ68/(MAX($C68:EJ68))-1))</f>
        <v>0</v>
      </c>
      <c r="EK172" s="5">
        <f ca="1">((EK68/(MAX($C68:EK68))-1))</f>
        <v>0</v>
      </c>
      <c r="EL172" s="5">
        <f ca="1">((EL68/(MAX($C68:EL68))-1))</f>
        <v>0</v>
      </c>
      <c r="EM172" s="5">
        <f ca="1">((EM68/(MAX($C68:EM68))-1))</f>
        <v>0</v>
      </c>
      <c r="EN172" s="5">
        <f ca="1">((EN68/(MAX($C68:EN68))-1))</f>
        <v>0</v>
      </c>
      <c r="EO172" s="5">
        <f ca="1">((EO68/(MAX($C68:EO68))-1))</f>
        <v>0</v>
      </c>
      <c r="EP172" s="5">
        <f ca="1">((EP68/(MAX($C68:EP68))-1))</f>
        <v>-8.1300813008130524E-3</v>
      </c>
      <c r="EQ172" s="5">
        <f ca="1">((EQ68/(MAX($C68:EQ68))-1))</f>
        <v>0</v>
      </c>
      <c r="ER172" s="5">
        <f ca="1">((ER68/(MAX($C68:ER68))-1))</f>
        <v>0</v>
      </c>
      <c r="ES172" s="5">
        <f ca="1">((ES68/(MAX($C68:ES68))-1))</f>
        <v>0</v>
      </c>
      <c r="ET172" s="5">
        <f ca="1">((ET68/(MAX($C68:ET68))-1))</f>
        <v>-7.9617834394904996E-3</v>
      </c>
      <c r="EU172" s="5">
        <f ca="1">((EU68/(MAX($C68:EU68))-1))</f>
        <v>-1.5923566878980888E-2</v>
      </c>
      <c r="EV172" s="5">
        <f ca="1">((EV68/(MAX($C68:EV68))-1))</f>
        <v>-2.3885350318471388E-2</v>
      </c>
      <c r="EW172" s="5">
        <f ca="1">((EW68/(MAX($C68:EW68))-1))</f>
        <v>-3.1847133757961776E-2</v>
      </c>
      <c r="EX172" s="5">
        <f ca="1">((EX68/(MAX($C68:EX68))-1))</f>
        <v>-3.9808917197452276E-2</v>
      </c>
      <c r="EY172" s="5">
        <f ca="1">((EY68/(MAX($C68:EY68))-1))</f>
        <v>-4.7770700636942665E-2</v>
      </c>
      <c r="EZ172" s="5">
        <f ca="1">((EZ68/(MAX($C68:EZ68))-1))</f>
        <v>-3.8216560509554132E-2</v>
      </c>
      <c r="FA172" s="5">
        <f ca="1">((FA68/(MAX($C68:FA68))-1))</f>
        <v>-4.6178343949044631E-2</v>
      </c>
      <c r="FB172" s="5">
        <f ca="1">((FB68/(MAX($C68:FB68))-1))</f>
        <v>-3.6624203821656098E-2</v>
      </c>
      <c r="FC172" s="5">
        <f ca="1">((FC68/(MAX($C68:FC68))-1))</f>
        <v>-2.7070063694267565E-2</v>
      </c>
      <c r="FD172" s="5">
        <f ca="1">((FD68/(MAX($C68:FD68))-1))</f>
        <v>-1.7515923566879033E-2</v>
      </c>
      <c r="FE172" s="5">
        <f ca="1">((FE68/(MAX($C68:FE68))-1))</f>
        <v>-7.9617834394904996E-3</v>
      </c>
      <c r="FF172" s="5">
        <f ca="1">((FF68/(MAX($C68:FF68))-1))</f>
        <v>-1.5923566878980888E-2</v>
      </c>
      <c r="FG172" s="5">
        <f ca="1">((FG68/(MAX($C68:FG68))-1))</f>
        <v>-6.3694267515923553E-3</v>
      </c>
      <c r="FH172" s="5">
        <f ca="1">((FH68/(MAX($C68:FH68))-1))</f>
        <v>-1.4331210191082855E-2</v>
      </c>
      <c r="FI172" s="5">
        <f ca="1">((FI68/(MAX($C68:FI68))-1))</f>
        <v>-2.2292993630573243E-2</v>
      </c>
      <c r="FJ172" s="5">
        <f ca="1">((FJ68/(MAX($C68:FJ68))-1))</f>
        <v>-3.0254777070063743E-2</v>
      </c>
      <c r="FK172" s="5">
        <f ca="1">((FK68/(MAX($C68:FK68))-1))</f>
        <v>-2.070063694267521E-2</v>
      </c>
      <c r="FL172" s="5">
        <f ca="1">((FL68/(MAX($C68:FL68))-1))</f>
        <v>-1.1146496815286677E-2</v>
      </c>
      <c r="FM172" s="5">
        <f ca="1">((FM68/(MAX($C68:FM68))-1))</f>
        <v>-1.5923566878981443E-3</v>
      </c>
      <c r="FN172" s="5">
        <f ca="1">((FN68/(MAX($C68:FN68))-1))</f>
        <v>-9.5541401273885329E-3</v>
      </c>
      <c r="FO172" s="5">
        <f ca="1">((FO68/(MAX($C68:FO68))-1))</f>
        <v>0</v>
      </c>
      <c r="FP172" s="5">
        <f ca="1">((FP68/(MAX($C68:FP68))-1))</f>
        <v>-7.9617834394904996E-3</v>
      </c>
      <c r="FQ172" s="5">
        <f ca="1">((FQ68/(MAX($C68:FQ68))-1))</f>
        <v>0</v>
      </c>
      <c r="FR172" s="5">
        <f ca="1">((FR68/(MAX($C68:FR68))-1))</f>
        <v>-7.9491255961844365E-3</v>
      </c>
      <c r="FS172" s="5">
        <f ca="1">((FS68/(MAX($C68:FS68))-1))</f>
        <v>0</v>
      </c>
      <c r="FT172" s="5">
        <f ca="1">((FT68/(MAX($C68:FT68))-1))</f>
        <v>-7.9365079365079083E-3</v>
      </c>
      <c r="FU172" s="5">
        <f ca="1">((FU68/(MAX($C68:FU68))-1))</f>
        <v>-1.5873015873015928E-2</v>
      </c>
      <c r="FV172" s="5">
        <f ca="1">((FV68/(MAX($C68:FV68))-1))</f>
        <v>-6.3492063492063266E-3</v>
      </c>
      <c r="FW172" s="5">
        <f ca="1">((FW68/(MAX($C68:FW68))-1))</f>
        <v>-1.4285714285714235E-2</v>
      </c>
      <c r="FX172" s="5">
        <f ca="1">((FX68/(MAX($C68:FX68))-1))</f>
        <v>-4.761904761904745E-3</v>
      </c>
      <c r="FY172" s="5">
        <f ca="1">((FY68/(MAX($C68:FY68))-1))</f>
        <v>0</v>
      </c>
      <c r="FZ172" s="5">
        <f ca="1">((FZ68/(MAX($C68:FZ68))-1))</f>
        <v>0</v>
      </c>
      <c r="GA172" s="5">
        <f ca="1">((GA68/(MAX($C68:GA68))-1))</f>
        <v>-7.8247261345852914E-3</v>
      </c>
      <c r="GB172" s="5">
        <f ca="1">((GB68/(MAX($C68:GB68))-1))</f>
        <v>0</v>
      </c>
      <c r="GC172" s="5">
        <f ca="1">((GC68/(MAX($C68:GC68))-1))</f>
        <v>0</v>
      </c>
      <c r="GD172" s="5">
        <f ca="1">((GD68/(MAX($C68:GD68))-1))</f>
        <v>-7.7399380804953344E-3</v>
      </c>
      <c r="GE172" s="5">
        <f ca="1">((GE68/(MAX($C68:GE68))-1))</f>
        <v>0</v>
      </c>
      <c r="GF172" s="5">
        <f ca="1">((GF68/(MAX($C68:GF68))-1))</f>
        <v>0</v>
      </c>
      <c r="GG172" s="5">
        <f ca="1">((GG68/(MAX($C68:GG68))-1))</f>
        <v>-7.6569678407351072E-3</v>
      </c>
      <c r="GH172" s="5">
        <f ca="1">((GH68/(MAX($C68:GH68))-1))</f>
        <v>-1.5313935681470103E-2</v>
      </c>
      <c r="GI172" s="5">
        <f ca="1">((GI68/(MAX($C68:GI68))-1))</f>
        <v>-2.297090352220521E-2</v>
      </c>
      <c r="GJ172" s="5">
        <f ca="1">((GJ68/(MAX($C68:GJ68))-1))</f>
        <v>-1.3782542113323082E-2</v>
      </c>
      <c r="GK172" s="5">
        <f ca="1">((GK68/(MAX($C68:GK68))-1))</f>
        <v>-2.1439509954058189E-2</v>
      </c>
      <c r="GL172" s="5">
        <f ca="1">((GL68/(MAX($C68:GL68))-1))</f>
        <v>-2.9096477794793296E-2</v>
      </c>
      <c r="GM172" s="5">
        <f ca="1">((GM68/(MAX($C68:GM68))-1))</f>
        <v>-3.6753445635528292E-2</v>
      </c>
      <c r="GN172" s="5">
        <f ca="1">((GN68/(MAX($C68:GN68))-1))</f>
        <v>-4.44104134762634E-2</v>
      </c>
      <c r="GO172" s="5">
        <f ca="1">((GO68/(MAX($C68:GO68))-1))</f>
        <v>-5.2067381316998507E-2</v>
      </c>
      <c r="GP172" s="5">
        <f ca="1">((GP68/(MAX($C68:GP68))-1))</f>
        <v>-4.2879019908116378E-2</v>
      </c>
      <c r="GQ172" s="5">
        <f ca="1">((GQ68/(MAX($C68:GQ68))-1))</f>
        <v>-3.3690658499234249E-2</v>
      </c>
      <c r="GR172" s="5">
        <f ca="1">((GR68/(MAX($C68:GR68))-1))</f>
        <v>-2.4502297090352232E-2</v>
      </c>
      <c r="GS172" s="5">
        <f ca="1">((GS68/(MAX($C68:GS68))-1))</f>
        <v>-1.5313935681470103E-2</v>
      </c>
      <c r="GT172" s="5">
        <f ca="1">((GT68/(MAX($C68:GT68))-1))</f>
        <v>-6.1255742725880857E-3</v>
      </c>
      <c r="GU172" s="5">
        <f ca="1">((GU68/(MAX($C68:GU68))-1))</f>
        <v>-1.3782542113323082E-2</v>
      </c>
      <c r="GV172" s="5">
        <f ca="1">((GV68/(MAX($C68:GV68))-1))</f>
        <v>-4.5941807044410643E-3</v>
      </c>
      <c r="GW172" s="5">
        <f ca="1">((GW68/(MAX($C68:GW68))-1))</f>
        <v>0</v>
      </c>
      <c r="GX172" s="5">
        <f ca="1">((GX68/(MAX($C68:GX68))-1))</f>
        <v>-7.6219512195121464E-3</v>
      </c>
      <c r="GY172" s="5">
        <f ca="1">((GY68/(MAX($C68:GY68))-1))</f>
        <v>0</v>
      </c>
      <c r="GZ172" s="5">
        <f ca="1">((GZ68/(MAX($C68:GZ68))-1))</f>
        <v>0</v>
      </c>
      <c r="HA172" s="5">
        <f ca="1">((HA68/(MAX($C68:HA68))-1))</f>
        <v>-7.541478129713397E-3</v>
      </c>
      <c r="HB172" s="5">
        <f ca="1">((HB68/(MAX($C68:HB68))-1))</f>
        <v>-1.5082956259426794E-2</v>
      </c>
      <c r="HC172" s="5">
        <f ca="1">((HC68/(MAX($C68:HC68))-1))</f>
        <v>-2.2624434389140302E-2</v>
      </c>
      <c r="HD172" s="5">
        <f ca="1">((HD68/(MAX($C68:HD68))-1))</f>
        <v>-1.3574660633484115E-2</v>
      </c>
      <c r="HE172" s="5">
        <f ca="1">((HE68/(MAX($C68:HE68))-1))</f>
        <v>-4.5248868778280382E-3</v>
      </c>
      <c r="HF172" s="5">
        <f ca="1">((HF68/(MAX($C68:HF68))-1))</f>
        <v>0</v>
      </c>
      <c r="HG172" s="5">
        <f ca="1">((HG68/(MAX($C68:HG68))-1))</f>
        <v>0</v>
      </c>
      <c r="HH172" s="5">
        <f ca="1">((HH68/(MAX($C68:HH68))-1))</f>
        <v>-7.440476190476164E-3</v>
      </c>
      <c r="HI172" s="5">
        <f ca="1">((HI68/(MAX($C68:HI68))-1))</f>
        <v>0</v>
      </c>
      <c r="HJ172" s="5">
        <f ca="1">((HJ68/(MAX($C68:HJ68))-1))</f>
        <v>0</v>
      </c>
      <c r="HK172" s="5">
        <f ca="1">((HK68/(MAX($C68:HK68))-1))</f>
        <v>-7.3637702503681624E-3</v>
      </c>
      <c r="HL172" s="5">
        <f ca="1">((HL68/(MAX($C68:HL68))-1))</f>
        <v>0</v>
      </c>
      <c r="HM172" s="5">
        <f ca="1">((HM68/(MAX($C68:HM68))-1))</f>
        <v>-7.3529411764705621E-3</v>
      </c>
      <c r="HN172" s="5">
        <f ca="1">((HN68/(MAX($C68:HN68))-1))</f>
        <v>-1.4705882352941124E-2</v>
      </c>
      <c r="HO172" s="5">
        <f ca="1">((HO68/(MAX($C68:HO68))-1))</f>
        <v>-5.8823529411764497E-3</v>
      </c>
      <c r="HP172" s="5">
        <f ca="1">((HP68/(MAX($C68:HP68))-1))</f>
        <v>-1.3235294117647012E-2</v>
      </c>
      <c r="HQ172" s="5">
        <f ca="1">((HQ68/(MAX($C68:HQ68))-1))</f>
        <v>-4.4117647058823373E-3</v>
      </c>
      <c r="HR172" s="5">
        <f ca="1">((HR68/(MAX($C68:HR68))-1))</f>
        <v>0</v>
      </c>
      <c r="HS172" s="5">
        <f ca="1">((HS68/(MAX($C68:HS68))-1))</f>
        <v>0</v>
      </c>
      <c r="HT172" s="5">
        <f ca="1">((HT68/(MAX($C68:HT68))-1))</f>
        <v>0</v>
      </c>
      <c r="HU172" s="5">
        <f ca="1">((HU68/(MAX($C68:HU68))-1))</f>
        <v>0</v>
      </c>
      <c r="HV172" s="5">
        <f ca="1">((HV68/(MAX($C68:HV68))-1))</f>
        <v>-7.132667617689048E-3</v>
      </c>
      <c r="HW172" s="5">
        <f ca="1">((HW68/(MAX($C68:HW68))-1))</f>
        <v>-1.4265335235377985E-2</v>
      </c>
      <c r="HX172" s="5">
        <f ca="1">((HX68/(MAX($C68:HX68))-1))</f>
        <v>-2.1398002853067033E-2</v>
      </c>
      <c r="HY172" s="5">
        <f ca="1">((HY68/(MAX($C68:HY68))-1))</f>
        <v>-1.2838801711840264E-2</v>
      </c>
      <c r="HZ172" s="5">
        <f ca="1">((HZ68/(MAX($C68:HZ68))-1))</f>
        <v>-4.2796005706133844E-3</v>
      </c>
      <c r="IA172" s="5">
        <f ca="1">((IA68/(MAX($C68:IA68))-1))</f>
        <v>-1.1412268188302432E-2</v>
      </c>
      <c r="IB172" s="5">
        <f ca="1">((IB68/(MAX($C68:IB68))-1))</f>
        <v>-1.854493580599148E-2</v>
      </c>
      <c r="IC172" s="5">
        <f ca="1">((IC68/(MAX($C68:IC68))-1))</f>
        <v>-9.9857346647646006E-3</v>
      </c>
      <c r="ID172" s="5">
        <f ca="1">((ID68/(MAX($C68:ID68))-1))</f>
        <v>-1.4265335235378318E-3</v>
      </c>
      <c r="IE172" s="5">
        <f ca="1">((IE68/(MAX($C68:IE68))-1))</f>
        <v>0</v>
      </c>
      <c r="IF172" s="5">
        <f ca="1">((IF68/(MAX($C68:IF68))-1))</f>
        <v>-7.0821529745042078E-3</v>
      </c>
      <c r="IG172" s="5">
        <f ca="1">((IG68/(MAX($C68:IG68))-1))</f>
        <v>0</v>
      </c>
      <c r="IH172" s="5">
        <f ca="1">((IH68/(MAX($C68:IH68))-1))</f>
        <v>0</v>
      </c>
      <c r="II172" s="5">
        <f ca="1">((II68/(MAX($C68:II68))-1))</f>
        <v>-7.0126227208976433E-3</v>
      </c>
      <c r="IJ172" s="5">
        <f ca="1">((IJ68/(MAX($C68:IJ68))-1))</f>
        <v>0</v>
      </c>
      <c r="IK172" s="5">
        <f ca="1">((IK68/(MAX($C68:IK68))-1))</f>
        <v>-7.0028011204481544E-3</v>
      </c>
      <c r="IL172" s="5">
        <f ca="1">((IL68/(MAX($C68:IL68))-1))</f>
        <v>-1.4005602240896309E-2</v>
      </c>
      <c r="IM172" s="5">
        <f ca="1">((IM68/(MAX($C68:IM68))-1))</f>
        <v>-2.1008403361344574E-2</v>
      </c>
      <c r="IN172" s="5">
        <f ca="1">((IN68/(MAX($C68:IN68))-1))</f>
        <v>-1.2605042016806678E-2</v>
      </c>
      <c r="IO172" s="5">
        <f ca="1">((IO68/(MAX($C68:IO68))-1))</f>
        <v>-1.9607843137254943E-2</v>
      </c>
      <c r="IP172" s="5">
        <f ca="1">((IP68/(MAX($C68:IP68))-1))</f>
        <v>-1.1204481792717047E-2</v>
      </c>
      <c r="IQ172" s="5">
        <f ca="1">((IQ68/(MAX($C68:IQ68))-1))</f>
        <v>-1.8207282913165312E-2</v>
      </c>
      <c r="IR172" s="5">
        <f ca="1">((IR68/(MAX($C68:IR68))-1))</f>
        <v>-9.8039215686274161E-3</v>
      </c>
      <c r="IS172" s="5">
        <f ca="1">((IS68/(MAX($C68:IS68))-1))</f>
        <v>-1.6806722689075682E-2</v>
      </c>
      <c r="IT172" s="5">
        <f ca="1">((IT68/(MAX($C68:IT68))-1))</f>
        <v>-2.3809523809523836E-2</v>
      </c>
      <c r="IU172" s="5">
        <f ca="1">((IU68/(MAX($C68:IU68))-1))</f>
        <v>-1.540616246498594E-2</v>
      </c>
      <c r="IV172" s="5">
        <f ca="1">((IV68/(MAX($C68:IV68))-1))</f>
        <v>-2.2408963585434205E-2</v>
      </c>
      <c r="IW172" s="5">
        <f ca="1">((IW68/(MAX($C68:IW68))-1))</f>
        <v>-2.9411764705882359E-2</v>
      </c>
      <c r="IX172" s="5">
        <f ca="1">((IX68/(MAX($C68:IX68))-1))</f>
        <v>-2.1008403361344574E-2</v>
      </c>
      <c r="IY172" s="5">
        <f ca="1">((IY68/(MAX($C68:IY68))-1))</f>
        <v>-1.2605042016806678E-2</v>
      </c>
      <c r="IZ172" s="5">
        <f ca="1">((IZ68/(MAX($C68:IZ68))-1))</f>
        <v>-1.9607843137254943E-2</v>
      </c>
      <c r="JA172" s="5">
        <f ca="1">((JA68/(MAX($C68:JA68))-1))</f>
        <v>-1.1204481792717047E-2</v>
      </c>
      <c r="JB172" s="5">
        <f ca="1">((JB68/(MAX($C68:JB68))-1))</f>
        <v>-2.8011204481792618E-3</v>
      </c>
      <c r="JC172" s="5">
        <f ca="1">((JC68/(MAX($C68:JC68))-1))</f>
        <v>-9.8039215686274161E-3</v>
      </c>
      <c r="JD172" s="5">
        <f ca="1">((JD68/(MAX($C68:JD68))-1))</f>
        <v>-1.4005602240896309E-3</v>
      </c>
      <c r="JE172" s="5">
        <f ca="1">((JE68/(MAX($C68:JE68))-1))</f>
        <v>0</v>
      </c>
      <c r="JF172" s="5">
        <f ca="1">((JF68/(MAX($C68:JF68))-1))</f>
        <v>0</v>
      </c>
      <c r="JG172" s="5">
        <f ca="1">((JG68/(MAX($C68:JG68))-1))</f>
        <v>-6.8965517241379448E-3</v>
      </c>
      <c r="JH172" s="5">
        <f ca="1">((JH68/(MAX($C68:JH68))-1))</f>
        <v>0</v>
      </c>
      <c r="JI172" s="5">
        <f ca="1">((JI68/(MAX($C68:JI68))-1))</f>
        <v>0</v>
      </c>
      <c r="JJ172" s="5">
        <f ca="1">((JJ68/(MAX($C68:JJ68))-1))</f>
        <v>-6.8306010928961269E-3</v>
      </c>
      <c r="JK172" s="5">
        <f ca="1">((JK68/(MAX($C68:JK68))-1))</f>
        <v>0</v>
      </c>
      <c r="JL172" s="5">
        <f ca="1">((JL68/(MAX($C68:JL68))-1))</f>
        <v>-6.8212824010913664E-3</v>
      </c>
      <c r="JM172" s="5">
        <f ca="1">((JM68/(MAX($C68:JM68))-1))</f>
        <v>-1.3642564802182844E-2</v>
      </c>
      <c r="JN172" s="5">
        <f ca="1">((JN68/(MAX($C68:JN68))-1))</f>
        <v>-5.4570259208731597E-3</v>
      </c>
      <c r="JO172" s="5">
        <f ca="1">((JO68/(MAX($C68:JO68))-1))</f>
        <v>0</v>
      </c>
      <c r="JP172" s="5">
        <f ca="1">((JP68/(MAX($C68:JP68))-1))</f>
        <v>0</v>
      </c>
      <c r="JQ172" s="5">
        <f ca="1">((JQ68/(MAX($C68:JQ68))-1))</f>
        <v>0</v>
      </c>
      <c r="JR172" s="5">
        <f ca="1">((JR68/(MAX($C68:JR68))-1))</f>
        <v>0</v>
      </c>
      <c r="JS172" s="5">
        <f ca="1">((JS68/(MAX($C68:JS68))-1))</f>
        <v>0</v>
      </c>
      <c r="JT172" s="5">
        <f ca="1">((JT68/(MAX($C68:JT68))-1))</f>
        <v>-6.5876152832674562E-3</v>
      </c>
      <c r="JU172" s="5">
        <f ca="1">((JU68/(MAX($C68:JU68))-1))</f>
        <v>0</v>
      </c>
      <c r="JV172" s="5">
        <f ca="1">((JV68/(MAX($C68:JV68))-1))</f>
        <v>0</v>
      </c>
      <c r="JW172" s="5">
        <f ca="1">((JW68/(MAX($C68:JW68))-1))</f>
        <v>0</v>
      </c>
      <c r="JX172" s="5">
        <f ca="1">((JX68/(MAX($C68:JX68))-1))</f>
        <v>0</v>
      </c>
      <c r="JY172" s="5">
        <f ca="1">((JY68/(MAX($C68:JY68))-1))</f>
        <v>-6.4267352185090054E-3</v>
      </c>
      <c r="JZ172" s="5">
        <f ca="1">((JZ68/(MAX($C68:JZ68))-1))</f>
        <v>0</v>
      </c>
      <c r="KA172" s="5">
        <f ca="1">((KA68/(MAX($C68:KA68))-1))</f>
        <v>-6.4184852374840062E-3</v>
      </c>
      <c r="KB172" s="5">
        <f ca="1">((KB68/(MAX($C68:KB68))-1))</f>
        <v>-1.2836970474967901E-2</v>
      </c>
      <c r="KC172" s="5">
        <f ca="1">((KC68/(MAX($C68:KC68))-1))</f>
        <v>-1.9255455712451908E-2</v>
      </c>
      <c r="KD172" s="5">
        <f ca="1">((KD68/(MAX($C68:KD68))-1))</f>
        <v>-2.5673940949935803E-2</v>
      </c>
      <c r="KE172" s="5">
        <f ca="1">((KE68/(MAX($C68:KE68))-1))</f>
        <v>-1.797175866495504E-2</v>
      </c>
      <c r="KF172" s="5">
        <f ca="1">((KF68/(MAX($C68:KF68))-1))</f>
        <v>-1.0269576379974277E-2</v>
      </c>
      <c r="KG172" s="5">
        <f ca="1">((KG68/(MAX($C68:KG68))-1))</f>
        <v>-1.6688061617458283E-2</v>
      </c>
      <c r="KH172" s="5">
        <f ca="1">((KH68/(MAX($C68:KH68))-1))</f>
        <v>-2.3106546854942178E-2</v>
      </c>
      <c r="KI172" s="5">
        <f ca="1">((KI68/(MAX($C68:KI68))-1))</f>
        <v>-1.5404364569961526E-2</v>
      </c>
      <c r="KJ172" s="5">
        <f ca="1">((KJ68/(MAX($C68:KJ68))-1))</f>
        <v>-2.1822849807445421E-2</v>
      </c>
      <c r="KK172" s="5">
        <f ca="1">((KK68/(MAX($C68:KK68))-1))</f>
        <v>-1.4120667522464658E-2</v>
      </c>
      <c r="KL172" s="5">
        <f ca="1">((KL68/(MAX($C68:KL68))-1))</f>
        <v>-2.0539152759948665E-2</v>
      </c>
      <c r="KM172" s="5">
        <f ca="1">((KM68/(MAX($C68:KM68))-1))</f>
        <v>-2.695763799743256E-2</v>
      </c>
      <c r="KN172" s="5">
        <f ca="1">((KN68/(MAX($C68:KN68))-1))</f>
        <v>-3.3376123234916566E-2</v>
      </c>
      <c r="KO172" s="5">
        <f ca="1">((KO68/(MAX($C68:KO68))-1))</f>
        <v>-3.9794608472400461E-2</v>
      </c>
      <c r="KP172" s="5">
        <f ca="1">((KP68/(MAX($C68:KP68))-1))</f>
        <v>-4.6213093709884467E-2</v>
      </c>
      <c r="KQ172" s="5">
        <f ca="1">((KQ68/(MAX($C68:KQ68))-1))</f>
        <v>-3.8510911424903704E-2</v>
      </c>
      <c r="KR172" s="5">
        <f ca="1">((KR68/(MAX($C68:KR68))-1))</f>
        <v>-4.4929396662387711E-2</v>
      </c>
      <c r="KS172" s="5">
        <f ca="1">((KS68/(MAX($C68:KS68))-1))</f>
        <v>-5.1347881899871606E-2</v>
      </c>
      <c r="KT172" s="5">
        <f ca="1">((KT68/(MAX($C68:KT68))-1))</f>
        <v>-4.3645699614890843E-2</v>
      </c>
      <c r="KU172" s="5">
        <f ca="1">((KU68/(MAX($C68:KU68))-1))</f>
        <v>-3.5943517329910191E-2</v>
      </c>
      <c r="KV172" s="5">
        <f ca="1">((KV68/(MAX($C68:KV68))-1))</f>
        <v>-4.2362002567394086E-2</v>
      </c>
      <c r="KW172" s="5">
        <f ca="1">((KW68/(MAX($C68:KW68))-1))</f>
        <v>-3.4659820282413323E-2</v>
      </c>
      <c r="KX172" s="5">
        <f ca="1">((KX68/(MAX($C68:KX68))-1))</f>
        <v>-2.695763799743256E-2</v>
      </c>
      <c r="KY172" s="5">
        <f ca="1">((KY68/(MAX($C68:KY68))-1))</f>
        <v>-1.9255455712451908E-2</v>
      </c>
      <c r="KZ172" s="5">
        <f ca="1">((KZ68/(MAX($C68:KZ68))-1))</f>
        <v>-2.5673940949935803E-2</v>
      </c>
      <c r="LA172" s="5">
        <f ca="1">((LA68/(MAX($C68:LA68))-1))</f>
        <v>-1.797175866495504E-2</v>
      </c>
      <c r="LB172" s="5">
        <f ca="1">((LB68/(MAX($C68:LB68))-1))</f>
        <v>-2.4390243902439046E-2</v>
      </c>
      <c r="LC172" s="5">
        <f ca="1">((LC68/(MAX($C68:LC68))-1))</f>
        <v>-1.6688061617458283E-2</v>
      </c>
      <c r="LD172" s="5">
        <f ca="1">((LD68/(MAX($C68:LD68))-1))</f>
        <v>-2.3106546854942178E-2</v>
      </c>
      <c r="LE172" s="5">
        <f ca="1">((LE68/(MAX($C68:LE68))-1))</f>
        <v>-2.9525032092426184E-2</v>
      </c>
      <c r="LF172" s="5">
        <f ca="1">((LF68/(MAX($C68:LF68))-1))</f>
        <v>-2.1822849807445421E-2</v>
      </c>
      <c r="LG172" s="5">
        <f ca="1">((LG68/(MAX($C68:LG68))-1))</f>
        <v>-1.4120667522464658E-2</v>
      </c>
      <c r="LH172" s="5">
        <f ca="1">((LH68/(MAX($C68:LH68))-1))</f>
        <v>-2.0539152759948665E-2</v>
      </c>
      <c r="LI172" s="5">
        <f ca="1">((LI68/(MAX($C68:LI68))-1))</f>
        <v>-1.2836970474967901E-2</v>
      </c>
      <c r="LJ172" s="5">
        <f ca="1">((LJ68/(MAX($C68:LJ68))-1))</f>
        <v>-5.1347881899871384E-3</v>
      </c>
      <c r="LK172" s="5">
        <f ca="1">((LK68/(MAX($C68:LK68))-1))</f>
        <v>-1.1553273427471145E-2</v>
      </c>
      <c r="LL172" s="5">
        <f ca="1">((LL68/(MAX($C68:LL68))-1))</f>
        <v>-1.797175866495504E-2</v>
      </c>
      <c r="LM172" s="5">
        <f ca="1">((LM68/(MAX($C68:LM68))-1))</f>
        <v>-2.4390243902439046E-2</v>
      </c>
      <c r="LN172" s="5">
        <f ca="1">((LN68/(MAX($C68:LN68))-1))</f>
        <v>-3.0808729139922941E-2</v>
      </c>
      <c r="LO172" s="5">
        <f ca="1">((LO68/(MAX($C68:LO68))-1))</f>
        <v>-2.3106546854942178E-2</v>
      </c>
      <c r="LP172" s="5">
        <f ca="1">((LP68/(MAX($C68:LP68))-1))</f>
        <v>-1.5404364569961526E-2</v>
      </c>
      <c r="LQ172" s="5">
        <f ca="1">((LQ68/(MAX($C68:LQ68))-1))</f>
        <v>-2.1822849807445421E-2</v>
      </c>
      <c r="LR172" s="5">
        <f ca="1">((LR68/(MAX($C68:LR68))-1))</f>
        <v>-1.4120667522464658E-2</v>
      </c>
      <c r="LS172" s="5">
        <f ca="1">((LS68/(MAX($C68:LS68))-1))</f>
        <v>-6.4184852374840062E-3</v>
      </c>
      <c r="LT172" s="5">
        <f ca="1">((LT68/(MAX($C68:LT68))-1))</f>
        <v>0</v>
      </c>
      <c r="LU172" s="5">
        <f ca="1">((LU68/(MAX($C68:LU68))-1))</f>
        <v>0</v>
      </c>
      <c r="LV172" s="5">
        <f ca="1">((LV68/(MAX($C68:LV68))-1))</f>
        <v>-6.3613231552163141E-3</v>
      </c>
      <c r="LW172" s="5">
        <f ca="1">((LW68/(MAX($C68:LW68))-1))</f>
        <v>0</v>
      </c>
      <c r="LX172" s="5">
        <f ca="1">((LX68/(MAX($C68:LX68))-1))</f>
        <v>0</v>
      </c>
      <c r="LY172" s="5">
        <f ca="1">((LY68/(MAX($C68:LY68))-1))</f>
        <v>-6.3051702395964249E-3</v>
      </c>
      <c r="LZ172" s="5">
        <f ca="1">((LZ68/(MAX($C68:LZ68))-1))</f>
        <v>0</v>
      </c>
      <c r="MA172" s="5">
        <f ca="1">((MA68/(MAX($C68:MA68))-1))</f>
        <v>-6.2972292191435519E-3</v>
      </c>
      <c r="MB172" s="5">
        <f ca="1">((MB68/(MAX($C68:MB68))-1))</f>
        <v>0</v>
      </c>
      <c r="MC172" s="5">
        <f ca="1">((MC68/(MAX($C68:MC68))-1))</f>
        <v>-6.2893081761006275E-3</v>
      </c>
      <c r="MD172" s="5">
        <f ca="1">((MD68/(MAX($C68:MD68))-1))</f>
        <v>-1.2578616352201255E-2</v>
      </c>
      <c r="ME172" s="5">
        <f ca="1">((ME68/(MAX($C68:ME68))-1))</f>
        <v>-1.8867924528301883E-2</v>
      </c>
      <c r="MF172" s="5">
        <f ca="1">((MF68/(MAX($C68:MF68))-1))</f>
        <v>-2.515723270440251E-2</v>
      </c>
      <c r="MG172" s="5">
        <f ca="1">((MG68/(MAX($C68:MG68))-1))</f>
        <v>-1.7610062893081757E-2</v>
      </c>
      <c r="MH172" s="5">
        <f ca="1">((MH68/(MAX($C68:MH68))-1))</f>
        <v>-2.3899371069182385E-2</v>
      </c>
      <c r="MI172" s="5">
        <f ca="1">((MI68/(MAX($C68:MI68))-1))</f>
        <v>-3.0188679245283012E-2</v>
      </c>
      <c r="MJ172" s="5">
        <f ca="1">((MJ68/(MAX($C68:MJ68))-1))</f>
        <v>-2.2641509433962259E-2</v>
      </c>
      <c r="MK172" s="5">
        <f ca="1">((MK68/(MAX($C68:MK68))-1))</f>
        <v>-2.8930817610062887E-2</v>
      </c>
      <c r="ML172" s="5">
        <f ca="1">((ML68/(MAX($C68:ML68))-1))</f>
        <v>-3.5220125786163514E-2</v>
      </c>
      <c r="MM172" s="5">
        <f ca="1">((MM68/(MAX($C68:MM68))-1))</f>
        <v>-4.1509433962264142E-2</v>
      </c>
      <c r="MN172" s="5">
        <f ca="1">((MN68/(MAX($C68:MN68))-1))</f>
        <v>-3.3962264150943389E-2</v>
      </c>
      <c r="MO172" s="5">
        <f ca="1">((MO68/(MAX($C68:MO68))-1))</f>
        <v>-2.6415094339622636E-2</v>
      </c>
      <c r="MP172" s="5">
        <f ca="1">((MP68/(MAX($C68:MP68))-1))</f>
        <v>-1.8867924528301883E-2</v>
      </c>
      <c r="MQ172" s="5">
        <f ca="1">((MQ68/(MAX($C68:MQ68))-1))</f>
        <v>-2.515723270440251E-2</v>
      </c>
      <c r="MR172" s="5">
        <f ca="1">((MR68/(MAX($C68:MR68))-1))</f>
        <v>-1.7610062893081757E-2</v>
      </c>
      <c r="MS172" s="5">
        <f ca="1">((MS68/(MAX($C68:MS68))-1))</f>
        <v>-2.3899371069182385E-2</v>
      </c>
      <c r="MT172" s="5">
        <f ca="1">((MT68/(MAX($C68:MT68))-1))</f>
        <v>-1.6352201257861632E-2</v>
      </c>
      <c r="MU172" s="5">
        <f ca="1">((MU68/(MAX($C68:MU68))-1))</f>
        <v>-2.2641509433962259E-2</v>
      </c>
      <c r="MV172" s="5">
        <f ca="1">((MV68/(MAX($C68:MV68))-1))</f>
        <v>-1.5094339622641506E-2</v>
      </c>
      <c r="MW172" s="5">
        <f ca="1">((MW68/(MAX($C68:MW68))-1))</f>
        <v>-7.547169811320753E-3</v>
      </c>
      <c r="MX172" s="5">
        <f ca="1">((MX68/(MAX($C68:MX68))-1))</f>
        <v>-1.3836477987421381E-2</v>
      </c>
      <c r="MY172" s="5">
        <f ca="1">((MY68/(MAX($C68:MY68))-1))</f>
        <v>-2.0125786163522008E-2</v>
      </c>
      <c r="MZ172" s="5">
        <f ca="1">((MZ68/(MAX($C68:MZ68))-1))</f>
        <v>-2.6415094339622636E-2</v>
      </c>
      <c r="NA172" s="5">
        <f ca="1">((NA68/(MAX($C68:NA68))-1))</f>
        <v>-1.8867924528301883E-2</v>
      </c>
      <c r="NB172" s="5">
        <f ca="1">((NB68/(MAX($C68:NB68))-1))</f>
        <v>-2.515723270440251E-2</v>
      </c>
      <c r="NC172" s="5">
        <f ca="1">((NC68/(MAX($C68:NC68))-1))</f>
        <v>-3.1446540880503138E-2</v>
      </c>
      <c r="ND172" s="5">
        <f ca="1">((ND68/(MAX($C68:ND68))-1))</f>
        <v>-3.7735849056603765E-2</v>
      </c>
      <c r="NE172" s="5">
        <f ca="1">((NE68/(MAX($C68:NE68))-1))</f>
        <v>-3.0188679245283012E-2</v>
      </c>
      <c r="NF172" s="5">
        <f ca="1">((NF68/(MAX($C68:NF68))-1))</f>
        <v>-2.2641509433962259E-2</v>
      </c>
      <c r="NG172" s="5">
        <f ca="1">((NG68/(MAX($C68:NG68))-1))</f>
        <v>-1.5094339622641506E-2</v>
      </c>
      <c r="NH172" s="5">
        <f ca="1">((NH68/(MAX($C68:NH68))-1))</f>
        <v>-2.1383647798742134E-2</v>
      </c>
      <c r="NI172" s="5">
        <f ca="1">((NI68/(MAX($C68:NI68))-1))</f>
        <v>-2.7672955974842761E-2</v>
      </c>
      <c r="NJ172" s="5">
        <f ca="1">((NJ68/(MAX($C68:NJ68))-1))</f>
        <v>-3.3962264150943389E-2</v>
      </c>
      <c r="NK172" s="5">
        <f ca="1">((NK68/(MAX($C68:NK68))-1))</f>
        <v>-4.0251572327044016E-2</v>
      </c>
      <c r="NL172" s="5">
        <f ca="1">((NL68/(MAX($C68:NL68))-1))</f>
        <v>-4.6540880503144644E-2</v>
      </c>
      <c r="NM172" s="5">
        <f ca="1">((NM68/(MAX($C68:NM68))-1))</f>
        <v>-3.8993710691823891E-2</v>
      </c>
      <c r="NN172" s="5">
        <f ca="1">((NN68/(MAX($C68:NN68))-1))</f>
        <v>-3.1446540880503138E-2</v>
      </c>
      <c r="NO172" s="5">
        <f ca="1">((NO68/(MAX($C68:NO68))-1))</f>
        <v>-2.3899371069182385E-2</v>
      </c>
      <c r="NP172" s="5">
        <f ca="1">((NP68/(MAX($C68:NP68))-1))</f>
        <v>-3.0188679245283012E-2</v>
      </c>
      <c r="NQ172" s="5">
        <f ca="1">((NQ68/(MAX($C68:NQ68))-1))</f>
        <v>-3.647798742138364E-2</v>
      </c>
      <c r="NR172" s="5">
        <f ca="1">((NR68/(MAX($C68:NR68))-1))</f>
        <v>-2.8930817610062887E-2</v>
      </c>
      <c r="NS172" s="5">
        <f ca="1">((NS68/(MAX($C68:NS68))-1))</f>
        <v>-3.5220125786163514E-2</v>
      </c>
      <c r="NT172" s="5">
        <f ca="1">((NT68/(MAX($C68:NT68))-1))</f>
        <v>-2.7672955974842761E-2</v>
      </c>
      <c r="NU172" s="5">
        <f ca="1">((NU68/(MAX($C68:NU68))-1))</f>
        <v>-2.0125786163522008E-2</v>
      </c>
      <c r="NV172" s="5">
        <f ca="1">((NV68/(MAX($C68:NV68))-1))</f>
        <v>-1.2578616352201255E-2</v>
      </c>
      <c r="NW172" s="5">
        <f ca="1">((NW68/(MAX($C68:NW68))-1))</f>
        <v>-1.8867924528301883E-2</v>
      </c>
      <c r="NX172" s="5">
        <f ca="1">((NX68/(MAX($C68:NX68))-1))</f>
        <v>-2.515723270440251E-2</v>
      </c>
      <c r="NY172" s="5">
        <f ca="1">((NY68/(MAX($C68:NY68))-1))</f>
        <v>-3.1446540880503138E-2</v>
      </c>
      <c r="NZ172" s="5">
        <f ca="1">((NZ68/(MAX($C68:NZ68))-1))</f>
        <v>-2.3899371069182385E-2</v>
      </c>
      <c r="OA172" s="5">
        <f ca="1">((OA68/(MAX($C68:OA68))-1))</f>
        <v>-1.6352201257861632E-2</v>
      </c>
      <c r="OB172" s="5">
        <f ca="1">((OB68/(MAX($C68:OB68))-1))</f>
        <v>-8.8050314465408785E-3</v>
      </c>
      <c r="OC172" s="5">
        <f ca="1">((OC68/(MAX($C68:OC68))-1))</f>
        <v>-1.2578616352201255E-3</v>
      </c>
      <c r="OD172" s="5">
        <f ca="1">((OD68/(MAX($C68:OD68))-1))</f>
        <v>0</v>
      </c>
      <c r="OE172" s="5">
        <f ca="1">((OE68/(MAX($C68:OE68))-1))</f>
        <v>0</v>
      </c>
      <c r="OF172" s="5">
        <f ca="1">((OF68/(MAX($C68:OF68))-1))</f>
        <v>0</v>
      </c>
      <c r="OG172" s="5">
        <f ca="1">((OG68/(MAX($C68:OG68))-1))</f>
        <v>-6.1576354679803158E-3</v>
      </c>
      <c r="OH172" s="5">
        <f ca="1">((OH68/(MAX($C68:OH68))-1))</f>
        <v>-1.2315270935960632E-2</v>
      </c>
      <c r="OI172" s="5">
        <f ca="1">((OI68/(MAX($C68:OI68))-1))</f>
        <v>-4.9261083743842304E-3</v>
      </c>
      <c r="OJ172" s="5">
        <f ca="1">((OJ68/(MAX($C68:OJ68))-1))</f>
        <v>-1.1083743842364546E-2</v>
      </c>
      <c r="OK172" s="5">
        <f ca="1">((OK68/(MAX($C68:OK68))-1))</f>
        <v>-3.6945812807881451E-3</v>
      </c>
      <c r="OL172" s="5">
        <f ca="1">((OL68/(MAX($C68:OL68))-1))</f>
        <v>0</v>
      </c>
      <c r="OM172" s="5">
        <f ca="1">((OM68/(MAX($C68:OM68))-1))</f>
        <v>-6.1349693251533388E-3</v>
      </c>
      <c r="OO172" s="6">
        <f t="shared" ca="1" si="191"/>
        <v>-5.3571428571428603E-2</v>
      </c>
    </row>
    <row r="173" spans="2:405" x14ac:dyDescent="0.25">
      <c r="B173" s="1">
        <v>57</v>
      </c>
      <c r="D173" s="5">
        <f ca="1">((D69/(MAX($C69:D69))-1))</f>
        <v>-1.0000000000000009E-2</v>
      </c>
      <c r="E173" s="5">
        <f ca="1">((E69/(MAX($C69:E69))-1))</f>
        <v>-2.0000000000000018E-2</v>
      </c>
      <c r="F173" s="5">
        <f ca="1">((F69/(MAX($C69:F69))-1))</f>
        <v>-8.0000000000000071E-3</v>
      </c>
      <c r="G173" s="5">
        <f ca="1">((G69/(MAX($C69:G69))-1))</f>
        <v>0</v>
      </c>
      <c r="H173" s="5">
        <f ca="1">((H69/(MAX($C69:H69))-1))</f>
        <v>-9.960159362549792E-3</v>
      </c>
      <c r="I173" s="5">
        <f ca="1">((I69/(MAX($C69:I69))-1))</f>
        <v>0</v>
      </c>
      <c r="J173" s="5">
        <f ca="1">((J69/(MAX($C69:J69))-1))</f>
        <v>0</v>
      </c>
      <c r="K173" s="5">
        <f ca="1">((K69/(MAX($C69:K69))-1))</f>
        <v>-9.8231827111984193E-3</v>
      </c>
      <c r="L173" s="5">
        <f ca="1">((L69/(MAX($C69:L69))-1))</f>
        <v>-1.9646365422396839E-2</v>
      </c>
      <c r="M173" s="5">
        <f ca="1">((M69/(MAX($C69:M69))-1))</f>
        <v>-2.9469548133595258E-2</v>
      </c>
      <c r="N173" s="5">
        <f ca="1">((N69/(MAX($C69:N69))-1))</f>
        <v>-1.7681728880157177E-2</v>
      </c>
      <c r="O173" s="5">
        <f ca="1">((O69/(MAX($C69:O69))-1))</f>
        <v>-5.893909626719096E-3</v>
      </c>
      <c r="P173" s="5">
        <f ca="1">((P69/(MAX($C69:P69))-1))</f>
        <v>-1.5717092337917515E-2</v>
      </c>
      <c r="Q173" s="5">
        <f ca="1">((Q69/(MAX($C69:Q69))-1))</f>
        <v>-3.9292730844793233E-3</v>
      </c>
      <c r="R173" s="5">
        <f ca="1">((R69/(MAX($C69:R69))-1))</f>
        <v>0</v>
      </c>
      <c r="S173" s="5">
        <f ca="1">((S69/(MAX($C69:S69))-1))</f>
        <v>0</v>
      </c>
      <c r="T173" s="5">
        <f ca="1">((T69/(MAX($C69:T69))-1))</f>
        <v>-9.6339113680153909E-3</v>
      </c>
      <c r="U173" s="5">
        <f ca="1">((U69/(MAX($C69:U69))-1))</f>
        <v>-1.9267822736030782E-2</v>
      </c>
      <c r="V173" s="5">
        <f ca="1">((V69/(MAX($C69:V69))-1))</f>
        <v>-2.8901734104046284E-2</v>
      </c>
      <c r="W173" s="5">
        <f ca="1">((W69/(MAX($C69:W69))-1))</f>
        <v>-1.7341040462427793E-2</v>
      </c>
      <c r="X173" s="5">
        <f ca="1">((X69/(MAX($C69:X69))-1))</f>
        <v>-5.7803468208093012E-3</v>
      </c>
      <c r="Y173" s="5">
        <f ca="1">((Y69/(MAX($C69:Y69))-1))</f>
        <v>-1.5414258188824692E-2</v>
      </c>
      <c r="Z173" s="5">
        <f ca="1">((Z69/(MAX($C69:Z69))-1))</f>
        <v>-2.5048169556840083E-2</v>
      </c>
      <c r="AA173" s="5">
        <f ca="1">((AA69/(MAX($C69:AA69))-1))</f>
        <v>-1.3487475915221592E-2</v>
      </c>
      <c r="AB173" s="5">
        <f ca="1">((AB69/(MAX($C69:AB69))-1))</f>
        <v>-2.3121387283236983E-2</v>
      </c>
      <c r="AC173" s="5">
        <f ca="1">((AC69/(MAX($C69:AC69))-1))</f>
        <v>-1.1560693641618491E-2</v>
      </c>
      <c r="AD173" s="5">
        <f ca="1">((AD69/(MAX($C69:AD69))-1))</f>
        <v>0</v>
      </c>
      <c r="AE173" s="5">
        <f ca="1">((AE69/(MAX($C69:AE69))-1))</f>
        <v>-9.6339113680153909E-3</v>
      </c>
      <c r="AF173" s="5">
        <f ca="1">((AF69/(MAX($C69:AF69))-1))</f>
        <v>0</v>
      </c>
      <c r="AG173" s="5">
        <f ca="1">((AG69/(MAX($C69:AG69))-1))</f>
        <v>0</v>
      </c>
      <c r="AH173" s="5">
        <f ca="1">((AH69/(MAX($C69:AH69))-1))</f>
        <v>-9.5057034220532577E-3</v>
      </c>
      <c r="AI173" s="5">
        <f ca="1">((AI69/(MAX($C69:AI69))-1))</f>
        <v>-1.9011406844106515E-2</v>
      </c>
      <c r="AJ173" s="5">
        <f ca="1">((AJ69/(MAX($C69:AJ69))-1))</f>
        <v>-2.8517110266159662E-2</v>
      </c>
      <c r="AK173" s="5">
        <f ca="1">((AK69/(MAX($C69:AK69))-1))</f>
        <v>-1.7110266159695797E-2</v>
      </c>
      <c r="AL173" s="5">
        <f ca="1">((AL69/(MAX($C69:AL69))-1))</f>
        <v>-5.7034220532319324E-3</v>
      </c>
      <c r="AM173" s="5">
        <f ca="1">((AM69/(MAX($C69:AM69))-1))</f>
        <v>0</v>
      </c>
      <c r="AN173" s="5">
        <f ca="1">((AN69/(MAX($C69:AN69))-1))</f>
        <v>0</v>
      </c>
      <c r="AO173" s="5">
        <f ca="1">((AO69/(MAX($C69:AO69))-1))</f>
        <v>-9.3457943925233655E-3</v>
      </c>
      <c r="AP173" s="5">
        <f ca="1">((AP69/(MAX($C69:AP69))-1))</f>
        <v>-1.8691588785046731E-2</v>
      </c>
      <c r="AQ173" s="5">
        <f ca="1">((AQ69/(MAX($C69:AQ69))-1))</f>
        <v>-7.4766355140186702E-3</v>
      </c>
      <c r="AR173" s="5">
        <f ca="1">((AR69/(MAX($C69:AR69))-1))</f>
        <v>-1.6822429906542036E-2</v>
      </c>
      <c r="AS173" s="5">
        <f ca="1">((AS69/(MAX($C69:AS69))-1))</f>
        <v>-5.6074766355139749E-3</v>
      </c>
      <c r="AT173" s="5">
        <f ca="1">((AT69/(MAX($C69:AT69))-1))</f>
        <v>-1.495327102803734E-2</v>
      </c>
      <c r="AU173" s="5">
        <f ca="1">((AU69/(MAX($C69:AU69))-1))</f>
        <v>-2.4299065420560706E-2</v>
      </c>
      <c r="AV173" s="5">
        <f ca="1">((AV69/(MAX($C69:AV69))-1))</f>
        <v>-3.3644859813084071E-2</v>
      </c>
      <c r="AW173" s="5">
        <f ca="1">((AW69/(MAX($C69:AW69))-1))</f>
        <v>-2.2429906542056122E-2</v>
      </c>
      <c r="AX173" s="5">
        <f ca="1">((AX69/(MAX($C69:AX69))-1))</f>
        <v>-3.1775700934579487E-2</v>
      </c>
      <c r="AY173" s="5">
        <f ca="1">((AY69/(MAX($C69:AY69))-1))</f>
        <v>-4.1121495327102853E-2</v>
      </c>
      <c r="AZ173" s="5">
        <f ca="1">((AZ69/(MAX($C69:AZ69))-1))</f>
        <v>-2.9906542056074792E-2</v>
      </c>
      <c r="BA173" s="5">
        <f ca="1">((BA69/(MAX($C69:BA69))-1))</f>
        <v>-3.9252336448598157E-2</v>
      </c>
      <c r="BB173" s="5">
        <f ca="1">((BB69/(MAX($C69:BB69))-1))</f>
        <v>-4.8598130841121523E-2</v>
      </c>
      <c r="BC173" s="5">
        <f ca="1">((BC69/(MAX($C69:BC69))-1))</f>
        <v>-5.7943925233644888E-2</v>
      </c>
      <c r="BD173" s="5">
        <f ca="1">((BD69/(MAX($C69:BD69))-1))</f>
        <v>-4.6728971962616828E-2</v>
      </c>
      <c r="BE173" s="5">
        <f ca="1">((BE69/(MAX($C69:BE69))-1))</f>
        <v>-3.5514018691588767E-2</v>
      </c>
      <c r="BF173" s="5">
        <f ca="1">((BF69/(MAX($C69:BF69))-1))</f>
        <v>-4.4859813084112132E-2</v>
      </c>
      <c r="BG173" s="5">
        <f ca="1">((BG69/(MAX($C69:BG69))-1))</f>
        <v>-5.4205607476635498E-2</v>
      </c>
      <c r="BH173" s="5">
        <f ca="1">((BH69/(MAX($C69:BH69))-1))</f>
        <v>-4.2990654205607437E-2</v>
      </c>
      <c r="BI173" s="5">
        <f ca="1">((BI69/(MAX($C69:BI69))-1))</f>
        <v>-3.1775700934579487E-2</v>
      </c>
      <c r="BJ173" s="5">
        <f ca="1">((BJ69/(MAX($C69:BJ69))-1))</f>
        <v>-2.0560747663551426E-2</v>
      </c>
      <c r="BK173" s="5">
        <f ca="1">((BK69/(MAX($C69:BK69))-1))</f>
        <v>-9.3457943925233655E-3</v>
      </c>
      <c r="BL173" s="5">
        <f ca="1">((BL69/(MAX($C69:BL69))-1))</f>
        <v>-1.8691588785046731E-2</v>
      </c>
      <c r="BM173" s="5">
        <f ca="1">((BM69/(MAX($C69:BM69))-1))</f>
        <v>-2.8037383177570097E-2</v>
      </c>
      <c r="BN173" s="5">
        <f ca="1">((BN69/(MAX($C69:BN69))-1))</f>
        <v>-3.7383177570093462E-2</v>
      </c>
      <c r="BO173" s="5">
        <f ca="1">((BO69/(MAX($C69:BO69))-1))</f>
        <v>-2.6168224299065401E-2</v>
      </c>
      <c r="BP173" s="5">
        <f ca="1">((BP69/(MAX($C69:BP69))-1))</f>
        <v>-3.5514018691588767E-2</v>
      </c>
      <c r="BQ173" s="5">
        <f ca="1">((BQ69/(MAX($C69:BQ69))-1))</f>
        <v>-2.4299065420560706E-2</v>
      </c>
      <c r="BR173" s="5">
        <f ca="1">((BR69/(MAX($C69:BR69))-1))</f>
        <v>-3.3644859813084071E-2</v>
      </c>
      <c r="BS173" s="5">
        <f ca="1">((BS69/(MAX($C69:BS69))-1))</f>
        <v>-2.2429906542056122E-2</v>
      </c>
      <c r="BT173" s="5">
        <f ca="1">((BT69/(MAX($C69:BT69))-1))</f>
        <v>-3.1775700934579487E-2</v>
      </c>
      <c r="BU173" s="5">
        <f ca="1">((BU69/(MAX($C69:BU69))-1))</f>
        <v>-2.0560747663551426E-2</v>
      </c>
      <c r="BV173" s="5">
        <f ca="1">((BV69/(MAX($C69:BV69))-1))</f>
        <v>-2.9906542056074792E-2</v>
      </c>
      <c r="BW173" s="5">
        <f ca="1">((BW69/(MAX($C69:BW69))-1))</f>
        <v>-1.8691588785046731E-2</v>
      </c>
      <c r="BX173" s="5">
        <f ca="1">((BX69/(MAX($C69:BX69))-1))</f>
        <v>-2.8037383177570097E-2</v>
      </c>
      <c r="BY173" s="5">
        <f ca="1">((BY69/(MAX($C69:BY69))-1))</f>
        <v>-3.7383177570093462E-2</v>
      </c>
      <c r="BZ173" s="5">
        <f ca="1">((BZ69/(MAX($C69:BZ69))-1))</f>
        <v>-4.6728971962616828E-2</v>
      </c>
      <c r="CA173" s="5">
        <f ca="1">((CA69/(MAX($C69:CA69))-1))</f>
        <v>-5.6074766355140193E-2</v>
      </c>
      <c r="CB173" s="5">
        <f ca="1">((CB69/(MAX($C69:CB69))-1))</f>
        <v>-4.4859813084112132E-2</v>
      </c>
      <c r="CC173" s="5">
        <f ca="1">((CC69/(MAX($C69:CC69))-1))</f>
        <v>-5.4205607476635498E-2</v>
      </c>
      <c r="CD173" s="5">
        <f ca="1">((CD69/(MAX($C69:CD69))-1))</f>
        <v>-4.2990654205607437E-2</v>
      </c>
      <c r="CE173" s="5">
        <f ca="1">((CE69/(MAX($C69:CE69))-1))</f>
        <v>-3.1775700934579487E-2</v>
      </c>
      <c r="CF173" s="5">
        <f ca="1">((CF69/(MAX($C69:CF69))-1))</f>
        <v>-2.0560747663551426E-2</v>
      </c>
      <c r="CG173" s="5">
        <f ca="1">((CG69/(MAX($C69:CG69))-1))</f>
        <v>-9.3457943925233655E-3</v>
      </c>
      <c r="CH173" s="5">
        <f ca="1">((CH69/(MAX($C69:CH69))-1))</f>
        <v>-1.8691588785046731E-2</v>
      </c>
      <c r="CI173" s="5">
        <f ca="1">((CI69/(MAX($C69:CI69))-1))</f>
        <v>-2.8037383177570097E-2</v>
      </c>
      <c r="CJ173" s="5">
        <f ca="1">((CJ69/(MAX($C69:CJ69))-1))</f>
        <v>-3.7383177570093462E-2</v>
      </c>
      <c r="CK173" s="5">
        <f ca="1">((CK69/(MAX($C69:CK69))-1))</f>
        <v>-4.6728971962616828E-2</v>
      </c>
      <c r="CL173" s="5">
        <f ca="1">((CL69/(MAX($C69:CL69))-1))</f>
        <v>-5.6074766355140193E-2</v>
      </c>
      <c r="CM173" s="5">
        <f ca="1">((CM69/(MAX($C69:CM69))-1))</f>
        <v>-6.5420560747663559E-2</v>
      </c>
      <c r="CN173" s="5">
        <f ca="1">((CN69/(MAX($C69:CN69))-1))</f>
        <v>-5.4205607476635498E-2</v>
      </c>
      <c r="CO173" s="5">
        <f ca="1">((CO69/(MAX($C69:CO69))-1))</f>
        <v>-4.2990654205607437E-2</v>
      </c>
      <c r="CP173" s="5">
        <f ca="1">((CP69/(MAX($C69:CP69))-1))</f>
        <v>-5.2336448598130803E-2</v>
      </c>
      <c r="CQ173" s="5">
        <f ca="1">((CQ69/(MAX($C69:CQ69))-1))</f>
        <v>-6.1682242990654168E-2</v>
      </c>
      <c r="CR173" s="5">
        <f ca="1">((CR69/(MAX($C69:CR69))-1))</f>
        <v>-5.0467289719626218E-2</v>
      </c>
      <c r="CS173" s="5">
        <f ca="1">((CS69/(MAX($C69:CS69))-1))</f>
        <v>-3.9252336448598157E-2</v>
      </c>
      <c r="CT173" s="5">
        <f ca="1">((CT69/(MAX($C69:CT69))-1))</f>
        <v>-4.8598130841121523E-2</v>
      </c>
      <c r="CU173" s="5">
        <f ca="1">((CU69/(MAX($C69:CU69))-1))</f>
        <v>-3.7383177570093462E-2</v>
      </c>
      <c r="CV173" s="5">
        <f ca="1">((CV69/(MAX($C69:CV69))-1))</f>
        <v>-4.6728971962616828E-2</v>
      </c>
      <c r="CW173" s="5">
        <f ca="1">((CW69/(MAX($C69:CW69))-1))</f>
        <v>-5.6074766355140193E-2</v>
      </c>
      <c r="CX173" s="5">
        <f ca="1">((CX69/(MAX($C69:CX69))-1))</f>
        <v>-4.4859813084112132E-2</v>
      </c>
      <c r="CY173" s="5">
        <f ca="1">((CY69/(MAX($C69:CY69))-1))</f>
        <v>-5.4205607476635498E-2</v>
      </c>
      <c r="CZ173" s="5">
        <f ca="1">((CZ69/(MAX($C69:CZ69))-1))</f>
        <v>-4.2990654205607437E-2</v>
      </c>
      <c r="DA173" s="5">
        <f ca="1">((DA69/(MAX($C69:DA69))-1))</f>
        <v>-5.2336448598130803E-2</v>
      </c>
      <c r="DB173" s="5">
        <f ca="1">((DB69/(MAX($C69:DB69))-1))</f>
        <v>-4.1121495327102853E-2</v>
      </c>
      <c r="DC173" s="5">
        <f ca="1">((DC69/(MAX($C69:DC69))-1))</f>
        <v>-5.0467289719626218E-2</v>
      </c>
      <c r="DD173" s="5">
        <f ca="1">((DD69/(MAX($C69:DD69))-1))</f>
        <v>-3.9252336448598157E-2</v>
      </c>
      <c r="DE173" s="5">
        <f ca="1">((DE69/(MAX($C69:DE69))-1))</f>
        <v>-4.8598130841121523E-2</v>
      </c>
      <c r="DF173" s="5">
        <f ca="1">((DF69/(MAX($C69:DF69))-1))</f>
        <v>-3.7383177570093462E-2</v>
      </c>
      <c r="DG173" s="5">
        <f ca="1">((DG69/(MAX($C69:DG69))-1))</f>
        <v>-4.6728971962616828E-2</v>
      </c>
      <c r="DH173" s="5">
        <f ca="1">((DH69/(MAX($C69:DH69))-1))</f>
        <v>-5.6074766355140193E-2</v>
      </c>
      <c r="DI173" s="5">
        <f ca="1">((DI69/(MAX($C69:DI69))-1))</f>
        <v>-4.4859813084112132E-2</v>
      </c>
      <c r="DJ173" s="5">
        <f ca="1">((DJ69/(MAX($C69:DJ69))-1))</f>
        <v>-3.3644859813084071E-2</v>
      </c>
      <c r="DK173" s="5">
        <f ca="1">((DK69/(MAX($C69:DK69))-1))</f>
        <v>-2.2429906542056122E-2</v>
      </c>
      <c r="DL173" s="5">
        <f ca="1">((DL69/(MAX($C69:DL69))-1))</f>
        <v>-1.1214953271028061E-2</v>
      </c>
      <c r="DM173" s="5">
        <f ca="1">((DM69/(MAX($C69:DM69))-1))</f>
        <v>0</v>
      </c>
      <c r="DN173" s="5">
        <f ca="1">((DN69/(MAX($C69:DN69))-1))</f>
        <v>0</v>
      </c>
      <c r="DO173" s="5">
        <f ca="1">((DO69/(MAX($C69:DO69))-1))</f>
        <v>0</v>
      </c>
      <c r="DP173" s="5">
        <f ca="1">((DP69/(MAX($C69:DP69))-1))</f>
        <v>-9.1407678244972423E-3</v>
      </c>
      <c r="DQ173" s="5">
        <f ca="1">((DQ69/(MAX($C69:DQ69))-1))</f>
        <v>-1.8281535648994485E-2</v>
      </c>
      <c r="DR173" s="5">
        <f ca="1">((DR69/(MAX($C69:DR69))-1))</f>
        <v>-7.3126142595978383E-3</v>
      </c>
      <c r="DS173" s="5">
        <f ca="1">((DS69/(MAX($C69:DS69))-1))</f>
        <v>-1.6453382084095081E-2</v>
      </c>
      <c r="DT173" s="5">
        <f ca="1">((DT69/(MAX($C69:DT69))-1))</f>
        <v>-2.5594149908592323E-2</v>
      </c>
      <c r="DU173" s="5">
        <f ca="1">((DU69/(MAX($C69:DU69))-1))</f>
        <v>-3.4734917733089565E-2</v>
      </c>
      <c r="DV173" s="5">
        <f ca="1">((DV69/(MAX($C69:DV69))-1))</f>
        <v>-2.3765996343692919E-2</v>
      </c>
      <c r="DW173" s="5">
        <f ca="1">((DW69/(MAX($C69:DW69))-1))</f>
        <v>-3.2906764168190161E-2</v>
      </c>
      <c r="DX173" s="5">
        <f ca="1">((DX69/(MAX($C69:DX69))-1))</f>
        <v>-4.2047531992687404E-2</v>
      </c>
      <c r="DY173" s="5">
        <f ca="1">((DY69/(MAX($C69:DY69))-1))</f>
        <v>-3.1078610603290646E-2</v>
      </c>
      <c r="DZ173" s="5">
        <f ca="1">((DZ69/(MAX($C69:DZ69))-1))</f>
        <v>-4.0219378427787889E-2</v>
      </c>
      <c r="EA173" s="5">
        <f ca="1">((EA69/(MAX($C69:EA69))-1))</f>
        <v>-2.9250457038391242E-2</v>
      </c>
      <c r="EB173" s="5">
        <f ca="1">((EB69/(MAX($C69:EB69))-1))</f>
        <v>-3.8391224862888484E-2</v>
      </c>
      <c r="EC173" s="5">
        <f ca="1">((EC69/(MAX($C69:EC69))-1))</f>
        <v>-4.7531992687385727E-2</v>
      </c>
      <c r="ED173" s="5">
        <f ca="1">((ED69/(MAX($C69:ED69))-1))</f>
        <v>-5.6672760511882969E-2</v>
      </c>
      <c r="EE173" s="5">
        <f ca="1">((EE69/(MAX($C69:EE69))-1))</f>
        <v>-6.5813528336380211E-2</v>
      </c>
      <c r="EF173" s="5">
        <f ca="1">((EF69/(MAX($C69:EF69))-1))</f>
        <v>-7.4954296160877565E-2</v>
      </c>
      <c r="EG173" s="5">
        <f ca="1">((EG69/(MAX($C69:EG69))-1))</f>
        <v>-8.4095063985374807E-2</v>
      </c>
      <c r="EH173" s="5">
        <f ca="1">((EH69/(MAX($C69:EH69))-1))</f>
        <v>-9.323583180987205E-2</v>
      </c>
      <c r="EI173" s="5">
        <f ca="1">((EI69/(MAX($C69:EI69))-1))</f>
        <v>-8.2266910420475292E-2</v>
      </c>
      <c r="EJ173" s="5">
        <f ca="1">((EJ69/(MAX($C69:EJ69))-1))</f>
        <v>-7.1297989031078646E-2</v>
      </c>
      <c r="EK173" s="5">
        <f ca="1">((EK69/(MAX($C69:EK69))-1))</f>
        <v>-8.0438756855575888E-2</v>
      </c>
      <c r="EL173" s="5">
        <f ca="1">((EL69/(MAX($C69:EL69))-1))</f>
        <v>-6.9469835466179131E-2</v>
      </c>
      <c r="EM173" s="5">
        <f ca="1">((EM69/(MAX($C69:EM69))-1))</f>
        <v>-5.8500914076782484E-2</v>
      </c>
      <c r="EN173" s="5">
        <f ca="1">((EN69/(MAX($C69:EN69))-1))</f>
        <v>-4.7531992687385727E-2</v>
      </c>
      <c r="EO173" s="5">
        <f ca="1">((EO69/(MAX($C69:EO69))-1))</f>
        <v>-5.6672760511882969E-2</v>
      </c>
      <c r="EP173" s="5">
        <f ca="1">((EP69/(MAX($C69:EP69))-1))</f>
        <v>-6.5813528336380211E-2</v>
      </c>
      <c r="EQ173" s="5">
        <f ca="1">((EQ69/(MAX($C69:EQ69))-1))</f>
        <v>-5.4844606946983565E-2</v>
      </c>
      <c r="ER173" s="5">
        <f ca="1">((ER69/(MAX($C69:ER69))-1))</f>
        <v>-4.3875685557586808E-2</v>
      </c>
      <c r="ES173" s="5">
        <f ca="1">((ES69/(MAX($C69:ES69))-1))</f>
        <v>-5.301645338208405E-2</v>
      </c>
      <c r="ET173" s="5">
        <f ca="1">((ET69/(MAX($C69:ET69))-1))</f>
        <v>-6.2157221206581403E-2</v>
      </c>
      <c r="EU173" s="5">
        <f ca="1">((EU69/(MAX($C69:EU69))-1))</f>
        <v>-5.1188299817184646E-2</v>
      </c>
      <c r="EV173" s="5">
        <f ca="1">((EV69/(MAX($C69:EV69))-1))</f>
        <v>-6.0329067641681888E-2</v>
      </c>
      <c r="EW173" s="5">
        <f ca="1">((EW69/(MAX($C69:EW69))-1))</f>
        <v>-6.9469835466179131E-2</v>
      </c>
      <c r="EX173" s="5">
        <f ca="1">((EX69/(MAX($C69:EX69))-1))</f>
        <v>-7.8610603290676373E-2</v>
      </c>
      <c r="EY173" s="5">
        <f ca="1">((EY69/(MAX($C69:EY69))-1))</f>
        <v>-8.7751371115173726E-2</v>
      </c>
      <c r="EZ173" s="5">
        <f ca="1">((EZ69/(MAX($C69:EZ69))-1))</f>
        <v>-7.6782449725776969E-2</v>
      </c>
      <c r="FA173" s="5">
        <f ca="1">((FA69/(MAX($C69:FA69))-1))</f>
        <v>-6.5813528336380211E-2</v>
      </c>
      <c r="FB173" s="5">
        <f ca="1">((FB69/(MAX($C69:FB69))-1))</f>
        <v>-5.4844606946983565E-2</v>
      </c>
      <c r="FC173" s="5">
        <f ca="1">((FC69/(MAX($C69:FC69))-1))</f>
        <v>-4.3875685557586808E-2</v>
      </c>
      <c r="FD173" s="5">
        <f ca="1">((FD69/(MAX($C69:FD69))-1))</f>
        <v>-3.2906764168190161E-2</v>
      </c>
      <c r="FE173" s="5">
        <f ca="1">((FE69/(MAX($C69:FE69))-1))</f>
        <v>-4.2047531992687404E-2</v>
      </c>
      <c r="FF173" s="5">
        <f ca="1">((FF69/(MAX($C69:FF69))-1))</f>
        <v>-5.1188299817184646E-2</v>
      </c>
      <c r="FG173" s="5">
        <f ca="1">((FG69/(MAX($C69:FG69))-1))</f>
        <v>-6.0329067641681888E-2</v>
      </c>
      <c r="FH173" s="5">
        <f ca="1">((FH69/(MAX($C69:FH69))-1))</f>
        <v>-4.9360146252285242E-2</v>
      </c>
      <c r="FI173" s="5">
        <f ca="1">((FI69/(MAX($C69:FI69))-1))</f>
        <v>-3.8391224862888484E-2</v>
      </c>
      <c r="FJ173" s="5">
        <f ca="1">((FJ69/(MAX($C69:FJ69))-1))</f>
        <v>-4.7531992687385727E-2</v>
      </c>
      <c r="FK173" s="5">
        <f ca="1">((FK69/(MAX($C69:FK69))-1))</f>
        <v>-5.6672760511882969E-2</v>
      </c>
      <c r="FL173" s="5">
        <f ca="1">((FL69/(MAX($C69:FL69))-1))</f>
        <v>-4.5703839122486323E-2</v>
      </c>
      <c r="FM173" s="5">
        <f ca="1">((FM69/(MAX($C69:FM69))-1))</f>
        <v>-5.4844606946983565E-2</v>
      </c>
      <c r="FN173" s="5">
        <f ca="1">((FN69/(MAX($C69:FN69))-1))</f>
        <v>-4.3875685557586808E-2</v>
      </c>
      <c r="FO173" s="5">
        <f ca="1">((FO69/(MAX($C69:FO69))-1))</f>
        <v>-5.301645338208405E-2</v>
      </c>
      <c r="FP173" s="5">
        <f ca="1">((FP69/(MAX($C69:FP69))-1))</f>
        <v>-4.2047531992687404E-2</v>
      </c>
      <c r="FQ173" s="5">
        <f ca="1">((FQ69/(MAX($C69:FQ69))-1))</f>
        <v>-3.1078610603290646E-2</v>
      </c>
      <c r="FR173" s="5">
        <f ca="1">((FR69/(MAX($C69:FR69))-1))</f>
        <v>-4.0219378427787889E-2</v>
      </c>
      <c r="FS173" s="5">
        <f ca="1">((FS69/(MAX($C69:FS69))-1))</f>
        <v>-4.9360146252285242E-2</v>
      </c>
      <c r="FT173" s="5">
        <f ca="1">((FT69/(MAX($C69:FT69))-1))</f>
        <v>-5.8500914076782484E-2</v>
      </c>
      <c r="FU173" s="5">
        <f ca="1">((FU69/(MAX($C69:FU69))-1))</f>
        <v>-6.7641681901279727E-2</v>
      </c>
      <c r="FV173" s="5">
        <f ca="1">((FV69/(MAX($C69:FV69))-1))</f>
        <v>-7.6782449725776969E-2</v>
      </c>
      <c r="FW173" s="5">
        <f ca="1">((FW69/(MAX($C69:FW69))-1))</f>
        <v>-8.5923217550274211E-2</v>
      </c>
      <c r="FX173" s="5">
        <f ca="1">((FX69/(MAX($C69:FX69))-1))</f>
        <v>-9.5063985374771454E-2</v>
      </c>
      <c r="FY173" s="5">
        <f ca="1">((FY69/(MAX($C69:FY69))-1))</f>
        <v>-0.1042047531992687</v>
      </c>
      <c r="FZ173" s="5">
        <f ca="1">((FZ69/(MAX($C69:FZ69))-1))</f>
        <v>-9.323583180987205E-2</v>
      </c>
      <c r="GA173" s="5">
        <f ca="1">((GA69/(MAX($C69:GA69))-1))</f>
        <v>-0.10237659963436929</v>
      </c>
      <c r="GB173" s="5">
        <f ca="1">((GB69/(MAX($C69:GB69))-1))</f>
        <v>-0.11151736745886653</v>
      </c>
      <c r="GC173" s="5">
        <f ca="1">((GC69/(MAX($C69:GC69))-1))</f>
        <v>-0.12065813528336378</v>
      </c>
      <c r="GD173" s="5">
        <f ca="1">((GD69/(MAX($C69:GD69))-1))</f>
        <v>-0.10968921389396713</v>
      </c>
      <c r="GE173" s="5">
        <f ca="1">((GE69/(MAX($C69:GE69))-1))</f>
        <v>-0.11882998171846437</v>
      </c>
      <c r="GF173" s="5">
        <f ca="1">((GF69/(MAX($C69:GF69))-1))</f>
        <v>-0.10786106032906762</v>
      </c>
      <c r="GG173" s="5">
        <f ca="1">((GG69/(MAX($C69:GG69))-1))</f>
        <v>-9.6892138939670969E-2</v>
      </c>
      <c r="GH173" s="5">
        <f ca="1">((GH69/(MAX($C69:GH69))-1))</f>
        <v>-0.10603290676416821</v>
      </c>
      <c r="GI173" s="5">
        <f ca="1">((GI69/(MAX($C69:GI69))-1))</f>
        <v>-9.5063985374771454E-2</v>
      </c>
      <c r="GJ173" s="5">
        <f ca="1">((GJ69/(MAX($C69:GJ69))-1))</f>
        <v>-8.4095063985374807E-2</v>
      </c>
      <c r="GK173" s="5">
        <f ca="1">((GK69/(MAX($C69:GK69))-1))</f>
        <v>-9.323583180987205E-2</v>
      </c>
      <c r="GL173" s="5">
        <f ca="1">((GL69/(MAX($C69:GL69))-1))</f>
        <v>-8.2266910420475292E-2</v>
      </c>
      <c r="GM173" s="5">
        <f ca="1">((GM69/(MAX($C69:GM69))-1))</f>
        <v>-7.1297989031078646E-2</v>
      </c>
      <c r="GN173" s="5">
        <f ca="1">((GN69/(MAX($C69:GN69))-1))</f>
        <v>-6.0329067641681888E-2</v>
      </c>
      <c r="GO173" s="5">
        <f ca="1">((GO69/(MAX($C69:GO69))-1))</f>
        <v>-4.9360146252285242E-2</v>
      </c>
      <c r="GP173" s="5">
        <f ca="1">((GP69/(MAX($C69:GP69))-1))</f>
        <v>-5.8500914076782484E-2</v>
      </c>
      <c r="GQ173" s="5">
        <f ca="1">((GQ69/(MAX($C69:GQ69))-1))</f>
        <v>-6.7641681901279727E-2</v>
      </c>
      <c r="GR173" s="5">
        <f ca="1">((GR69/(MAX($C69:GR69))-1))</f>
        <v>-5.6672760511882969E-2</v>
      </c>
      <c r="GS173" s="5">
        <f ca="1">((GS69/(MAX($C69:GS69))-1))</f>
        <v>-4.5703839122486323E-2</v>
      </c>
      <c r="GT173" s="5">
        <f ca="1">((GT69/(MAX($C69:GT69))-1))</f>
        <v>-5.4844606946983565E-2</v>
      </c>
      <c r="GU173" s="5">
        <f ca="1">((GU69/(MAX($C69:GU69))-1))</f>
        <v>-6.3985374771480807E-2</v>
      </c>
      <c r="GV173" s="5">
        <f ca="1">((GV69/(MAX($C69:GV69))-1))</f>
        <v>-7.312614259597805E-2</v>
      </c>
      <c r="GW173" s="5">
        <f ca="1">((GW69/(MAX($C69:GW69))-1))</f>
        <v>-8.2266910420475292E-2</v>
      </c>
      <c r="GX173" s="5">
        <f ca="1">((GX69/(MAX($C69:GX69))-1))</f>
        <v>-7.1297989031078646E-2</v>
      </c>
      <c r="GY173" s="5">
        <f ca="1">((GY69/(MAX($C69:GY69))-1))</f>
        <v>-6.0329067641681888E-2</v>
      </c>
      <c r="GZ173" s="5">
        <f ca="1">((GZ69/(MAX($C69:GZ69))-1))</f>
        <v>-6.9469835466179131E-2</v>
      </c>
      <c r="HA173" s="5">
        <f ca="1">((HA69/(MAX($C69:HA69))-1))</f>
        <v>-7.8610603290676373E-2</v>
      </c>
      <c r="HB173" s="5">
        <f ca="1">((HB69/(MAX($C69:HB69))-1))</f>
        <v>-8.7751371115173726E-2</v>
      </c>
      <c r="HC173" s="5">
        <f ca="1">((HC69/(MAX($C69:HC69))-1))</f>
        <v>-9.6892138939670969E-2</v>
      </c>
      <c r="HD173" s="5">
        <f ca="1">((HD69/(MAX($C69:HD69))-1))</f>
        <v>-0.10603290676416821</v>
      </c>
      <c r="HE173" s="5">
        <f ca="1">((HE69/(MAX($C69:HE69))-1))</f>
        <v>-9.5063985374771454E-2</v>
      </c>
      <c r="HF173" s="5">
        <f ca="1">((HF69/(MAX($C69:HF69))-1))</f>
        <v>-0.1042047531992687</v>
      </c>
      <c r="HG173" s="5">
        <f ca="1">((HG69/(MAX($C69:HG69))-1))</f>
        <v>-0.11334552102376605</v>
      </c>
      <c r="HH173" s="5">
        <f ca="1">((HH69/(MAX($C69:HH69))-1))</f>
        <v>-0.10237659963436929</v>
      </c>
      <c r="HI173" s="5">
        <f ca="1">((HI69/(MAX($C69:HI69))-1))</f>
        <v>-9.1407678244972534E-2</v>
      </c>
      <c r="HJ173" s="5">
        <f ca="1">((HJ69/(MAX($C69:HJ69))-1))</f>
        <v>-0.10054844606946989</v>
      </c>
      <c r="HK173" s="5">
        <f ca="1">((HK69/(MAX($C69:HK69))-1))</f>
        <v>-8.957952468007313E-2</v>
      </c>
      <c r="HL173" s="5">
        <f ca="1">((HL69/(MAX($C69:HL69))-1))</f>
        <v>-7.8610603290676373E-2</v>
      </c>
      <c r="HM173" s="5">
        <f ca="1">((HM69/(MAX($C69:HM69))-1))</f>
        <v>-8.7751371115173726E-2</v>
      </c>
      <c r="HN173" s="5">
        <f ca="1">((HN69/(MAX($C69:HN69))-1))</f>
        <v>-9.6892138939670969E-2</v>
      </c>
      <c r="HO173" s="5">
        <f ca="1">((HO69/(MAX($C69:HO69))-1))</f>
        <v>-8.5923217550274211E-2</v>
      </c>
      <c r="HP173" s="5">
        <f ca="1">((HP69/(MAX($C69:HP69))-1))</f>
        <v>-7.4954296160877565E-2</v>
      </c>
      <c r="HQ173" s="5">
        <f ca="1">((HQ69/(MAX($C69:HQ69))-1))</f>
        <v>-8.4095063985374807E-2</v>
      </c>
      <c r="HR173" s="5">
        <f ca="1">((HR69/(MAX($C69:HR69))-1))</f>
        <v>-9.323583180987205E-2</v>
      </c>
      <c r="HS173" s="5">
        <f ca="1">((HS69/(MAX($C69:HS69))-1))</f>
        <v>-0.10237659963436929</v>
      </c>
      <c r="HT173" s="5">
        <f ca="1">((HT69/(MAX($C69:HT69))-1))</f>
        <v>-9.1407678244972534E-2</v>
      </c>
      <c r="HU173" s="5">
        <f ca="1">((HU69/(MAX($C69:HU69))-1))</f>
        <v>-8.0438756855575888E-2</v>
      </c>
      <c r="HV173" s="5">
        <f ca="1">((HV69/(MAX($C69:HV69))-1))</f>
        <v>-6.9469835466179131E-2</v>
      </c>
      <c r="HW173" s="5">
        <f ca="1">((HW69/(MAX($C69:HW69))-1))</f>
        <v>-5.8500914076782484E-2</v>
      </c>
      <c r="HX173" s="5">
        <f ca="1">((HX69/(MAX($C69:HX69))-1))</f>
        <v>-4.7531992687385727E-2</v>
      </c>
      <c r="HY173" s="5">
        <f ca="1">((HY69/(MAX($C69:HY69))-1))</f>
        <v>-5.6672760511882969E-2</v>
      </c>
      <c r="HZ173" s="5">
        <f ca="1">((HZ69/(MAX($C69:HZ69))-1))</f>
        <v>-6.5813528336380211E-2</v>
      </c>
      <c r="IA173" s="5">
        <f ca="1">((IA69/(MAX($C69:IA69))-1))</f>
        <v>-5.4844606946983565E-2</v>
      </c>
      <c r="IB173" s="5">
        <f ca="1">((IB69/(MAX($C69:IB69))-1))</f>
        <v>-4.3875685557586808E-2</v>
      </c>
      <c r="IC173" s="5">
        <f ca="1">((IC69/(MAX($C69:IC69))-1))</f>
        <v>-5.301645338208405E-2</v>
      </c>
      <c r="ID173" s="5">
        <f ca="1">((ID69/(MAX($C69:ID69))-1))</f>
        <v>-6.2157221206581403E-2</v>
      </c>
      <c r="IE173" s="5">
        <f ca="1">((IE69/(MAX($C69:IE69))-1))</f>
        <v>-5.1188299817184646E-2</v>
      </c>
      <c r="IF173" s="5">
        <f ca="1">((IF69/(MAX($C69:IF69))-1))</f>
        <v>-6.0329067641681888E-2</v>
      </c>
      <c r="IG173" s="5">
        <f ca="1">((IG69/(MAX($C69:IG69))-1))</f>
        <v>-4.9360146252285242E-2</v>
      </c>
      <c r="IH173" s="5">
        <f ca="1">((IH69/(MAX($C69:IH69))-1))</f>
        <v>-3.8391224862888484E-2</v>
      </c>
      <c r="II173" s="5">
        <f ca="1">((II69/(MAX($C69:II69))-1))</f>
        <v>-2.7422303473491727E-2</v>
      </c>
      <c r="IJ173" s="5">
        <f ca="1">((IJ69/(MAX($C69:IJ69))-1))</f>
        <v>-1.6453382084095081E-2</v>
      </c>
      <c r="IK173" s="5">
        <f ca="1">((IK69/(MAX($C69:IK69))-1))</f>
        <v>-5.4844606946983232E-3</v>
      </c>
      <c r="IL173" s="5">
        <f ca="1">((IL69/(MAX($C69:IL69))-1))</f>
        <v>-1.4625228519195566E-2</v>
      </c>
      <c r="IM173" s="5">
        <f ca="1">((IM69/(MAX($C69:IM69))-1))</f>
        <v>-2.3765996343692919E-2</v>
      </c>
      <c r="IN173" s="5">
        <f ca="1">((IN69/(MAX($C69:IN69))-1))</f>
        <v>-3.2906764168190161E-2</v>
      </c>
      <c r="IO173" s="5">
        <f ca="1">((IO69/(MAX($C69:IO69))-1))</f>
        <v>-4.2047531992687404E-2</v>
      </c>
      <c r="IP173" s="5">
        <f ca="1">((IP69/(MAX($C69:IP69))-1))</f>
        <v>-3.1078610603290646E-2</v>
      </c>
      <c r="IQ173" s="5">
        <f ca="1">((IQ69/(MAX($C69:IQ69))-1))</f>
        <v>-2.0109689213894E-2</v>
      </c>
      <c r="IR173" s="5">
        <f ca="1">((IR69/(MAX($C69:IR69))-1))</f>
        <v>-9.1407678244972423E-3</v>
      </c>
      <c r="IS173" s="5">
        <f ca="1">((IS69/(MAX($C69:IS69))-1))</f>
        <v>-1.8281535648994485E-2</v>
      </c>
      <c r="IT173" s="5">
        <f ca="1">((IT69/(MAX($C69:IT69))-1))</f>
        <v>-2.7422303473491727E-2</v>
      </c>
      <c r="IU173" s="5">
        <f ca="1">((IU69/(MAX($C69:IU69))-1))</f>
        <v>-3.656307129798908E-2</v>
      </c>
      <c r="IV173" s="5">
        <f ca="1">((IV69/(MAX($C69:IV69))-1))</f>
        <v>-2.5594149908592323E-2</v>
      </c>
      <c r="IW173" s="5">
        <f ca="1">((IW69/(MAX($C69:IW69))-1))</f>
        <v>-3.4734917733089565E-2</v>
      </c>
      <c r="IX173" s="5">
        <f ca="1">((IX69/(MAX($C69:IX69))-1))</f>
        <v>-4.3875685557586808E-2</v>
      </c>
      <c r="IY173" s="5">
        <f ca="1">((IY69/(MAX($C69:IY69))-1))</f>
        <v>-5.301645338208405E-2</v>
      </c>
      <c r="IZ173" s="5">
        <f ca="1">((IZ69/(MAX($C69:IZ69))-1))</f>
        <v>-6.2157221206581403E-2</v>
      </c>
      <c r="JA173" s="5">
        <f ca="1">((JA69/(MAX($C69:JA69))-1))</f>
        <v>-5.1188299817184646E-2</v>
      </c>
      <c r="JB173" s="5">
        <f ca="1">((JB69/(MAX($C69:JB69))-1))</f>
        <v>-6.0329067641681888E-2</v>
      </c>
      <c r="JC173" s="5">
        <f ca="1">((JC69/(MAX($C69:JC69))-1))</f>
        <v>-6.9469835466179131E-2</v>
      </c>
      <c r="JD173" s="5">
        <f ca="1">((JD69/(MAX($C69:JD69))-1))</f>
        <v>-5.8500914076782484E-2</v>
      </c>
      <c r="JE173" s="5">
        <f ca="1">((JE69/(MAX($C69:JE69))-1))</f>
        <v>-4.7531992687385727E-2</v>
      </c>
      <c r="JF173" s="5">
        <f ca="1">((JF69/(MAX($C69:JF69))-1))</f>
        <v>-3.656307129798908E-2</v>
      </c>
      <c r="JG173" s="5">
        <f ca="1">((JG69/(MAX($C69:JG69))-1))</f>
        <v>-4.5703839122486323E-2</v>
      </c>
      <c r="JH173" s="5">
        <f ca="1">((JH69/(MAX($C69:JH69))-1))</f>
        <v>-5.4844606946983565E-2</v>
      </c>
      <c r="JI173" s="5">
        <f ca="1">((JI69/(MAX($C69:JI69))-1))</f>
        <v>-6.3985374771480807E-2</v>
      </c>
      <c r="JJ173" s="5">
        <f ca="1">((JJ69/(MAX($C69:JJ69))-1))</f>
        <v>-7.312614259597805E-2</v>
      </c>
      <c r="JK173" s="5">
        <f ca="1">((JK69/(MAX($C69:JK69))-1))</f>
        <v>-6.2157221206581403E-2</v>
      </c>
      <c r="JL173" s="5">
        <f ca="1">((JL69/(MAX($C69:JL69))-1))</f>
        <v>-5.1188299817184646E-2</v>
      </c>
      <c r="JM173" s="5">
        <f ca="1">((JM69/(MAX($C69:JM69))-1))</f>
        <v>-4.0219378427787889E-2</v>
      </c>
      <c r="JN173" s="5">
        <f ca="1">((JN69/(MAX($C69:JN69))-1))</f>
        <v>-2.9250457038391242E-2</v>
      </c>
      <c r="JO173" s="5">
        <f ca="1">((JO69/(MAX($C69:JO69))-1))</f>
        <v>-1.8281535648994485E-2</v>
      </c>
      <c r="JP173" s="5">
        <f ca="1">((JP69/(MAX($C69:JP69))-1))</f>
        <v>-7.3126142595978383E-3</v>
      </c>
      <c r="JQ173" s="5">
        <f ca="1">((JQ69/(MAX($C69:JQ69))-1))</f>
        <v>-1.6453382084095081E-2</v>
      </c>
      <c r="JR173" s="5">
        <f ca="1">((JR69/(MAX($C69:JR69))-1))</f>
        <v>-2.5594149908592323E-2</v>
      </c>
      <c r="JS173" s="5">
        <f ca="1">((JS69/(MAX($C69:JS69))-1))</f>
        <v>-3.4734917733089565E-2</v>
      </c>
      <c r="JT173" s="5">
        <f ca="1">((JT69/(MAX($C69:JT69))-1))</f>
        <v>-4.3875685557586808E-2</v>
      </c>
      <c r="JU173" s="5">
        <f ca="1">((JU69/(MAX($C69:JU69))-1))</f>
        <v>-5.301645338208405E-2</v>
      </c>
      <c r="JV173" s="5">
        <f ca="1">((JV69/(MAX($C69:JV69))-1))</f>
        <v>-4.2047531992687404E-2</v>
      </c>
      <c r="JW173" s="5">
        <f ca="1">((JW69/(MAX($C69:JW69))-1))</f>
        <v>-5.1188299817184646E-2</v>
      </c>
      <c r="JX173" s="5">
        <f ca="1">((JX69/(MAX($C69:JX69))-1))</f>
        <v>-4.0219378427787889E-2</v>
      </c>
      <c r="JY173" s="5">
        <f ca="1">((JY69/(MAX($C69:JY69))-1))</f>
        <v>-2.9250457038391242E-2</v>
      </c>
      <c r="JZ173" s="5">
        <f ca="1">((JZ69/(MAX($C69:JZ69))-1))</f>
        <v>-3.8391224862888484E-2</v>
      </c>
      <c r="KA173" s="5">
        <f ca="1">((KA69/(MAX($C69:KA69))-1))</f>
        <v>-2.7422303473491727E-2</v>
      </c>
      <c r="KB173" s="5">
        <f ca="1">((KB69/(MAX($C69:KB69))-1))</f>
        <v>-1.6453382084095081E-2</v>
      </c>
      <c r="KC173" s="5">
        <f ca="1">((KC69/(MAX($C69:KC69))-1))</f>
        <v>-2.5594149908592323E-2</v>
      </c>
      <c r="KD173" s="5">
        <f ca="1">((KD69/(MAX($C69:KD69))-1))</f>
        <v>-1.4625228519195566E-2</v>
      </c>
      <c r="KE173" s="5">
        <f ca="1">((KE69/(MAX($C69:KE69))-1))</f>
        <v>-2.3765996343692919E-2</v>
      </c>
      <c r="KF173" s="5">
        <f ca="1">((KF69/(MAX($C69:KF69))-1))</f>
        <v>-3.2906764168190161E-2</v>
      </c>
      <c r="KG173" s="5">
        <f ca="1">((KG69/(MAX($C69:KG69))-1))</f>
        <v>-4.2047531992687404E-2</v>
      </c>
      <c r="KH173" s="5">
        <f ca="1">((KH69/(MAX($C69:KH69))-1))</f>
        <v>-3.1078610603290646E-2</v>
      </c>
      <c r="KI173" s="5">
        <f ca="1">((KI69/(MAX($C69:KI69))-1))</f>
        <v>-2.0109689213894E-2</v>
      </c>
      <c r="KJ173" s="5">
        <f ca="1">((KJ69/(MAX($C69:KJ69))-1))</f>
        <v>-9.1407678244972423E-3</v>
      </c>
      <c r="KK173" s="5">
        <f ca="1">((KK69/(MAX($C69:KK69))-1))</f>
        <v>-1.8281535648994485E-2</v>
      </c>
      <c r="KL173" s="5">
        <f ca="1">((KL69/(MAX($C69:KL69))-1))</f>
        <v>-2.7422303473491727E-2</v>
      </c>
      <c r="KM173" s="5">
        <f ca="1">((KM69/(MAX($C69:KM69))-1))</f>
        <v>-3.656307129798908E-2</v>
      </c>
      <c r="KN173" s="5">
        <f ca="1">((KN69/(MAX($C69:KN69))-1))</f>
        <v>-2.5594149908592323E-2</v>
      </c>
      <c r="KO173" s="5">
        <f ca="1">((KO69/(MAX($C69:KO69))-1))</f>
        <v>-3.4734917733089565E-2</v>
      </c>
      <c r="KP173" s="5">
        <f ca="1">((KP69/(MAX($C69:KP69))-1))</f>
        <v>-4.3875685557586808E-2</v>
      </c>
      <c r="KQ173" s="5">
        <f ca="1">((KQ69/(MAX($C69:KQ69))-1))</f>
        <v>-5.301645338208405E-2</v>
      </c>
      <c r="KR173" s="5">
        <f ca="1">((KR69/(MAX($C69:KR69))-1))</f>
        <v>-6.2157221206581403E-2</v>
      </c>
      <c r="KS173" s="5">
        <f ca="1">((KS69/(MAX($C69:KS69))-1))</f>
        <v>-7.1297989031078646E-2</v>
      </c>
      <c r="KT173" s="5">
        <f ca="1">((KT69/(MAX($C69:KT69))-1))</f>
        <v>-8.0438756855575888E-2</v>
      </c>
      <c r="KU173" s="5">
        <f ca="1">((KU69/(MAX($C69:KU69))-1))</f>
        <v>-6.9469835466179131E-2</v>
      </c>
      <c r="KV173" s="5">
        <f ca="1">((KV69/(MAX($C69:KV69))-1))</f>
        <v>-5.8500914076782484E-2</v>
      </c>
      <c r="KW173" s="5">
        <f ca="1">((KW69/(MAX($C69:KW69))-1))</f>
        <v>-4.7531992687385727E-2</v>
      </c>
      <c r="KX173" s="5">
        <f ca="1">((KX69/(MAX($C69:KX69))-1))</f>
        <v>-5.6672760511882969E-2</v>
      </c>
      <c r="KY173" s="5">
        <f ca="1">((KY69/(MAX($C69:KY69))-1))</f>
        <v>-4.5703839122486323E-2</v>
      </c>
      <c r="KZ173" s="5">
        <f ca="1">((KZ69/(MAX($C69:KZ69))-1))</f>
        <v>-3.4734917733089565E-2</v>
      </c>
      <c r="LA173" s="5">
        <f ca="1">((LA69/(MAX($C69:LA69))-1))</f>
        <v>-2.3765996343692919E-2</v>
      </c>
      <c r="LB173" s="5">
        <f ca="1">((LB69/(MAX($C69:LB69))-1))</f>
        <v>-1.2797074954296161E-2</v>
      </c>
      <c r="LC173" s="5">
        <f ca="1">((LC69/(MAX($C69:LC69))-1))</f>
        <v>-2.1937842778793404E-2</v>
      </c>
      <c r="LD173" s="5">
        <f ca="1">((LD69/(MAX($C69:LD69))-1))</f>
        <v>-3.1078610603290646E-2</v>
      </c>
      <c r="LE173" s="5">
        <f ca="1">((LE69/(MAX($C69:LE69))-1))</f>
        <v>-2.0109689213894E-2</v>
      </c>
      <c r="LF173" s="5">
        <f ca="1">((LF69/(MAX($C69:LF69))-1))</f>
        <v>-2.9250457038391242E-2</v>
      </c>
      <c r="LG173" s="5">
        <f ca="1">((LG69/(MAX($C69:LG69))-1))</f>
        <v>-3.8391224862888484E-2</v>
      </c>
      <c r="LH173" s="5">
        <f ca="1">((LH69/(MAX($C69:LH69))-1))</f>
        <v>-4.7531992687385727E-2</v>
      </c>
      <c r="LI173" s="5">
        <f ca="1">((LI69/(MAX($C69:LI69))-1))</f>
        <v>-5.6672760511882969E-2</v>
      </c>
      <c r="LJ173" s="5">
        <f ca="1">((LJ69/(MAX($C69:LJ69))-1))</f>
        <v>-6.5813528336380211E-2</v>
      </c>
      <c r="LK173" s="5">
        <f ca="1">((LK69/(MAX($C69:LK69))-1))</f>
        <v>-5.4844606946983565E-2</v>
      </c>
      <c r="LL173" s="5">
        <f ca="1">((LL69/(MAX($C69:LL69))-1))</f>
        <v>-6.3985374771480807E-2</v>
      </c>
      <c r="LM173" s="5">
        <f ca="1">((LM69/(MAX($C69:LM69))-1))</f>
        <v>-7.312614259597805E-2</v>
      </c>
      <c r="LN173" s="5">
        <f ca="1">((LN69/(MAX($C69:LN69))-1))</f>
        <v>-6.2157221206581403E-2</v>
      </c>
      <c r="LO173" s="5">
        <f ca="1">((LO69/(MAX($C69:LO69))-1))</f>
        <v>-7.1297989031078646E-2</v>
      </c>
      <c r="LP173" s="5">
        <f ca="1">((LP69/(MAX($C69:LP69))-1))</f>
        <v>-6.0329067641681888E-2</v>
      </c>
      <c r="LQ173" s="5">
        <f ca="1">((LQ69/(MAX($C69:LQ69))-1))</f>
        <v>-4.9360146252285242E-2</v>
      </c>
      <c r="LR173" s="5">
        <f ca="1">((LR69/(MAX($C69:LR69))-1))</f>
        <v>-5.8500914076782484E-2</v>
      </c>
      <c r="LS173" s="5">
        <f ca="1">((LS69/(MAX($C69:LS69))-1))</f>
        <v>-4.7531992687385727E-2</v>
      </c>
      <c r="LT173" s="5">
        <f ca="1">((LT69/(MAX($C69:LT69))-1))</f>
        <v>-3.656307129798908E-2</v>
      </c>
      <c r="LU173" s="5">
        <f ca="1">((LU69/(MAX($C69:LU69))-1))</f>
        <v>-4.5703839122486323E-2</v>
      </c>
      <c r="LV173" s="5">
        <f ca="1">((LV69/(MAX($C69:LV69))-1))</f>
        <v>-5.4844606946983565E-2</v>
      </c>
      <c r="LW173" s="5">
        <f ca="1">((LW69/(MAX($C69:LW69))-1))</f>
        <v>-4.3875685557586808E-2</v>
      </c>
      <c r="LX173" s="5">
        <f ca="1">((LX69/(MAX($C69:LX69))-1))</f>
        <v>-5.301645338208405E-2</v>
      </c>
      <c r="LY173" s="5">
        <f ca="1">((LY69/(MAX($C69:LY69))-1))</f>
        <v>-6.2157221206581403E-2</v>
      </c>
      <c r="LZ173" s="5">
        <f ca="1">((LZ69/(MAX($C69:LZ69))-1))</f>
        <v>-5.1188299817184646E-2</v>
      </c>
      <c r="MA173" s="5">
        <f ca="1">((MA69/(MAX($C69:MA69))-1))</f>
        <v>-6.0329067641681888E-2</v>
      </c>
      <c r="MB173" s="5">
        <f ca="1">((MB69/(MAX($C69:MB69))-1))</f>
        <v>-4.9360146252285242E-2</v>
      </c>
      <c r="MC173" s="5">
        <f ca="1">((MC69/(MAX($C69:MC69))-1))</f>
        <v>-5.8500914076782484E-2</v>
      </c>
      <c r="MD173" s="5">
        <f ca="1">((MD69/(MAX($C69:MD69))-1))</f>
        <v>-4.7531992687385727E-2</v>
      </c>
      <c r="ME173" s="5">
        <f ca="1">((ME69/(MAX($C69:ME69))-1))</f>
        <v>-3.656307129798908E-2</v>
      </c>
      <c r="MF173" s="5">
        <f ca="1">((MF69/(MAX($C69:MF69))-1))</f>
        <v>-2.5594149908592323E-2</v>
      </c>
      <c r="MG173" s="5">
        <f ca="1">((MG69/(MAX($C69:MG69))-1))</f>
        <v>-3.4734917733089565E-2</v>
      </c>
      <c r="MH173" s="5">
        <f ca="1">((MH69/(MAX($C69:MH69))-1))</f>
        <v>-4.3875685557586808E-2</v>
      </c>
      <c r="MI173" s="5">
        <f ca="1">((MI69/(MAX($C69:MI69))-1))</f>
        <v>-5.301645338208405E-2</v>
      </c>
      <c r="MJ173" s="5">
        <f ca="1">((MJ69/(MAX($C69:MJ69))-1))</f>
        <v>-6.2157221206581403E-2</v>
      </c>
      <c r="MK173" s="5">
        <f ca="1">((MK69/(MAX($C69:MK69))-1))</f>
        <v>-5.1188299817184646E-2</v>
      </c>
      <c r="ML173" s="5">
        <f ca="1">((ML69/(MAX($C69:ML69))-1))</f>
        <v>-6.0329067641681888E-2</v>
      </c>
      <c r="MM173" s="5">
        <f ca="1">((MM69/(MAX($C69:MM69))-1))</f>
        <v>-4.9360146252285242E-2</v>
      </c>
      <c r="MN173" s="5">
        <f ca="1">((MN69/(MAX($C69:MN69))-1))</f>
        <v>-5.8500914076782484E-2</v>
      </c>
      <c r="MO173" s="5">
        <f ca="1">((MO69/(MAX($C69:MO69))-1))</f>
        <v>-6.7641681901279727E-2</v>
      </c>
      <c r="MP173" s="5">
        <f ca="1">((MP69/(MAX($C69:MP69))-1))</f>
        <v>-7.6782449725776969E-2</v>
      </c>
      <c r="MQ173" s="5">
        <f ca="1">((MQ69/(MAX($C69:MQ69))-1))</f>
        <v>-6.5813528336380211E-2</v>
      </c>
      <c r="MR173" s="5">
        <f ca="1">((MR69/(MAX($C69:MR69))-1))</f>
        <v>-7.4954296160877565E-2</v>
      </c>
      <c r="MS173" s="5">
        <f ca="1">((MS69/(MAX($C69:MS69))-1))</f>
        <v>-6.3985374771480807E-2</v>
      </c>
      <c r="MT173" s="5">
        <f ca="1">((MT69/(MAX($C69:MT69))-1))</f>
        <v>-5.301645338208405E-2</v>
      </c>
      <c r="MU173" s="5">
        <f ca="1">((MU69/(MAX($C69:MU69))-1))</f>
        <v>-6.2157221206581403E-2</v>
      </c>
      <c r="MV173" s="5">
        <f ca="1">((MV69/(MAX($C69:MV69))-1))</f>
        <v>-7.1297989031078646E-2</v>
      </c>
      <c r="MW173" s="5">
        <f ca="1">((MW69/(MAX($C69:MW69))-1))</f>
        <v>-6.0329067641681888E-2</v>
      </c>
      <c r="MX173" s="5">
        <f ca="1">((MX69/(MAX($C69:MX69))-1))</f>
        <v>-6.9469835466179131E-2</v>
      </c>
      <c r="MY173" s="5">
        <f ca="1">((MY69/(MAX($C69:MY69))-1))</f>
        <v>-7.8610603290676373E-2</v>
      </c>
      <c r="MZ173" s="5">
        <f ca="1">((MZ69/(MAX($C69:MZ69))-1))</f>
        <v>-6.7641681901279727E-2</v>
      </c>
      <c r="NA173" s="5">
        <f ca="1">((NA69/(MAX($C69:NA69))-1))</f>
        <v>-5.6672760511882969E-2</v>
      </c>
      <c r="NB173" s="5">
        <f ca="1">((NB69/(MAX($C69:NB69))-1))</f>
        <v>-6.5813528336380211E-2</v>
      </c>
      <c r="NC173" s="5">
        <f ca="1">((NC69/(MAX($C69:NC69))-1))</f>
        <v>-7.4954296160877565E-2</v>
      </c>
      <c r="ND173" s="5">
        <f ca="1">((ND69/(MAX($C69:ND69))-1))</f>
        <v>-6.3985374771480807E-2</v>
      </c>
      <c r="NE173" s="5">
        <f ca="1">((NE69/(MAX($C69:NE69))-1))</f>
        <v>-7.312614259597805E-2</v>
      </c>
      <c r="NF173" s="5">
        <f ca="1">((NF69/(MAX($C69:NF69))-1))</f>
        <v>-8.2266910420475292E-2</v>
      </c>
      <c r="NG173" s="5">
        <f ca="1">((NG69/(MAX($C69:NG69))-1))</f>
        <v>-9.1407678244972534E-2</v>
      </c>
      <c r="NH173" s="5">
        <f ca="1">((NH69/(MAX($C69:NH69))-1))</f>
        <v>-8.0438756855575888E-2</v>
      </c>
      <c r="NI173" s="5">
        <f ca="1">((NI69/(MAX($C69:NI69))-1))</f>
        <v>-6.9469835466179131E-2</v>
      </c>
      <c r="NJ173" s="5">
        <f ca="1">((NJ69/(MAX($C69:NJ69))-1))</f>
        <v>-5.8500914076782484E-2</v>
      </c>
      <c r="NK173" s="5">
        <f ca="1">((NK69/(MAX($C69:NK69))-1))</f>
        <v>-4.7531992687385727E-2</v>
      </c>
      <c r="NL173" s="5">
        <f ca="1">((NL69/(MAX($C69:NL69))-1))</f>
        <v>-5.6672760511882969E-2</v>
      </c>
      <c r="NM173" s="5">
        <f ca="1">((NM69/(MAX($C69:NM69))-1))</f>
        <v>-4.5703839122486323E-2</v>
      </c>
      <c r="NN173" s="5">
        <f ca="1">((NN69/(MAX($C69:NN69))-1))</f>
        <v>-3.4734917733089565E-2</v>
      </c>
      <c r="NO173" s="5">
        <f ca="1">((NO69/(MAX($C69:NO69))-1))</f>
        <v>-4.3875685557586808E-2</v>
      </c>
      <c r="NP173" s="5">
        <f ca="1">((NP69/(MAX($C69:NP69))-1))</f>
        <v>-5.301645338208405E-2</v>
      </c>
      <c r="NQ173" s="5">
        <f ca="1">((NQ69/(MAX($C69:NQ69))-1))</f>
        <v>-4.2047531992687404E-2</v>
      </c>
      <c r="NR173" s="5">
        <f ca="1">((NR69/(MAX($C69:NR69))-1))</f>
        <v>-3.1078610603290646E-2</v>
      </c>
      <c r="NS173" s="5">
        <f ca="1">((NS69/(MAX($C69:NS69))-1))</f>
        <v>-4.0219378427787889E-2</v>
      </c>
      <c r="NT173" s="5">
        <f ca="1">((NT69/(MAX($C69:NT69))-1))</f>
        <v>-2.9250457038391242E-2</v>
      </c>
      <c r="NU173" s="5">
        <f ca="1">((NU69/(MAX($C69:NU69))-1))</f>
        <v>-3.8391224862888484E-2</v>
      </c>
      <c r="NV173" s="5">
        <f ca="1">((NV69/(MAX($C69:NV69))-1))</f>
        <v>-2.7422303473491727E-2</v>
      </c>
      <c r="NW173" s="5">
        <f ca="1">((NW69/(MAX($C69:NW69))-1))</f>
        <v>-1.6453382084095081E-2</v>
      </c>
      <c r="NX173" s="5">
        <f ca="1">((NX69/(MAX($C69:NX69))-1))</f>
        <v>-2.5594149908592323E-2</v>
      </c>
      <c r="NY173" s="5">
        <f ca="1">((NY69/(MAX($C69:NY69))-1))</f>
        <v>-3.4734917733089565E-2</v>
      </c>
      <c r="NZ173" s="5">
        <f ca="1">((NZ69/(MAX($C69:NZ69))-1))</f>
        <v>-4.3875685557586808E-2</v>
      </c>
      <c r="OA173" s="5">
        <f ca="1">((OA69/(MAX($C69:OA69))-1))</f>
        <v>-5.301645338208405E-2</v>
      </c>
      <c r="OB173" s="5">
        <f ca="1">((OB69/(MAX($C69:OB69))-1))</f>
        <v>-4.2047531992687404E-2</v>
      </c>
      <c r="OC173" s="5">
        <f ca="1">((OC69/(MAX($C69:OC69))-1))</f>
        <v>-3.1078610603290646E-2</v>
      </c>
      <c r="OD173" s="5">
        <f ca="1">((OD69/(MAX($C69:OD69))-1))</f>
        <v>-4.0219378427787889E-2</v>
      </c>
      <c r="OE173" s="5">
        <f ca="1">((OE69/(MAX($C69:OE69))-1))</f>
        <v>-2.9250457038391242E-2</v>
      </c>
      <c r="OF173" s="5">
        <f ca="1">((OF69/(MAX($C69:OF69))-1))</f>
        <v>-1.8281535648994485E-2</v>
      </c>
      <c r="OG173" s="5">
        <f ca="1">((OG69/(MAX($C69:OG69))-1))</f>
        <v>-2.7422303473491727E-2</v>
      </c>
      <c r="OH173" s="5">
        <f ca="1">((OH69/(MAX($C69:OH69))-1))</f>
        <v>-1.6453382084095081E-2</v>
      </c>
      <c r="OI173" s="5">
        <f ca="1">((OI69/(MAX($C69:OI69))-1))</f>
        <v>-5.4844606946983232E-3</v>
      </c>
      <c r="OJ173" s="5">
        <f ca="1">((OJ69/(MAX($C69:OJ69))-1))</f>
        <v>-1.4625228519195566E-2</v>
      </c>
      <c r="OK173" s="5">
        <f ca="1">((OK69/(MAX($C69:OK69))-1))</f>
        <v>-3.6563071297989191E-3</v>
      </c>
      <c r="OL173" s="5">
        <f ca="1">((OL69/(MAX($C69:OL69))-1))</f>
        <v>-1.2797074954296161E-2</v>
      </c>
      <c r="OM173" s="5">
        <f ca="1">((OM69/(MAX($C69:OM69))-1))</f>
        <v>-1.8281535648994041E-3</v>
      </c>
      <c r="OO173" s="6">
        <f t="shared" ca="1" si="191"/>
        <v>-0.12065813528336378</v>
      </c>
    </row>
    <row r="174" spans="2:405" x14ac:dyDescent="0.25">
      <c r="B174" s="1">
        <v>58</v>
      </c>
      <c r="D174" s="5">
        <f ca="1">((D70/(MAX($C70:D70))-1))</f>
        <v>-1.0000000000000009E-2</v>
      </c>
      <c r="E174" s="5">
        <f ca="1">((E70/(MAX($C70:E70))-1))</f>
        <v>-2.0000000000000018E-2</v>
      </c>
      <c r="F174" s="5">
        <f ca="1">((F70/(MAX($C70:F70))-1))</f>
        <v>-3.0000000000000027E-2</v>
      </c>
      <c r="G174" s="5">
        <f ca="1">((G70/(MAX($C70:G70))-1))</f>
        <v>-1.8000000000000016E-2</v>
      </c>
      <c r="H174" s="5">
        <f ca="1">((H70/(MAX($C70:H70))-1))</f>
        <v>-6.0000000000000053E-3</v>
      </c>
      <c r="I174" s="5">
        <f ca="1">((I70/(MAX($C70:I70))-1))</f>
        <v>-1.6000000000000014E-2</v>
      </c>
      <c r="J174" s="5">
        <f ca="1">((J70/(MAX($C70:J70))-1))</f>
        <v>-2.6000000000000023E-2</v>
      </c>
      <c r="K174" s="5">
        <f ca="1">((K70/(MAX($C70:K70))-1))</f>
        <v>-1.4000000000000012E-2</v>
      </c>
      <c r="L174" s="5">
        <f ca="1">((L70/(MAX($C70:L70))-1))</f>
        <v>-2.4000000000000021E-2</v>
      </c>
      <c r="M174" s="5">
        <f ca="1">((M70/(MAX($C70:M70))-1))</f>
        <v>-3.400000000000003E-2</v>
      </c>
      <c r="N174" s="5">
        <f ca="1">((N70/(MAX($C70:N70))-1))</f>
        <v>-4.4000000000000039E-2</v>
      </c>
      <c r="O174" s="5">
        <f ca="1">((O70/(MAX($C70:O70))-1))</f>
        <v>-5.4000000000000048E-2</v>
      </c>
      <c r="P174" s="5">
        <f ca="1">((P70/(MAX($C70:P70))-1))</f>
        <v>-6.3999999999999946E-2</v>
      </c>
      <c r="Q174" s="5">
        <f ca="1">((Q70/(MAX($C70:Q70))-1))</f>
        <v>-5.2000000000000046E-2</v>
      </c>
      <c r="R174" s="5">
        <f ca="1">((R70/(MAX($C70:R70))-1))</f>
        <v>-4.0000000000000036E-2</v>
      </c>
      <c r="S174" s="5">
        <f ca="1">((S70/(MAX($C70:S70))-1))</f>
        <v>-5.0000000000000044E-2</v>
      </c>
      <c r="T174" s="5">
        <f ca="1">((T70/(MAX($C70:T70))-1))</f>
        <v>-6.0000000000000053E-2</v>
      </c>
      <c r="U174" s="5">
        <f ca="1">((U70/(MAX($C70:U70))-1))</f>
        <v>-6.9999999999999951E-2</v>
      </c>
      <c r="V174" s="5">
        <f ca="1">((V70/(MAX($C70:V70))-1))</f>
        <v>-5.8000000000000052E-2</v>
      </c>
      <c r="W174" s="5">
        <f ca="1">((W70/(MAX($C70:W70))-1))</f>
        <v>-4.6000000000000041E-2</v>
      </c>
      <c r="X174" s="5">
        <f ca="1">((X70/(MAX($C70:X70))-1))</f>
        <v>-3.400000000000003E-2</v>
      </c>
      <c r="Y174" s="5">
        <f ca="1">((Y70/(MAX($C70:Y70))-1))</f>
        <v>-2.200000000000002E-2</v>
      </c>
      <c r="Z174" s="5">
        <f ca="1">((Z70/(MAX($C70:Z70))-1))</f>
        <v>-3.2000000000000028E-2</v>
      </c>
      <c r="AA174" s="5">
        <f ca="1">((AA70/(MAX($C70:AA70))-1))</f>
        <v>-2.0000000000000018E-2</v>
      </c>
      <c r="AB174" s="5">
        <f ca="1">((AB70/(MAX($C70:AB70))-1))</f>
        <v>-3.0000000000000027E-2</v>
      </c>
      <c r="AC174" s="5">
        <f ca="1">((AC70/(MAX($C70:AC70))-1))</f>
        <v>-4.0000000000000036E-2</v>
      </c>
      <c r="AD174" s="5">
        <f ca="1">((AD70/(MAX($C70:AD70))-1))</f>
        <v>-2.8000000000000025E-2</v>
      </c>
      <c r="AE174" s="5">
        <f ca="1">((AE70/(MAX($C70:AE70))-1))</f>
        <v>-1.6000000000000014E-2</v>
      </c>
      <c r="AF174" s="5">
        <f ca="1">((AF70/(MAX($C70:AF70))-1))</f>
        <v>-2.6000000000000023E-2</v>
      </c>
      <c r="AG174" s="5">
        <f ca="1">((AG70/(MAX($C70:AG70))-1))</f>
        <v>-3.6000000000000032E-2</v>
      </c>
      <c r="AH174" s="5">
        <f ca="1">((AH70/(MAX($C70:AH70))-1))</f>
        <v>-2.4000000000000021E-2</v>
      </c>
      <c r="AI174" s="5">
        <f ca="1">((AI70/(MAX($C70:AI70))-1))</f>
        <v>-3.400000000000003E-2</v>
      </c>
      <c r="AJ174" s="5">
        <f ca="1">((AJ70/(MAX($C70:AJ70))-1))</f>
        <v>-2.200000000000002E-2</v>
      </c>
      <c r="AK174" s="5">
        <f ca="1">((AK70/(MAX($C70:AK70))-1))</f>
        <v>-1.0000000000000009E-2</v>
      </c>
      <c r="AL174" s="5">
        <f ca="1">((AL70/(MAX($C70:AL70))-1))</f>
        <v>-2.0000000000000018E-2</v>
      </c>
      <c r="AM174" s="5">
        <f ca="1">((AM70/(MAX($C70:AM70))-1))</f>
        <v>-8.0000000000000071E-3</v>
      </c>
      <c r="AN174" s="5">
        <f ca="1">((AN70/(MAX($C70:AN70))-1))</f>
        <v>0</v>
      </c>
      <c r="AO174" s="5">
        <f ca="1">((AO70/(MAX($C70:AO70))-1))</f>
        <v>-9.960159362549792E-3</v>
      </c>
      <c r="AP174" s="5">
        <f ca="1">((AP70/(MAX($C70:AP70))-1))</f>
        <v>0</v>
      </c>
      <c r="AQ174" s="5">
        <f ca="1">((AQ70/(MAX($C70:AQ70))-1))</f>
        <v>-9.9403578528827197E-3</v>
      </c>
      <c r="AR174" s="5">
        <f ca="1">((AR70/(MAX($C70:AR70))-1))</f>
        <v>-1.9880715705765439E-2</v>
      </c>
      <c r="AS174" s="5">
        <f ca="1">((AS70/(MAX($C70:AS70))-1))</f>
        <v>-2.9821073558648159E-2</v>
      </c>
      <c r="AT174" s="5">
        <f ca="1">((AT70/(MAX($C70:AT70))-1))</f>
        <v>-3.9761431411530768E-2</v>
      </c>
      <c r="AU174" s="5">
        <f ca="1">((AU70/(MAX($C70:AU70))-1))</f>
        <v>-4.9701789264413487E-2</v>
      </c>
      <c r="AV174" s="5">
        <f ca="1">((AV70/(MAX($C70:AV70))-1))</f>
        <v>-5.9642147117296207E-2</v>
      </c>
      <c r="AW174" s="5">
        <f ca="1">((AW70/(MAX($C70:AW70))-1))</f>
        <v>-6.9582504970178927E-2</v>
      </c>
      <c r="AX174" s="5">
        <f ca="1">((AX70/(MAX($C70:AX70))-1))</f>
        <v>-5.7654075546719641E-2</v>
      </c>
      <c r="AY174" s="5">
        <f ca="1">((AY70/(MAX($C70:AY70))-1))</f>
        <v>-4.5725646123260466E-2</v>
      </c>
      <c r="AZ174" s="5">
        <f ca="1">((AZ70/(MAX($C70:AZ70))-1))</f>
        <v>-5.5666003976143186E-2</v>
      </c>
      <c r="BA174" s="5">
        <f ca="1">((BA70/(MAX($C70:BA70))-1))</f>
        <v>-6.5606361829025794E-2</v>
      </c>
      <c r="BB174" s="5">
        <f ca="1">((BB70/(MAX($C70:BB70))-1))</f>
        <v>-5.367793240556662E-2</v>
      </c>
      <c r="BC174" s="5">
        <f ca="1">((BC70/(MAX($C70:BC70))-1))</f>
        <v>-6.3618290258449339E-2</v>
      </c>
      <c r="BD174" s="5">
        <f ca="1">((BD70/(MAX($C70:BD70))-1))</f>
        <v>-5.1689860834990053E-2</v>
      </c>
      <c r="BE174" s="5">
        <f ca="1">((BE70/(MAX($C70:BE70))-1))</f>
        <v>-6.1630218687872773E-2</v>
      </c>
      <c r="BF174" s="5">
        <f ca="1">((BF70/(MAX($C70:BF70))-1))</f>
        <v>-7.1570576540755493E-2</v>
      </c>
      <c r="BG174" s="5">
        <f ca="1">((BG70/(MAX($C70:BG70))-1))</f>
        <v>-5.9642147117296207E-2</v>
      </c>
      <c r="BH174" s="5">
        <f ca="1">((BH70/(MAX($C70:BH70))-1))</f>
        <v>-6.9582504970178927E-2</v>
      </c>
      <c r="BI174" s="5">
        <f ca="1">((BI70/(MAX($C70:BI70))-1))</f>
        <v>-7.9522862823061646E-2</v>
      </c>
      <c r="BJ174" s="5">
        <f ca="1">((BJ70/(MAX($C70:BJ70))-1))</f>
        <v>-6.7594433399602361E-2</v>
      </c>
      <c r="BK174" s="5">
        <f ca="1">((BK70/(MAX($C70:BK70))-1))</f>
        <v>-7.753479125248508E-2</v>
      </c>
      <c r="BL174" s="5">
        <f ca="1">((BL70/(MAX($C70:BL70))-1))</f>
        <v>-8.74751491053678E-2</v>
      </c>
      <c r="BM174" s="5">
        <f ca="1">((BM70/(MAX($C70:BM70))-1))</f>
        <v>-7.5546719681908514E-2</v>
      </c>
      <c r="BN174" s="5">
        <f ca="1">((BN70/(MAX($C70:BN70))-1))</f>
        <v>-8.5487077534791234E-2</v>
      </c>
      <c r="BO174" s="5">
        <f ca="1">((BO70/(MAX($C70:BO70))-1))</f>
        <v>-9.5427435387673953E-2</v>
      </c>
      <c r="BP174" s="5">
        <f ca="1">((BP70/(MAX($C70:BP70))-1))</f>
        <v>-0.10536779324055667</v>
      </c>
      <c r="BQ174" s="5">
        <f ca="1">((BQ70/(MAX($C70:BQ70))-1))</f>
        <v>-9.3439363817097387E-2</v>
      </c>
      <c r="BR174" s="5">
        <f ca="1">((BR70/(MAX($C70:BR70))-1))</f>
        <v>-8.1510934393638212E-2</v>
      </c>
      <c r="BS174" s="5">
        <f ca="1">((BS70/(MAX($C70:BS70))-1))</f>
        <v>-9.1451292246520821E-2</v>
      </c>
      <c r="BT174" s="5">
        <f ca="1">((BT70/(MAX($C70:BT70))-1))</f>
        <v>-0.10139165009940354</v>
      </c>
      <c r="BU174" s="5">
        <f ca="1">((BU70/(MAX($C70:BU70))-1))</f>
        <v>-0.11133200795228626</v>
      </c>
      <c r="BV174" s="5">
        <f ca="1">((BV70/(MAX($C70:BV70))-1))</f>
        <v>-9.9403578528827086E-2</v>
      </c>
      <c r="BW174" s="5">
        <f ca="1">((BW70/(MAX($C70:BW70))-1))</f>
        <v>-0.10934393638170969</v>
      </c>
      <c r="BX174" s="5">
        <f ca="1">((BX70/(MAX($C70:BX70))-1))</f>
        <v>-0.11928429423459241</v>
      </c>
      <c r="BY174" s="5">
        <f ca="1">((BY70/(MAX($C70:BY70))-1))</f>
        <v>-0.10735586481113324</v>
      </c>
      <c r="BZ174" s="5">
        <f ca="1">((BZ70/(MAX($C70:BZ70))-1))</f>
        <v>-9.5427435387673953E-2</v>
      </c>
      <c r="CA174" s="5">
        <f ca="1">((CA70/(MAX($C70:CA70))-1))</f>
        <v>-8.3499005964214668E-2</v>
      </c>
      <c r="CB174" s="5">
        <f ca="1">((CB70/(MAX($C70:CB70))-1))</f>
        <v>-7.1570576540755493E-2</v>
      </c>
      <c r="CC174" s="5">
        <f ca="1">((CC70/(MAX($C70:CC70))-1))</f>
        <v>-8.1510934393638212E-2</v>
      </c>
      <c r="CD174" s="5">
        <f ca="1">((CD70/(MAX($C70:CD70))-1))</f>
        <v>-9.1451292246520821E-2</v>
      </c>
      <c r="CE174" s="5">
        <f ca="1">((CE70/(MAX($C70:CE70))-1))</f>
        <v>-0.10139165009940354</v>
      </c>
      <c r="CF174" s="5">
        <f ca="1">((CF70/(MAX($C70:CF70))-1))</f>
        <v>-8.9463220675944366E-2</v>
      </c>
      <c r="CG174" s="5">
        <f ca="1">((CG70/(MAX($C70:CG70))-1))</f>
        <v>-7.753479125248508E-2</v>
      </c>
      <c r="CH174" s="5">
        <f ca="1">((CH70/(MAX($C70:CH70))-1))</f>
        <v>-6.5606361829025794E-2</v>
      </c>
      <c r="CI174" s="5">
        <f ca="1">((CI70/(MAX($C70:CI70))-1))</f>
        <v>-5.367793240556662E-2</v>
      </c>
      <c r="CJ174" s="5">
        <f ca="1">((CJ70/(MAX($C70:CJ70))-1))</f>
        <v>-4.1749502982107334E-2</v>
      </c>
      <c r="CK174" s="5">
        <f ca="1">((CK70/(MAX($C70:CK70))-1))</f>
        <v>-2.9821073558648159E-2</v>
      </c>
      <c r="CL174" s="5">
        <f ca="1">((CL70/(MAX($C70:CL70))-1))</f>
        <v>-3.9761431411530768E-2</v>
      </c>
      <c r="CM174" s="5">
        <f ca="1">((CM70/(MAX($C70:CM70))-1))</f>
        <v>-4.9701789264413487E-2</v>
      </c>
      <c r="CN174" s="5">
        <f ca="1">((CN70/(MAX($C70:CN70))-1))</f>
        <v>-5.9642147117296207E-2</v>
      </c>
      <c r="CO174" s="5">
        <f ca="1">((CO70/(MAX($C70:CO70))-1))</f>
        <v>-4.7713717693837032E-2</v>
      </c>
      <c r="CP174" s="5">
        <f ca="1">((CP70/(MAX($C70:CP70))-1))</f>
        <v>-5.7654075546719641E-2</v>
      </c>
      <c r="CQ174" s="5">
        <f ca="1">((CQ70/(MAX($C70:CQ70))-1))</f>
        <v>-6.7594433399602361E-2</v>
      </c>
      <c r="CR174" s="5">
        <f ca="1">((CR70/(MAX($C70:CR70))-1))</f>
        <v>-5.5666003976143186E-2</v>
      </c>
      <c r="CS174" s="5">
        <f ca="1">((CS70/(MAX($C70:CS70))-1))</f>
        <v>-6.5606361829025794E-2</v>
      </c>
      <c r="CT174" s="5">
        <f ca="1">((CT70/(MAX($C70:CT70))-1))</f>
        <v>-5.367793240556662E-2</v>
      </c>
      <c r="CU174" s="5">
        <f ca="1">((CU70/(MAX($C70:CU70))-1))</f>
        <v>-6.3618290258449339E-2</v>
      </c>
      <c r="CV174" s="5">
        <f ca="1">((CV70/(MAX($C70:CV70))-1))</f>
        <v>-7.3558648111332059E-2</v>
      </c>
      <c r="CW174" s="5">
        <f ca="1">((CW70/(MAX($C70:CW70))-1))</f>
        <v>-8.3499005964214668E-2</v>
      </c>
      <c r="CX174" s="5">
        <f ca="1">((CX70/(MAX($C70:CX70))-1))</f>
        <v>-9.3439363817097387E-2</v>
      </c>
      <c r="CY174" s="5">
        <f ca="1">((CY70/(MAX($C70:CY70))-1))</f>
        <v>-8.1510934393638212E-2</v>
      </c>
      <c r="CZ174" s="5">
        <f ca="1">((CZ70/(MAX($C70:CZ70))-1))</f>
        <v>-6.9582504970178927E-2</v>
      </c>
      <c r="DA174" s="5">
        <f ca="1">((DA70/(MAX($C70:DA70))-1))</f>
        <v>-7.9522862823061646E-2</v>
      </c>
      <c r="DB174" s="5">
        <f ca="1">((DB70/(MAX($C70:DB70))-1))</f>
        <v>-6.7594433399602361E-2</v>
      </c>
      <c r="DC174" s="5">
        <f ca="1">((DC70/(MAX($C70:DC70))-1))</f>
        <v>-5.5666003976143186E-2</v>
      </c>
      <c r="DD174" s="5">
        <f ca="1">((DD70/(MAX($C70:DD70))-1))</f>
        <v>-6.5606361829025794E-2</v>
      </c>
      <c r="DE174" s="5">
        <f ca="1">((DE70/(MAX($C70:DE70))-1))</f>
        <v>-7.5546719681908514E-2</v>
      </c>
      <c r="DF174" s="5">
        <f ca="1">((DF70/(MAX($C70:DF70))-1))</f>
        <v>-6.3618290258449339E-2</v>
      </c>
      <c r="DG174" s="5">
        <f ca="1">((DG70/(MAX($C70:DG70))-1))</f>
        <v>-7.3558648111332059E-2</v>
      </c>
      <c r="DH174" s="5">
        <f ca="1">((DH70/(MAX($C70:DH70))-1))</f>
        <v>-6.1630218687872773E-2</v>
      </c>
      <c r="DI174" s="5">
        <f ca="1">((DI70/(MAX($C70:DI70))-1))</f>
        <v>-4.9701789264413487E-2</v>
      </c>
      <c r="DJ174" s="5">
        <f ca="1">((DJ70/(MAX($C70:DJ70))-1))</f>
        <v>-5.9642147117296207E-2</v>
      </c>
      <c r="DK174" s="5">
        <f ca="1">((DK70/(MAX($C70:DK70))-1))</f>
        <v>-4.7713717693837032E-2</v>
      </c>
      <c r="DL174" s="5">
        <f ca="1">((DL70/(MAX($C70:DL70))-1))</f>
        <v>-3.5785288270377746E-2</v>
      </c>
      <c r="DM174" s="5">
        <f ca="1">((DM70/(MAX($C70:DM70))-1))</f>
        <v>-4.5725646123260466E-2</v>
      </c>
      <c r="DN174" s="5">
        <f ca="1">((DN70/(MAX($C70:DN70))-1))</f>
        <v>-3.379721669980118E-2</v>
      </c>
      <c r="DO174" s="5">
        <f ca="1">((DO70/(MAX($C70:DO70))-1))</f>
        <v>-2.1868787276341894E-2</v>
      </c>
      <c r="DP174" s="5">
        <f ca="1">((DP70/(MAX($C70:DP70))-1))</f>
        <v>-9.9403578528827197E-3</v>
      </c>
      <c r="DQ174" s="5">
        <f ca="1">((DQ70/(MAX($C70:DQ70))-1))</f>
        <v>0</v>
      </c>
      <c r="DR174" s="5">
        <f ca="1">((DR70/(MAX($C70:DR70))-1))</f>
        <v>0</v>
      </c>
      <c r="DS174" s="5">
        <f ca="1">((DS70/(MAX($C70:DS70))-1))</f>
        <v>-9.8039215686274161E-3</v>
      </c>
      <c r="DT174" s="5">
        <f ca="1">((DT70/(MAX($C70:DT70))-1))</f>
        <v>0</v>
      </c>
      <c r="DU174" s="5">
        <f ca="1">((DU70/(MAX($C70:DU70))-1))</f>
        <v>0</v>
      </c>
      <c r="DV174" s="5">
        <f ca="1">((DV70/(MAX($C70:DV70))-1))</f>
        <v>0</v>
      </c>
      <c r="DW174" s="5">
        <f ca="1">((DW70/(MAX($C70:DW70))-1))</f>
        <v>-9.5602294455067183E-3</v>
      </c>
      <c r="DX174" s="5">
        <f ca="1">((DX70/(MAX($C70:DX70))-1))</f>
        <v>0</v>
      </c>
      <c r="DY174" s="5">
        <f ca="1">((DY70/(MAX($C70:DY70))-1))</f>
        <v>0</v>
      </c>
      <c r="DZ174" s="5">
        <f ca="1">((DZ70/(MAX($C70:DZ70))-1))</f>
        <v>0</v>
      </c>
      <c r="EA174" s="5">
        <f ca="1">((EA70/(MAX($C70:EA70))-1))</f>
        <v>0</v>
      </c>
      <c r="EB174" s="5">
        <f ca="1">((EB70/(MAX($C70:EB70))-1))</f>
        <v>-9.2250922509224953E-3</v>
      </c>
      <c r="EC174" s="5">
        <f ca="1">((EC70/(MAX($C70:EC70))-1))</f>
        <v>0</v>
      </c>
      <c r="ED174" s="5">
        <f ca="1">((ED70/(MAX($C70:ED70))-1))</f>
        <v>-9.2081031307550409E-3</v>
      </c>
      <c r="EE174" s="5">
        <f ca="1">((EE70/(MAX($C70:EE70))-1))</f>
        <v>-1.8416206261510082E-2</v>
      </c>
      <c r="EF174" s="5">
        <f ca="1">((EF70/(MAX($C70:EF70))-1))</f>
        <v>-2.7624309392265234E-2</v>
      </c>
      <c r="EG174" s="5">
        <f ca="1">((EG70/(MAX($C70:EG70))-1))</f>
        <v>-3.6832412523020275E-2</v>
      </c>
      <c r="EH174" s="5">
        <f ca="1">((EH70/(MAX($C70:EH70))-1))</f>
        <v>-4.6040515653775316E-2</v>
      </c>
      <c r="EI174" s="5">
        <f ca="1">((EI70/(MAX($C70:EI70))-1))</f>
        <v>-5.5248618784530357E-2</v>
      </c>
      <c r="EJ174" s="5">
        <f ca="1">((EJ70/(MAX($C70:EJ70))-1))</f>
        <v>-4.4198895027624308E-2</v>
      </c>
      <c r="EK174" s="5">
        <f ca="1">((EK70/(MAX($C70:EK70))-1))</f>
        <v>-5.3406998158379348E-2</v>
      </c>
      <c r="EL174" s="5">
        <f ca="1">((EL70/(MAX($C70:EL70))-1))</f>
        <v>-4.2357274401473299E-2</v>
      </c>
      <c r="EM174" s="5">
        <f ca="1">((EM70/(MAX($C70:EM70))-1))</f>
        <v>-3.130755064456725E-2</v>
      </c>
      <c r="EN174" s="5">
        <f ca="1">((EN70/(MAX($C70:EN70))-1))</f>
        <v>-2.025782688766109E-2</v>
      </c>
      <c r="EO174" s="5">
        <f ca="1">((EO70/(MAX($C70:EO70))-1))</f>
        <v>-9.2081031307550409E-3</v>
      </c>
      <c r="EP174" s="5">
        <f ca="1">((EP70/(MAX($C70:EP70))-1))</f>
        <v>-1.8416206261510082E-2</v>
      </c>
      <c r="EQ174" s="5">
        <f ca="1">((EQ70/(MAX($C70:EQ70))-1))</f>
        <v>-7.3664825046040328E-3</v>
      </c>
      <c r="ER174" s="5">
        <f ca="1">((ER70/(MAX($C70:ER70))-1))</f>
        <v>-1.6574585635359074E-2</v>
      </c>
      <c r="ES174" s="5">
        <f ca="1">((ES70/(MAX($C70:ES70))-1))</f>
        <v>-5.5248618784530246E-3</v>
      </c>
      <c r="ET174" s="5">
        <f ca="1">((ET70/(MAX($C70:ET70))-1))</f>
        <v>-1.4732965009208066E-2</v>
      </c>
      <c r="EU174" s="5">
        <f ca="1">((EU70/(MAX($C70:EU70))-1))</f>
        <v>-2.3941068139963217E-2</v>
      </c>
      <c r="EV174" s="5">
        <f ca="1">((EV70/(MAX($C70:EV70))-1))</f>
        <v>-1.2891344383057057E-2</v>
      </c>
      <c r="EW174" s="5">
        <f ca="1">((EW70/(MAX($C70:EW70))-1))</f>
        <v>-2.2099447513812209E-2</v>
      </c>
      <c r="EX174" s="5">
        <f ca="1">((EX70/(MAX($C70:EX70))-1))</f>
        <v>-1.1049723756906049E-2</v>
      </c>
      <c r="EY174" s="5">
        <f ca="1">((EY70/(MAX($C70:EY70))-1))</f>
        <v>0</v>
      </c>
      <c r="EZ174" s="5">
        <f ca="1">((EZ70/(MAX($C70:EZ70))-1))</f>
        <v>0</v>
      </c>
      <c r="FA174" s="5">
        <f ca="1">((FA70/(MAX($C70:FA70))-1))</f>
        <v>0</v>
      </c>
      <c r="FB174" s="5">
        <f ca="1">((FB70/(MAX($C70:FB70))-1))</f>
        <v>-9.009009009009028E-3</v>
      </c>
      <c r="FC174" s="5">
        <f ca="1">((FC70/(MAX($C70:FC70))-1))</f>
        <v>-1.8018018018018056E-2</v>
      </c>
      <c r="FD174" s="5">
        <f ca="1">((FD70/(MAX($C70:FD70))-1))</f>
        <v>-7.2072072072072446E-3</v>
      </c>
      <c r="FE174" s="5">
        <f ca="1">((FE70/(MAX($C70:FE70))-1))</f>
        <v>0</v>
      </c>
      <c r="FF174" s="5">
        <f ca="1">((FF70/(MAX($C70:FF70))-1))</f>
        <v>-8.9766606822262451E-3</v>
      </c>
      <c r="FG174" s="5">
        <f ca="1">((FG70/(MAX($C70:FG70))-1))</f>
        <v>-1.7953321364452379E-2</v>
      </c>
      <c r="FH174" s="5">
        <f ca="1">((FH70/(MAX($C70:FH70))-1))</f>
        <v>-2.6929982046678624E-2</v>
      </c>
      <c r="FI174" s="5">
        <f ca="1">((FI70/(MAX($C70:FI70))-1))</f>
        <v>-3.590664272890487E-2</v>
      </c>
      <c r="FJ174" s="5">
        <f ca="1">((FJ70/(MAX($C70:FJ70))-1))</f>
        <v>-2.5134649910233398E-2</v>
      </c>
      <c r="FK174" s="5">
        <f ca="1">((FK70/(MAX($C70:FK70))-1))</f>
        <v>-1.4362657091561926E-2</v>
      </c>
      <c r="FL174" s="5">
        <f ca="1">((FL70/(MAX($C70:FL70))-1))</f>
        <v>-3.5906642728904536E-3</v>
      </c>
      <c r="FM174" s="5">
        <f ca="1">((FM70/(MAX($C70:FM70))-1))</f>
        <v>-1.2567324955116699E-2</v>
      </c>
      <c r="FN174" s="5">
        <f ca="1">((FN70/(MAX($C70:FN70))-1))</f>
        <v>-1.7953321364452268E-3</v>
      </c>
      <c r="FO174" s="5">
        <f ca="1">((FO70/(MAX($C70:FO70))-1))</f>
        <v>-1.0771992818671472E-2</v>
      </c>
      <c r="FP174" s="5">
        <f ca="1">((FP70/(MAX($C70:FP70))-1))</f>
        <v>-1.9748653500897717E-2</v>
      </c>
      <c r="FQ174" s="5">
        <f ca="1">((FQ70/(MAX($C70:FQ70))-1))</f>
        <v>-8.9766606822262451E-3</v>
      </c>
      <c r="FR174" s="5">
        <f ca="1">((FR70/(MAX($C70:FR70))-1))</f>
        <v>0</v>
      </c>
      <c r="FS174" s="5">
        <f ca="1">((FS70/(MAX($C70:FS70))-1))</f>
        <v>-8.960573476702538E-3</v>
      </c>
      <c r="FT174" s="5">
        <f ca="1">((FT70/(MAX($C70:FT70))-1))</f>
        <v>-1.7921146953404965E-2</v>
      </c>
      <c r="FU174" s="5">
        <f ca="1">((FU70/(MAX($C70:FU70))-1))</f>
        <v>-2.6881720430107503E-2</v>
      </c>
      <c r="FV174" s="5">
        <f ca="1">((FV70/(MAX($C70:FV70))-1))</f>
        <v>-3.5842293906810041E-2</v>
      </c>
      <c r="FW174" s="5">
        <f ca="1">((FW70/(MAX($C70:FW70))-1))</f>
        <v>-4.4802867383512579E-2</v>
      </c>
      <c r="FX174" s="5">
        <f ca="1">((FX70/(MAX($C70:FX70))-1))</f>
        <v>-3.4050179211469578E-2</v>
      </c>
      <c r="FY174" s="5">
        <f ca="1">((FY70/(MAX($C70:FY70))-1))</f>
        <v>-4.3010752688172005E-2</v>
      </c>
      <c r="FZ174" s="5">
        <f ca="1">((FZ70/(MAX($C70:FZ70))-1))</f>
        <v>-5.1971326164874543E-2</v>
      </c>
      <c r="GA174" s="5">
        <f ca="1">((GA70/(MAX($C70:GA70))-1))</f>
        <v>-6.0931899641577081E-2</v>
      </c>
      <c r="GB174" s="5">
        <f ca="1">((GB70/(MAX($C70:GB70))-1))</f>
        <v>-6.9892473118279619E-2</v>
      </c>
      <c r="GC174" s="5">
        <f ca="1">((GC70/(MAX($C70:GC70))-1))</f>
        <v>-5.9139784946236507E-2</v>
      </c>
      <c r="GD174" s="5">
        <f ca="1">((GD70/(MAX($C70:GD70))-1))</f>
        <v>-6.8100358422939045E-2</v>
      </c>
      <c r="GE174" s="5">
        <f ca="1">((GE70/(MAX($C70:GE70))-1))</f>
        <v>-7.7060931899641583E-2</v>
      </c>
      <c r="GF174" s="5">
        <f ca="1">((GF70/(MAX($C70:GF70))-1))</f>
        <v>-8.6021505376344121E-2</v>
      </c>
      <c r="GG174" s="5">
        <f ca="1">((GG70/(MAX($C70:GG70))-1))</f>
        <v>-9.4982078853046548E-2</v>
      </c>
      <c r="GH174" s="5">
        <f ca="1">((GH70/(MAX($C70:GH70))-1))</f>
        <v>-0.10394265232974909</v>
      </c>
      <c r="GI174" s="5">
        <f ca="1">((GI70/(MAX($C70:GI70))-1))</f>
        <v>-9.3189964157706084E-2</v>
      </c>
      <c r="GJ174" s="5">
        <f ca="1">((GJ70/(MAX($C70:GJ70))-1))</f>
        <v>-0.10215053763440862</v>
      </c>
      <c r="GK174" s="5">
        <f ca="1">((GK70/(MAX($C70:GK70))-1))</f>
        <v>-9.1397849462365621E-2</v>
      </c>
      <c r="GL174" s="5">
        <f ca="1">((GL70/(MAX($C70:GL70))-1))</f>
        <v>-0.10035842293906805</v>
      </c>
      <c r="GM174" s="5">
        <f ca="1">((GM70/(MAX($C70:GM70))-1))</f>
        <v>-8.9605734767025047E-2</v>
      </c>
      <c r="GN174" s="5">
        <f ca="1">((GN70/(MAX($C70:GN70))-1))</f>
        <v>-9.8566308243727585E-2</v>
      </c>
      <c r="GO174" s="5">
        <f ca="1">((GO70/(MAX($C70:GO70))-1))</f>
        <v>-0.10752688172043012</v>
      </c>
      <c r="GP174" s="5">
        <f ca="1">((GP70/(MAX($C70:GP70))-1))</f>
        <v>-9.6774193548387122E-2</v>
      </c>
      <c r="GQ174" s="5">
        <f ca="1">((GQ70/(MAX($C70:GQ70))-1))</f>
        <v>-0.10573476702508966</v>
      </c>
      <c r="GR174" s="5">
        <f ca="1">((GR70/(MAX($C70:GR70))-1))</f>
        <v>-9.4982078853046548E-2</v>
      </c>
      <c r="GS174" s="5">
        <f ca="1">((GS70/(MAX($C70:GS70))-1))</f>
        <v>-0.10394265232974909</v>
      </c>
      <c r="GT174" s="5">
        <f ca="1">((GT70/(MAX($C70:GT70))-1))</f>
        <v>-9.3189964157706084E-2</v>
      </c>
      <c r="GU174" s="5">
        <f ca="1">((GU70/(MAX($C70:GU70))-1))</f>
        <v>-8.2437275985663083E-2</v>
      </c>
      <c r="GV174" s="5">
        <f ca="1">((GV70/(MAX($C70:GV70))-1))</f>
        <v>-9.1397849462365621E-2</v>
      </c>
      <c r="GW174" s="5">
        <f ca="1">((GW70/(MAX($C70:GW70))-1))</f>
        <v>-8.064516129032262E-2</v>
      </c>
      <c r="GX174" s="5">
        <f ca="1">((GX70/(MAX($C70:GX70))-1))</f>
        <v>-8.9605734767025047E-2</v>
      </c>
      <c r="GY174" s="5">
        <f ca="1">((GY70/(MAX($C70:GY70))-1))</f>
        <v>-9.8566308243727585E-2</v>
      </c>
      <c r="GZ174" s="5">
        <f ca="1">((GZ70/(MAX($C70:GZ70))-1))</f>
        <v>-0.10752688172043012</v>
      </c>
      <c r="HA174" s="5">
        <f ca="1">((HA70/(MAX($C70:HA70))-1))</f>
        <v>-9.6774193548387122E-2</v>
      </c>
      <c r="HB174" s="5">
        <f ca="1">((HB70/(MAX($C70:HB70))-1))</f>
        <v>-8.6021505376344121E-2</v>
      </c>
      <c r="HC174" s="5">
        <f ca="1">((HC70/(MAX($C70:HC70))-1))</f>
        <v>-7.5268817204301119E-2</v>
      </c>
      <c r="HD174" s="5">
        <f ca="1">((HD70/(MAX($C70:HD70))-1))</f>
        <v>-6.4516129032258118E-2</v>
      </c>
      <c r="HE174" s="5">
        <f ca="1">((HE70/(MAX($C70:HE70))-1))</f>
        <v>-5.3763440860215006E-2</v>
      </c>
      <c r="HF174" s="5">
        <f ca="1">((HF70/(MAX($C70:HF70))-1))</f>
        <v>-4.3010752688172005E-2</v>
      </c>
      <c r="HG174" s="5">
        <f ca="1">((HG70/(MAX($C70:HG70))-1))</f>
        <v>-3.2258064516129004E-2</v>
      </c>
      <c r="HH174" s="5">
        <f ca="1">((HH70/(MAX($C70:HH70))-1))</f>
        <v>-2.1505376344086002E-2</v>
      </c>
      <c r="HI174" s="5">
        <f ca="1">((HI70/(MAX($C70:HI70))-1))</f>
        <v>-3.046594982078854E-2</v>
      </c>
      <c r="HJ174" s="5">
        <f ca="1">((HJ70/(MAX($C70:HJ70))-1))</f>
        <v>-3.9426523297491078E-2</v>
      </c>
      <c r="HK174" s="5">
        <f ca="1">((HK70/(MAX($C70:HK70))-1))</f>
        <v>-2.8673835125448077E-2</v>
      </c>
      <c r="HL174" s="5">
        <f ca="1">((HL70/(MAX($C70:HL70))-1))</f>
        <v>-1.7921146953404965E-2</v>
      </c>
      <c r="HM174" s="5">
        <f ca="1">((HM70/(MAX($C70:HM70))-1))</f>
        <v>-7.1684587813619638E-3</v>
      </c>
      <c r="HN174" s="5">
        <f ca="1">((HN70/(MAX($C70:HN70))-1))</f>
        <v>-1.6129032258064502E-2</v>
      </c>
      <c r="HO174" s="5">
        <f ca="1">((HO70/(MAX($C70:HO70))-1))</f>
        <v>-5.3763440860215006E-3</v>
      </c>
      <c r="HP174" s="5">
        <f ca="1">((HP70/(MAX($C70:HP70))-1))</f>
        <v>0</v>
      </c>
      <c r="HQ174" s="5">
        <f ca="1">((HQ70/(MAX($C70:HQ70))-1))</f>
        <v>0</v>
      </c>
      <c r="HR174" s="5">
        <f ca="1">((HR70/(MAX($C70:HR70))-1))</f>
        <v>-8.81834215167554E-3</v>
      </c>
      <c r="HS174" s="5">
        <f ca="1">((HS70/(MAX($C70:HS70))-1))</f>
        <v>0</v>
      </c>
      <c r="HT174" s="5">
        <f ca="1">((HT70/(MAX($C70:HT70))-1))</f>
        <v>0</v>
      </c>
      <c r="HU174" s="5">
        <f ca="1">((HU70/(MAX($C70:HU70))-1))</f>
        <v>-8.7108013937282625E-3</v>
      </c>
      <c r="HV174" s="5">
        <f ca="1">((HV70/(MAX($C70:HV70))-1))</f>
        <v>0</v>
      </c>
      <c r="HW174" s="5">
        <f ca="1">((HW70/(MAX($C70:HW70))-1))</f>
        <v>-8.6956521739129933E-3</v>
      </c>
      <c r="HX174" s="5">
        <f ca="1">((HX70/(MAX($C70:HX70))-1))</f>
        <v>-1.7391304347826098E-2</v>
      </c>
      <c r="HY174" s="5">
        <f ca="1">((HY70/(MAX($C70:HY70))-1))</f>
        <v>-6.9565217391304168E-3</v>
      </c>
      <c r="HZ174" s="5">
        <f ca="1">((HZ70/(MAX($C70:HZ70))-1))</f>
        <v>0</v>
      </c>
      <c r="IA174" s="5">
        <f ca="1">((IA70/(MAX($C70:IA70))-1))</f>
        <v>-8.6655112651646826E-3</v>
      </c>
      <c r="IB174" s="5">
        <f ca="1">((IB70/(MAX($C70:IB70))-1))</f>
        <v>-1.7331022530329254E-2</v>
      </c>
      <c r="IC174" s="5">
        <f ca="1">((IC70/(MAX($C70:IC70))-1))</f>
        <v>-6.9324090121317683E-3</v>
      </c>
      <c r="ID174" s="5">
        <f ca="1">((ID70/(MAX($C70:ID70))-1))</f>
        <v>0</v>
      </c>
      <c r="IE174" s="5">
        <f ca="1">((IE70/(MAX($C70:IE70))-1))</f>
        <v>0</v>
      </c>
      <c r="IF174" s="5">
        <f ca="1">((IF70/(MAX($C70:IF70))-1))</f>
        <v>0</v>
      </c>
      <c r="IG174" s="5">
        <f ca="1">((IG70/(MAX($C70:IG70))-1))</f>
        <v>-8.4602368866327771E-3</v>
      </c>
      <c r="IH174" s="5">
        <f ca="1">((IH70/(MAX($C70:IH70))-1))</f>
        <v>-1.6920473773265665E-2</v>
      </c>
      <c r="II174" s="5">
        <f ca="1">((II70/(MAX($C70:II70))-1))</f>
        <v>-6.7681895093062439E-3</v>
      </c>
      <c r="IJ174" s="5">
        <f ca="1">((IJ70/(MAX($C70:IJ70))-1))</f>
        <v>0</v>
      </c>
      <c r="IK174" s="5">
        <f ca="1">((IK70/(MAX($C70:IK70))-1))</f>
        <v>-8.4317032040471807E-3</v>
      </c>
      <c r="IL174" s="5">
        <f ca="1">((IL70/(MAX($C70:IL70))-1))</f>
        <v>0</v>
      </c>
      <c r="IM174" s="5">
        <f ca="1">((IM70/(MAX($C70:IM70))-1))</f>
        <v>0</v>
      </c>
      <c r="IN174" s="5">
        <f ca="1">((IN70/(MAX($C70:IN70))-1))</f>
        <v>-8.3333333333333037E-3</v>
      </c>
      <c r="IO174" s="5">
        <f ca="1">((IO70/(MAX($C70:IO70))-1))</f>
        <v>-1.6666666666666718E-2</v>
      </c>
      <c r="IP174" s="5">
        <f ca="1">((IP70/(MAX($C70:IP70))-1))</f>
        <v>-6.6666666666667096E-3</v>
      </c>
      <c r="IQ174" s="5">
        <f ca="1">((IQ70/(MAX($C70:IQ70))-1))</f>
        <v>-1.5000000000000013E-2</v>
      </c>
      <c r="IR174" s="5">
        <f ca="1">((IR70/(MAX($C70:IR70))-1))</f>
        <v>-2.3333333333333317E-2</v>
      </c>
      <c r="IS174" s="5">
        <f ca="1">((IS70/(MAX($C70:IS70))-1))</f>
        <v>-1.3333333333333308E-2</v>
      </c>
      <c r="IT174" s="5">
        <f ca="1">((IT70/(MAX($C70:IT70))-1))</f>
        <v>-3.3333333333332993E-3</v>
      </c>
      <c r="IU174" s="5">
        <f ca="1">((IU70/(MAX($C70:IU70))-1))</f>
        <v>0</v>
      </c>
      <c r="IV174" s="5">
        <f ca="1">((IV70/(MAX($C70:IV70))-1))</f>
        <v>-8.2781456953642252E-3</v>
      </c>
      <c r="IW174" s="5">
        <f ca="1">((IW70/(MAX($C70:IW70))-1))</f>
        <v>0</v>
      </c>
      <c r="IX174" s="5">
        <f ca="1">((IX70/(MAX($C70:IX70))-1))</f>
        <v>-8.2644628099173278E-3</v>
      </c>
      <c r="IY174" s="5">
        <f ca="1">((IY70/(MAX($C70:IY70))-1))</f>
        <v>-1.6528925619834656E-2</v>
      </c>
      <c r="IZ174" s="5">
        <f ca="1">((IZ70/(MAX($C70:IZ70))-1))</f>
        <v>-2.4793388429752095E-2</v>
      </c>
      <c r="JA174" s="5">
        <f ca="1">((JA70/(MAX($C70:JA70))-1))</f>
        <v>-3.3057851239669422E-2</v>
      </c>
      <c r="JB174" s="5">
        <f ca="1">((JB70/(MAX($C70:JB70))-1))</f>
        <v>-2.3140495867768562E-2</v>
      </c>
      <c r="JC174" s="5">
        <f ca="1">((JC70/(MAX($C70:JC70))-1))</f>
        <v>-1.3223140495867813E-2</v>
      </c>
      <c r="JD174" s="5">
        <f ca="1">((JD70/(MAX($C70:JD70))-1))</f>
        <v>-2.1487603305785141E-2</v>
      </c>
      <c r="JE174" s="5">
        <f ca="1">((JE70/(MAX($C70:JE70))-1))</f>
        <v>-1.1570247933884281E-2</v>
      </c>
      <c r="JF174" s="5">
        <f ca="1">((JF70/(MAX($C70:JF70))-1))</f>
        <v>-1.6528925619834212E-3</v>
      </c>
      <c r="JG174" s="5">
        <f ca="1">((JG70/(MAX($C70:JG70))-1))</f>
        <v>0</v>
      </c>
      <c r="JH174" s="5">
        <f ca="1">((JH70/(MAX($C70:JH70))-1))</f>
        <v>-8.1967213114754189E-3</v>
      </c>
      <c r="JI174" s="5">
        <f ca="1">((JI70/(MAX($C70:JI70))-1))</f>
        <v>0</v>
      </c>
      <c r="JJ174" s="5">
        <f ca="1">((JJ70/(MAX($C70:JJ70))-1))</f>
        <v>0</v>
      </c>
      <c r="JK174" s="5">
        <f ca="1">((JK70/(MAX($C70:JK70))-1))</f>
        <v>0</v>
      </c>
      <c r="JL174" s="5">
        <f ca="1">((JL70/(MAX($C70:JL70))-1))</f>
        <v>0</v>
      </c>
      <c r="JM174" s="5">
        <f ca="1">((JM70/(MAX($C70:JM70))-1))</f>
        <v>0</v>
      </c>
      <c r="JN174" s="5">
        <f ca="1">((JN70/(MAX($C70:JN70))-1))</f>
        <v>0</v>
      </c>
      <c r="JO174" s="5">
        <f ca="1">((JO70/(MAX($C70:JO70))-1))</f>
        <v>0</v>
      </c>
      <c r="JP174" s="5">
        <f ca="1">((JP70/(MAX($C70:JP70))-1))</f>
        <v>0</v>
      </c>
      <c r="JQ174" s="5">
        <f ca="1">((JQ70/(MAX($C70:JQ70))-1))</f>
        <v>0</v>
      </c>
      <c r="JR174" s="5">
        <f ca="1">((JR70/(MAX($C70:JR70))-1))</f>
        <v>-7.587253414264028E-3</v>
      </c>
      <c r="JS174" s="5">
        <f ca="1">((JS70/(MAX($C70:JS70))-1))</f>
        <v>0</v>
      </c>
      <c r="JT174" s="5">
        <f ca="1">((JT70/(MAX($C70:JT70))-1))</f>
        <v>-7.575757575757569E-3</v>
      </c>
      <c r="JU174" s="5">
        <f ca="1">((JU70/(MAX($C70:JU70))-1))</f>
        <v>0</v>
      </c>
      <c r="JV174" s="5">
        <f ca="1">((JV70/(MAX($C70:JV70))-1))</f>
        <v>0</v>
      </c>
      <c r="JW174" s="5">
        <f ca="1">((JW70/(MAX($C70:JW70))-1))</f>
        <v>0</v>
      </c>
      <c r="JX174" s="5">
        <f ca="1">((JX70/(MAX($C70:JX70))-1))</f>
        <v>0</v>
      </c>
      <c r="JY174" s="5">
        <f ca="1">((JY70/(MAX($C70:JY70))-1))</f>
        <v>0</v>
      </c>
      <c r="JZ174" s="5">
        <f ca="1">((JZ70/(MAX($C70:JZ70))-1))</f>
        <v>0</v>
      </c>
      <c r="KA174" s="5">
        <f ca="1">((KA70/(MAX($C70:KA70))-1))</f>
        <v>-7.2358900144717797E-3</v>
      </c>
      <c r="KB174" s="5">
        <f ca="1">((KB70/(MAX($C70:KB70))-1))</f>
        <v>0</v>
      </c>
      <c r="KC174" s="5">
        <f ca="1">((KC70/(MAX($C70:KC70))-1))</f>
        <v>-7.225433526011571E-3</v>
      </c>
      <c r="KD174" s="5">
        <f ca="1">((KD70/(MAX($C70:KD70))-1))</f>
        <v>-1.4450867052023142E-2</v>
      </c>
      <c r="KE174" s="5">
        <f ca="1">((KE70/(MAX($C70:KE70))-1))</f>
        <v>-2.1676300578034713E-2</v>
      </c>
      <c r="KF174" s="5">
        <f ca="1">((KF70/(MAX($C70:KF70))-1))</f>
        <v>-1.3005780346820761E-2</v>
      </c>
      <c r="KG174" s="5">
        <f ca="1">((KG70/(MAX($C70:KG70))-1))</f>
        <v>-2.0231213872832332E-2</v>
      </c>
      <c r="KH174" s="5">
        <f ca="1">((KH70/(MAX($C70:KH70))-1))</f>
        <v>-2.7456647398843903E-2</v>
      </c>
      <c r="KI174" s="5">
        <f ca="1">((KI70/(MAX($C70:KI70))-1))</f>
        <v>-3.4682080924855474E-2</v>
      </c>
      <c r="KJ174" s="5">
        <f ca="1">((KJ70/(MAX($C70:KJ70))-1))</f>
        <v>-4.1907514450867045E-2</v>
      </c>
      <c r="KK174" s="5">
        <f ca="1">((KK70/(MAX($C70:KK70))-1))</f>
        <v>-4.9132947976878616E-2</v>
      </c>
      <c r="KL174" s="5">
        <f ca="1">((KL70/(MAX($C70:KL70))-1))</f>
        <v>-4.0462427745664775E-2</v>
      </c>
      <c r="KM174" s="5">
        <f ca="1">((KM70/(MAX($C70:KM70))-1))</f>
        <v>-4.7687861271676346E-2</v>
      </c>
      <c r="KN174" s="5">
        <f ca="1">((KN70/(MAX($C70:KN70))-1))</f>
        <v>-3.9017341040462394E-2</v>
      </c>
      <c r="KO174" s="5">
        <f ca="1">((KO70/(MAX($C70:KO70))-1))</f>
        <v>-3.0346820809248554E-2</v>
      </c>
      <c r="KP174" s="5">
        <f ca="1">((KP70/(MAX($C70:KP70))-1))</f>
        <v>-2.1676300578034713E-2</v>
      </c>
      <c r="KQ174" s="5">
        <f ca="1">((KQ70/(MAX($C70:KQ70))-1))</f>
        <v>-1.3005780346820761E-2</v>
      </c>
      <c r="KR174" s="5">
        <f ca="1">((KR70/(MAX($C70:KR70))-1))</f>
        <v>-2.0231213872832332E-2</v>
      </c>
      <c r="KS174" s="5">
        <f ca="1">((KS70/(MAX($C70:KS70))-1))</f>
        <v>-1.1560693641618491E-2</v>
      </c>
      <c r="KT174" s="5">
        <f ca="1">((KT70/(MAX($C70:KT70))-1))</f>
        <v>-2.8901734104046506E-3</v>
      </c>
      <c r="KU174" s="5">
        <f ca="1">((KU70/(MAX($C70:KU70))-1))</f>
        <v>0</v>
      </c>
      <c r="KV174" s="5">
        <f ca="1">((KV70/(MAX($C70:KV70))-1))</f>
        <v>0</v>
      </c>
      <c r="KW174" s="5">
        <f ca="1">((KW70/(MAX($C70:KW70))-1))</f>
        <v>-7.1225071225071712E-3</v>
      </c>
      <c r="KX174" s="5">
        <f ca="1">((KX70/(MAX($C70:KX70))-1))</f>
        <v>-1.4245014245014231E-2</v>
      </c>
      <c r="KY174" s="5">
        <f ca="1">((KY70/(MAX($C70:KY70))-1))</f>
        <v>-2.1367521367521403E-2</v>
      </c>
      <c r="KZ174" s="5">
        <f ca="1">((KZ70/(MAX($C70:KZ70))-1))</f>
        <v>-2.8490028490028463E-2</v>
      </c>
      <c r="LA174" s="5">
        <f ca="1">((LA70/(MAX($C70:LA70))-1))</f>
        <v>-3.5612535612535634E-2</v>
      </c>
      <c r="LB174" s="5">
        <f ca="1">((LB70/(MAX($C70:LB70))-1))</f>
        <v>-4.2735042735042694E-2</v>
      </c>
      <c r="LC174" s="5">
        <f ca="1">((LC70/(MAX($C70:LC70))-1))</f>
        <v>-4.9857549857549865E-2</v>
      </c>
      <c r="LD174" s="5">
        <f ca="1">((LD70/(MAX($C70:LD70))-1))</f>
        <v>-4.1310541310541349E-2</v>
      </c>
      <c r="LE174" s="5">
        <f ca="1">((LE70/(MAX($C70:LE70))-1))</f>
        <v>-4.8433048433048409E-2</v>
      </c>
      <c r="LF174" s="5">
        <f ca="1">((LF70/(MAX($C70:LF70))-1))</f>
        <v>-3.9886039886039892E-2</v>
      </c>
      <c r="LG174" s="5">
        <f ca="1">((LG70/(MAX($C70:LG70))-1))</f>
        <v>-4.7008547008547064E-2</v>
      </c>
      <c r="LH174" s="5">
        <f ca="1">((LH70/(MAX($C70:LH70))-1))</f>
        <v>-3.8461538461538436E-2</v>
      </c>
      <c r="LI174" s="5">
        <f ca="1">((LI70/(MAX($C70:LI70))-1))</f>
        <v>-2.9914529914529919E-2</v>
      </c>
      <c r="LJ174" s="5">
        <f ca="1">((LJ70/(MAX($C70:LJ70))-1))</f>
        <v>-3.703703703703709E-2</v>
      </c>
      <c r="LK174" s="5">
        <f ca="1">((LK70/(MAX($C70:LK70))-1))</f>
        <v>-4.4159544159544151E-2</v>
      </c>
      <c r="LL174" s="5">
        <f ca="1">((LL70/(MAX($C70:LL70))-1))</f>
        <v>-3.5612535612535634E-2</v>
      </c>
      <c r="LM174" s="5">
        <f ca="1">((LM70/(MAX($C70:LM70))-1))</f>
        <v>-2.7065527065527117E-2</v>
      </c>
      <c r="LN174" s="5">
        <f ca="1">((LN70/(MAX($C70:LN70))-1))</f>
        <v>-3.4188034188034178E-2</v>
      </c>
      <c r="LO174" s="5">
        <f ca="1">((LO70/(MAX($C70:LO70))-1))</f>
        <v>-4.1310541310541349E-2</v>
      </c>
      <c r="LP174" s="5">
        <f ca="1">((LP70/(MAX($C70:LP70))-1))</f>
        <v>-4.8433048433048409E-2</v>
      </c>
      <c r="LQ174" s="5">
        <f ca="1">((LQ70/(MAX($C70:LQ70))-1))</f>
        <v>-5.555555555555558E-2</v>
      </c>
      <c r="LR174" s="5">
        <f ca="1">((LR70/(MAX($C70:LR70))-1))</f>
        <v>-4.7008547008547064E-2</v>
      </c>
      <c r="LS174" s="5">
        <f ca="1">((LS70/(MAX($C70:LS70))-1))</f>
        <v>-5.4131054131054124E-2</v>
      </c>
      <c r="LT174" s="5">
        <f ca="1">((LT70/(MAX($C70:LT70))-1))</f>
        <v>-4.5584045584045607E-2</v>
      </c>
      <c r="LU174" s="5">
        <f ca="1">((LU70/(MAX($C70:LU70))-1))</f>
        <v>-5.2706552706552667E-2</v>
      </c>
      <c r="LV174" s="5">
        <f ca="1">((LV70/(MAX($C70:LV70))-1))</f>
        <v>-4.4159544159544151E-2</v>
      </c>
      <c r="LW174" s="5">
        <f ca="1">((LW70/(MAX($C70:LW70))-1))</f>
        <v>-3.5612535612535634E-2</v>
      </c>
      <c r="LX174" s="5">
        <f ca="1">((LX70/(MAX($C70:LX70))-1))</f>
        <v>-4.2735042735042694E-2</v>
      </c>
      <c r="LY174" s="5">
        <f ca="1">((LY70/(MAX($C70:LY70))-1))</f>
        <v>-4.9857549857549865E-2</v>
      </c>
      <c r="LZ174" s="5">
        <f ca="1">((LZ70/(MAX($C70:LZ70))-1))</f>
        <v>-5.6980056980056926E-2</v>
      </c>
      <c r="MA174" s="5">
        <f ca="1">((MA70/(MAX($C70:MA70))-1))</f>
        <v>-4.8433048433048409E-2</v>
      </c>
      <c r="MB174" s="5">
        <f ca="1">((MB70/(MAX($C70:MB70))-1))</f>
        <v>-5.555555555555558E-2</v>
      </c>
      <c r="MC174" s="5">
        <f ca="1">((MC70/(MAX($C70:MC70))-1))</f>
        <v>-6.267806267806264E-2</v>
      </c>
      <c r="MD174" s="5">
        <f ca="1">((MD70/(MAX($C70:MD70))-1))</f>
        <v>-6.9800569800569812E-2</v>
      </c>
      <c r="ME174" s="5">
        <f ca="1">((ME70/(MAX($C70:ME70))-1))</f>
        <v>-6.1253561253561295E-2</v>
      </c>
      <c r="MF174" s="5">
        <f ca="1">((MF70/(MAX($C70:MF70))-1))</f>
        <v>-5.2706552706552667E-2</v>
      </c>
      <c r="MG174" s="5">
        <f ca="1">((MG70/(MAX($C70:MG70))-1))</f>
        <v>-5.9829059829059839E-2</v>
      </c>
      <c r="MH174" s="5">
        <f ca="1">((MH70/(MAX($C70:MH70))-1))</f>
        <v>-6.6951566951566899E-2</v>
      </c>
      <c r="MI174" s="5">
        <f ca="1">((MI70/(MAX($C70:MI70))-1))</f>
        <v>-5.8404558404558382E-2</v>
      </c>
      <c r="MJ174" s="5">
        <f ca="1">((MJ70/(MAX($C70:MJ70))-1))</f>
        <v>-6.5527065527065553E-2</v>
      </c>
      <c r="MK174" s="5">
        <f ca="1">((MK70/(MAX($C70:MK70))-1))</f>
        <v>-5.6980056980056926E-2</v>
      </c>
      <c r="ML174" s="5">
        <f ca="1">((ML70/(MAX($C70:ML70))-1))</f>
        <v>-6.4102564102564097E-2</v>
      </c>
      <c r="MM174" s="5">
        <f ca="1">((MM70/(MAX($C70:MM70))-1))</f>
        <v>-5.555555555555558E-2</v>
      </c>
      <c r="MN174" s="5">
        <f ca="1">((MN70/(MAX($C70:MN70))-1))</f>
        <v>-6.267806267806264E-2</v>
      </c>
      <c r="MO174" s="5">
        <f ca="1">((MO70/(MAX($C70:MO70))-1))</f>
        <v>-5.4131054131054124E-2</v>
      </c>
      <c r="MP174" s="5">
        <f ca="1">((MP70/(MAX($C70:MP70))-1))</f>
        <v>-6.1253561253561295E-2</v>
      </c>
      <c r="MQ174" s="5">
        <f ca="1">((MQ70/(MAX($C70:MQ70))-1))</f>
        <v>-5.2706552706552667E-2</v>
      </c>
      <c r="MR174" s="5">
        <f ca="1">((MR70/(MAX($C70:MR70))-1))</f>
        <v>-5.9829059829059839E-2</v>
      </c>
      <c r="MS174" s="5">
        <f ca="1">((MS70/(MAX($C70:MS70))-1))</f>
        <v>-6.6951566951566899E-2</v>
      </c>
      <c r="MT174" s="5">
        <f ca="1">((MT70/(MAX($C70:MT70))-1))</f>
        <v>-5.8404558404558382E-2</v>
      </c>
      <c r="MU174" s="5">
        <f ca="1">((MU70/(MAX($C70:MU70))-1))</f>
        <v>-6.5527065527065553E-2</v>
      </c>
      <c r="MV174" s="5">
        <f ca="1">((MV70/(MAX($C70:MV70))-1))</f>
        <v>-5.6980056980056926E-2</v>
      </c>
      <c r="MW174" s="5">
        <f ca="1">((MW70/(MAX($C70:MW70))-1))</f>
        <v>-4.8433048433048409E-2</v>
      </c>
      <c r="MX174" s="5">
        <f ca="1">((MX70/(MAX($C70:MX70))-1))</f>
        <v>-5.555555555555558E-2</v>
      </c>
      <c r="MY174" s="5">
        <f ca="1">((MY70/(MAX($C70:MY70))-1))</f>
        <v>-4.7008547008547064E-2</v>
      </c>
      <c r="MZ174" s="5">
        <f ca="1">((MZ70/(MAX($C70:MZ70))-1))</f>
        <v>-3.8461538461538436E-2</v>
      </c>
      <c r="NA174" s="5">
        <f ca="1">((NA70/(MAX($C70:NA70))-1))</f>
        <v>-4.5584045584045607E-2</v>
      </c>
      <c r="NB174" s="5">
        <f ca="1">((NB70/(MAX($C70:NB70))-1))</f>
        <v>-3.703703703703709E-2</v>
      </c>
      <c r="NC174" s="5">
        <f ca="1">((NC70/(MAX($C70:NC70))-1))</f>
        <v>-2.8490028490028463E-2</v>
      </c>
      <c r="ND174" s="5">
        <f ca="1">((ND70/(MAX($C70:ND70))-1))</f>
        <v>-3.5612535612535634E-2</v>
      </c>
      <c r="NE174" s="5">
        <f ca="1">((NE70/(MAX($C70:NE70))-1))</f>
        <v>-4.2735042735042694E-2</v>
      </c>
      <c r="NF174" s="5">
        <f ca="1">((NF70/(MAX($C70:NF70))-1))</f>
        <v>-4.9857549857549865E-2</v>
      </c>
      <c r="NG174" s="5">
        <f ca="1">((NG70/(MAX($C70:NG70))-1))</f>
        <v>-4.1310541310541349E-2</v>
      </c>
      <c r="NH174" s="5">
        <f ca="1">((NH70/(MAX($C70:NH70))-1))</f>
        <v>-3.2763532763532721E-2</v>
      </c>
      <c r="NI174" s="5">
        <f ca="1">((NI70/(MAX($C70:NI70))-1))</f>
        <v>-2.4216524216524205E-2</v>
      </c>
      <c r="NJ174" s="5">
        <f ca="1">((NJ70/(MAX($C70:NJ70))-1))</f>
        <v>-3.1339031339031376E-2</v>
      </c>
      <c r="NK174" s="5">
        <f ca="1">((NK70/(MAX($C70:NK70))-1))</f>
        <v>-2.2792022792022748E-2</v>
      </c>
      <c r="NL174" s="5">
        <f ca="1">((NL70/(MAX($C70:NL70))-1))</f>
        <v>-2.9914529914529919E-2</v>
      </c>
      <c r="NM174" s="5">
        <f ca="1">((NM70/(MAX($C70:NM70))-1))</f>
        <v>-3.703703703703709E-2</v>
      </c>
      <c r="NN174" s="5">
        <f ca="1">((NN70/(MAX($C70:NN70))-1))</f>
        <v>-4.4159544159544151E-2</v>
      </c>
      <c r="NO174" s="5">
        <f ca="1">((NO70/(MAX($C70:NO70))-1))</f>
        <v>-3.5612535612535634E-2</v>
      </c>
      <c r="NP174" s="5">
        <f ca="1">((NP70/(MAX($C70:NP70))-1))</f>
        <v>-4.2735042735042694E-2</v>
      </c>
      <c r="NQ174" s="5">
        <f ca="1">((NQ70/(MAX($C70:NQ70))-1))</f>
        <v>-4.9857549857549865E-2</v>
      </c>
      <c r="NR174" s="5">
        <f ca="1">((NR70/(MAX($C70:NR70))-1))</f>
        <v>-5.6980056980056926E-2</v>
      </c>
      <c r="NS174" s="5">
        <f ca="1">((NS70/(MAX($C70:NS70))-1))</f>
        <v>-4.8433048433048409E-2</v>
      </c>
      <c r="NT174" s="5">
        <f ca="1">((NT70/(MAX($C70:NT70))-1))</f>
        <v>-5.555555555555558E-2</v>
      </c>
      <c r="NU174" s="5">
        <f ca="1">((NU70/(MAX($C70:NU70))-1))</f>
        <v>-4.7008547008547064E-2</v>
      </c>
      <c r="NV174" s="5">
        <f ca="1">((NV70/(MAX($C70:NV70))-1))</f>
        <v>-3.8461538461538436E-2</v>
      </c>
      <c r="NW174" s="5">
        <f ca="1">((NW70/(MAX($C70:NW70))-1))</f>
        <v>-2.9914529914529919E-2</v>
      </c>
      <c r="NX174" s="5">
        <f ca="1">((NX70/(MAX($C70:NX70))-1))</f>
        <v>-2.1367521367521403E-2</v>
      </c>
      <c r="NY174" s="5">
        <f ca="1">((NY70/(MAX($C70:NY70))-1))</f>
        <v>-2.8490028490028463E-2</v>
      </c>
      <c r="NZ174" s="5">
        <f ca="1">((NZ70/(MAX($C70:NZ70))-1))</f>
        <v>-3.5612535612535634E-2</v>
      </c>
      <c r="OA174" s="5">
        <f ca="1">((OA70/(MAX($C70:OA70))-1))</f>
        <v>-2.7065527065527117E-2</v>
      </c>
      <c r="OB174" s="5">
        <f ca="1">((OB70/(MAX($C70:OB70))-1))</f>
        <v>-3.4188034188034178E-2</v>
      </c>
      <c r="OC174" s="5">
        <f ca="1">((OC70/(MAX($C70:OC70))-1))</f>
        <v>-2.5641025641025661E-2</v>
      </c>
      <c r="OD174" s="5">
        <f ca="1">((OD70/(MAX($C70:OD70))-1))</f>
        <v>-1.7094017094017144E-2</v>
      </c>
      <c r="OE174" s="5">
        <f ca="1">((OE70/(MAX($C70:OE70))-1))</f>
        <v>-8.5470085470085166E-3</v>
      </c>
      <c r="OF174" s="5">
        <f ca="1">((OF70/(MAX($C70:OF70))-1))</f>
        <v>0</v>
      </c>
      <c r="OG174" s="5">
        <f ca="1">((OG70/(MAX($C70:OG70))-1))</f>
        <v>0</v>
      </c>
      <c r="OH174" s="5">
        <f ca="1">((OH70/(MAX($C70:OH70))-1))</f>
        <v>0</v>
      </c>
      <c r="OI174" s="5">
        <f ca="1">((OI70/(MAX($C70:OI70))-1))</f>
        <v>-7.0028011204481544E-3</v>
      </c>
      <c r="OJ174" s="5">
        <f ca="1">((OJ70/(MAX($C70:OJ70))-1))</f>
        <v>0</v>
      </c>
      <c r="OK174" s="5">
        <f ca="1">((OK70/(MAX($C70:OK70))-1))</f>
        <v>-6.9930069930069783E-3</v>
      </c>
      <c r="OL174" s="5">
        <f ca="1">((OL70/(MAX($C70:OL70))-1))</f>
        <v>-1.3986013986013957E-2</v>
      </c>
      <c r="OM174" s="5">
        <f ca="1">((OM70/(MAX($C70:OM70))-1))</f>
        <v>-2.0979020979020935E-2</v>
      </c>
      <c r="OO174" s="6">
        <f t="shared" ca="1" si="191"/>
        <v>-0.11928429423459241</v>
      </c>
    </row>
    <row r="175" spans="2:405" x14ac:dyDescent="0.25">
      <c r="B175" s="1">
        <v>59</v>
      </c>
      <c r="D175" s="5">
        <f ca="1">((D71/(MAX($C71:D71))-1))</f>
        <v>0</v>
      </c>
      <c r="E175" s="5">
        <f ca="1">((E71/(MAX($C71:E71))-1))</f>
        <v>0</v>
      </c>
      <c r="F175" s="5">
        <f ca="1">((F71/(MAX($C71:F71))-1))</f>
        <v>0</v>
      </c>
      <c r="G175" s="5">
        <f ca="1">((G71/(MAX($C71:G71))-1))</f>
        <v>-9.6525096525096332E-3</v>
      </c>
      <c r="H175" s="5">
        <f ca="1">((H71/(MAX($C71:H71))-1))</f>
        <v>-1.9305019305019266E-2</v>
      </c>
      <c r="I175" s="5">
        <f ca="1">((I71/(MAX($C71:I71))-1))</f>
        <v>-7.7220077220077066E-3</v>
      </c>
      <c r="J175" s="5">
        <f ca="1">((J71/(MAX($C71:J71))-1))</f>
        <v>-1.737451737451734E-2</v>
      </c>
      <c r="K175" s="5">
        <f ca="1">((K71/(MAX($C71:K71))-1))</f>
        <v>-2.7027027027026973E-2</v>
      </c>
      <c r="L175" s="5">
        <f ca="1">((L71/(MAX($C71:L71))-1))</f>
        <v>-1.5444015444015413E-2</v>
      </c>
      <c r="M175" s="5">
        <f ca="1">((M71/(MAX($C71:M71))-1))</f>
        <v>-2.5096525096525046E-2</v>
      </c>
      <c r="N175" s="5">
        <f ca="1">((N71/(MAX($C71:N71))-1))</f>
        <v>-1.3513513513513487E-2</v>
      </c>
      <c r="O175" s="5">
        <f ca="1">((O71/(MAX($C71:O71))-1))</f>
        <v>-2.316602316602312E-2</v>
      </c>
      <c r="P175" s="5">
        <f ca="1">((P71/(MAX($C71:P71))-1))</f>
        <v>-1.158301158301156E-2</v>
      </c>
      <c r="Q175" s="5">
        <f ca="1">((Q71/(MAX($C71:Q71))-1))</f>
        <v>-2.1235521235521193E-2</v>
      </c>
      <c r="R175" s="5">
        <f ca="1">((R71/(MAX($C71:R71))-1))</f>
        <v>-9.6525096525096332E-3</v>
      </c>
      <c r="S175" s="5">
        <f ca="1">((S71/(MAX($C71:S71))-1))</f>
        <v>-1.9305019305019266E-2</v>
      </c>
      <c r="T175" s="5">
        <f ca="1">((T71/(MAX($C71:T71))-1))</f>
        <v>-7.7220077220077066E-3</v>
      </c>
      <c r="U175" s="5">
        <f ca="1">((U71/(MAX($C71:U71))-1))</f>
        <v>-1.737451737451734E-2</v>
      </c>
      <c r="V175" s="5">
        <f ca="1">((V71/(MAX($C71:V71))-1))</f>
        <v>-5.7915057915057799E-3</v>
      </c>
      <c r="W175" s="5">
        <f ca="1">((W71/(MAX($C71:W71))-1))</f>
        <v>-1.5444015444015413E-2</v>
      </c>
      <c r="X175" s="5">
        <f ca="1">((X71/(MAX($C71:X71))-1))</f>
        <v>-2.5096525096525046E-2</v>
      </c>
      <c r="Y175" s="5">
        <f ca="1">((Y71/(MAX($C71:Y71))-1))</f>
        <v>-3.4749034749034791E-2</v>
      </c>
      <c r="Z175" s="5">
        <f ca="1">((Z71/(MAX($C71:Z71))-1))</f>
        <v>-2.316602316602312E-2</v>
      </c>
      <c r="AA175" s="5">
        <f ca="1">((AA71/(MAX($C71:AA71))-1))</f>
        <v>-1.158301158301156E-2</v>
      </c>
      <c r="AB175" s="5">
        <f ca="1">((AB71/(MAX($C71:AB71))-1))</f>
        <v>-2.1235521235521193E-2</v>
      </c>
      <c r="AC175" s="5">
        <f ca="1">((AC71/(MAX($C71:AC71))-1))</f>
        <v>-3.0888030888030937E-2</v>
      </c>
      <c r="AD175" s="5">
        <f ca="1">((AD71/(MAX($C71:AD71))-1))</f>
        <v>-1.9305019305019266E-2</v>
      </c>
      <c r="AE175" s="5">
        <f ca="1">((AE71/(MAX($C71:AE71))-1))</f>
        <v>-7.7220077220077066E-3</v>
      </c>
      <c r="AF175" s="5">
        <f ca="1">((AF71/(MAX($C71:AF71))-1))</f>
        <v>0</v>
      </c>
      <c r="AG175" s="5">
        <f ca="1">((AG71/(MAX($C71:AG71))-1))</f>
        <v>0</v>
      </c>
      <c r="AH175" s="5">
        <f ca="1">((AH71/(MAX($C71:AH71))-1))</f>
        <v>0</v>
      </c>
      <c r="AI175" s="5">
        <f ca="1">((AI71/(MAX($C71:AI71))-1))</f>
        <v>-9.3984962406015171E-3</v>
      </c>
      <c r="AJ175" s="5">
        <f ca="1">((AJ71/(MAX($C71:AJ71))-1))</f>
        <v>-1.8796992481203034E-2</v>
      </c>
      <c r="AK175" s="5">
        <f ca="1">((AK71/(MAX($C71:AK71))-1))</f>
        <v>-2.8195488721804551E-2</v>
      </c>
      <c r="AL175" s="5">
        <f ca="1">((AL71/(MAX($C71:AL71))-1))</f>
        <v>-3.7593984962406068E-2</v>
      </c>
      <c r="AM175" s="5">
        <f ca="1">((AM71/(MAX($C71:AM71))-1))</f>
        <v>-4.6992481203007475E-2</v>
      </c>
      <c r="AN175" s="5">
        <f ca="1">((AN71/(MAX($C71:AN71))-1))</f>
        <v>-5.6390977443608992E-2</v>
      </c>
      <c r="AO175" s="5">
        <f ca="1">((AO71/(MAX($C71:AO71))-1))</f>
        <v>-6.5789473684210509E-2</v>
      </c>
      <c r="AP175" s="5">
        <f ca="1">((AP71/(MAX($C71:AP71))-1))</f>
        <v>-7.5187969924812026E-2</v>
      </c>
      <c r="AQ175" s="5">
        <f ca="1">((AQ71/(MAX($C71:AQ71))-1))</f>
        <v>-6.390977443609025E-2</v>
      </c>
      <c r="AR175" s="5">
        <f ca="1">((AR71/(MAX($C71:AR71))-1))</f>
        <v>-5.2631578947368474E-2</v>
      </c>
      <c r="AS175" s="5">
        <f ca="1">((AS71/(MAX($C71:AS71))-1))</f>
        <v>-6.203007518796988E-2</v>
      </c>
      <c r="AT175" s="5">
        <f ca="1">((AT71/(MAX($C71:AT71))-1))</f>
        <v>-5.0751879699248104E-2</v>
      </c>
      <c r="AU175" s="5">
        <f ca="1">((AU71/(MAX($C71:AU71))-1))</f>
        <v>-3.9473684210526327E-2</v>
      </c>
      <c r="AV175" s="5">
        <f ca="1">((AV71/(MAX($C71:AV71))-1))</f>
        <v>-4.8872180451127845E-2</v>
      </c>
      <c r="AW175" s="5">
        <f ca="1">((AW71/(MAX($C71:AW71))-1))</f>
        <v>-3.7593984962406068E-2</v>
      </c>
      <c r="AX175" s="5">
        <f ca="1">((AX71/(MAX($C71:AX71))-1))</f>
        <v>-4.6992481203007475E-2</v>
      </c>
      <c r="AY175" s="5">
        <f ca="1">((AY71/(MAX($C71:AY71))-1))</f>
        <v>-5.6390977443608992E-2</v>
      </c>
      <c r="AZ175" s="5">
        <f ca="1">((AZ71/(MAX($C71:AZ71))-1))</f>
        <v>-6.5789473684210509E-2</v>
      </c>
      <c r="BA175" s="5">
        <f ca="1">((BA71/(MAX($C71:BA71))-1))</f>
        <v>-7.5187969924812026E-2</v>
      </c>
      <c r="BB175" s="5">
        <f ca="1">((BB71/(MAX($C71:BB71))-1))</f>
        <v>-6.390977443609025E-2</v>
      </c>
      <c r="BC175" s="5">
        <f ca="1">((BC71/(MAX($C71:BC71))-1))</f>
        <v>-5.2631578947368474E-2</v>
      </c>
      <c r="BD175" s="5">
        <f ca="1">((BD71/(MAX($C71:BD71))-1))</f>
        <v>-4.1353383458646586E-2</v>
      </c>
      <c r="BE175" s="5">
        <f ca="1">((BE71/(MAX($C71:BE71))-1))</f>
        <v>-3.007518796992481E-2</v>
      </c>
      <c r="BF175" s="5">
        <f ca="1">((BF71/(MAX($C71:BF71))-1))</f>
        <v>-3.9473684210526327E-2</v>
      </c>
      <c r="BG175" s="5">
        <f ca="1">((BG71/(MAX($C71:BG71))-1))</f>
        <v>-4.8872180451127845E-2</v>
      </c>
      <c r="BH175" s="5">
        <f ca="1">((BH71/(MAX($C71:BH71))-1))</f>
        <v>-5.8270676691729362E-2</v>
      </c>
      <c r="BI175" s="5">
        <f ca="1">((BI71/(MAX($C71:BI71))-1))</f>
        <v>-4.6992481203007475E-2</v>
      </c>
      <c r="BJ175" s="5">
        <f ca="1">((BJ71/(MAX($C71:BJ71))-1))</f>
        <v>-3.5714285714285698E-2</v>
      </c>
      <c r="BK175" s="5">
        <f ca="1">((BK71/(MAX($C71:BK71))-1))</f>
        <v>-4.5112781954887216E-2</v>
      </c>
      <c r="BL175" s="5">
        <f ca="1">((BL71/(MAX($C71:BL71))-1))</f>
        <v>-5.4511278195488733E-2</v>
      </c>
      <c r="BM175" s="5">
        <f ca="1">((BM71/(MAX($C71:BM71))-1))</f>
        <v>-4.3233082706766957E-2</v>
      </c>
      <c r="BN175" s="5">
        <f ca="1">((BN71/(MAX($C71:BN71))-1))</f>
        <v>-5.2631578947368474E-2</v>
      </c>
      <c r="BO175" s="5">
        <f ca="1">((BO71/(MAX($C71:BO71))-1))</f>
        <v>-6.203007518796988E-2</v>
      </c>
      <c r="BP175" s="5">
        <f ca="1">((BP71/(MAX($C71:BP71))-1))</f>
        <v>-7.1428571428571397E-2</v>
      </c>
      <c r="BQ175" s="5">
        <f ca="1">((BQ71/(MAX($C71:BQ71))-1))</f>
        <v>-8.0827067669172914E-2</v>
      </c>
      <c r="BR175" s="5">
        <f ca="1">((BR71/(MAX($C71:BR71))-1))</f>
        <v>-6.9548872180451138E-2</v>
      </c>
      <c r="BS175" s="5">
        <f ca="1">((BS71/(MAX($C71:BS71))-1))</f>
        <v>-7.8947368421052655E-2</v>
      </c>
      <c r="BT175" s="5">
        <f ca="1">((BT71/(MAX($C71:BT71))-1))</f>
        <v>-8.8345864661654172E-2</v>
      </c>
      <c r="BU175" s="5">
        <f ca="1">((BU71/(MAX($C71:BU71))-1))</f>
        <v>-9.7744360902255689E-2</v>
      </c>
      <c r="BV175" s="5">
        <f ca="1">((BV71/(MAX($C71:BV71))-1))</f>
        <v>-8.6466165413533802E-2</v>
      </c>
      <c r="BW175" s="5">
        <f ca="1">((BW71/(MAX($C71:BW71))-1))</f>
        <v>-7.5187969924812026E-2</v>
      </c>
      <c r="BX175" s="5">
        <f ca="1">((BX71/(MAX($C71:BX71))-1))</f>
        <v>-8.4586466165413543E-2</v>
      </c>
      <c r="BY175" s="5">
        <f ca="1">((BY71/(MAX($C71:BY71))-1))</f>
        <v>-7.3308270676691767E-2</v>
      </c>
      <c r="BZ175" s="5">
        <f ca="1">((BZ71/(MAX($C71:BZ71))-1))</f>
        <v>-8.2706766917293284E-2</v>
      </c>
      <c r="CA175" s="5">
        <f ca="1">((CA71/(MAX($C71:CA71))-1))</f>
        <v>-9.210526315789469E-2</v>
      </c>
      <c r="CB175" s="5">
        <f ca="1">((CB71/(MAX($C71:CB71))-1))</f>
        <v>-0.10150375939849621</v>
      </c>
      <c r="CC175" s="5">
        <f ca="1">((CC71/(MAX($C71:CC71))-1))</f>
        <v>-0.11090225563909772</v>
      </c>
      <c r="CD175" s="5">
        <f ca="1">((CD71/(MAX($C71:CD71))-1))</f>
        <v>-9.9624060150375948E-2</v>
      </c>
      <c r="CE175" s="5">
        <f ca="1">((CE71/(MAX($C71:CE71))-1))</f>
        <v>-0.10902255639097747</v>
      </c>
      <c r="CF175" s="5">
        <f ca="1">((CF71/(MAX($C71:CF71))-1))</f>
        <v>-0.11842105263157898</v>
      </c>
      <c r="CG175" s="5">
        <f ca="1">((CG71/(MAX($C71:CG71))-1))</f>
        <v>-0.1278195488721805</v>
      </c>
      <c r="CH175" s="5">
        <f ca="1">((CH71/(MAX($C71:CH71))-1))</f>
        <v>-0.11654135338345861</v>
      </c>
      <c r="CI175" s="5">
        <f ca="1">((CI71/(MAX($C71:CI71))-1))</f>
        <v>-0.10526315789473684</v>
      </c>
      <c r="CJ175" s="5">
        <f ca="1">((CJ71/(MAX($C71:CJ71))-1))</f>
        <v>-0.11466165413533835</v>
      </c>
      <c r="CK175" s="5">
        <f ca="1">((CK71/(MAX($C71:CK71))-1))</f>
        <v>-0.10338345864661658</v>
      </c>
      <c r="CL175" s="5">
        <f ca="1">((CL71/(MAX($C71:CL71))-1))</f>
        <v>-9.210526315789469E-2</v>
      </c>
      <c r="CM175" s="5">
        <f ca="1">((CM71/(MAX($C71:CM71))-1))</f>
        <v>-8.0827067669172914E-2</v>
      </c>
      <c r="CN175" s="5">
        <f ca="1">((CN71/(MAX($C71:CN71))-1))</f>
        <v>-6.9548872180451138E-2</v>
      </c>
      <c r="CO175" s="5">
        <f ca="1">((CO71/(MAX($C71:CO71))-1))</f>
        <v>-7.8947368421052655E-2</v>
      </c>
      <c r="CP175" s="5">
        <f ca="1">((CP71/(MAX($C71:CP71))-1))</f>
        <v>-8.8345864661654172E-2</v>
      </c>
      <c r="CQ175" s="5">
        <f ca="1">((CQ71/(MAX($C71:CQ71))-1))</f>
        <v>-9.7744360902255689E-2</v>
      </c>
      <c r="CR175" s="5">
        <f ca="1">((CR71/(MAX($C71:CR71))-1))</f>
        <v>-0.1071428571428571</v>
      </c>
      <c r="CS175" s="5">
        <f ca="1">((CS71/(MAX($C71:CS71))-1))</f>
        <v>-0.11654135338345861</v>
      </c>
      <c r="CT175" s="5">
        <f ca="1">((CT71/(MAX($C71:CT71))-1))</f>
        <v>-0.10526315789473684</v>
      </c>
      <c r="CU175" s="5">
        <f ca="1">((CU71/(MAX($C71:CU71))-1))</f>
        <v>-9.398496240601506E-2</v>
      </c>
      <c r="CV175" s="5">
        <f ca="1">((CV71/(MAX($C71:CV71))-1))</f>
        <v>-8.2706766917293284E-2</v>
      </c>
      <c r="CW175" s="5">
        <f ca="1">((CW71/(MAX($C71:CW71))-1))</f>
        <v>-7.1428571428571397E-2</v>
      </c>
      <c r="CX175" s="5">
        <f ca="1">((CX71/(MAX($C71:CX71))-1))</f>
        <v>-8.0827067669172914E-2</v>
      </c>
      <c r="CY175" s="5">
        <f ca="1">((CY71/(MAX($C71:CY71))-1))</f>
        <v>-6.9548872180451138E-2</v>
      </c>
      <c r="CZ175" s="5">
        <f ca="1">((CZ71/(MAX($C71:CZ71))-1))</f>
        <v>-7.8947368421052655E-2</v>
      </c>
      <c r="DA175" s="5">
        <f ca="1">((DA71/(MAX($C71:DA71))-1))</f>
        <v>-8.8345864661654172E-2</v>
      </c>
      <c r="DB175" s="5">
        <f ca="1">((DB71/(MAX($C71:DB71))-1))</f>
        <v>-9.7744360902255689E-2</v>
      </c>
      <c r="DC175" s="5">
        <f ca="1">((DC71/(MAX($C71:DC71))-1))</f>
        <v>-0.1071428571428571</v>
      </c>
      <c r="DD175" s="5">
        <f ca="1">((DD71/(MAX($C71:DD71))-1))</f>
        <v>-9.5864661654135319E-2</v>
      </c>
      <c r="DE175" s="5">
        <f ca="1">((DE71/(MAX($C71:DE71))-1))</f>
        <v>-0.10526315789473684</v>
      </c>
      <c r="DF175" s="5">
        <f ca="1">((DF71/(MAX($C71:DF71))-1))</f>
        <v>-0.11466165413533835</v>
      </c>
      <c r="DG175" s="5">
        <f ca="1">((DG71/(MAX($C71:DG71))-1))</f>
        <v>-0.12406015037593987</v>
      </c>
      <c r="DH175" s="5">
        <f ca="1">((DH71/(MAX($C71:DH71))-1))</f>
        <v>-0.11278195488721809</v>
      </c>
      <c r="DI175" s="5">
        <f ca="1">((DI71/(MAX($C71:DI71))-1))</f>
        <v>-0.10150375939849621</v>
      </c>
      <c r="DJ175" s="5">
        <f ca="1">((DJ71/(MAX($C71:DJ71))-1))</f>
        <v>-9.0225563909774431E-2</v>
      </c>
      <c r="DK175" s="5">
        <f ca="1">((DK71/(MAX($C71:DK71))-1))</f>
        <v>-9.9624060150375948E-2</v>
      </c>
      <c r="DL175" s="5">
        <f ca="1">((DL71/(MAX($C71:DL71))-1))</f>
        <v>-0.10902255639097747</v>
      </c>
      <c r="DM175" s="5">
        <f ca="1">((DM71/(MAX($C71:DM71))-1))</f>
        <v>-0.11842105263157898</v>
      </c>
      <c r="DN175" s="5">
        <f ca="1">((DN71/(MAX($C71:DN71))-1))</f>
        <v>-0.1278195488721805</v>
      </c>
      <c r="DO175" s="5">
        <f ca="1">((DO71/(MAX($C71:DO71))-1))</f>
        <v>-0.11654135338345861</v>
      </c>
      <c r="DP175" s="5">
        <f ca="1">((DP71/(MAX($C71:DP71))-1))</f>
        <v>-0.10526315789473684</v>
      </c>
      <c r="DQ175" s="5">
        <f ca="1">((DQ71/(MAX($C71:DQ71))-1))</f>
        <v>-9.398496240601506E-2</v>
      </c>
      <c r="DR175" s="5">
        <f ca="1">((DR71/(MAX($C71:DR71))-1))</f>
        <v>-0.10338345864661658</v>
      </c>
      <c r="DS175" s="5">
        <f ca="1">((DS71/(MAX($C71:DS71))-1))</f>
        <v>-9.210526315789469E-2</v>
      </c>
      <c r="DT175" s="5">
        <f ca="1">((DT71/(MAX($C71:DT71))-1))</f>
        <v>-0.10150375939849621</v>
      </c>
      <c r="DU175" s="5">
        <f ca="1">((DU71/(MAX($C71:DU71))-1))</f>
        <v>-0.11090225563909772</v>
      </c>
      <c r="DV175" s="5">
        <f ca="1">((DV71/(MAX($C71:DV71))-1))</f>
        <v>-0.12030075187969924</v>
      </c>
      <c r="DW175" s="5">
        <f ca="1">((DW71/(MAX($C71:DW71))-1))</f>
        <v>-0.12969924812030076</v>
      </c>
      <c r="DX175" s="5">
        <f ca="1">((DX71/(MAX($C71:DX71))-1))</f>
        <v>-0.13909774436090228</v>
      </c>
      <c r="DY175" s="5">
        <f ca="1">((DY71/(MAX($C71:DY71))-1))</f>
        <v>-0.14849624060150379</v>
      </c>
      <c r="DZ175" s="5">
        <f ca="1">((DZ71/(MAX($C71:DZ71))-1))</f>
        <v>-0.13721804511278191</v>
      </c>
      <c r="EA175" s="5">
        <f ca="1">((EA71/(MAX($C71:EA71))-1))</f>
        <v>-0.14661654135338342</v>
      </c>
      <c r="EB175" s="5">
        <f ca="1">((EB71/(MAX($C71:EB71))-1))</f>
        <v>-0.13533834586466165</v>
      </c>
      <c r="EC175" s="5">
        <f ca="1">((EC71/(MAX($C71:EC71))-1))</f>
        <v>-0.14473684210526316</v>
      </c>
      <c r="ED175" s="5">
        <f ca="1">((ED71/(MAX($C71:ED71))-1))</f>
        <v>-0.13345864661654139</v>
      </c>
      <c r="EE175" s="5">
        <f ca="1">((EE71/(MAX($C71:EE71))-1))</f>
        <v>-0.1428571428571429</v>
      </c>
      <c r="EF175" s="5">
        <f ca="1">((EF71/(MAX($C71:EF71))-1))</f>
        <v>-0.15225563909774431</v>
      </c>
      <c r="EG175" s="5">
        <f ca="1">((EG71/(MAX($C71:EG71))-1))</f>
        <v>-0.16165413533834583</v>
      </c>
      <c r="EH175" s="5">
        <f ca="1">((EH71/(MAX($C71:EH71))-1))</f>
        <v>-0.15037593984962405</v>
      </c>
      <c r="EI175" s="5">
        <f ca="1">((EI71/(MAX($C71:EI71))-1))</f>
        <v>-0.13909774436090228</v>
      </c>
      <c r="EJ175" s="5">
        <f ca="1">((EJ71/(MAX($C71:EJ71))-1))</f>
        <v>-0.1278195488721805</v>
      </c>
      <c r="EK175" s="5">
        <f ca="1">((EK71/(MAX($C71:EK71))-1))</f>
        <v>-0.13721804511278191</v>
      </c>
      <c r="EL175" s="5">
        <f ca="1">((EL71/(MAX($C71:EL71))-1))</f>
        <v>-0.14661654135338342</v>
      </c>
      <c r="EM175" s="5">
        <f ca="1">((EM71/(MAX($C71:EM71))-1))</f>
        <v>-0.13533834586466165</v>
      </c>
      <c r="EN175" s="5">
        <f ca="1">((EN71/(MAX($C71:EN71))-1))</f>
        <v>-0.12406015037593987</v>
      </c>
      <c r="EO175" s="5">
        <f ca="1">((EO71/(MAX($C71:EO71))-1))</f>
        <v>-0.13345864661654139</v>
      </c>
      <c r="EP175" s="5">
        <f ca="1">((EP71/(MAX($C71:EP71))-1))</f>
        <v>-0.1428571428571429</v>
      </c>
      <c r="EQ175" s="5">
        <f ca="1">((EQ71/(MAX($C71:EQ71))-1))</f>
        <v>-0.15225563909774431</v>
      </c>
      <c r="ER175" s="5">
        <f ca="1">((ER71/(MAX($C71:ER71))-1))</f>
        <v>-0.14097744360902253</v>
      </c>
      <c r="ES175" s="5">
        <f ca="1">((ES71/(MAX($C71:ES71))-1))</f>
        <v>-0.12969924812030076</v>
      </c>
      <c r="ET175" s="5">
        <f ca="1">((ET71/(MAX($C71:ET71))-1))</f>
        <v>-0.13909774436090228</v>
      </c>
      <c r="EU175" s="5">
        <f ca="1">((EU71/(MAX($C71:EU71))-1))</f>
        <v>-0.14849624060150379</v>
      </c>
      <c r="EV175" s="5">
        <f ca="1">((EV71/(MAX($C71:EV71))-1))</f>
        <v>-0.13721804511278191</v>
      </c>
      <c r="EW175" s="5">
        <f ca="1">((EW71/(MAX($C71:EW71))-1))</f>
        <v>-0.14661654135338342</v>
      </c>
      <c r="EX175" s="5">
        <f ca="1">((EX71/(MAX($C71:EX71))-1))</f>
        <v>-0.13533834586466165</v>
      </c>
      <c r="EY175" s="5">
        <f ca="1">((EY71/(MAX($C71:EY71))-1))</f>
        <v>-0.12406015037593987</v>
      </c>
      <c r="EZ175" s="5">
        <f ca="1">((EZ71/(MAX($C71:EZ71))-1))</f>
        <v>-0.13345864661654139</v>
      </c>
      <c r="FA175" s="5">
        <f ca="1">((FA71/(MAX($C71:FA71))-1))</f>
        <v>-0.1221804511278195</v>
      </c>
      <c r="FB175" s="5">
        <f ca="1">((FB71/(MAX($C71:FB71))-1))</f>
        <v>-0.11090225563909772</v>
      </c>
      <c r="FC175" s="5">
        <f ca="1">((FC71/(MAX($C71:FC71))-1))</f>
        <v>-9.9624060150375948E-2</v>
      </c>
      <c r="FD175" s="5">
        <f ca="1">((FD71/(MAX($C71:FD71))-1))</f>
        <v>-8.8345864661654172E-2</v>
      </c>
      <c r="FE175" s="5">
        <f ca="1">((FE71/(MAX($C71:FE71))-1))</f>
        <v>-9.7744360902255689E-2</v>
      </c>
      <c r="FF175" s="5">
        <f ca="1">((FF71/(MAX($C71:FF71))-1))</f>
        <v>-8.6466165413533802E-2</v>
      </c>
      <c r="FG175" s="5">
        <f ca="1">((FG71/(MAX($C71:FG71))-1))</f>
        <v>-7.5187969924812026E-2</v>
      </c>
      <c r="FH175" s="5">
        <f ca="1">((FH71/(MAX($C71:FH71))-1))</f>
        <v>-6.390977443609025E-2</v>
      </c>
      <c r="FI175" s="5">
        <f ca="1">((FI71/(MAX($C71:FI71))-1))</f>
        <v>-5.2631578947368474E-2</v>
      </c>
      <c r="FJ175" s="5">
        <f ca="1">((FJ71/(MAX($C71:FJ71))-1))</f>
        <v>-4.1353383458646586E-2</v>
      </c>
      <c r="FK175" s="5">
        <f ca="1">((FK71/(MAX($C71:FK71))-1))</f>
        <v>-3.007518796992481E-2</v>
      </c>
      <c r="FL175" s="5">
        <f ca="1">((FL71/(MAX($C71:FL71))-1))</f>
        <v>-1.8796992481203034E-2</v>
      </c>
      <c r="FM175" s="5">
        <f ca="1">((FM71/(MAX($C71:FM71))-1))</f>
        <v>-2.8195488721804551E-2</v>
      </c>
      <c r="FN175" s="5">
        <f ca="1">((FN71/(MAX($C71:FN71))-1))</f>
        <v>-3.7593984962406068E-2</v>
      </c>
      <c r="FO175" s="5">
        <f ca="1">((FO71/(MAX($C71:FO71))-1))</f>
        <v>-2.6315789473684181E-2</v>
      </c>
      <c r="FP175" s="5">
        <f ca="1">((FP71/(MAX($C71:FP71))-1))</f>
        <v>-3.5714285714285698E-2</v>
      </c>
      <c r="FQ175" s="5">
        <f ca="1">((FQ71/(MAX($C71:FQ71))-1))</f>
        <v>-4.5112781954887216E-2</v>
      </c>
      <c r="FR175" s="5">
        <f ca="1">((FR71/(MAX($C71:FR71))-1))</f>
        <v>-5.4511278195488733E-2</v>
      </c>
      <c r="FS175" s="5">
        <f ca="1">((FS71/(MAX($C71:FS71))-1))</f>
        <v>-4.3233082706766957E-2</v>
      </c>
      <c r="FT175" s="5">
        <f ca="1">((FT71/(MAX($C71:FT71))-1))</f>
        <v>-5.2631578947368474E-2</v>
      </c>
      <c r="FU175" s="5">
        <f ca="1">((FU71/(MAX($C71:FU71))-1))</f>
        <v>-4.1353383458646586E-2</v>
      </c>
      <c r="FV175" s="5">
        <f ca="1">((FV71/(MAX($C71:FV71))-1))</f>
        <v>-5.0751879699248104E-2</v>
      </c>
      <c r="FW175" s="5">
        <f ca="1">((FW71/(MAX($C71:FW71))-1))</f>
        <v>-6.0150375939849621E-2</v>
      </c>
      <c r="FX175" s="5">
        <f ca="1">((FX71/(MAX($C71:FX71))-1))</f>
        <v>-4.8872180451127845E-2</v>
      </c>
      <c r="FY175" s="5">
        <f ca="1">((FY71/(MAX($C71:FY71))-1))</f>
        <v>-5.8270676691729362E-2</v>
      </c>
      <c r="FZ175" s="5">
        <f ca="1">((FZ71/(MAX($C71:FZ71))-1))</f>
        <v>-4.6992481203007475E-2</v>
      </c>
      <c r="GA175" s="5">
        <f ca="1">((GA71/(MAX($C71:GA71))-1))</f>
        <v>-5.6390977443608992E-2</v>
      </c>
      <c r="GB175" s="5">
        <f ca="1">((GB71/(MAX($C71:GB71))-1))</f>
        <v>-6.5789473684210509E-2</v>
      </c>
      <c r="GC175" s="5">
        <f ca="1">((GC71/(MAX($C71:GC71))-1))</f>
        <v>-7.5187969924812026E-2</v>
      </c>
      <c r="GD175" s="5">
        <f ca="1">((GD71/(MAX($C71:GD71))-1))</f>
        <v>-8.4586466165413543E-2</v>
      </c>
      <c r="GE175" s="5">
        <f ca="1">((GE71/(MAX($C71:GE71))-1))</f>
        <v>-7.3308270676691767E-2</v>
      </c>
      <c r="GF175" s="5">
        <f ca="1">((GF71/(MAX($C71:GF71))-1))</f>
        <v>-8.2706766917293284E-2</v>
      </c>
      <c r="GG175" s="5">
        <f ca="1">((GG71/(MAX($C71:GG71))-1))</f>
        <v>-7.1428571428571397E-2</v>
      </c>
      <c r="GH175" s="5">
        <f ca="1">((GH71/(MAX($C71:GH71))-1))</f>
        <v>-8.0827067669172914E-2</v>
      </c>
      <c r="GI175" s="5">
        <f ca="1">((GI71/(MAX($C71:GI71))-1))</f>
        <v>-9.0225563909774431E-2</v>
      </c>
      <c r="GJ175" s="5">
        <f ca="1">((GJ71/(MAX($C71:GJ71))-1))</f>
        <v>-9.9624060150375948E-2</v>
      </c>
      <c r="GK175" s="5">
        <f ca="1">((GK71/(MAX($C71:GK71))-1))</f>
        <v>-0.10902255639097747</v>
      </c>
      <c r="GL175" s="5">
        <f ca="1">((GL71/(MAX($C71:GL71))-1))</f>
        <v>-9.7744360902255689E-2</v>
      </c>
      <c r="GM175" s="5">
        <f ca="1">((GM71/(MAX($C71:GM71))-1))</f>
        <v>-8.6466165413533802E-2</v>
      </c>
      <c r="GN175" s="5">
        <f ca="1">((GN71/(MAX($C71:GN71))-1))</f>
        <v>-7.5187969924812026E-2</v>
      </c>
      <c r="GO175" s="5">
        <f ca="1">((GO71/(MAX($C71:GO71))-1))</f>
        <v>-6.390977443609025E-2</v>
      </c>
      <c r="GP175" s="5">
        <f ca="1">((GP71/(MAX($C71:GP71))-1))</f>
        <v>-5.2631578947368474E-2</v>
      </c>
      <c r="GQ175" s="5">
        <f ca="1">((GQ71/(MAX($C71:GQ71))-1))</f>
        <v>-4.1353383458646586E-2</v>
      </c>
      <c r="GR175" s="5">
        <f ca="1">((GR71/(MAX($C71:GR71))-1))</f>
        <v>-3.007518796992481E-2</v>
      </c>
      <c r="GS175" s="5">
        <f ca="1">((GS71/(MAX($C71:GS71))-1))</f>
        <v>-1.8796992481203034E-2</v>
      </c>
      <c r="GT175" s="5">
        <f ca="1">((GT71/(MAX($C71:GT71))-1))</f>
        <v>-2.8195488721804551E-2</v>
      </c>
      <c r="GU175" s="5">
        <f ca="1">((GU71/(MAX($C71:GU71))-1))</f>
        <v>-3.7593984962406068E-2</v>
      </c>
      <c r="GV175" s="5">
        <f ca="1">((GV71/(MAX($C71:GV71))-1))</f>
        <v>-2.6315789473684181E-2</v>
      </c>
      <c r="GW175" s="5">
        <f ca="1">((GW71/(MAX($C71:GW71))-1))</f>
        <v>-1.5037593984962405E-2</v>
      </c>
      <c r="GX175" s="5">
        <f ca="1">((GX71/(MAX($C71:GX71))-1))</f>
        <v>-3.7593984962406291E-3</v>
      </c>
      <c r="GY175" s="5">
        <f ca="1">((GY71/(MAX($C71:GY71))-1))</f>
        <v>-1.3157894736842146E-2</v>
      </c>
      <c r="GZ175" s="5">
        <f ca="1">((GZ71/(MAX($C71:GZ71))-1))</f>
        <v>-2.2556390977443663E-2</v>
      </c>
      <c r="HA175" s="5">
        <f ca="1">((HA71/(MAX($C71:HA71))-1))</f>
        <v>-1.1278195488721776E-2</v>
      </c>
      <c r="HB175" s="5">
        <f ca="1">((HB71/(MAX($C71:HB71))-1))</f>
        <v>0</v>
      </c>
      <c r="HC175" s="5">
        <f ca="1">((HC71/(MAX($C71:HC71))-1))</f>
        <v>0</v>
      </c>
      <c r="HD175" s="5">
        <f ca="1">((HD71/(MAX($C71:HD71))-1))</f>
        <v>0</v>
      </c>
      <c r="HE175" s="5">
        <f ca="1">((HE71/(MAX($C71:HE71))-1))</f>
        <v>-9.1911764705882026E-3</v>
      </c>
      <c r="HF175" s="5">
        <f ca="1">((HF71/(MAX($C71:HF71))-1))</f>
        <v>-1.8382352941176516E-2</v>
      </c>
      <c r="HG175" s="5">
        <f ca="1">((HG71/(MAX($C71:HG71))-1))</f>
        <v>-7.3529411764705621E-3</v>
      </c>
      <c r="HH175" s="5">
        <f ca="1">((HH71/(MAX($C71:HH71))-1))</f>
        <v>-1.6544117647058876E-2</v>
      </c>
      <c r="HI175" s="5">
        <f ca="1">((HI71/(MAX($C71:HI71))-1))</f>
        <v>-5.5147058823529216E-3</v>
      </c>
      <c r="HJ175" s="5">
        <f ca="1">((HJ71/(MAX($C71:HJ71))-1))</f>
        <v>0</v>
      </c>
      <c r="HK175" s="5">
        <f ca="1">((HK71/(MAX($C71:HK71))-1))</f>
        <v>-9.1407678244972423E-3</v>
      </c>
      <c r="HL175" s="5">
        <f ca="1">((HL71/(MAX($C71:HL71))-1))</f>
        <v>0</v>
      </c>
      <c r="HM175" s="5">
        <f ca="1">((HM71/(MAX($C71:HM71))-1))</f>
        <v>0</v>
      </c>
      <c r="HN175" s="5">
        <f ca="1">((HN71/(MAX($C71:HN71))-1))</f>
        <v>0</v>
      </c>
      <c r="HO175" s="5">
        <f ca="1">((HO71/(MAX($C71:HO71))-1))</f>
        <v>0</v>
      </c>
      <c r="HP175" s="5">
        <f ca="1">((HP71/(MAX($C71:HP71))-1))</f>
        <v>0</v>
      </c>
      <c r="HQ175" s="5">
        <f ca="1">((HQ71/(MAX($C71:HQ71))-1))</f>
        <v>0</v>
      </c>
      <c r="HR175" s="5">
        <f ca="1">((HR71/(MAX($C71:HR71))-1))</f>
        <v>0</v>
      </c>
      <c r="HS175" s="5">
        <f ca="1">((HS71/(MAX($C71:HS71))-1))</f>
        <v>0</v>
      </c>
      <c r="HT175" s="5">
        <f ca="1">((HT71/(MAX($C71:HT71))-1))</f>
        <v>0</v>
      </c>
      <c r="HU175" s="5">
        <f ca="1">((HU71/(MAX($C71:HU71))-1))</f>
        <v>-8.3892617449664586E-3</v>
      </c>
      <c r="HV175" s="5">
        <f ca="1">((HV71/(MAX($C71:HV71))-1))</f>
        <v>0</v>
      </c>
      <c r="HW175" s="5">
        <f ca="1">((HW71/(MAX($C71:HW71))-1))</f>
        <v>0</v>
      </c>
      <c r="HX175" s="5">
        <f ca="1">((HX71/(MAX($C71:HX71))-1))</f>
        <v>-8.2918739635157168E-3</v>
      </c>
      <c r="HY175" s="5">
        <f ca="1">((HY71/(MAX($C71:HY71))-1))</f>
        <v>0</v>
      </c>
      <c r="HZ175" s="5">
        <f ca="1">((HZ71/(MAX($C71:HZ71))-1))</f>
        <v>-8.2781456953642252E-3</v>
      </c>
      <c r="IA175" s="5">
        <f ca="1">((IA71/(MAX($C71:IA71))-1))</f>
        <v>0</v>
      </c>
      <c r="IB175" s="5">
        <f ca="1">((IB71/(MAX($C71:IB71))-1))</f>
        <v>-8.2644628099173278E-3</v>
      </c>
      <c r="IC175" s="5">
        <f ca="1">((IC71/(MAX($C71:IC71))-1))</f>
        <v>0</v>
      </c>
      <c r="ID175" s="5">
        <f ca="1">((ID71/(MAX($C71:ID71))-1))</f>
        <v>0</v>
      </c>
      <c r="IE175" s="5">
        <f ca="1">((IE71/(MAX($C71:IE71))-1))</f>
        <v>0</v>
      </c>
      <c r="IF175" s="5">
        <f ca="1">((IF71/(MAX($C71:IF71))-1))</f>
        <v>-8.090614886731351E-3</v>
      </c>
      <c r="IG175" s="5">
        <f ca="1">((IG71/(MAX($C71:IG71))-1))</f>
        <v>0</v>
      </c>
      <c r="IH175" s="5">
        <f ca="1">((IH71/(MAX($C71:IH71))-1))</f>
        <v>0</v>
      </c>
      <c r="II175" s="5">
        <f ca="1">((II71/(MAX($C71:II71))-1))</f>
        <v>-8.0000000000000071E-3</v>
      </c>
      <c r="IJ175" s="5">
        <f ca="1">((IJ71/(MAX($C71:IJ71))-1))</f>
        <v>0</v>
      </c>
      <c r="IK175" s="5">
        <f ca="1">((IK71/(MAX($C71:IK71))-1))</f>
        <v>0</v>
      </c>
      <c r="IL175" s="5">
        <f ca="1">((IL71/(MAX($C71:IL71))-1))</f>
        <v>-7.9113924050633333E-3</v>
      </c>
      <c r="IM175" s="5">
        <f ca="1">((IM71/(MAX($C71:IM71))-1))</f>
        <v>-1.5822784810126556E-2</v>
      </c>
      <c r="IN175" s="5">
        <f ca="1">((IN71/(MAX($C71:IN71))-1))</f>
        <v>-6.3291139240506666E-3</v>
      </c>
      <c r="IO175" s="5">
        <f ca="1">((IO71/(MAX($C71:IO71))-1))</f>
        <v>-1.4240506329113889E-2</v>
      </c>
      <c r="IP175" s="5">
        <f ca="1">((IP71/(MAX($C71:IP71))-1))</f>
        <v>-4.746835443038E-3</v>
      </c>
      <c r="IQ175" s="5">
        <f ca="1">((IQ71/(MAX($C71:IQ71))-1))</f>
        <v>0</v>
      </c>
      <c r="IR175" s="5">
        <f ca="1">((IR71/(MAX($C71:IR71))-1))</f>
        <v>0</v>
      </c>
      <c r="IS175" s="5">
        <f ca="1">((IS71/(MAX($C71:IS71))-1))</f>
        <v>0</v>
      </c>
      <c r="IT175" s="5">
        <f ca="1">((IT71/(MAX($C71:IT71))-1))</f>
        <v>0</v>
      </c>
      <c r="IU175" s="5">
        <f ca="1">((IU71/(MAX($C71:IU71))-1))</f>
        <v>-7.6569678407351072E-3</v>
      </c>
      <c r="IV175" s="5">
        <f ca="1">((IV71/(MAX($C71:IV71))-1))</f>
        <v>0</v>
      </c>
      <c r="IW175" s="5">
        <f ca="1">((IW71/(MAX($C71:IW71))-1))</f>
        <v>-7.6452599388379117E-3</v>
      </c>
      <c r="IX175" s="5">
        <f ca="1">((IX71/(MAX($C71:IX71))-1))</f>
        <v>-1.5290519877675823E-2</v>
      </c>
      <c r="IY175" s="5">
        <f ca="1">((IY71/(MAX($C71:IY71))-1))</f>
        <v>-2.2935779816513735E-2</v>
      </c>
      <c r="IZ175" s="5">
        <f ca="1">((IZ71/(MAX($C71:IZ71))-1))</f>
        <v>-3.0581039755351647E-2</v>
      </c>
      <c r="JA175" s="5">
        <f ca="1">((JA71/(MAX($C71:JA71))-1))</f>
        <v>-3.8226299694189558E-2</v>
      </c>
      <c r="JB175" s="5">
        <f ca="1">((JB71/(MAX($C71:JB71))-1))</f>
        <v>-2.9051987767584109E-2</v>
      </c>
      <c r="JC175" s="5">
        <f ca="1">((JC71/(MAX($C71:JC71))-1))</f>
        <v>-3.669724770642202E-2</v>
      </c>
      <c r="JD175" s="5">
        <f ca="1">((JD71/(MAX($C71:JD71))-1))</f>
        <v>-4.4342507645259932E-2</v>
      </c>
      <c r="JE175" s="5">
        <f ca="1">((JE71/(MAX($C71:JE71))-1))</f>
        <v>-3.5168195718654482E-2</v>
      </c>
      <c r="JF175" s="5">
        <f ca="1">((JF71/(MAX($C71:JF71))-1))</f>
        <v>-4.2813455657492394E-2</v>
      </c>
      <c r="JG175" s="5">
        <f ca="1">((JG71/(MAX($C71:JG71))-1))</f>
        <v>-5.0458715596330306E-2</v>
      </c>
      <c r="JH175" s="5">
        <f ca="1">((JH71/(MAX($C71:JH71))-1))</f>
        <v>-5.8103975535168217E-2</v>
      </c>
      <c r="JI175" s="5">
        <f ca="1">((JI71/(MAX($C71:JI71))-1))</f>
        <v>-6.5749235474006129E-2</v>
      </c>
      <c r="JJ175" s="5">
        <f ca="1">((JJ71/(MAX($C71:JJ71))-1))</f>
        <v>-7.3394495412844041E-2</v>
      </c>
      <c r="JK175" s="5">
        <f ca="1">((JK71/(MAX($C71:JK71))-1))</f>
        <v>-8.1039755351681952E-2</v>
      </c>
      <c r="JL175" s="5">
        <f ca="1">((JL71/(MAX($C71:JL71))-1))</f>
        <v>-8.8685015290519864E-2</v>
      </c>
      <c r="JM175" s="5">
        <f ca="1">((JM71/(MAX($C71:JM71))-1))</f>
        <v>-9.6330275229357776E-2</v>
      </c>
      <c r="JN175" s="5">
        <f ca="1">((JN71/(MAX($C71:JN71))-1))</f>
        <v>-0.10397553516819569</v>
      </c>
      <c r="JO175" s="5">
        <f ca="1">((JO71/(MAX($C71:JO71))-1))</f>
        <v>-9.4801223241590238E-2</v>
      </c>
      <c r="JP175" s="5">
        <f ca="1">((JP71/(MAX($C71:JP71))-1))</f>
        <v>-8.5626911314984677E-2</v>
      </c>
      <c r="JQ175" s="5">
        <f ca="1">((JQ71/(MAX($C71:JQ71))-1))</f>
        <v>-7.6452599388379228E-2</v>
      </c>
      <c r="JR175" s="5">
        <f ca="1">((JR71/(MAX($C71:JR71))-1))</f>
        <v>-8.4097859327217139E-2</v>
      </c>
      <c r="JS175" s="5">
        <f ca="1">((JS71/(MAX($C71:JS71))-1))</f>
        <v>-9.1743119266055051E-2</v>
      </c>
      <c r="JT175" s="5">
        <f ca="1">((JT71/(MAX($C71:JT71))-1))</f>
        <v>-8.256880733944949E-2</v>
      </c>
      <c r="JU175" s="5">
        <f ca="1">((JU71/(MAX($C71:JU71))-1))</f>
        <v>-7.3394495412844041E-2</v>
      </c>
      <c r="JV175" s="5">
        <f ca="1">((JV71/(MAX($C71:JV71))-1))</f>
        <v>-8.1039755351681952E-2</v>
      </c>
      <c r="JW175" s="5">
        <f ca="1">((JW71/(MAX($C71:JW71))-1))</f>
        <v>-7.1865443425076503E-2</v>
      </c>
      <c r="JX175" s="5">
        <f ca="1">((JX71/(MAX($C71:JX71))-1))</f>
        <v>-7.9510703363914415E-2</v>
      </c>
      <c r="JY175" s="5">
        <f ca="1">((JY71/(MAX($C71:JY71))-1))</f>
        <v>-7.0336391437308854E-2</v>
      </c>
      <c r="JZ175" s="5">
        <f ca="1">((JZ71/(MAX($C71:JZ71))-1))</f>
        <v>-7.7981651376146766E-2</v>
      </c>
      <c r="KA175" s="5">
        <f ca="1">((KA71/(MAX($C71:KA71))-1))</f>
        <v>-8.5626911314984677E-2</v>
      </c>
      <c r="KB175" s="5">
        <f ca="1">((KB71/(MAX($C71:KB71))-1))</f>
        <v>-7.6452599388379228E-2</v>
      </c>
      <c r="KC175" s="5">
        <f ca="1">((KC71/(MAX($C71:KC71))-1))</f>
        <v>-6.7278287461773667E-2</v>
      </c>
      <c r="KD175" s="5">
        <f ca="1">((KD71/(MAX($C71:KD71))-1))</f>
        <v>-5.8103975535168217E-2</v>
      </c>
      <c r="KE175" s="5">
        <f ca="1">((KE71/(MAX($C71:KE71))-1))</f>
        <v>-4.8929663608562657E-2</v>
      </c>
      <c r="KF175" s="5">
        <f ca="1">((KF71/(MAX($C71:KF71))-1))</f>
        <v>-3.9755351681957207E-2</v>
      </c>
      <c r="KG175" s="5">
        <f ca="1">((KG71/(MAX($C71:KG71))-1))</f>
        <v>-4.7400611620795119E-2</v>
      </c>
      <c r="KH175" s="5">
        <f ca="1">((KH71/(MAX($C71:KH71))-1))</f>
        <v>-5.5045871559633031E-2</v>
      </c>
      <c r="KI175" s="5">
        <f ca="1">((KI71/(MAX($C71:KI71))-1))</f>
        <v>-4.587155963302747E-2</v>
      </c>
      <c r="KJ175" s="5">
        <f ca="1">((KJ71/(MAX($C71:KJ71))-1))</f>
        <v>-3.669724770642202E-2</v>
      </c>
      <c r="KK175" s="5">
        <f ca="1">((KK71/(MAX($C71:KK71))-1))</f>
        <v>-2.752293577981646E-2</v>
      </c>
      <c r="KL175" s="5">
        <f ca="1">((KL71/(MAX($C71:KL71))-1))</f>
        <v>-1.834862385321101E-2</v>
      </c>
      <c r="KM175" s="5">
        <f ca="1">((KM71/(MAX($C71:KM71))-1))</f>
        <v>-2.5993883792048922E-2</v>
      </c>
      <c r="KN175" s="5">
        <f ca="1">((KN71/(MAX($C71:KN71))-1))</f>
        <v>-1.6819571865443472E-2</v>
      </c>
      <c r="KO175" s="5">
        <f ca="1">((KO71/(MAX($C71:KO71))-1))</f>
        <v>-7.6452599388379117E-3</v>
      </c>
      <c r="KP175" s="5">
        <f ca="1">((KP71/(MAX($C71:KP71))-1))</f>
        <v>0</v>
      </c>
      <c r="KQ175" s="5">
        <f ca="1">((KQ71/(MAX($C71:KQ71))-1))</f>
        <v>0</v>
      </c>
      <c r="KR175" s="5">
        <f ca="1">((KR71/(MAX($C71:KR71))-1))</f>
        <v>-7.5642965204235635E-3</v>
      </c>
      <c r="KS175" s="5">
        <f ca="1">((KS71/(MAX($C71:KS71))-1))</f>
        <v>-1.5128593040847238E-2</v>
      </c>
      <c r="KT175" s="5">
        <f ca="1">((KT71/(MAX($C71:KT71))-1))</f>
        <v>-2.2692889561270801E-2</v>
      </c>
      <c r="KU175" s="5">
        <f ca="1">((KU71/(MAX($C71:KU71))-1))</f>
        <v>-1.3615733736762503E-2</v>
      </c>
      <c r="KV175" s="5">
        <f ca="1">((KV71/(MAX($C71:KV71))-1))</f>
        <v>-2.1180030257186067E-2</v>
      </c>
      <c r="KW175" s="5">
        <f ca="1">((KW71/(MAX($C71:KW71))-1))</f>
        <v>-1.2102874432677768E-2</v>
      </c>
      <c r="KX175" s="5">
        <f ca="1">((KX71/(MAX($C71:KX71))-1))</f>
        <v>-1.9667170953101332E-2</v>
      </c>
      <c r="KY175" s="5">
        <f ca="1">((KY71/(MAX($C71:KY71))-1))</f>
        <v>-1.0590015128593033E-2</v>
      </c>
      <c r="KZ175" s="5">
        <f ca="1">((KZ71/(MAX($C71:KZ71))-1))</f>
        <v>-1.5128593040847349E-3</v>
      </c>
      <c r="LA175" s="5">
        <f ca="1">((LA71/(MAX($C71:LA71))-1))</f>
        <v>-9.0771558245082984E-3</v>
      </c>
      <c r="LB175" s="5">
        <f ca="1">((LB71/(MAX($C71:LB71))-1))</f>
        <v>-1.6641452344931973E-2</v>
      </c>
      <c r="LC175" s="5">
        <f ca="1">((LC71/(MAX($C71:LC71))-1))</f>
        <v>-7.5642965204235635E-3</v>
      </c>
      <c r="LD175" s="5">
        <f ca="1">((LD71/(MAX($C71:LD71))-1))</f>
        <v>-1.5128593040847238E-2</v>
      </c>
      <c r="LE175" s="5">
        <f ca="1">((LE71/(MAX($C71:LE71))-1))</f>
        <v>-2.2692889561270801E-2</v>
      </c>
      <c r="LF175" s="5">
        <f ca="1">((LF71/(MAX($C71:LF71))-1))</f>
        <v>-1.3615733736762503E-2</v>
      </c>
      <c r="LG175" s="5">
        <f ca="1">((LG71/(MAX($C71:LG71))-1))</f>
        <v>-2.1180030257186067E-2</v>
      </c>
      <c r="LH175" s="5">
        <f ca="1">((LH71/(MAX($C71:LH71))-1))</f>
        <v>-1.2102874432677768E-2</v>
      </c>
      <c r="LI175" s="5">
        <f ca="1">((LI71/(MAX($C71:LI71))-1))</f>
        <v>-1.9667170953101332E-2</v>
      </c>
      <c r="LJ175" s="5">
        <f ca="1">((LJ71/(MAX($C71:LJ71))-1))</f>
        <v>-2.7231467473525006E-2</v>
      </c>
      <c r="LK175" s="5">
        <f ca="1">((LK71/(MAX($C71:LK71))-1))</f>
        <v>-3.479576399394857E-2</v>
      </c>
      <c r="LL175" s="5">
        <f ca="1">((LL71/(MAX($C71:LL71))-1))</f>
        <v>-2.5718608169440271E-2</v>
      </c>
      <c r="LM175" s="5">
        <f ca="1">((LM71/(MAX($C71:LM71))-1))</f>
        <v>-3.3282904689863835E-2</v>
      </c>
      <c r="LN175" s="5">
        <f ca="1">((LN71/(MAX($C71:LN71))-1))</f>
        <v>-2.4205748865355536E-2</v>
      </c>
      <c r="LO175" s="5">
        <f ca="1">((LO71/(MAX($C71:LO71))-1))</f>
        <v>-1.5128593040847238E-2</v>
      </c>
      <c r="LP175" s="5">
        <f ca="1">((LP71/(MAX($C71:LP71))-1))</f>
        <v>-6.0514372163388286E-3</v>
      </c>
      <c r="LQ175" s="5">
        <f ca="1">((LQ71/(MAX($C71:LQ71))-1))</f>
        <v>0</v>
      </c>
      <c r="LR175" s="5">
        <f ca="1">((LR71/(MAX($C71:LR71))-1))</f>
        <v>-7.541478129713397E-3</v>
      </c>
      <c r="LS175" s="5">
        <f ca="1">((LS71/(MAX($C71:LS71))-1))</f>
        <v>-1.5082956259426794E-2</v>
      </c>
      <c r="LT175" s="5">
        <f ca="1">((LT71/(MAX($C71:LT71))-1))</f>
        <v>-2.2624434389140302E-2</v>
      </c>
      <c r="LU175" s="5">
        <f ca="1">((LU71/(MAX($C71:LU71))-1))</f>
        <v>-3.0165912518853699E-2</v>
      </c>
      <c r="LV175" s="5">
        <f ca="1">((LV71/(MAX($C71:LV71))-1))</f>
        <v>-2.1116138763197623E-2</v>
      </c>
      <c r="LW175" s="5">
        <f ca="1">((LW71/(MAX($C71:LW71))-1))</f>
        <v>-1.2066365007541435E-2</v>
      </c>
      <c r="LX175" s="5">
        <f ca="1">((LX71/(MAX($C71:LX71))-1))</f>
        <v>-1.9607843137254943E-2</v>
      </c>
      <c r="LY175" s="5">
        <f ca="1">((LY71/(MAX($C71:LY71))-1))</f>
        <v>-2.714932126696834E-2</v>
      </c>
      <c r="LZ175" s="5">
        <f ca="1">((LZ71/(MAX($C71:LZ71))-1))</f>
        <v>-3.4690799396681737E-2</v>
      </c>
      <c r="MA175" s="5">
        <f ca="1">((MA71/(MAX($C71:MA71))-1))</f>
        <v>-4.2232277526395134E-2</v>
      </c>
      <c r="MB175" s="5">
        <f ca="1">((MB71/(MAX($C71:MB71))-1))</f>
        <v>-4.9773755656108642E-2</v>
      </c>
      <c r="MC175" s="5">
        <f ca="1">((MC71/(MAX($C71:MC71))-1))</f>
        <v>-5.731523378582204E-2</v>
      </c>
      <c r="MD175" s="5">
        <f ca="1">((MD71/(MAX($C71:MD71))-1))</f>
        <v>-6.4856711915535437E-2</v>
      </c>
      <c r="ME175" s="5">
        <f ca="1">((ME71/(MAX($C71:ME71))-1))</f>
        <v>-5.580693815987936E-2</v>
      </c>
      <c r="MF175" s="5">
        <f ca="1">((MF71/(MAX($C71:MF71))-1))</f>
        <v>-6.3348416289592757E-2</v>
      </c>
      <c r="MG175" s="5">
        <f ca="1">((MG71/(MAX($C71:MG71))-1))</f>
        <v>-5.4298642533936681E-2</v>
      </c>
      <c r="MH175" s="5">
        <f ca="1">((MH71/(MAX($C71:MH71))-1))</f>
        <v>-6.1840120663650078E-2</v>
      </c>
      <c r="MI175" s="5">
        <f ca="1">((MI71/(MAX($C71:MI71))-1))</f>
        <v>-6.9381598793363475E-2</v>
      </c>
      <c r="MJ175" s="5">
        <f ca="1">((MJ71/(MAX($C71:MJ71))-1))</f>
        <v>-6.0331825037707398E-2</v>
      </c>
      <c r="MK175" s="5">
        <f ca="1">((MK71/(MAX($C71:MK71))-1))</f>
        <v>-5.1282051282051322E-2</v>
      </c>
      <c r="ML175" s="5">
        <f ca="1">((ML71/(MAX($C71:ML71))-1))</f>
        <v>-5.8823529411764719E-2</v>
      </c>
      <c r="MM175" s="5">
        <f ca="1">((MM71/(MAX($C71:MM71))-1))</f>
        <v>-4.9773755656108642E-2</v>
      </c>
      <c r="MN175" s="5">
        <f ca="1">((MN71/(MAX($C71:MN71))-1))</f>
        <v>-5.731523378582204E-2</v>
      </c>
      <c r="MO175" s="5">
        <f ca="1">((MO71/(MAX($C71:MO71))-1))</f>
        <v>-4.8265460030165963E-2</v>
      </c>
      <c r="MP175" s="5">
        <f ca="1">((MP71/(MAX($C71:MP71))-1))</f>
        <v>-3.9215686274509776E-2</v>
      </c>
      <c r="MQ175" s="5">
        <f ca="1">((MQ71/(MAX($C71:MQ71))-1))</f>
        <v>-4.6757164404223173E-2</v>
      </c>
      <c r="MR175" s="5">
        <f ca="1">((MR71/(MAX($C71:MR71))-1))</f>
        <v>-5.4298642533936681E-2</v>
      </c>
      <c r="MS175" s="5">
        <f ca="1">((MS71/(MAX($C71:MS71))-1))</f>
        <v>-6.1840120663650078E-2</v>
      </c>
      <c r="MT175" s="5">
        <f ca="1">((MT71/(MAX($C71:MT71))-1))</f>
        <v>-6.9381598793363475E-2</v>
      </c>
      <c r="MU175" s="5">
        <f ca="1">((MU71/(MAX($C71:MU71))-1))</f>
        <v>-6.0331825037707398E-2</v>
      </c>
      <c r="MV175" s="5">
        <f ca="1">((MV71/(MAX($C71:MV71))-1))</f>
        <v>-5.1282051282051322E-2</v>
      </c>
      <c r="MW175" s="5">
        <f ca="1">((MW71/(MAX($C71:MW71))-1))</f>
        <v>-5.8823529411764719E-2</v>
      </c>
      <c r="MX175" s="5">
        <f ca="1">((MX71/(MAX($C71:MX71))-1))</f>
        <v>-4.9773755656108642E-2</v>
      </c>
      <c r="MY175" s="5">
        <f ca="1">((MY71/(MAX($C71:MY71))-1))</f>
        <v>-4.0723981900452455E-2</v>
      </c>
      <c r="MZ175" s="5">
        <f ca="1">((MZ71/(MAX($C71:MZ71))-1))</f>
        <v>-4.8265460030165963E-2</v>
      </c>
      <c r="NA175" s="5">
        <f ca="1">((NA71/(MAX($C71:NA71))-1))</f>
        <v>-5.580693815987936E-2</v>
      </c>
      <c r="NB175" s="5">
        <f ca="1">((NB71/(MAX($C71:NB71))-1))</f>
        <v>-4.6757164404223173E-2</v>
      </c>
      <c r="NC175" s="5">
        <f ca="1">((NC71/(MAX($C71:NC71))-1))</f>
        <v>-5.4298642533936681E-2</v>
      </c>
      <c r="ND175" s="5">
        <f ca="1">((ND71/(MAX($C71:ND71))-1))</f>
        <v>-4.5248868778280493E-2</v>
      </c>
      <c r="NE175" s="5">
        <f ca="1">((NE71/(MAX($C71:NE71))-1))</f>
        <v>-3.6199095022624417E-2</v>
      </c>
      <c r="NF175" s="5">
        <f ca="1">((NF71/(MAX($C71:NF71))-1))</f>
        <v>-2.714932126696834E-2</v>
      </c>
      <c r="NG175" s="5">
        <f ca="1">((NG71/(MAX($C71:NG71))-1))</f>
        <v>-1.8099547511312264E-2</v>
      </c>
      <c r="NH175" s="5">
        <f ca="1">((NH71/(MAX($C71:NH71))-1))</f>
        <v>-9.0497737556560764E-3</v>
      </c>
      <c r="NI175" s="5">
        <f ca="1">((NI71/(MAX($C71:NI71))-1))</f>
        <v>-1.6591251885369585E-2</v>
      </c>
      <c r="NJ175" s="5">
        <f ca="1">((NJ71/(MAX($C71:NJ71))-1))</f>
        <v>-7.541478129713397E-3</v>
      </c>
      <c r="NK175" s="5">
        <f ca="1">((NK71/(MAX($C71:NK71))-1))</f>
        <v>-1.5082956259426794E-2</v>
      </c>
      <c r="NL175" s="5">
        <f ca="1">((NL71/(MAX($C71:NL71))-1))</f>
        <v>-6.0331825037707176E-3</v>
      </c>
      <c r="NM175" s="5">
        <f ca="1">((NM71/(MAX($C71:NM71))-1))</f>
        <v>0</v>
      </c>
      <c r="NN175" s="5">
        <f ca="1">((NN71/(MAX($C71:NN71))-1))</f>
        <v>0</v>
      </c>
      <c r="NO175" s="5">
        <f ca="1">((NO71/(MAX($C71:NO71))-1))</f>
        <v>0</v>
      </c>
      <c r="NP175" s="5">
        <f ca="1">((NP71/(MAX($C71:NP71))-1))</f>
        <v>-7.3855243722303898E-3</v>
      </c>
      <c r="NQ175" s="5">
        <f ca="1">((NQ71/(MAX($C71:NQ71))-1))</f>
        <v>-1.4771048744460891E-2</v>
      </c>
      <c r="NR175" s="5">
        <f ca="1">((NR71/(MAX($C71:NR71))-1))</f>
        <v>-5.9084194977843119E-3</v>
      </c>
      <c r="NS175" s="5">
        <f ca="1">((NS71/(MAX($C71:NS71))-1))</f>
        <v>-1.3293943870014813E-2</v>
      </c>
      <c r="NT175" s="5">
        <f ca="1">((NT71/(MAX($C71:NT71))-1))</f>
        <v>-4.4313146233382339E-3</v>
      </c>
      <c r="NU175" s="5">
        <f ca="1">((NU71/(MAX($C71:NU71))-1))</f>
        <v>-1.1816838995568735E-2</v>
      </c>
      <c r="NV175" s="5">
        <f ca="1">((NV71/(MAX($C71:NV71))-1))</f>
        <v>-2.9542097488921559E-3</v>
      </c>
      <c r="NW175" s="5">
        <f ca="1">((NW71/(MAX($C71:NW71))-1))</f>
        <v>-1.0339734121122546E-2</v>
      </c>
      <c r="NX175" s="5">
        <f ca="1">((NX71/(MAX($C71:NX71))-1))</f>
        <v>-1.7725258493353047E-2</v>
      </c>
      <c r="NY175" s="5">
        <f ca="1">((NY71/(MAX($C71:NY71))-1))</f>
        <v>-2.5110782865583436E-2</v>
      </c>
      <c r="NZ175" s="5">
        <f ca="1">((NZ71/(MAX($C71:NZ71))-1))</f>
        <v>-3.2496307237813937E-2</v>
      </c>
      <c r="OA175" s="5">
        <f ca="1">((OA71/(MAX($C71:OA71))-1))</f>
        <v>-2.3633677991137358E-2</v>
      </c>
      <c r="OB175" s="5">
        <f ca="1">((OB71/(MAX($C71:OB71))-1))</f>
        <v>-3.1019202363367748E-2</v>
      </c>
      <c r="OC175" s="5">
        <f ca="1">((OC71/(MAX($C71:OC71))-1))</f>
        <v>-2.215657311669128E-2</v>
      </c>
      <c r="OD175" s="5">
        <f ca="1">((OD71/(MAX($C71:OD71))-1))</f>
        <v>-1.3293943870014813E-2</v>
      </c>
      <c r="OE175" s="5">
        <f ca="1">((OE71/(MAX($C71:OE71))-1))</f>
        <v>-4.4313146233382339E-3</v>
      </c>
      <c r="OF175" s="5">
        <f ca="1">((OF71/(MAX($C71:OF71))-1))</f>
        <v>0</v>
      </c>
      <c r="OG175" s="5">
        <f ca="1">((OG71/(MAX($C71:OG71))-1))</f>
        <v>-7.3529411764705621E-3</v>
      </c>
      <c r="OH175" s="5">
        <f ca="1">((OH71/(MAX($C71:OH71))-1))</f>
        <v>0</v>
      </c>
      <c r="OI175" s="5">
        <f ca="1">((OI71/(MAX($C71:OI71))-1))</f>
        <v>0</v>
      </c>
      <c r="OJ175" s="5">
        <f ca="1">((OJ71/(MAX($C71:OJ71))-1))</f>
        <v>-7.2780203784570396E-3</v>
      </c>
      <c r="OK175" s="5">
        <f ca="1">((OK71/(MAX($C71:OK71))-1))</f>
        <v>-1.4556040756914079E-2</v>
      </c>
      <c r="OL175" s="5">
        <f ca="1">((OL71/(MAX($C71:OL71))-1))</f>
        <v>-2.183406113537123E-2</v>
      </c>
      <c r="OM175" s="5">
        <f ca="1">((OM71/(MAX($C71:OM71))-1))</f>
        <v>-2.911208151382827E-2</v>
      </c>
      <c r="OO175" s="6">
        <f t="shared" ca="1" si="191"/>
        <v>-0.16165413533834583</v>
      </c>
    </row>
    <row r="176" spans="2:405" x14ac:dyDescent="0.25">
      <c r="B176" s="1">
        <v>60</v>
      </c>
      <c r="D176" s="5">
        <f ca="1">((D72/(MAX($C72:D72))-1))</f>
        <v>-1.0000000000000009E-2</v>
      </c>
      <c r="E176" s="5">
        <f ca="1">((E72/(MAX($C72:E72))-1))</f>
        <v>-2.0000000000000018E-2</v>
      </c>
      <c r="F176" s="5">
        <f ca="1">((F72/(MAX($C72:F72))-1))</f>
        <v>-3.0000000000000027E-2</v>
      </c>
      <c r="G176" s="5">
        <f ca="1">((G72/(MAX($C72:G72))-1))</f>
        <v>-4.0000000000000036E-2</v>
      </c>
      <c r="H176" s="5">
        <f ca="1">((H72/(MAX($C72:H72))-1))</f>
        <v>-5.0000000000000044E-2</v>
      </c>
      <c r="I176" s="5">
        <f ca="1">((I72/(MAX($C72:I72))-1))</f>
        <v>-3.8000000000000034E-2</v>
      </c>
      <c r="J176" s="5">
        <f ca="1">((J72/(MAX($C72:J72))-1))</f>
        <v>-4.8000000000000043E-2</v>
      </c>
      <c r="K176" s="5">
        <f ca="1">((K72/(MAX($C72:K72))-1))</f>
        <v>-5.8000000000000052E-2</v>
      </c>
      <c r="L176" s="5">
        <f ca="1">((L72/(MAX($C72:L72))-1))</f>
        <v>-4.6000000000000041E-2</v>
      </c>
      <c r="M176" s="5">
        <f ca="1">((M72/(MAX($C72:M72))-1))</f>
        <v>-5.600000000000005E-2</v>
      </c>
      <c r="N176" s="5">
        <f ca="1">((N72/(MAX($C72:N72))-1))</f>
        <v>-6.5999999999999948E-2</v>
      </c>
      <c r="O176" s="5">
        <f ca="1">((O72/(MAX($C72:O72))-1))</f>
        <v>-7.5999999999999956E-2</v>
      </c>
      <c r="P176" s="5">
        <f ca="1">((P72/(MAX($C72:P72))-1))</f>
        <v>-8.5999999999999965E-2</v>
      </c>
      <c r="Q176" s="5">
        <f ca="1">((Q72/(MAX($C72:Q72))-1))</f>
        <v>-9.5999999999999974E-2</v>
      </c>
      <c r="R176" s="5">
        <f ca="1">((R72/(MAX($C72:R72))-1))</f>
        <v>-0.10599999999999998</v>
      </c>
      <c r="S176" s="5">
        <f ca="1">((S72/(MAX($C72:S72))-1))</f>
        <v>-9.3999999999999972E-2</v>
      </c>
      <c r="T176" s="5">
        <f ca="1">((T72/(MAX($C72:T72))-1))</f>
        <v>-8.1999999999999962E-2</v>
      </c>
      <c r="U176" s="5">
        <f ca="1">((U72/(MAX($C72:U72))-1))</f>
        <v>-6.9999999999999951E-2</v>
      </c>
      <c r="V176" s="5">
        <f ca="1">((V72/(MAX($C72:V72))-1))</f>
        <v>-7.999999999999996E-2</v>
      </c>
      <c r="W176" s="5">
        <f ca="1">((W72/(MAX($C72:W72))-1))</f>
        <v>-8.9999999999999969E-2</v>
      </c>
      <c r="X176" s="5">
        <f ca="1">((X72/(MAX($C72:X72))-1))</f>
        <v>-9.9999999999999978E-2</v>
      </c>
      <c r="Y176" s="5">
        <f ca="1">((Y72/(MAX($C72:Y72))-1))</f>
        <v>-8.7999999999999967E-2</v>
      </c>
      <c r="Z176" s="5">
        <f ca="1">((Z72/(MAX($C72:Z72))-1))</f>
        <v>-7.5999999999999956E-2</v>
      </c>
      <c r="AA176" s="5">
        <f ca="1">((AA72/(MAX($C72:AA72))-1))</f>
        <v>-8.5999999999999965E-2</v>
      </c>
      <c r="AB176" s="5">
        <f ca="1">((AB72/(MAX($C72:AB72))-1))</f>
        <v>-7.3999999999999955E-2</v>
      </c>
      <c r="AC176" s="5">
        <f ca="1">((AC72/(MAX($C72:AC72))-1))</f>
        <v>-6.2000000000000055E-2</v>
      </c>
      <c r="AD176" s="5">
        <f ca="1">((AD72/(MAX($C72:AD72))-1))</f>
        <v>-5.0000000000000044E-2</v>
      </c>
      <c r="AE176" s="5">
        <f ca="1">((AE72/(MAX($C72:AE72))-1))</f>
        <v>-6.0000000000000053E-2</v>
      </c>
      <c r="AF176" s="5">
        <f ca="1">((AF72/(MAX($C72:AF72))-1))</f>
        <v>-4.8000000000000043E-2</v>
      </c>
      <c r="AG176" s="5">
        <f ca="1">((AG72/(MAX($C72:AG72))-1))</f>
        <v>-3.6000000000000032E-2</v>
      </c>
      <c r="AH176" s="5">
        <f ca="1">((AH72/(MAX($C72:AH72))-1))</f>
        <v>-4.6000000000000041E-2</v>
      </c>
      <c r="AI176" s="5">
        <f ca="1">((AI72/(MAX($C72:AI72))-1))</f>
        <v>-3.400000000000003E-2</v>
      </c>
      <c r="AJ176" s="5">
        <f ca="1">((AJ72/(MAX($C72:AJ72))-1))</f>
        <v>-4.4000000000000039E-2</v>
      </c>
      <c r="AK176" s="5">
        <f ca="1">((AK72/(MAX($C72:AK72))-1))</f>
        <v>-3.2000000000000028E-2</v>
      </c>
      <c r="AL176" s="5">
        <f ca="1">((AL72/(MAX($C72:AL72))-1))</f>
        <v>-2.0000000000000018E-2</v>
      </c>
      <c r="AM176" s="5">
        <f ca="1">((AM72/(MAX($C72:AM72))-1))</f>
        <v>-8.0000000000000071E-3</v>
      </c>
      <c r="AN176" s="5">
        <f ca="1">((AN72/(MAX($C72:AN72))-1))</f>
        <v>0</v>
      </c>
      <c r="AO176" s="5">
        <f ca="1">((AO72/(MAX($C72:AO72))-1))</f>
        <v>-9.960159362549792E-3</v>
      </c>
      <c r="AP176" s="5">
        <f ca="1">((AP72/(MAX($C72:AP72))-1))</f>
        <v>0</v>
      </c>
      <c r="AQ176" s="5">
        <f ca="1">((AQ72/(MAX($C72:AQ72))-1))</f>
        <v>-9.9403578528827197E-3</v>
      </c>
      <c r="AR176" s="5">
        <f ca="1">((AR72/(MAX($C72:AR72))-1))</f>
        <v>-1.9880715705765439E-2</v>
      </c>
      <c r="AS176" s="5">
        <f ca="1">((AS72/(MAX($C72:AS72))-1))</f>
        <v>-7.9522862823061535E-3</v>
      </c>
      <c r="AT176" s="5">
        <f ca="1">((AT72/(MAX($C72:AT72))-1))</f>
        <v>0</v>
      </c>
      <c r="AU176" s="5">
        <f ca="1">((AU72/(MAX($C72:AU72))-1))</f>
        <v>0</v>
      </c>
      <c r="AV176" s="5">
        <f ca="1">((AV72/(MAX($C72:AV72))-1))</f>
        <v>0</v>
      </c>
      <c r="AW176" s="5">
        <f ca="1">((AW72/(MAX($C72:AW72))-1))</f>
        <v>-9.6711798839458352E-3</v>
      </c>
      <c r="AX176" s="5">
        <f ca="1">((AX72/(MAX($C72:AX72))-1))</f>
        <v>-1.934235976789167E-2</v>
      </c>
      <c r="AY176" s="5">
        <f ca="1">((AY72/(MAX($C72:AY72))-1))</f>
        <v>-7.7369439071566237E-3</v>
      </c>
      <c r="AZ176" s="5">
        <f ca="1">((AZ72/(MAX($C72:AZ72))-1))</f>
        <v>-1.740812379110257E-2</v>
      </c>
      <c r="BA176" s="5">
        <f ca="1">((BA72/(MAX($C72:BA72))-1))</f>
        <v>-5.8027079303675233E-3</v>
      </c>
      <c r="BB176" s="5">
        <f ca="1">((BB72/(MAX($C72:BB72))-1))</f>
        <v>0</v>
      </c>
      <c r="BC176" s="5">
        <f ca="1">((BC72/(MAX($C72:BC72))-1))</f>
        <v>-9.6153846153845812E-3</v>
      </c>
      <c r="BD176" s="5">
        <f ca="1">((BD72/(MAX($C72:BD72))-1))</f>
        <v>0</v>
      </c>
      <c r="BE176" s="5">
        <f ca="1">((BE72/(MAX($C72:BE72))-1))</f>
        <v>-9.5969289827255722E-3</v>
      </c>
      <c r="BF176" s="5">
        <f ca="1">((BF72/(MAX($C72:BF72))-1))</f>
        <v>0</v>
      </c>
      <c r="BG176" s="5">
        <f ca="1">((BG72/(MAX($C72:BG72))-1))</f>
        <v>0</v>
      </c>
      <c r="BH176" s="5">
        <f ca="1">((BH72/(MAX($C72:BH72))-1))</f>
        <v>0</v>
      </c>
      <c r="BI176" s="5">
        <f ca="1">((BI72/(MAX($C72:BI72))-1))</f>
        <v>-9.3632958801498356E-3</v>
      </c>
      <c r="BJ176" s="5">
        <f ca="1">((BJ72/(MAX($C72:BJ72))-1))</f>
        <v>0</v>
      </c>
      <c r="BK176" s="5">
        <f ca="1">((BK72/(MAX($C72:BK72))-1))</f>
        <v>-9.3457943925233655E-3</v>
      </c>
      <c r="BL176" s="5">
        <f ca="1">((BL72/(MAX($C72:BL72))-1))</f>
        <v>0</v>
      </c>
      <c r="BM176" s="5">
        <f ca="1">((BM72/(MAX($C72:BM72))-1))</f>
        <v>-9.3283582089552786E-3</v>
      </c>
      <c r="BN176" s="5">
        <f ca="1">((BN72/(MAX($C72:BN72))-1))</f>
        <v>0</v>
      </c>
      <c r="BO176" s="5">
        <f ca="1">((BO72/(MAX($C72:BO72))-1))</f>
        <v>-9.3109869646182952E-3</v>
      </c>
      <c r="BP176" s="5">
        <f ca="1">((BP72/(MAX($C72:BP72))-1))</f>
        <v>-1.8621973929236479E-2</v>
      </c>
      <c r="BQ176" s="5">
        <f ca="1">((BQ72/(MAX($C72:BQ72))-1))</f>
        <v>-2.7932960893854775E-2</v>
      </c>
      <c r="BR176" s="5">
        <f ca="1">((BR72/(MAX($C72:BR72))-1))</f>
        <v>-1.6759776536312887E-2</v>
      </c>
      <c r="BS176" s="5">
        <f ca="1">((BS72/(MAX($C72:BS72))-1))</f>
        <v>-2.6070763500931071E-2</v>
      </c>
      <c r="BT176" s="5">
        <f ca="1">((BT72/(MAX($C72:BT72))-1))</f>
        <v>-3.5381750465549366E-2</v>
      </c>
      <c r="BU176" s="5">
        <f ca="1">((BU72/(MAX($C72:BU72))-1))</f>
        <v>-4.4692737430167551E-2</v>
      </c>
      <c r="BV176" s="5">
        <f ca="1">((BV72/(MAX($C72:BV72))-1))</f>
        <v>-3.3519553072625663E-2</v>
      </c>
      <c r="BW176" s="5">
        <f ca="1">((BW72/(MAX($C72:BW72))-1))</f>
        <v>-4.2830540037243958E-2</v>
      </c>
      <c r="BX176" s="5">
        <f ca="1">((BX72/(MAX($C72:BX72))-1))</f>
        <v>-5.2141527001862142E-2</v>
      </c>
      <c r="BY176" s="5">
        <f ca="1">((BY72/(MAX($C72:BY72))-1))</f>
        <v>-6.1452513966480438E-2</v>
      </c>
      <c r="BZ176" s="5">
        <f ca="1">((BZ72/(MAX($C72:BZ72))-1))</f>
        <v>-7.0763500931098733E-2</v>
      </c>
      <c r="CA176" s="5">
        <f ca="1">((CA72/(MAX($C72:CA72))-1))</f>
        <v>-8.0074487895716917E-2</v>
      </c>
      <c r="CB176" s="5">
        <f ca="1">((CB72/(MAX($C72:CB72))-1))</f>
        <v>-8.9385474860335212E-2</v>
      </c>
      <c r="CC176" s="5">
        <f ca="1">((CC72/(MAX($C72:CC72))-1))</f>
        <v>-9.8696461824953396E-2</v>
      </c>
      <c r="CD176" s="5">
        <f ca="1">((CD72/(MAX($C72:CD72))-1))</f>
        <v>-0.10800744878957169</v>
      </c>
      <c r="CE176" s="5">
        <f ca="1">((CE72/(MAX($C72:CE72))-1))</f>
        <v>-9.6834264432029804E-2</v>
      </c>
      <c r="CF176" s="5">
        <f ca="1">((CF72/(MAX($C72:CF72))-1))</f>
        <v>-0.1061452513966481</v>
      </c>
      <c r="CG176" s="5">
        <f ca="1">((CG72/(MAX($C72:CG72))-1))</f>
        <v>-9.4972067039106101E-2</v>
      </c>
      <c r="CH176" s="5">
        <f ca="1">((CH72/(MAX($C72:CH72))-1))</f>
        <v>-8.3798882681564213E-2</v>
      </c>
      <c r="CI176" s="5">
        <f ca="1">((CI72/(MAX($C72:CI72))-1))</f>
        <v>-7.2625698324022325E-2</v>
      </c>
      <c r="CJ176" s="5">
        <f ca="1">((CJ72/(MAX($C72:CJ72))-1))</f>
        <v>-8.1936685288640621E-2</v>
      </c>
      <c r="CK176" s="5">
        <f ca="1">((CK72/(MAX($C72:CK72))-1))</f>
        <v>-9.1247672253258805E-2</v>
      </c>
      <c r="CL176" s="5">
        <f ca="1">((CL72/(MAX($C72:CL72))-1))</f>
        <v>-0.1005586592178771</v>
      </c>
      <c r="CM176" s="5">
        <f ca="1">((CM72/(MAX($C72:CM72))-1))</f>
        <v>-0.1098696461824954</v>
      </c>
      <c r="CN176" s="5">
        <f ca="1">((CN72/(MAX($C72:CN72))-1))</f>
        <v>-9.8696461824953396E-2</v>
      </c>
      <c r="CO176" s="5">
        <f ca="1">((CO72/(MAX($C72:CO72))-1))</f>
        <v>-0.10800744878957169</v>
      </c>
      <c r="CP176" s="5">
        <f ca="1">((CP72/(MAX($C72:CP72))-1))</f>
        <v>-0.11731843575418999</v>
      </c>
      <c r="CQ176" s="5">
        <f ca="1">((CQ72/(MAX($C72:CQ72))-1))</f>
        <v>-0.1061452513966481</v>
      </c>
      <c r="CR176" s="5">
        <f ca="1">((CR72/(MAX($C72:CR72))-1))</f>
        <v>-0.11545623836126628</v>
      </c>
      <c r="CS176" s="5">
        <f ca="1">((CS72/(MAX($C72:CS72))-1))</f>
        <v>-0.1042830540037244</v>
      </c>
      <c r="CT176" s="5">
        <f ca="1">((CT72/(MAX($C72:CT72))-1))</f>
        <v>-0.11359404096834269</v>
      </c>
      <c r="CU176" s="5">
        <f ca="1">((CU72/(MAX($C72:CU72))-1))</f>
        <v>-0.12290502793296088</v>
      </c>
      <c r="CV176" s="5">
        <f ca="1">((CV72/(MAX($C72:CV72))-1))</f>
        <v>-0.13221601489757917</v>
      </c>
      <c r="CW176" s="5">
        <f ca="1">((CW72/(MAX($C72:CW72))-1))</f>
        <v>-0.12104283054003728</v>
      </c>
      <c r="CX176" s="5">
        <f ca="1">((CX72/(MAX($C72:CX72))-1))</f>
        <v>-0.1098696461824954</v>
      </c>
      <c r="CY176" s="5">
        <f ca="1">((CY72/(MAX($C72:CY72))-1))</f>
        <v>-0.11918063314711358</v>
      </c>
      <c r="CZ176" s="5">
        <f ca="1">((CZ72/(MAX($C72:CZ72))-1))</f>
        <v>-0.10800744878957169</v>
      </c>
      <c r="DA176" s="5">
        <f ca="1">((DA72/(MAX($C72:DA72))-1))</f>
        <v>-0.11731843575418999</v>
      </c>
      <c r="DB176" s="5">
        <f ca="1">((DB72/(MAX($C72:DB72))-1))</f>
        <v>-0.1061452513966481</v>
      </c>
      <c r="DC176" s="5">
        <f ca="1">((DC72/(MAX($C72:DC72))-1))</f>
        <v>-0.11545623836126628</v>
      </c>
      <c r="DD176" s="5">
        <f ca="1">((DD72/(MAX($C72:DD72))-1))</f>
        <v>-0.12476722532588458</v>
      </c>
      <c r="DE176" s="5">
        <f ca="1">((DE72/(MAX($C72:DE72))-1))</f>
        <v>-0.11359404096834269</v>
      </c>
      <c r="DF176" s="5">
        <f ca="1">((DF72/(MAX($C72:DF72))-1))</f>
        <v>-0.12290502793296088</v>
      </c>
      <c r="DG176" s="5">
        <f ca="1">((DG72/(MAX($C72:DG72))-1))</f>
        <v>-0.11173184357541899</v>
      </c>
      <c r="DH176" s="5">
        <f ca="1">((DH72/(MAX($C72:DH72))-1))</f>
        <v>-0.12104283054003728</v>
      </c>
      <c r="DI176" s="5">
        <f ca="1">((DI72/(MAX($C72:DI72))-1))</f>
        <v>-0.1098696461824954</v>
      </c>
      <c r="DJ176" s="5">
        <f ca="1">((DJ72/(MAX($C72:DJ72))-1))</f>
        <v>-9.8696461824953396E-2</v>
      </c>
      <c r="DK176" s="5">
        <f ca="1">((DK72/(MAX($C72:DK72))-1))</f>
        <v>-8.7523277467411509E-2</v>
      </c>
      <c r="DL176" s="5">
        <f ca="1">((DL72/(MAX($C72:DL72))-1))</f>
        <v>-7.6350093109869621E-2</v>
      </c>
      <c r="DM176" s="5">
        <f ca="1">((DM72/(MAX($C72:DM72))-1))</f>
        <v>-8.5661080074487916E-2</v>
      </c>
      <c r="DN176" s="5">
        <f ca="1">((DN72/(MAX($C72:DN72))-1))</f>
        <v>-9.4972067039106101E-2</v>
      </c>
      <c r="DO176" s="5">
        <f ca="1">((DO72/(MAX($C72:DO72))-1))</f>
        <v>-0.1042830540037244</v>
      </c>
      <c r="DP176" s="5">
        <f ca="1">((DP72/(MAX($C72:DP72))-1))</f>
        <v>-9.3109869646182508E-2</v>
      </c>
      <c r="DQ176" s="5">
        <f ca="1">((DQ72/(MAX($C72:DQ72))-1))</f>
        <v>-8.1936685288640621E-2</v>
      </c>
      <c r="DR176" s="5">
        <f ca="1">((DR72/(MAX($C72:DR72))-1))</f>
        <v>-9.1247672253258805E-2</v>
      </c>
      <c r="DS176" s="5">
        <f ca="1">((DS72/(MAX($C72:DS72))-1))</f>
        <v>-8.0074487895716917E-2</v>
      </c>
      <c r="DT176" s="5">
        <f ca="1">((DT72/(MAX($C72:DT72))-1))</f>
        <v>-8.9385474860335212E-2</v>
      </c>
      <c r="DU176" s="5">
        <f ca="1">((DU72/(MAX($C72:DU72))-1))</f>
        <v>-7.8212290502793325E-2</v>
      </c>
      <c r="DV176" s="5">
        <f ca="1">((DV72/(MAX($C72:DV72))-1))</f>
        <v>-6.7039106145251437E-2</v>
      </c>
      <c r="DW176" s="5">
        <f ca="1">((DW72/(MAX($C72:DW72))-1))</f>
        <v>-7.6350093109869621E-2</v>
      </c>
      <c r="DX176" s="5">
        <f ca="1">((DX72/(MAX($C72:DX72))-1))</f>
        <v>-8.5661080074487916E-2</v>
      </c>
      <c r="DY176" s="5">
        <f ca="1">((DY72/(MAX($C72:DY72))-1))</f>
        <v>-9.4972067039106101E-2</v>
      </c>
      <c r="DZ176" s="5">
        <f ca="1">((DZ72/(MAX($C72:DZ72))-1))</f>
        <v>-8.3798882681564213E-2</v>
      </c>
      <c r="EA176" s="5">
        <f ca="1">((EA72/(MAX($C72:EA72))-1))</f>
        <v>-7.2625698324022325E-2</v>
      </c>
      <c r="EB176" s="5">
        <f ca="1">((EB72/(MAX($C72:EB72))-1))</f>
        <v>-8.1936685288640621E-2</v>
      </c>
      <c r="EC176" s="5">
        <f ca="1">((EC72/(MAX($C72:EC72))-1))</f>
        <v>-9.1247672253258805E-2</v>
      </c>
      <c r="ED176" s="5">
        <f ca="1">((ED72/(MAX($C72:ED72))-1))</f>
        <v>-8.0074487895716917E-2</v>
      </c>
      <c r="EE176" s="5">
        <f ca="1">((EE72/(MAX($C72:EE72))-1))</f>
        <v>-8.9385474860335212E-2</v>
      </c>
      <c r="EF176" s="5">
        <f ca="1">((EF72/(MAX($C72:EF72))-1))</f>
        <v>-7.8212290502793325E-2</v>
      </c>
      <c r="EG176" s="5">
        <f ca="1">((EG72/(MAX($C72:EG72))-1))</f>
        <v>-6.7039106145251437E-2</v>
      </c>
      <c r="EH176" s="5">
        <f ca="1">((EH72/(MAX($C72:EH72))-1))</f>
        <v>-7.6350093109869621E-2</v>
      </c>
      <c r="EI176" s="5">
        <f ca="1">((EI72/(MAX($C72:EI72))-1))</f>
        <v>-8.5661080074487916E-2</v>
      </c>
      <c r="EJ176" s="5">
        <f ca="1">((EJ72/(MAX($C72:EJ72))-1))</f>
        <v>-7.4487895716946029E-2</v>
      </c>
      <c r="EK176" s="5">
        <f ca="1">((EK72/(MAX($C72:EK72))-1))</f>
        <v>-6.3314711359404141E-2</v>
      </c>
      <c r="EL176" s="5">
        <f ca="1">((EL72/(MAX($C72:EL72))-1))</f>
        <v>-5.2141527001862142E-2</v>
      </c>
      <c r="EM176" s="5">
        <f ca="1">((EM72/(MAX($C72:EM72))-1))</f>
        <v>-6.1452513966480438E-2</v>
      </c>
      <c r="EN176" s="5">
        <f ca="1">((EN72/(MAX($C72:EN72))-1))</f>
        <v>-7.0763500931098733E-2</v>
      </c>
      <c r="EO176" s="5">
        <f ca="1">((EO72/(MAX($C72:EO72))-1))</f>
        <v>-5.9590316573556845E-2</v>
      </c>
      <c r="EP176" s="5">
        <f ca="1">((EP72/(MAX($C72:EP72))-1))</f>
        <v>-4.8417132216014847E-2</v>
      </c>
      <c r="EQ176" s="5">
        <f ca="1">((EQ72/(MAX($C72:EQ72))-1))</f>
        <v>-5.7728119180633142E-2</v>
      </c>
      <c r="ER176" s="5">
        <f ca="1">((ER72/(MAX($C72:ER72))-1))</f>
        <v>-4.6554934823091254E-2</v>
      </c>
      <c r="ES176" s="5">
        <f ca="1">((ES72/(MAX($C72:ES72))-1))</f>
        <v>-3.5381750465549366E-2</v>
      </c>
      <c r="ET176" s="5">
        <f ca="1">((ET72/(MAX($C72:ET72))-1))</f>
        <v>-2.4208566108007479E-2</v>
      </c>
      <c r="EU176" s="5">
        <f ca="1">((EU72/(MAX($C72:EU72))-1))</f>
        <v>-1.3035381750465591E-2</v>
      </c>
      <c r="EV176" s="5">
        <f ca="1">((EV72/(MAX($C72:EV72))-1))</f>
        <v>-1.8621973929237035E-3</v>
      </c>
      <c r="EW176" s="5">
        <f ca="1">((EW72/(MAX($C72:EW72))-1))</f>
        <v>0</v>
      </c>
      <c r="EX176" s="5">
        <f ca="1">((EX72/(MAX($C72:EX72))-1))</f>
        <v>0</v>
      </c>
      <c r="EY176" s="5">
        <f ca="1">((EY72/(MAX($C72:EY72))-1))</f>
        <v>0</v>
      </c>
      <c r="EZ176" s="5">
        <f ca="1">((EZ72/(MAX($C72:EZ72))-1))</f>
        <v>0</v>
      </c>
      <c r="FA176" s="5">
        <f ca="1">((FA72/(MAX($C72:FA72))-1))</f>
        <v>0</v>
      </c>
      <c r="FB176" s="5">
        <f ca="1">((FB72/(MAX($C72:FB72))-1))</f>
        <v>0</v>
      </c>
      <c r="FC176" s="5">
        <f ca="1">((FC72/(MAX($C72:FC72))-1))</f>
        <v>0</v>
      </c>
      <c r="FD176" s="5">
        <f ca="1">((FD72/(MAX($C72:FD72))-1))</f>
        <v>-8.65051903114189E-3</v>
      </c>
      <c r="FE176" s="5">
        <f ca="1">((FE72/(MAX($C72:FE72))-1))</f>
        <v>0</v>
      </c>
      <c r="FF176" s="5">
        <f ca="1">((FF72/(MAX($C72:FF72))-1))</f>
        <v>-8.6355785837650689E-3</v>
      </c>
      <c r="FG176" s="5">
        <f ca="1">((FG72/(MAX($C72:FG72))-1))</f>
        <v>-1.7271157167530249E-2</v>
      </c>
      <c r="FH176" s="5">
        <f ca="1">((FH72/(MAX($C72:FH72))-1))</f>
        <v>-6.9084628670120773E-3</v>
      </c>
      <c r="FI176" s="5">
        <f ca="1">((FI72/(MAX($C72:FI72))-1))</f>
        <v>-1.5544041450777257E-2</v>
      </c>
      <c r="FJ176" s="5">
        <f ca="1">((FJ72/(MAX($C72:FJ72))-1))</f>
        <v>-2.4179620034542326E-2</v>
      </c>
      <c r="FK176" s="5">
        <f ca="1">((FK72/(MAX($C72:FK72))-1))</f>
        <v>-1.3816925734024155E-2</v>
      </c>
      <c r="FL176" s="5">
        <f ca="1">((FL72/(MAX($C72:FL72))-1))</f>
        <v>-3.4542314335060942E-3</v>
      </c>
      <c r="FM176" s="5">
        <f ca="1">((FM72/(MAX($C72:FM72))-1))</f>
        <v>-1.2089810017271163E-2</v>
      </c>
      <c r="FN176" s="5">
        <f ca="1">((FN72/(MAX($C72:FN72))-1))</f>
        <v>-2.0725388601036232E-2</v>
      </c>
      <c r="FO176" s="5">
        <f ca="1">((FO72/(MAX($C72:FO72))-1))</f>
        <v>-1.0362694300518172E-2</v>
      </c>
      <c r="FP176" s="5">
        <f ca="1">((FP72/(MAX($C72:FP72))-1))</f>
        <v>-1.899827288428324E-2</v>
      </c>
      <c r="FQ176" s="5">
        <f ca="1">((FQ72/(MAX($C72:FQ72))-1))</f>
        <v>-8.6355785837650689E-3</v>
      </c>
      <c r="FR176" s="5">
        <f ca="1">((FR72/(MAX($C72:FR72))-1))</f>
        <v>-1.7271157167530249E-2</v>
      </c>
      <c r="FS176" s="5">
        <f ca="1">((FS72/(MAX($C72:FS72))-1))</f>
        <v>-6.9084628670120773E-3</v>
      </c>
      <c r="FT176" s="5">
        <f ca="1">((FT72/(MAX($C72:FT72))-1))</f>
        <v>0</v>
      </c>
      <c r="FU176" s="5">
        <f ca="1">((FU72/(MAX($C72:FU72))-1))</f>
        <v>0</v>
      </c>
      <c r="FV176" s="5">
        <f ca="1">((FV72/(MAX($C72:FV72))-1))</f>
        <v>-8.5178875638841633E-3</v>
      </c>
      <c r="FW176" s="5">
        <f ca="1">((FW72/(MAX($C72:FW72))-1))</f>
        <v>-1.7035775127768327E-2</v>
      </c>
      <c r="FX176" s="5">
        <f ca="1">((FX72/(MAX($C72:FX72))-1))</f>
        <v>-2.555366269165249E-2</v>
      </c>
      <c r="FY176" s="5">
        <f ca="1">((FY72/(MAX($C72:FY72))-1))</f>
        <v>-3.4071550255536653E-2</v>
      </c>
      <c r="FZ176" s="5">
        <f ca="1">((FZ72/(MAX($C72:FZ72))-1))</f>
        <v>-4.2589437819420817E-2</v>
      </c>
      <c r="GA176" s="5">
        <f ca="1">((GA72/(MAX($C72:GA72))-1))</f>
        <v>-3.2367972742759821E-2</v>
      </c>
      <c r="GB176" s="5">
        <f ca="1">((GB72/(MAX($C72:GB72))-1))</f>
        <v>-2.2146507666098825E-2</v>
      </c>
      <c r="GC176" s="5">
        <f ca="1">((GC72/(MAX($C72:GC72))-1))</f>
        <v>-1.1925042589437829E-2</v>
      </c>
      <c r="GD176" s="5">
        <f ca="1">((GD72/(MAX($C72:GD72))-1))</f>
        <v>-2.0442930153321992E-2</v>
      </c>
      <c r="GE176" s="5">
        <f ca="1">((GE72/(MAX($C72:GE72))-1))</f>
        <v>-1.0221465076660996E-2</v>
      </c>
      <c r="GF176" s="5">
        <f ca="1">((GF72/(MAX($C72:GF72))-1))</f>
        <v>0</v>
      </c>
      <c r="GG176" s="5">
        <f ca="1">((GG72/(MAX($C72:GG72))-1))</f>
        <v>-8.5178875638841633E-3</v>
      </c>
      <c r="GH176" s="5">
        <f ca="1">((GH72/(MAX($C72:GH72))-1))</f>
        <v>-1.7035775127768327E-2</v>
      </c>
      <c r="GI176" s="5">
        <f ca="1">((GI72/(MAX($C72:GI72))-1))</f>
        <v>-2.555366269165249E-2</v>
      </c>
      <c r="GJ176" s="5">
        <f ca="1">((GJ72/(MAX($C72:GJ72))-1))</f>
        <v>-1.5332197614991494E-2</v>
      </c>
      <c r="GK176" s="5">
        <f ca="1">((GK72/(MAX($C72:GK72))-1))</f>
        <v>-2.3850085178875657E-2</v>
      </c>
      <c r="GL176" s="5">
        <f ca="1">((GL72/(MAX($C72:GL72))-1))</f>
        <v>-1.3628620102214661E-2</v>
      </c>
      <c r="GM176" s="5">
        <f ca="1">((GM72/(MAX($C72:GM72))-1))</f>
        <v>-3.4071550255536653E-3</v>
      </c>
      <c r="GN176" s="5">
        <f ca="1">((GN72/(MAX($C72:GN72))-1))</f>
        <v>0</v>
      </c>
      <c r="GO176" s="5">
        <f ca="1">((GO72/(MAX($C72:GO72))-1))</f>
        <v>-8.4602368866327771E-3</v>
      </c>
      <c r="GP176" s="5">
        <f ca="1">((GP72/(MAX($C72:GP72))-1))</f>
        <v>0</v>
      </c>
      <c r="GQ176" s="5">
        <f ca="1">((GQ72/(MAX($C72:GQ72))-1))</f>
        <v>-8.4459459459459429E-3</v>
      </c>
      <c r="GR176" s="5">
        <f ca="1">((GR72/(MAX($C72:GR72))-1))</f>
        <v>-1.6891891891891886E-2</v>
      </c>
      <c r="GS176" s="5">
        <f ca="1">((GS72/(MAX($C72:GS72))-1))</f>
        <v>-2.5337837837837829E-2</v>
      </c>
      <c r="GT176" s="5">
        <f ca="1">((GT72/(MAX($C72:GT72))-1))</f>
        <v>-1.5202702702702742E-2</v>
      </c>
      <c r="GU176" s="5">
        <f ca="1">((GU72/(MAX($C72:GU72))-1))</f>
        <v>-5.0675675675675436E-3</v>
      </c>
      <c r="GV176" s="5">
        <f ca="1">((GV72/(MAX($C72:GV72))-1))</f>
        <v>-1.3513513513513487E-2</v>
      </c>
      <c r="GW176" s="5">
        <f ca="1">((GW72/(MAX($C72:GW72))-1))</f>
        <v>-2.1959459459459429E-2</v>
      </c>
      <c r="GX176" s="5">
        <f ca="1">((GX72/(MAX($C72:GX72))-1))</f>
        <v>-1.1824324324324342E-2</v>
      </c>
      <c r="GY176" s="5">
        <f ca="1">((GY72/(MAX($C72:GY72))-1))</f>
        <v>-2.0270270270270285E-2</v>
      </c>
      <c r="GZ176" s="5">
        <f ca="1">((GZ72/(MAX($C72:GZ72))-1))</f>
        <v>-2.8716216216216228E-2</v>
      </c>
      <c r="HA176" s="5">
        <f ca="1">((HA72/(MAX($C72:HA72))-1))</f>
        <v>-3.7162162162162171E-2</v>
      </c>
      <c r="HB176" s="5">
        <f ca="1">((HB72/(MAX($C72:HB72))-1))</f>
        <v>-2.7027027027026973E-2</v>
      </c>
      <c r="HC176" s="5">
        <f ca="1">((HC72/(MAX($C72:HC72))-1))</f>
        <v>-3.5472972972973027E-2</v>
      </c>
      <c r="HD176" s="5">
        <f ca="1">((HD72/(MAX($C72:HD72))-1))</f>
        <v>-2.5337837837837829E-2</v>
      </c>
      <c r="HE176" s="5">
        <f ca="1">((HE72/(MAX($C72:HE72))-1))</f>
        <v>-3.3783783783783772E-2</v>
      </c>
      <c r="HF176" s="5">
        <f ca="1">((HF72/(MAX($C72:HF72))-1))</f>
        <v>-4.2229729729729715E-2</v>
      </c>
      <c r="HG176" s="5">
        <f ca="1">((HG72/(MAX($C72:HG72))-1))</f>
        <v>-3.2094594594594628E-2</v>
      </c>
      <c r="HH176" s="5">
        <f ca="1">((HH72/(MAX($C72:HH72))-1))</f>
        <v>-2.1959459459459429E-2</v>
      </c>
      <c r="HI176" s="5">
        <f ca="1">((HI72/(MAX($C72:HI72))-1))</f>
        <v>-1.1824324324324342E-2</v>
      </c>
      <c r="HJ176" s="5">
        <f ca="1">((HJ72/(MAX($C72:HJ72))-1))</f>
        <v>-2.0270270270270285E-2</v>
      </c>
      <c r="HK176" s="5">
        <f ca="1">((HK72/(MAX($C72:HK72))-1))</f>
        <v>-1.0135135135135087E-2</v>
      </c>
      <c r="HL176" s="5">
        <f ca="1">((HL72/(MAX($C72:HL72))-1))</f>
        <v>0</v>
      </c>
      <c r="HM176" s="5">
        <f ca="1">((HM72/(MAX($C72:HM72))-1))</f>
        <v>0</v>
      </c>
      <c r="HN176" s="5">
        <f ca="1">((HN72/(MAX($C72:HN72))-1))</f>
        <v>0</v>
      </c>
      <c r="HO176" s="5">
        <f ca="1">((HO72/(MAX($C72:HO72))-1))</f>
        <v>-8.2781456953642252E-3</v>
      </c>
      <c r="HP176" s="5">
        <f ca="1">((HP72/(MAX($C72:HP72))-1))</f>
        <v>-1.655629139072845E-2</v>
      </c>
      <c r="HQ176" s="5">
        <f ca="1">((HQ72/(MAX($C72:HQ72))-1))</f>
        <v>-6.6225165562914245E-3</v>
      </c>
      <c r="HR176" s="5">
        <f ca="1">((HR72/(MAX($C72:HR72))-1))</f>
        <v>-1.490066225165565E-2</v>
      </c>
      <c r="HS176" s="5">
        <f ca="1">((HS72/(MAX($C72:HS72))-1))</f>
        <v>-2.3178807947019875E-2</v>
      </c>
      <c r="HT176" s="5">
        <f ca="1">((HT72/(MAX($C72:HT72))-1))</f>
        <v>-3.14569536423841E-2</v>
      </c>
      <c r="HU176" s="5">
        <f ca="1">((HU72/(MAX($C72:HU72))-1))</f>
        <v>-2.1523178807947074E-2</v>
      </c>
      <c r="HV176" s="5">
        <f ca="1">((HV72/(MAX($C72:HV72))-1))</f>
        <v>-1.1589403973509937E-2</v>
      </c>
      <c r="HW176" s="5">
        <f ca="1">((HW72/(MAX($C72:HW72))-1))</f>
        <v>-1.6556291390728006E-3</v>
      </c>
      <c r="HX176" s="5">
        <f ca="1">((HX72/(MAX($C72:HX72))-1))</f>
        <v>-9.9337748344371368E-3</v>
      </c>
      <c r="HY176" s="5">
        <f ca="1">((HY72/(MAX($C72:HY72))-1))</f>
        <v>-1.8211920529801362E-2</v>
      </c>
      <c r="HZ176" s="5">
        <f ca="1">((HZ72/(MAX($C72:HZ72))-1))</f>
        <v>-8.2781456953642252E-3</v>
      </c>
      <c r="IA176" s="5">
        <f ca="1">((IA72/(MAX($C72:IA72))-1))</f>
        <v>-1.655629139072845E-2</v>
      </c>
      <c r="IB176" s="5">
        <f ca="1">((IB72/(MAX($C72:IB72))-1))</f>
        <v>-6.6225165562914245E-3</v>
      </c>
      <c r="IC176" s="5">
        <f ca="1">((IC72/(MAX($C72:IC72))-1))</f>
        <v>0</v>
      </c>
      <c r="ID176" s="5">
        <f ca="1">((ID72/(MAX($C72:ID72))-1))</f>
        <v>-8.2508250825082952E-3</v>
      </c>
      <c r="IE176" s="5">
        <f ca="1">((IE72/(MAX($C72:IE72))-1))</f>
        <v>0</v>
      </c>
      <c r="IF176" s="5">
        <f ca="1">((IF72/(MAX($C72:IF72))-1))</f>
        <v>0</v>
      </c>
      <c r="IG176" s="5">
        <f ca="1">((IG72/(MAX($C72:IG72))-1))</f>
        <v>0</v>
      </c>
      <c r="IH176" s="5">
        <f ca="1">((IH72/(MAX($C72:IH72))-1))</f>
        <v>0</v>
      </c>
      <c r="II176" s="5">
        <f ca="1">((II72/(MAX($C72:II72))-1))</f>
        <v>0</v>
      </c>
      <c r="IJ176" s="5">
        <f ca="1">((IJ72/(MAX($C72:IJ72))-1))</f>
        <v>0</v>
      </c>
      <c r="IK176" s="5">
        <f ca="1">((IK72/(MAX($C72:IK72))-1))</f>
        <v>-7.8492935635793293E-3</v>
      </c>
      <c r="IL176" s="5">
        <f ca="1">((IL72/(MAX($C72:IL72))-1))</f>
        <v>0</v>
      </c>
      <c r="IM176" s="5">
        <f ca="1">((IM72/(MAX($C72:IM72))-1))</f>
        <v>0</v>
      </c>
      <c r="IN176" s="5">
        <f ca="1">((IN72/(MAX($C72:IN72))-1))</f>
        <v>-7.76397515527949E-3</v>
      </c>
      <c r="IO176" s="5">
        <f ca="1">((IO72/(MAX($C72:IO72))-1))</f>
        <v>0</v>
      </c>
      <c r="IP176" s="5">
        <f ca="1">((IP72/(MAX($C72:IP72))-1))</f>
        <v>-7.7519379844961378E-3</v>
      </c>
      <c r="IQ176" s="5">
        <f ca="1">((IQ72/(MAX($C72:IQ72))-1))</f>
        <v>-1.5503875968992276E-2</v>
      </c>
      <c r="IR176" s="5">
        <f ca="1">((IR72/(MAX($C72:IR72))-1))</f>
        <v>-6.2015503875969546E-3</v>
      </c>
      <c r="IS176" s="5">
        <f ca="1">((IS72/(MAX($C72:IS72))-1))</f>
        <v>0</v>
      </c>
      <c r="IT176" s="5">
        <f ca="1">((IT72/(MAX($C72:IT72))-1))</f>
        <v>-7.7279752704790816E-3</v>
      </c>
      <c r="IU176" s="5">
        <f ca="1">((IU72/(MAX($C72:IU72))-1))</f>
        <v>-1.5455950540958274E-2</v>
      </c>
      <c r="IV176" s="5">
        <f ca="1">((IV72/(MAX($C72:IV72))-1))</f>
        <v>-2.3183925811437356E-2</v>
      </c>
      <c r="IW176" s="5">
        <f ca="1">((IW72/(MAX($C72:IW72))-1))</f>
        <v>-3.0911901081916549E-2</v>
      </c>
      <c r="IX176" s="5">
        <f ca="1">((IX72/(MAX($C72:IX72))-1))</f>
        <v>-3.863987635239563E-2</v>
      </c>
      <c r="IY176" s="5">
        <f ca="1">((IY72/(MAX($C72:IY72))-1))</f>
        <v>-2.9366306027820754E-2</v>
      </c>
      <c r="IZ176" s="5">
        <f ca="1">((IZ72/(MAX($C72:IZ72))-1))</f>
        <v>-3.7094281298299836E-2</v>
      </c>
      <c r="JA176" s="5">
        <f ca="1">((JA72/(MAX($C72:JA72))-1))</f>
        <v>-2.7820710973724849E-2</v>
      </c>
      <c r="JB176" s="5">
        <f ca="1">((JB72/(MAX($C72:JB72))-1))</f>
        <v>-1.8547140649149974E-2</v>
      </c>
      <c r="JC176" s="5">
        <f ca="1">((JC72/(MAX($C72:JC72))-1))</f>
        <v>-9.2735703245749868E-3</v>
      </c>
      <c r="JD176" s="5">
        <f ca="1">((JD72/(MAX($C72:JD72))-1))</f>
        <v>-1.7001545595054068E-2</v>
      </c>
      <c r="JE176" s="5">
        <f ca="1">((JE72/(MAX($C72:JE72))-1))</f>
        <v>-7.7279752704790816E-3</v>
      </c>
      <c r="JF176" s="5">
        <f ca="1">((JF72/(MAX($C72:JF72))-1))</f>
        <v>0</v>
      </c>
      <c r="JG176" s="5">
        <f ca="1">((JG72/(MAX($C72:JG72))-1))</f>
        <v>-7.7160493827160836E-3</v>
      </c>
      <c r="JH176" s="5">
        <f ca="1">((JH72/(MAX($C72:JH72))-1))</f>
        <v>0</v>
      </c>
      <c r="JI176" s="5">
        <f ca="1">((JI72/(MAX($C72:JI72))-1))</f>
        <v>0</v>
      </c>
      <c r="JJ176" s="5">
        <f ca="1">((JJ72/(MAX($C72:JJ72))-1))</f>
        <v>-7.6335877862595547E-3</v>
      </c>
      <c r="JK176" s="5">
        <f ca="1">((JK72/(MAX($C72:JK72))-1))</f>
        <v>-1.5267175572519109E-2</v>
      </c>
      <c r="JL176" s="5">
        <f ca="1">((JL72/(MAX($C72:JL72))-1))</f>
        <v>-2.2900763358778664E-2</v>
      </c>
      <c r="JM176" s="5">
        <f ca="1">((JM72/(MAX($C72:JM72))-1))</f>
        <v>-1.3740458015267132E-2</v>
      </c>
      <c r="JN176" s="5">
        <f ca="1">((JN72/(MAX($C72:JN72))-1))</f>
        <v>-2.1374045801526687E-2</v>
      </c>
      <c r="JO176" s="5">
        <f ca="1">((JO72/(MAX($C72:JO72))-1))</f>
        <v>-1.2213740458015265E-2</v>
      </c>
      <c r="JP176" s="5">
        <f ca="1">((JP72/(MAX($C72:JP72))-1))</f>
        <v>-3.0534351145038441E-3</v>
      </c>
      <c r="JQ176" s="5">
        <f ca="1">((JQ72/(MAX($C72:JQ72))-1))</f>
        <v>-1.0687022900763399E-2</v>
      </c>
      <c r="JR176" s="5">
        <f ca="1">((JR72/(MAX($C72:JR72))-1))</f>
        <v>-1.5267175572518665E-3</v>
      </c>
      <c r="JS176" s="5">
        <f ca="1">((JS72/(MAX($C72:JS72))-1))</f>
        <v>0</v>
      </c>
      <c r="JT176" s="5">
        <f ca="1">((JT72/(MAX($C72:JT72))-1))</f>
        <v>0</v>
      </c>
      <c r="JU176" s="5">
        <f ca="1">((JU72/(MAX($C72:JU72))-1))</f>
        <v>-7.5075075075075048E-3</v>
      </c>
      <c r="JV176" s="5">
        <f ca="1">((JV72/(MAX($C72:JV72))-1))</f>
        <v>0</v>
      </c>
      <c r="JW176" s="5">
        <f ca="1">((JW72/(MAX($C72:JW72))-1))</f>
        <v>-7.496251874062998E-3</v>
      </c>
      <c r="JX176" s="5">
        <f ca="1">((JX72/(MAX($C72:JX72))-1))</f>
        <v>0</v>
      </c>
      <c r="JY176" s="5">
        <f ca="1">((JY72/(MAX($C72:JY72))-1))</f>
        <v>0</v>
      </c>
      <c r="JZ176" s="5">
        <f ca="1">((JZ72/(MAX($C72:JZ72))-1))</f>
        <v>-7.4183976261127382E-3</v>
      </c>
      <c r="KA176" s="5">
        <f ca="1">((KA72/(MAX($C72:KA72))-1))</f>
        <v>0</v>
      </c>
      <c r="KB176" s="5">
        <f ca="1">((KB72/(MAX($C72:KB72))-1))</f>
        <v>0</v>
      </c>
      <c r="KC176" s="5">
        <f ca="1">((KC72/(MAX($C72:KC72))-1))</f>
        <v>0</v>
      </c>
      <c r="KD176" s="5">
        <f ca="1">((KD72/(MAX($C72:KD72))-1))</f>
        <v>-7.2780203784570396E-3</v>
      </c>
      <c r="KE176" s="5">
        <f ca="1">((KE72/(MAX($C72:KE72))-1))</f>
        <v>0</v>
      </c>
      <c r="KF176" s="5">
        <f ca="1">((KF72/(MAX($C72:KF72))-1))</f>
        <v>0</v>
      </c>
      <c r="KG176" s="5">
        <f ca="1">((KG72/(MAX($C72:KG72))-1))</f>
        <v>-7.2046109510086609E-3</v>
      </c>
      <c r="KH176" s="5">
        <f ca="1">((KH72/(MAX($C72:KH72))-1))</f>
        <v>0</v>
      </c>
      <c r="KI176" s="5">
        <f ca="1">((KI72/(MAX($C72:KI72))-1))</f>
        <v>0</v>
      </c>
      <c r="KJ176" s="5">
        <f ca="1">((KJ72/(MAX($C72:KJ72))-1))</f>
        <v>0</v>
      </c>
      <c r="KK176" s="5">
        <f ca="1">((KK72/(MAX($C72:KK72))-1))</f>
        <v>-7.0721357850070943E-3</v>
      </c>
      <c r="KL176" s="5">
        <f ca="1">((KL72/(MAX($C72:KL72))-1))</f>
        <v>0</v>
      </c>
      <c r="KM176" s="5">
        <f ca="1">((KM72/(MAX($C72:KM72))-1))</f>
        <v>-7.0621468926553854E-3</v>
      </c>
      <c r="KN176" s="5">
        <f ca="1">((KN72/(MAX($C72:KN72))-1))</f>
        <v>0</v>
      </c>
      <c r="KO176" s="5">
        <f ca="1">((KO72/(MAX($C72:KO72))-1))</f>
        <v>0</v>
      </c>
      <c r="KP176" s="5">
        <f ca="1">((KP72/(MAX($C72:KP72))-1))</f>
        <v>-6.9930069930069783E-3</v>
      </c>
      <c r="KQ176" s="5">
        <f ca="1">((KQ72/(MAX($C72:KQ72))-1))</f>
        <v>-1.3986013986013957E-2</v>
      </c>
      <c r="KR176" s="5">
        <f ca="1">((KR72/(MAX($C72:KR72))-1))</f>
        <v>-5.5944055944056048E-3</v>
      </c>
      <c r="KS176" s="5">
        <f ca="1">((KS72/(MAX($C72:KS72))-1))</f>
        <v>-1.2587412587412583E-2</v>
      </c>
      <c r="KT176" s="5">
        <f ca="1">((KT72/(MAX($C72:KT72))-1))</f>
        <v>-1.9580419580419561E-2</v>
      </c>
      <c r="KU176" s="5">
        <f ca="1">((KU72/(MAX($C72:KU72))-1))</f>
        <v>-2.657342657342654E-2</v>
      </c>
      <c r="KV176" s="5">
        <f ca="1">((KV72/(MAX($C72:KV72))-1))</f>
        <v>-1.8181818181818188E-2</v>
      </c>
      <c r="KW176" s="5">
        <f ca="1">((KW72/(MAX($C72:KW72))-1))</f>
        <v>-2.5174825174825166E-2</v>
      </c>
      <c r="KX176" s="5">
        <f ca="1">((KX72/(MAX($C72:KX72))-1))</f>
        <v>-3.2167832167832144E-2</v>
      </c>
      <c r="KY176" s="5">
        <f ca="1">((KY72/(MAX($C72:KY72))-1))</f>
        <v>-3.9160839160839123E-2</v>
      </c>
      <c r="KZ176" s="5">
        <f ca="1">((KZ72/(MAX($C72:KZ72))-1))</f>
        <v>-4.6153846153846101E-2</v>
      </c>
      <c r="LA176" s="5">
        <f ca="1">((LA72/(MAX($C72:LA72))-1))</f>
        <v>-3.7762237762237749E-2</v>
      </c>
      <c r="LB176" s="5">
        <f ca="1">((LB72/(MAX($C72:LB72))-1))</f>
        <v>-2.9370629370629397E-2</v>
      </c>
      <c r="LC176" s="5">
        <f ca="1">((LC72/(MAX($C72:LC72))-1))</f>
        <v>-2.0979020979020935E-2</v>
      </c>
      <c r="LD176" s="5">
        <f ca="1">((LD72/(MAX($C72:LD72))-1))</f>
        <v>-2.7972027972028024E-2</v>
      </c>
      <c r="LE176" s="5">
        <f ca="1">((LE72/(MAX($C72:LE72))-1))</f>
        <v>-3.4965034965035002E-2</v>
      </c>
      <c r="LF176" s="5">
        <f ca="1">((LF72/(MAX($C72:LF72))-1))</f>
        <v>-4.1958041958041981E-2</v>
      </c>
      <c r="LG176" s="5">
        <f ca="1">((LG72/(MAX($C72:LG72))-1))</f>
        <v>-4.8951048951048959E-2</v>
      </c>
      <c r="LH176" s="5">
        <f ca="1">((LH72/(MAX($C72:LH72))-1))</f>
        <v>-4.0559440559440607E-2</v>
      </c>
      <c r="LI176" s="5">
        <f ca="1">((LI72/(MAX($C72:LI72))-1))</f>
        <v>-4.7552447552447585E-2</v>
      </c>
      <c r="LJ176" s="5">
        <f ca="1">((LJ72/(MAX($C72:LJ72))-1))</f>
        <v>-3.9160839160839123E-2</v>
      </c>
      <c r="LK176" s="5">
        <f ca="1">((LK72/(MAX($C72:LK72))-1))</f>
        <v>-4.6153846153846101E-2</v>
      </c>
      <c r="LL176" s="5">
        <f ca="1">((LL72/(MAX($C72:LL72))-1))</f>
        <v>-3.7762237762237749E-2</v>
      </c>
      <c r="LM176" s="5">
        <f ca="1">((LM72/(MAX($C72:LM72))-1))</f>
        <v>-2.9370629370629397E-2</v>
      </c>
      <c r="LN176" s="5">
        <f ca="1">((LN72/(MAX($C72:LN72))-1))</f>
        <v>-3.6363636363636376E-2</v>
      </c>
      <c r="LO176" s="5">
        <f ca="1">((LO72/(MAX($C72:LO72))-1))</f>
        <v>-4.3356643356643354E-2</v>
      </c>
      <c r="LP176" s="5">
        <f ca="1">((LP72/(MAX($C72:LP72))-1))</f>
        <v>-5.0349650349650332E-2</v>
      </c>
      <c r="LQ176" s="5">
        <f ca="1">((LQ72/(MAX($C72:LQ72))-1))</f>
        <v>-5.7342657342657311E-2</v>
      </c>
      <c r="LR176" s="5">
        <f ca="1">((LR72/(MAX($C72:LR72))-1))</f>
        <v>-4.8951048951048959E-2</v>
      </c>
      <c r="LS176" s="5">
        <f ca="1">((LS72/(MAX($C72:LS72))-1))</f>
        <v>-4.0559440559440607E-2</v>
      </c>
      <c r="LT176" s="5">
        <f ca="1">((LT72/(MAX($C72:LT72))-1))</f>
        <v>-3.2167832167832144E-2</v>
      </c>
      <c r="LU176" s="5">
        <f ca="1">((LU72/(MAX($C72:LU72))-1))</f>
        <v>-2.3776223776223793E-2</v>
      </c>
      <c r="LV176" s="5">
        <f ca="1">((LV72/(MAX($C72:LV72))-1))</f>
        <v>-1.538461538461533E-2</v>
      </c>
      <c r="LW176" s="5">
        <f ca="1">((LW72/(MAX($C72:LW72))-1))</f>
        <v>-2.2377622377622419E-2</v>
      </c>
      <c r="LX176" s="5">
        <f ca="1">((LX72/(MAX($C72:LX72))-1))</f>
        <v>-2.9370629370629397E-2</v>
      </c>
      <c r="LY176" s="5">
        <f ca="1">((LY72/(MAX($C72:LY72))-1))</f>
        <v>-2.0979020979020935E-2</v>
      </c>
      <c r="LZ176" s="5">
        <f ca="1">((LZ72/(MAX($C72:LZ72))-1))</f>
        <v>-1.2587412587412583E-2</v>
      </c>
      <c r="MA176" s="5">
        <f ca="1">((MA72/(MAX($C72:MA72))-1))</f>
        <v>-4.1958041958042314E-3</v>
      </c>
      <c r="MB176" s="5">
        <f ca="1">((MB72/(MAX($C72:MB72))-1))</f>
        <v>0</v>
      </c>
      <c r="MC176" s="5">
        <f ca="1">((MC72/(MAX($C72:MC72))-1))</f>
        <v>0</v>
      </c>
      <c r="MD176" s="5">
        <f ca="1">((MD72/(MAX($C72:MD72))-1))</f>
        <v>-6.906077348066253E-3</v>
      </c>
      <c r="ME176" s="5">
        <f ca="1">((ME72/(MAX($C72:ME72))-1))</f>
        <v>-1.3812154696132617E-2</v>
      </c>
      <c r="MF176" s="5">
        <f ca="1">((MF72/(MAX($C72:MF72))-1))</f>
        <v>-2.071823204419887E-2</v>
      </c>
      <c r="MG176" s="5">
        <f ca="1">((MG72/(MAX($C72:MG72))-1))</f>
        <v>-1.2430939226519389E-2</v>
      </c>
      <c r="MH176" s="5">
        <f ca="1">((MH72/(MAX($C72:MH72))-1))</f>
        <v>-1.9337016574585641E-2</v>
      </c>
      <c r="MI176" s="5">
        <f ca="1">((MI72/(MAX($C72:MI72))-1))</f>
        <v>-1.1049723756906049E-2</v>
      </c>
      <c r="MJ176" s="5">
        <f ca="1">((MJ72/(MAX($C72:MJ72))-1))</f>
        <v>-1.7955801104972413E-2</v>
      </c>
      <c r="MK176" s="5">
        <f ca="1">((MK72/(MAX($C72:MK72))-1))</f>
        <v>-2.4861878453038666E-2</v>
      </c>
      <c r="ML176" s="5">
        <f ca="1">((ML72/(MAX($C72:ML72))-1))</f>
        <v>-3.1767955801104919E-2</v>
      </c>
      <c r="MM176" s="5">
        <f ca="1">((MM72/(MAX($C72:MM72))-1))</f>
        <v>-3.8674033149171283E-2</v>
      </c>
      <c r="MN176" s="5">
        <f ca="1">((MN72/(MAX($C72:MN72))-1))</f>
        <v>-3.0386740331491691E-2</v>
      </c>
      <c r="MO176" s="5">
        <f ca="1">((MO72/(MAX($C72:MO72))-1))</f>
        <v>-3.7292817679558055E-2</v>
      </c>
      <c r="MP176" s="5">
        <f ca="1">((MP72/(MAX($C72:MP72))-1))</f>
        <v>-2.9005524861878462E-2</v>
      </c>
      <c r="MQ176" s="5">
        <f ca="1">((MQ72/(MAX($C72:MQ72))-1))</f>
        <v>-3.5911602209944715E-2</v>
      </c>
      <c r="MR176" s="5">
        <f ca="1">((MR72/(MAX($C72:MR72))-1))</f>
        <v>-4.2817679558011079E-2</v>
      </c>
      <c r="MS176" s="5">
        <f ca="1">((MS72/(MAX($C72:MS72))-1))</f>
        <v>-3.4530386740331487E-2</v>
      </c>
      <c r="MT176" s="5">
        <f ca="1">((MT72/(MAX($C72:MT72))-1))</f>
        <v>-4.143646408839774E-2</v>
      </c>
      <c r="MU176" s="5">
        <f ca="1">((MU72/(MAX($C72:MU72))-1))</f>
        <v>-4.8342541436464104E-2</v>
      </c>
      <c r="MV176" s="5">
        <f ca="1">((MV72/(MAX($C72:MV72))-1))</f>
        <v>-5.5248618784530357E-2</v>
      </c>
      <c r="MW176" s="5">
        <f ca="1">((MW72/(MAX($C72:MW72))-1))</f>
        <v>-6.2154696132596721E-2</v>
      </c>
      <c r="MX176" s="5">
        <f ca="1">((MX72/(MAX($C72:MX72))-1))</f>
        <v>-6.9060773480662974E-2</v>
      </c>
      <c r="MY176" s="5">
        <f ca="1">((MY72/(MAX($C72:MY72))-1))</f>
        <v>-6.0773480662983381E-2</v>
      </c>
      <c r="MZ176" s="5">
        <f ca="1">((MZ72/(MAX($C72:MZ72))-1))</f>
        <v>-6.7679558011049745E-2</v>
      </c>
      <c r="NA176" s="5">
        <f ca="1">((NA72/(MAX($C72:NA72))-1))</f>
        <v>-7.4585635359115998E-2</v>
      </c>
      <c r="NB176" s="5">
        <f ca="1">((NB72/(MAX($C72:NB72))-1))</f>
        <v>-8.1491712707182362E-2</v>
      </c>
      <c r="NC176" s="5">
        <f ca="1">((NC72/(MAX($C72:NC72))-1))</f>
        <v>-8.8397790055248615E-2</v>
      </c>
      <c r="ND176" s="5">
        <f ca="1">((ND72/(MAX($C72:ND72))-1))</f>
        <v>-8.0110497237569023E-2</v>
      </c>
      <c r="NE176" s="5">
        <f ca="1">((NE72/(MAX($C72:NE72))-1))</f>
        <v>-8.7016574585635387E-2</v>
      </c>
      <c r="NF176" s="5">
        <f ca="1">((NF72/(MAX($C72:NF72))-1))</f>
        <v>-7.8729281767955794E-2</v>
      </c>
      <c r="NG176" s="5">
        <f ca="1">((NG72/(MAX($C72:NG72))-1))</f>
        <v>-7.0441988950276202E-2</v>
      </c>
      <c r="NH176" s="5">
        <f ca="1">((NH72/(MAX($C72:NH72))-1))</f>
        <v>-7.7348066298342566E-2</v>
      </c>
      <c r="NI176" s="5">
        <f ca="1">((NI72/(MAX($C72:NI72))-1))</f>
        <v>-6.9060773480662974E-2</v>
      </c>
      <c r="NJ176" s="5">
        <f ca="1">((NJ72/(MAX($C72:NJ72))-1))</f>
        <v>-7.5966850828729227E-2</v>
      </c>
      <c r="NK176" s="5">
        <f ca="1">((NK72/(MAX($C72:NK72))-1))</f>
        <v>-6.7679558011049745E-2</v>
      </c>
      <c r="NL176" s="5">
        <f ca="1">((NL72/(MAX($C72:NL72))-1))</f>
        <v>-5.9392265193370153E-2</v>
      </c>
      <c r="NM176" s="5">
        <f ca="1">((NM72/(MAX($C72:NM72))-1))</f>
        <v>-5.1104972375690561E-2</v>
      </c>
      <c r="NN176" s="5">
        <f ca="1">((NN72/(MAX($C72:NN72))-1))</f>
        <v>-4.2817679558011079E-2</v>
      </c>
      <c r="NO176" s="5">
        <f ca="1">((NO72/(MAX($C72:NO72))-1))</f>
        <v>-3.4530386740331487E-2</v>
      </c>
      <c r="NP176" s="5">
        <f ca="1">((NP72/(MAX($C72:NP72))-1))</f>
        <v>-4.143646408839774E-2</v>
      </c>
      <c r="NQ176" s="5">
        <f ca="1">((NQ72/(MAX($C72:NQ72))-1))</f>
        <v>-3.3149171270718258E-2</v>
      </c>
      <c r="NR176" s="5">
        <f ca="1">((NR72/(MAX($C72:NR72))-1))</f>
        <v>-2.4861878453038666E-2</v>
      </c>
      <c r="NS176" s="5">
        <f ca="1">((NS72/(MAX($C72:NS72))-1))</f>
        <v>-3.1767955801104919E-2</v>
      </c>
      <c r="NT176" s="5">
        <f ca="1">((NT72/(MAX($C72:NT72))-1))</f>
        <v>-3.8674033149171283E-2</v>
      </c>
      <c r="NU176" s="5">
        <f ca="1">((NU72/(MAX($C72:NU72))-1))</f>
        <v>-4.5580110497237536E-2</v>
      </c>
      <c r="NV176" s="5">
        <f ca="1">((NV72/(MAX($C72:NV72))-1))</f>
        <v>-3.7292817679558055E-2</v>
      </c>
      <c r="NW176" s="5">
        <f ca="1">((NW72/(MAX($C72:NW72))-1))</f>
        <v>-4.4198895027624308E-2</v>
      </c>
      <c r="NX176" s="5">
        <f ca="1">((NX72/(MAX($C72:NX72))-1))</f>
        <v>-3.5911602209944715E-2</v>
      </c>
      <c r="NY176" s="5">
        <f ca="1">((NY72/(MAX($C72:NY72))-1))</f>
        <v>-2.7624309392265234E-2</v>
      </c>
      <c r="NZ176" s="5">
        <f ca="1">((NZ72/(MAX($C72:NZ72))-1))</f>
        <v>-1.9337016574585641E-2</v>
      </c>
      <c r="OA176" s="5">
        <f ca="1">((OA72/(MAX($C72:OA72))-1))</f>
        <v>-1.1049723756906049E-2</v>
      </c>
      <c r="OB176" s="5">
        <f ca="1">((OB72/(MAX($C72:OB72))-1))</f>
        <v>-1.7955801104972413E-2</v>
      </c>
      <c r="OC176" s="5">
        <f ca="1">((OC72/(MAX($C72:OC72))-1))</f>
        <v>-2.4861878453038666E-2</v>
      </c>
      <c r="OD176" s="5">
        <f ca="1">((OD72/(MAX($C72:OD72))-1))</f>
        <v>-1.6574585635359074E-2</v>
      </c>
      <c r="OE176" s="5">
        <f ca="1">((OE72/(MAX($C72:OE72))-1))</f>
        <v>-2.3480662983425438E-2</v>
      </c>
      <c r="OF176" s="5">
        <f ca="1">((OF72/(MAX($C72:OF72))-1))</f>
        <v>-1.5193370165745845E-2</v>
      </c>
      <c r="OG176" s="5">
        <f ca="1">((OG72/(MAX($C72:OG72))-1))</f>
        <v>-2.2099447513812209E-2</v>
      </c>
      <c r="OH176" s="5">
        <f ca="1">((OH72/(MAX($C72:OH72))-1))</f>
        <v>-2.9005524861878462E-2</v>
      </c>
      <c r="OI176" s="5">
        <f ca="1">((OI72/(MAX($C72:OI72))-1))</f>
        <v>-3.5911602209944715E-2</v>
      </c>
      <c r="OJ176" s="5">
        <f ca="1">((OJ72/(MAX($C72:OJ72))-1))</f>
        <v>-2.7624309392265234E-2</v>
      </c>
      <c r="OK176" s="5">
        <f ca="1">((OK72/(MAX($C72:OK72))-1))</f>
        <v>-3.4530386740331487E-2</v>
      </c>
      <c r="OL176" s="5">
        <f ca="1">((OL72/(MAX($C72:OL72))-1))</f>
        <v>-4.143646408839774E-2</v>
      </c>
      <c r="OM176" s="5">
        <f ca="1">((OM72/(MAX($C72:OM72))-1))</f>
        <v>-4.8342541436464104E-2</v>
      </c>
      <c r="OO176" s="6">
        <f t="shared" ca="1" si="191"/>
        <v>-0.13221601489757917</v>
      </c>
    </row>
    <row r="177" spans="2:405" x14ac:dyDescent="0.25">
      <c r="B177" s="1">
        <v>61</v>
      </c>
      <c r="D177" s="5">
        <f ca="1">((D73/(MAX($C73:D73))-1))</f>
        <v>0</v>
      </c>
      <c r="E177" s="5">
        <f ca="1">((E73/(MAX($C73:E73))-1))</f>
        <v>0</v>
      </c>
      <c r="F177" s="5">
        <f ca="1">((F73/(MAX($C73:F73))-1))</f>
        <v>0</v>
      </c>
      <c r="G177" s="5">
        <f ca="1">((G73/(MAX($C73:G73))-1))</f>
        <v>-9.6525096525096332E-3</v>
      </c>
      <c r="H177" s="5">
        <f ca="1">((H73/(MAX($C73:H73))-1))</f>
        <v>0</v>
      </c>
      <c r="I177" s="5">
        <f ca="1">((I73/(MAX($C73:I73))-1))</f>
        <v>0</v>
      </c>
      <c r="J177" s="5">
        <f ca="1">((J73/(MAX($C73:J73))-1))</f>
        <v>0</v>
      </c>
      <c r="K177" s="5">
        <f ca="1">((K73/(MAX($C73:K73))-1))</f>
        <v>-9.4161958568738102E-3</v>
      </c>
      <c r="L177" s="5">
        <f ca="1">((L73/(MAX($C73:L73))-1))</f>
        <v>-1.883239171374762E-2</v>
      </c>
      <c r="M177" s="5">
        <f ca="1">((M73/(MAX($C73:M73))-1))</f>
        <v>-7.532956685499026E-3</v>
      </c>
      <c r="N177" s="5">
        <f ca="1">((N73/(MAX($C73:N73))-1))</f>
        <v>0</v>
      </c>
      <c r="O177" s="5">
        <f ca="1">((O73/(MAX($C73:O73))-1))</f>
        <v>0</v>
      </c>
      <c r="P177" s="5">
        <f ca="1">((P73/(MAX($C73:P73))-1))</f>
        <v>-9.27643784786647E-3</v>
      </c>
      <c r="Q177" s="5">
        <f ca="1">((Q73/(MAX($C73:Q73))-1))</f>
        <v>-1.8552875695732829E-2</v>
      </c>
      <c r="R177" s="5">
        <f ca="1">((R73/(MAX($C73:R73))-1))</f>
        <v>-2.7829313543599299E-2</v>
      </c>
      <c r="S177" s="5">
        <f ca="1">((S73/(MAX($C73:S73))-1))</f>
        <v>-1.6697588126159513E-2</v>
      </c>
      <c r="T177" s="5">
        <f ca="1">((T73/(MAX($C73:T73))-1))</f>
        <v>-2.5974025974025983E-2</v>
      </c>
      <c r="U177" s="5">
        <f ca="1">((U73/(MAX($C73:U73))-1))</f>
        <v>-1.4842300556586308E-2</v>
      </c>
      <c r="V177" s="5">
        <f ca="1">((V73/(MAX($C73:V73))-1))</f>
        <v>-2.4118738404452666E-2</v>
      </c>
      <c r="W177" s="5">
        <f ca="1">((W73/(MAX($C73:W73))-1))</f>
        <v>-1.2987012987012991E-2</v>
      </c>
      <c r="X177" s="5">
        <f ca="1">((X73/(MAX($C73:X73))-1))</f>
        <v>-1.8552875695733162E-3</v>
      </c>
      <c r="Y177" s="5">
        <f ca="1">((Y73/(MAX($C73:Y73))-1))</f>
        <v>-1.1131725417439675E-2</v>
      </c>
      <c r="Z177" s="5">
        <f ca="1">((Z73/(MAX($C73:Z73))-1))</f>
        <v>0</v>
      </c>
      <c r="AA177" s="5">
        <f ca="1">((AA73/(MAX($C73:AA73))-1))</f>
        <v>0</v>
      </c>
      <c r="AB177" s="5">
        <f ca="1">((AB73/(MAX($C73:AB73))-1))</f>
        <v>-9.1743119266054496E-3</v>
      </c>
      <c r="AC177" s="5">
        <f ca="1">((AC73/(MAX($C73:AC73))-1))</f>
        <v>0</v>
      </c>
      <c r="AD177" s="5">
        <f ca="1">((AD73/(MAX($C73:AD73))-1))</f>
        <v>-9.157509157509125E-3</v>
      </c>
      <c r="AE177" s="5">
        <f ca="1">((AE73/(MAX($C73:AE73))-1))</f>
        <v>0</v>
      </c>
      <c r="AF177" s="5">
        <f ca="1">((AF73/(MAX($C73:AF73))-1))</f>
        <v>-9.1407678244972423E-3</v>
      </c>
      <c r="AG177" s="5">
        <f ca="1">((AG73/(MAX($C73:AG73))-1))</f>
        <v>-1.8281535648994485E-2</v>
      </c>
      <c r="AH177" s="5">
        <f ca="1">((AH73/(MAX($C73:AH73))-1))</f>
        <v>-2.7422303473491727E-2</v>
      </c>
      <c r="AI177" s="5">
        <f ca="1">((AI73/(MAX($C73:AI73))-1))</f>
        <v>-3.656307129798908E-2</v>
      </c>
      <c r="AJ177" s="5">
        <f ca="1">((AJ73/(MAX($C73:AJ73))-1))</f>
        <v>-2.5594149908592323E-2</v>
      </c>
      <c r="AK177" s="5">
        <f ca="1">((AK73/(MAX($C73:AK73))-1))</f>
        <v>-1.4625228519195566E-2</v>
      </c>
      <c r="AL177" s="5">
        <f ca="1">((AL73/(MAX($C73:AL73))-1))</f>
        <v>-2.3765996343692919E-2</v>
      </c>
      <c r="AM177" s="5">
        <f ca="1">((AM73/(MAX($C73:AM73))-1))</f>
        <v>-3.2906764168190161E-2</v>
      </c>
      <c r="AN177" s="5">
        <f ca="1">((AN73/(MAX($C73:AN73))-1))</f>
        <v>-2.1937842778793404E-2</v>
      </c>
      <c r="AO177" s="5">
        <f ca="1">((AO73/(MAX($C73:AO73))-1))</f>
        <v>-1.0968921389396757E-2</v>
      </c>
      <c r="AP177" s="5">
        <f ca="1">((AP73/(MAX($C73:AP73))-1))</f>
        <v>-2.0109689213894E-2</v>
      </c>
      <c r="AQ177" s="5">
        <f ca="1">((AQ73/(MAX($C73:AQ73))-1))</f>
        <v>-2.9250457038391242E-2</v>
      </c>
      <c r="AR177" s="5">
        <f ca="1">((AR73/(MAX($C73:AR73))-1))</f>
        <v>-1.8281535648994485E-2</v>
      </c>
      <c r="AS177" s="5">
        <f ca="1">((AS73/(MAX($C73:AS73))-1))</f>
        <v>-7.3126142595978383E-3</v>
      </c>
      <c r="AT177" s="5">
        <f ca="1">((AT73/(MAX($C73:AT73))-1))</f>
        <v>-1.6453382084095081E-2</v>
      </c>
      <c r="AU177" s="5">
        <f ca="1">((AU73/(MAX($C73:AU73))-1))</f>
        <v>-5.4844606946983232E-3</v>
      </c>
      <c r="AV177" s="5">
        <f ca="1">((AV73/(MAX($C73:AV73))-1))</f>
        <v>-1.4625228519195566E-2</v>
      </c>
      <c r="AW177" s="5">
        <f ca="1">((AW73/(MAX($C73:AW73))-1))</f>
        <v>-2.3765996343692919E-2</v>
      </c>
      <c r="AX177" s="5">
        <f ca="1">((AX73/(MAX($C73:AX73))-1))</f>
        <v>-1.2797074954296161E-2</v>
      </c>
      <c r="AY177" s="5">
        <f ca="1">((AY73/(MAX($C73:AY73))-1))</f>
        <v>-1.8281535648994041E-3</v>
      </c>
      <c r="AZ177" s="5">
        <f ca="1">((AZ73/(MAX($C73:AZ73))-1))</f>
        <v>-1.0968921389396757E-2</v>
      </c>
      <c r="BA177" s="5">
        <f ca="1">((BA73/(MAX($C73:BA73))-1))</f>
        <v>-2.0109689213894E-2</v>
      </c>
      <c r="BB177" s="5">
        <f ca="1">((BB73/(MAX($C73:BB73))-1))</f>
        <v>-9.1407678244972423E-3</v>
      </c>
      <c r="BC177" s="5">
        <f ca="1">((BC73/(MAX($C73:BC73))-1))</f>
        <v>-1.8281535648994485E-2</v>
      </c>
      <c r="BD177" s="5">
        <f ca="1">((BD73/(MAX($C73:BD73))-1))</f>
        <v>-2.7422303473491727E-2</v>
      </c>
      <c r="BE177" s="5">
        <f ca="1">((BE73/(MAX($C73:BE73))-1))</f>
        <v>-1.6453382084095081E-2</v>
      </c>
      <c r="BF177" s="5">
        <f ca="1">((BF73/(MAX($C73:BF73))-1))</f>
        <v>-2.5594149908592323E-2</v>
      </c>
      <c r="BG177" s="5">
        <f ca="1">((BG73/(MAX($C73:BG73))-1))</f>
        <v>-3.4734917733089565E-2</v>
      </c>
      <c r="BH177" s="5">
        <f ca="1">((BH73/(MAX($C73:BH73))-1))</f>
        <v>-2.3765996343692919E-2</v>
      </c>
      <c r="BI177" s="5">
        <f ca="1">((BI73/(MAX($C73:BI73))-1))</f>
        <v>-1.2797074954296161E-2</v>
      </c>
      <c r="BJ177" s="5">
        <f ca="1">((BJ73/(MAX($C73:BJ73))-1))</f>
        <v>-1.8281535648994041E-3</v>
      </c>
      <c r="BK177" s="5">
        <f ca="1">((BK73/(MAX($C73:BK73))-1))</f>
        <v>0</v>
      </c>
      <c r="BL177" s="5">
        <f ca="1">((BL73/(MAX($C73:BL73))-1))</f>
        <v>0</v>
      </c>
      <c r="BM177" s="5">
        <f ca="1">((BM73/(MAX($C73:BM73))-1))</f>
        <v>-8.960573476702538E-3</v>
      </c>
      <c r="BN177" s="5">
        <f ca="1">((BN73/(MAX($C73:BN73))-1))</f>
        <v>0</v>
      </c>
      <c r="BO177" s="5">
        <f ca="1">((BO73/(MAX($C73:BO73))-1))</f>
        <v>-8.9445438282647061E-3</v>
      </c>
      <c r="BP177" s="5">
        <f ca="1">((BP73/(MAX($C73:BP73))-1))</f>
        <v>-1.7889087656529523E-2</v>
      </c>
      <c r="BQ177" s="5">
        <f ca="1">((BQ73/(MAX($C73:BQ73))-1))</f>
        <v>-2.6833631484794229E-2</v>
      </c>
      <c r="BR177" s="5">
        <f ca="1">((BR73/(MAX($C73:BR73))-1))</f>
        <v>-1.610017889087656E-2</v>
      </c>
      <c r="BS177" s="5">
        <f ca="1">((BS73/(MAX($C73:BS73))-1))</f>
        <v>-5.3667262969588903E-3</v>
      </c>
      <c r="BT177" s="5">
        <f ca="1">((BT73/(MAX($C73:BT73))-1))</f>
        <v>-1.4311270125223596E-2</v>
      </c>
      <c r="BU177" s="5">
        <f ca="1">((BU73/(MAX($C73:BU73))-1))</f>
        <v>-3.5778175313059268E-3</v>
      </c>
      <c r="BV177" s="5">
        <f ca="1">((BV73/(MAX($C73:BV73))-1))</f>
        <v>-1.2522361359570633E-2</v>
      </c>
      <c r="BW177" s="5">
        <f ca="1">((BW73/(MAX($C73:BW73))-1))</f>
        <v>-1.7889087656529634E-3</v>
      </c>
      <c r="BX177" s="5">
        <f ca="1">((BX73/(MAX($C73:BX73))-1))</f>
        <v>0</v>
      </c>
      <c r="BY177" s="5">
        <f ca="1">((BY73/(MAX($C73:BY73))-1))</f>
        <v>-8.8652482269503396E-3</v>
      </c>
      <c r="BZ177" s="5">
        <f ca="1">((BZ73/(MAX($C73:BZ73))-1))</f>
        <v>-1.7730496453900679E-2</v>
      </c>
      <c r="CA177" s="5">
        <f ca="1">((CA73/(MAX($C73:CA73))-1))</f>
        <v>-2.6595744680851019E-2</v>
      </c>
      <c r="CB177" s="5">
        <f ca="1">((CB73/(MAX($C73:CB73))-1))</f>
        <v>-1.5957446808510634E-2</v>
      </c>
      <c r="CC177" s="5">
        <f ca="1">((CC73/(MAX($C73:CC73))-1))</f>
        <v>-2.4822695035460973E-2</v>
      </c>
      <c r="CD177" s="5">
        <f ca="1">((CD73/(MAX($C73:CD73))-1))</f>
        <v>-3.3687943262411313E-2</v>
      </c>
      <c r="CE177" s="5">
        <f ca="1">((CE73/(MAX($C73:CE73))-1))</f>
        <v>-4.2553191489361653E-2</v>
      </c>
      <c r="CF177" s="5">
        <f ca="1">((CF73/(MAX($C73:CF73))-1))</f>
        <v>-5.1418439716312103E-2</v>
      </c>
      <c r="CG177" s="5">
        <f ca="1">((CG73/(MAX($C73:CG73))-1))</f>
        <v>-4.0780141843971607E-2</v>
      </c>
      <c r="CH177" s="5">
        <f ca="1">((CH73/(MAX($C73:CH73))-1))</f>
        <v>-3.0141843971631221E-2</v>
      </c>
      <c r="CI177" s="5">
        <f ca="1">((CI73/(MAX($C73:CI73))-1))</f>
        <v>-1.9503546099290725E-2</v>
      </c>
      <c r="CJ177" s="5">
        <f ca="1">((CJ73/(MAX($C73:CJ73))-1))</f>
        <v>-8.8652482269503396E-3</v>
      </c>
      <c r="CK177" s="5">
        <f ca="1">((CK73/(MAX($C73:CK73))-1))</f>
        <v>0</v>
      </c>
      <c r="CL177" s="5">
        <f ca="1">((CL73/(MAX($C73:CL73))-1))</f>
        <v>-8.8495575221239076E-3</v>
      </c>
      <c r="CM177" s="5">
        <f ca="1">((CM73/(MAX($C73:CM73))-1))</f>
        <v>0</v>
      </c>
      <c r="CN177" s="5">
        <f ca="1">((CN73/(MAX($C73:CN73))-1))</f>
        <v>0</v>
      </c>
      <c r="CO177" s="5">
        <f ca="1">((CO73/(MAX($C73:CO73))-1))</f>
        <v>-8.7412587412587506E-3</v>
      </c>
      <c r="CP177" s="5">
        <f ca="1">((CP73/(MAX($C73:CP73))-1))</f>
        <v>-1.7482517482517501E-2</v>
      </c>
      <c r="CQ177" s="5">
        <f ca="1">((CQ73/(MAX($C73:CQ73))-1))</f>
        <v>-6.9930069930069783E-3</v>
      </c>
      <c r="CR177" s="5">
        <f ca="1">((CR73/(MAX($C73:CR73))-1))</f>
        <v>0</v>
      </c>
      <c r="CS177" s="5">
        <f ca="1">((CS73/(MAX($C73:CS73))-1))</f>
        <v>0</v>
      </c>
      <c r="CT177" s="5">
        <f ca="1">((CT73/(MAX($C73:CT73))-1))</f>
        <v>0</v>
      </c>
      <c r="CU177" s="5">
        <f ca="1">((CU73/(MAX($C73:CU73))-1))</f>
        <v>0</v>
      </c>
      <c r="CV177" s="5">
        <f ca="1">((CV73/(MAX($C73:CV73))-1))</f>
        <v>-8.4459459459459429E-3</v>
      </c>
      <c r="CW177" s="5">
        <f ca="1">((CW73/(MAX($C73:CW73))-1))</f>
        <v>-1.6891891891891886E-2</v>
      </c>
      <c r="CX177" s="5">
        <f ca="1">((CX73/(MAX($C73:CX73))-1))</f>
        <v>-2.5337837837837829E-2</v>
      </c>
      <c r="CY177" s="5">
        <f ca="1">((CY73/(MAX($C73:CY73))-1))</f>
        <v>-1.5202702702702742E-2</v>
      </c>
      <c r="CZ177" s="5">
        <f ca="1">((CZ73/(MAX($C73:CZ73))-1))</f>
        <v>-5.0675675675675436E-3</v>
      </c>
      <c r="DA177" s="5">
        <f ca="1">((DA73/(MAX($C73:DA73))-1))</f>
        <v>0</v>
      </c>
      <c r="DB177" s="5">
        <f ca="1">((DB73/(MAX($C73:DB73))-1))</f>
        <v>-8.4033613445377853E-3</v>
      </c>
      <c r="DC177" s="5">
        <f ca="1">((DC73/(MAX($C73:DC73))-1))</f>
        <v>0</v>
      </c>
      <c r="DD177" s="5">
        <f ca="1">((DD73/(MAX($C73:DD73))-1))</f>
        <v>-8.3892617449664586E-3</v>
      </c>
      <c r="DE177" s="5">
        <f ca="1">((DE73/(MAX($C73:DE73))-1))</f>
        <v>-1.6778523489932917E-2</v>
      </c>
      <c r="DF177" s="5">
        <f ca="1">((DF73/(MAX($C73:DF73))-1))</f>
        <v>-2.5167785234899376E-2</v>
      </c>
      <c r="DG177" s="5">
        <f ca="1">((DG73/(MAX($C73:DG73))-1))</f>
        <v>-1.5100671140939603E-2</v>
      </c>
      <c r="DH177" s="5">
        <f ca="1">((DH73/(MAX($C73:DH73))-1))</f>
        <v>-5.0335570469798308E-3</v>
      </c>
      <c r="DI177" s="5">
        <f ca="1">((DI73/(MAX($C73:DI73))-1))</f>
        <v>0</v>
      </c>
      <c r="DJ177" s="5">
        <f ca="1">((DJ73/(MAX($C73:DJ73))-1))</f>
        <v>0</v>
      </c>
      <c r="DK177" s="5">
        <f ca="1">((DK73/(MAX($C73:DK73))-1))</f>
        <v>-8.2644628099173278E-3</v>
      </c>
      <c r="DL177" s="5">
        <f ca="1">((DL73/(MAX($C73:DL73))-1))</f>
        <v>0</v>
      </c>
      <c r="DM177" s="5">
        <f ca="1">((DM73/(MAX($C73:DM73))-1))</f>
        <v>-8.2508250825082952E-3</v>
      </c>
      <c r="DN177" s="5">
        <f ca="1">((DN73/(MAX($C73:DN73))-1))</f>
        <v>-1.6501650165016479E-2</v>
      </c>
      <c r="DO177" s="5">
        <f ca="1">((DO73/(MAX($C73:DO73))-1))</f>
        <v>-6.6006600660065695E-3</v>
      </c>
      <c r="DP177" s="5">
        <f ca="1">((DP73/(MAX($C73:DP73))-1))</f>
        <v>0</v>
      </c>
      <c r="DQ177" s="5">
        <f ca="1">((DQ73/(MAX($C73:DQ73))-1))</f>
        <v>0</v>
      </c>
      <c r="DR177" s="5">
        <f ca="1">((DR73/(MAX($C73:DR73))-1))</f>
        <v>0</v>
      </c>
      <c r="DS177" s="5">
        <f ca="1">((DS73/(MAX($C73:DS73))-1))</f>
        <v>0</v>
      </c>
      <c r="DT177" s="5">
        <f ca="1">((DT73/(MAX($C73:DT73))-1))</f>
        <v>0</v>
      </c>
      <c r="DU177" s="5">
        <f ca="1">((DU73/(MAX($C73:DU73))-1))</f>
        <v>0</v>
      </c>
      <c r="DV177" s="5">
        <f ca="1">((DV73/(MAX($C73:DV73))-1))</f>
        <v>0</v>
      </c>
      <c r="DW177" s="5">
        <f ca="1">((DW73/(MAX($C73:DW73))-1))</f>
        <v>-7.76397515527949E-3</v>
      </c>
      <c r="DX177" s="5">
        <f ca="1">((DX73/(MAX($C73:DX73))-1))</f>
        <v>0</v>
      </c>
      <c r="DY177" s="5">
        <f ca="1">((DY73/(MAX($C73:DY73))-1))</f>
        <v>0</v>
      </c>
      <c r="DZ177" s="5">
        <f ca="1">((DZ73/(MAX($C73:DZ73))-1))</f>
        <v>0</v>
      </c>
      <c r="EA177" s="5">
        <f ca="1">((EA73/(MAX($C73:EA73))-1))</f>
        <v>-7.6103500761035558E-3</v>
      </c>
      <c r="EB177" s="5">
        <f ca="1">((EB73/(MAX($C73:EB73))-1))</f>
        <v>-1.5220700152207001E-2</v>
      </c>
      <c r="EC177" s="5">
        <f ca="1">((EC73/(MAX($C73:EC73))-1))</f>
        <v>-6.0882800608828003E-3</v>
      </c>
      <c r="ED177" s="5">
        <f ca="1">((ED73/(MAX($C73:ED73))-1))</f>
        <v>0</v>
      </c>
      <c r="EE177" s="5">
        <f ca="1">((EE73/(MAX($C73:EE73))-1))</f>
        <v>-7.587253414264028E-3</v>
      </c>
      <c r="EF177" s="5">
        <f ca="1">((EF73/(MAX($C73:EF73))-1))</f>
        <v>-1.5174506828528056E-2</v>
      </c>
      <c r="EG177" s="5">
        <f ca="1">((EG73/(MAX($C73:EG73))-1))</f>
        <v>-6.0698027314112224E-3</v>
      </c>
      <c r="EH177" s="5">
        <f ca="1">((EH73/(MAX($C73:EH73))-1))</f>
        <v>-1.365705614567525E-2</v>
      </c>
      <c r="EI177" s="5">
        <f ca="1">((EI73/(MAX($C73:EI73))-1))</f>
        <v>-2.1244309559939278E-2</v>
      </c>
      <c r="EJ177" s="5">
        <f ca="1">((EJ73/(MAX($C73:EJ73))-1))</f>
        <v>-1.2139605462822445E-2</v>
      </c>
      <c r="EK177" s="5">
        <f ca="1">((EK73/(MAX($C73:EK73))-1))</f>
        <v>-1.9726858877086473E-2</v>
      </c>
      <c r="EL177" s="5">
        <f ca="1">((EL73/(MAX($C73:EL73))-1))</f>
        <v>-2.7314112291350501E-2</v>
      </c>
      <c r="EM177" s="5">
        <f ca="1">((EM73/(MAX($C73:EM73))-1))</f>
        <v>-1.8209408194233667E-2</v>
      </c>
      <c r="EN177" s="5">
        <f ca="1">((EN73/(MAX($C73:EN73))-1))</f>
        <v>-2.5796661608497695E-2</v>
      </c>
      <c r="EO177" s="5">
        <f ca="1">((EO73/(MAX($C73:EO73))-1))</f>
        <v>-1.6691957511380862E-2</v>
      </c>
      <c r="EP177" s="5">
        <f ca="1">((EP73/(MAX($C73:EP73))-1))</f>
        <v>-7.587253414264028E-3</v>
      </c>
      <c r="EQ177" s="5">
        <f ca="1">((EQ73/(MAX($C73:EQ73))-1))</f>
        <v>0</v>
      </c>
      <c r="ER177" s="5">
        <f ca="1">((ER73/(MAX($C73:ER73))-1))</f>
        <v>0</v>
      </c>
      <c r="ES177" s="5">
        <f ca="1">((ES73/(MAX($C73:ES73))-1))</f>
        <v>0</v>
      </c>
      <c r="ET177" s="5">
        <f ca="1">((ET73/(MAX($C73:ET73))-1))</f>
        <v>0</v>
      </c>
      <c r="EU177" s="5">
        <f ca="1">((EU73/(MAX($C73:EU73))-1))</f>
        <v>-7.3746312684366266E-3</v>
      </c>
      <c r="EV177" s="5">
        <f ca="1">((EV73/(MAX($C73:EV73))-1))</f>
        <v>0</v>
      </c>
      <c r="EW177" s="5">
        <f ca="1">((EW73/(MAX($C73:EW73))-1))</f>
        <v>0</v>
      </c>
      <c r="EX177" s="5">
        <f ca="1">((EX73/(MAX($C73:EX73))-1))</f>
        <v>0</v>
      </c>
      <c r="EY177" s="5">
        <f ca="1">((EY73/(MAX($C73:EY73))-1))</f>
        <v>0</v>
      </c>
      <c r="EZ177" s="5">
        <f ca="1">((EZ73/(MAX($C73:EZ73))-1))</f>
        <v>0</v>
      </c>
      <c r="FA177" s="5">
        <f ca="1">((FA73/(MAX($C73:FA73))-1))</f>
        <v>-7.1123755334281391E-3</v>
      </c>
      <c r="FB177" s="5">
        <f ca="1">((FB73/(MAX($C73:FB73))-1))</f>
        <v>0</v>
      </c>
      <c r="FC177" s="5">
        <f ca="1">((FC73/(MAX($C73:FC73))-1))</f>
        <v>-7.1022727272727071E-3</v>
      </c>
      <c r="FD177" s="5">
        <f ca="1">((FD73/(MAX($C73:FD73))-1))</f>
        <v>0</v>
      </c>
      <c r="FE177" s="5">
        <f ca="1">((FE73/(MAX($C73:FE73))-1))</f>
        <v>0</v>
      </c>
      <c r="FF177" s="5">
        <f ca="1">((FF73/(MAX($C73:FF73))-1))</f>
        <v>-7.0323488045006544E-3</v>
      </c>
      <c r="FG177" s="5">
        <f ca="1">((FG73/(MAX($C73:FG73))-1))</f>
        <v>0</v>
      </c>
      <c r="FH177" s="5">
        <f ca="1">((FH73/(MAX($C73:FH73))-1))</f>
        <v>-7.0224719101124045E-3</v>
      </c>
      <c r="FI177" s="5">
        <f ca="1">((FI73/(MAX($C73:FI73))-1))</f>
        <v>0</v>
      </c>
      <c r="FJ177" s="5">
        <f ca="1">((FJ73/(MAX($C73:FJ73))-1))</f>
        <v>-7.0126227208976433E-3</v>
      </c>
      <c r="FK177" s="5">
        <f ca="1">((FK73/(MAX($C73:FK73))-1))</f>
        <v>0</v>
      </c>
      <c r="FL177" s="5">
        <f ca="1">((FL73/(MAX($C73:FL73))-1))</f>
        <v>-7.0028011204481544E-3</v>
      </c>
      <c r="FM177" s="5">
        <f ca="1">((FM73/(MAX($C73:FM73))-1))</f>
        <v>-1.4005602240896309E-2</v>
      </c>
      <c r="FN177" s="5">
        <f ca="1">((FN73/(MAX($C73:FN73))-1))</f>
        <v>-5.6022408963585235E-3</v>
      </c>
      <c r="FO177" s="5">
        <f ca="1">((FO73/(MAX($C73:FO73))-1))</f>
        <v>-1.2605042016806678E-2</v>
      </c>
      <c r="FP177" s="5">
        <f ca="1">((FP73/(MAX($C73:FP73))-1))</f>
        <v>-4.2016806722688926E-3</v>
      </c>
      <c r="FQ177" s="5">
        <f ca="1">((FQ73/(MAX($C73:FQ73))-1))</f>
        <v>-1.1204481792717047E-2</v>
      </c>
      <c r="FR177" s="5">
        <f ca="1">((FR73/(MAX($C73:FR73))-1))</f>
        <v>-1.8207282913165312E-2</v>
      </c>
      <c r="FS177" s="5">
        <f ca="1">((FS73/(MAX($C73:FS73))-1))</f>
        <v>-9.8039215686274161E-3</v>
      </c>
      <c r="FT177" s="5">
        <f ca="1">((FT73/(MAX($C73:FT73))-1))</f>
        <v>-1.4005602240896309E-3</v>
      </c>
      <c r="FU177" s="5">
        <f ca="1">((FU73/(MAX($C73:FU73))-1))</f>
        <v>0</v>
      </c>
      <c r="FV177" s="5">
        <f ca="1">((FV73/(MAX($C73:FV73))-1))</f>
        <v>-6.9541029207231819E-3</v>
      </c>
      <c r="FW177" s="5">
        <f ca="1">((FW73/(MAX($C73:FW73))-1))</f>
        <v>0</v>
      </c>
      <c r="FX177" s="5">
        <f ca="1">((FX73/(MAX($C73:FX73))-1))</f>
        <v>-6.9444444444444198E-3</v>
      </c>
      <c r="FY177" s="5">
        <f ca="1">((FY73/(MAX($C73:FY73))-1))</f>
        <v>-1.388888888888884E-2</v>
      </c>
      <c r="FZ177" s="5">
        <f ca="1">((FZ73/(MAX($C73:FZ73))-1))</f>
        <v>-2.083333333333337E-2</v>
      </c>
      <c r="GA177" s="5">
        <f ca="1">((GA73/(MAX($C73:GA73))-1))</f>
        <v>-2.777777777777779E-2</v>
      </c>
      <c r="GB177" s="5">
        <f ca="1">((GB73/(MAX($C73:GB73))-1))</f>
        <v>-1.9444444444444486E-2</v>
      </c>
      <c r="GC177" s="5">
        <f ca="1">((GC73/(MAX($C73:GC73))-1))</f>
        <v>-1.1111111111111072E-2</v>
      </c>
      <c r="GD177" s="5">
        <f ca="1">((GD73/(MAX($C73:GD73))-1))</f>
        <v>-2.7777777777777679E-3</v>
      </c>
      <c r="GE177" s="5">
        <f ca="1">((GE73/(MAX($C73:GE73))-1))</f>
        <v>0</v>
      </c>
      <c r="GF177" s="5">
        <f ca="1">((GF73/(MAX($C73:GF73))-1))</f>
        <v>-6.906077348066253E-3</v>
      </c>
      <c r="GG177" s="5">
        <f ca="1">((GG73/(MAX($C73:GG73))-1))</f>
        <v>-1.3812154696132617E-2</v>
      </c>
      <c r="GH177" s="5">
        <f ca="1">((GH73/(MAX($C73:GH73))-1))</f>
        <v>-5.5248618784530246E-3</v>
      </c>
      <c r="GI177" s="5">
        <f ca="1">((GI73/(MAX($C73:GI73))-1))</f>
        <v>0</v>
      </c>
      <c r="GJ177" s="5">
        <f ca="1">((GJ73/(MAX($C73:GJ73))-1))</f>
        <v>0</v>
      </c>
      <c r="GK177" s="5">
        <f ca="1">((GK73/(MAX($C73:GK73))-1))</f>
        <v>0</v>
      </c>
      <c r="GL177" s="5">
        <f ca="1">((GL73/(MAX($C73:GL73))-1))</f>
        <v>-6.7750677506774881E-3</v>
      </c>
      <c r="GM177" s="5">
        <f ca="1">((GM73/(MAX($C73:GM73))-1))</f>
        <v>-1.3550135501354976E-2</v>
      </c>
      <c r="GN177" s="5">
        <f ca="1">((GN73/(MAX($C73:GN73))-1))</f>
        <v>-5.4200542005420349E-3</v>
      </c>
      <c r="GO177" s="5">
        <f ca="1">((GO73/(MAX($C73:GO73))-1))</f>
        <v>-1.2195121951219523E-2</v>
      </c>
      <c r="GP177" s="5">
        <f ca="1">((GP73/(MAX($C73:GP73))-1))</f>
        <v>-4.0650406504064707E-3</v>
      </c>
      <c r="GQ177" s="5">
        <f ca="1">((GQ73/(MAX($C73:GQ73))-1))</f>
        <v>0</v>
      </c>
      <c r="GR177" s="5">
        <f ca="1">((GR73/(MAX($C73:GR73))-1))</f>
        <v>-6.7476383265856477E-3</v>
      </c>
      <c r="GS177" s="5">
        <f ca="1">((GS73/(MAX($C73:GS73))-1))</f>
        <v>-1.3495276653171406E-2</v>
      </c>
      <c r="GT177" s="5">
        <f ca="1">((GT73/(MAX($C73:GT73))-1))</f>
        <v>-5.3981106612686069E-3</v>
      </c>
      <c r="GU177" s="5">
        <f ca="1">((GU73/(MAX($C73:GU73))-1))</f>
        <v>0</v>
      </c>
      <c r="GV177" s="5">
        <f ca="1">((GV73/(MAX($C73:GV73))-1))</f>
        <v>0</v>
      </c>
      <c r="GW177" s="5">
        <f ca="1">((GW73/(MAX($C73:GW73))-1))</f>
        <v>-6.6755674232309437E-3</v>
      </c>
      <c r="GX177" s="5">
        <f ca="1">((GX73/(MAX($C73:GX73))-1))</f>
        <v>-1.3351134846461998E-2</v>
      </c>
      <c r="GY177" s="5">
        <f ca="1">((GY73/(MAX($C73:GY73))-1))</f>
        <v>-2.0026702269692942E-2</v>
      </c>
      <c r="GZ177" s="5">
        <f ca="1">((GZ73/(MAX($C73:GZ73))-1))</f>
        <v>-1.2016021361815787E-2</v>
      </c>
      <c r="HA177" s="5">
        <f ca="1">((HA73/(MAX($C73:HA73))-1))</f>
        <v>-4.0053404539386328E-3</v>
      </c>
      <c r="HB177" s="5">
        <f ca="1">((HB73/(MAX($C73:HB73))-1))</f>
        <v>-1.0680907877169576E-2</v>
      </c>
      <c r="HC177" s="5">
        <f ca="1">((HC73/(MAX($C73:HC73))-1))</f>
        <v>-2.6702269692924219E-3</v>
      </c>
      <c r="HD177" s="5">
        <f ca="1">((HD73/(MAX($C73:HD73))-1))</f>
        <v>-9.3457943925233655E-3</v>
      </c>
      <c r="HE177" s="5">
        <f ca="1">((HE73/(MAX($C73:HE73))-1))</f>
        <v>-1.6021361815754309E-2</v>
      </c>
      <c r="HF177" s="5">
        <f ca="1">((HF73/(MAX($C73:HF73))-1))</f>
        <v>-8.0106809078771546E-3</v>
      </c>
      <c r="HG177" s="5">
        <f ca="1">((HG73/(MAX($C73:HG73))-1))</f>
        <v>0</v>
      </c>
      <c r="HH177" s="5">
        <f ca="1">((HH73/(MAX($C73:HH73))-1))</f>
        <v>0</v>
      </c>
      <c r="HI177" s="5">
        <f ca="1">((HI73/(MAX($C73:HI73))-1))</f>
        <v>-6.6225165562914245E-3</v>
      </c>
      <c r="HJ177" s="5">
        <f ca="1">((HJ73/(MAX($C73:HJ73))-1))</f>
        <v>0</v>
      </c>
      <c r="HK177" s="5">
        <f ca="1">((HK73/(MAX($C73:HK73))-1))</f>
        <v>0</v>
      </c>
      <c r="HL177" s="5">
        <f ca="1">((HL73/(MAX($C73:HL73))-1))</f>
        <v>0</v>
      </c>
      <c r="HM177" s="5">
        <f ca="1">((HM73/(MAX($C73:HM73))-1))</f>
        <v>-6.5104166666666297E-3</v>
      </c>
      <c r="HN177" s="5">
        <f ca="1">((HN73/(MAX($C73:HN73))-1))</f>
        <v>-1.302083333333337E-2</v>
      </c>
      <c r="HO177" s="5">
        <f ca="1">((HO73/(MAX($C73:HO73))-1))</f>
        <v>-5.2083333333333703E-3</v>
      </c>
      <c r="HP177" s="5">
        <f ca="1">((HP73/(MAX($C73:HP73))-1))</f>
        <v>0</v>
      </c>
      <c r="HQ177" s="5">
        <f ca="1">((HQ73/(MAX($C73:HQ73))-1))</f>
        <v>-6.4935064935064402E-3</v>
      </c>
      <c r="HR177" s="5">
        <f ca="1">((HR73/(MAX($C73:HR73))-1))</f>
        <v>-1.2987012987012991E-2</v>
      </c>
      <c r="HS177" s="5">
        <f ca="1">((HS73/(MAX($C73:HS73))-1))</f>
        <v>-5.1948051948051965E-3</v>
      </c>
      <c r="HT177" s="5">
        <f ca="1">((HT73/(MAX($C73:HT73))-1))</f>
        <v>-1.1688311688311637E-2</v>
      </c>
      <c r="HU177" s="5">
        <f ca="1">((HU73/(MAX($C73:HU73))-1))</f>
        <v>-1.8181818181818188E-2</v>
      </c>
      <c r="HV177" s="5">
        <f ca="1">((HV73/(MAX($C73:HV73))-1))</f>
        <v>-1.0389610389610393E-2</v>
      </c>
      <c r="HW177" s="5">
        <f ca="1">((HW73/(MAX($C73:HW73))-1))</f>
        <v>-2.5974025974025983E-3</v>
      </c>
      <c r="HX177" s="5">
        <f ca="1">((HX73/(MAX($C73:HX73))-1))</f>
        <v>0</v>
      </c>
      <c r="HY177" s="5">
        <f ca="1">((HY73/(MAX($C73:HY73))-1))</f>
        <v>-6.4599483204134112E-3</v>
      </c>
      <c r="HZ177" s="5">
        <f ca="1">((HZ73/(MAX($C73:HZ73))-1))</f>
        <v>-1.2919896640826822E-2</v>
      </c>
      <c r="IA177" s="5">
        <f ca="1">((IA73/(MAX($C73:IA73))-1))</f>
        <v>-5.1679586563307955E-3</v>
      </c>
      <c r="IB177" s="5">
        <f ca="1">((IB73/(MAX($C73:IB73))-1))</f>
        <v>-1.1627906976744207E-2</v>
      </c>
      <c r="IC177" s="5">
        <f ca="1">((IC73/(MAX($C73:IC73))-1))</f>
        <v>-1.8087855297157618E-2</v>
      </c>
      <c r="ID177" s="5">
        <f ca="1">((ID73/(MAX($C73:ID73))-1))</f>
        <v>-2.4547803617571029E-2</v>
      </c>
      <c r="IE177" s="5">
        <f ca="1">((IE73/(MAX($C73:IE73))-1))</f>
        <v>-1.6795865633074891E-2</v>
      </c>
      <c r="IF177" s="5">
        <f ca="1">((IF73/(MAX($C73:IF73))-1))</f>
        <v>-9.0439276485788644E-3</v>
      </c>
      <c r="IG177" s="5">
        <f ca="1">((IG73/(MAX($C73:IG73))-1))</f>
        <v>-1.2919896640827266E-3</v>
      </c>
      <c r="IH177" s="5">
        <f ca="1">((IH73/(MAX($C73:IH73))-1))</f>
        <v>-7.7519379844961378E-3</v>
      </c>
      <c r="II177" s="5">
        <f ca="1">((II73/(MAX($C73:II73))-1))</f>
        <v>0</v>
      </c>
      <c r="IJ177" s="5">
        <f ca="1">((IJ73/(MAX($C73:IJ73))-1))</f>
        <v>0</v>
      </c>
      <c r="IK177" s="5">
        <f ca="1">((IK73/(MAX($C73:IK73))-1))</f>
        <v>-6.4102564102563875E-3</v>
      </c>
      <c r="IL177" s="5">
        <f ca="1">((IL73/(MAX($C73:IL73))-1))</f>
        <v>-1.2820512820512775E-2</v>
      </c>
      <c r="IM177" s="5">
        <f ca="1">((IM73/(MAX($C73:IM73))-1))</f>
        <v>-1.9230769230769273E-2</v>
      </c>
      <c r="IN177" s="5">
        <f ca="1">((IN73/(MAX($C73:IN73))-1))</f>
        <v>-1.1538461538461497E-2</v>
      </c>
      <c r="IO177" s="5">
        <f ca="1">((IO73/(MAX($C73:IO73))-1))</f>
        <v>-1.7948717948717996E-2</v>
      </c>
      <c r="IP177" s="5">
        <f ca="1">((IP73/(MAX($C73:IP73))-1))</f>
        <v>-2.4358974358974383E-2</v>
      </c>
      <c r="IQ177" s="5">
        <f ca="1">((IQ73/(MAX($C73:IQ73))-1))</f>
        <v>-1.6666666666666718E-2</v>
      </c>
      <c r="IR177" s="5">
        <f ca="1">((IR73/(MAX($C73:IR73))-1))</f>
        <v>-8.9743589743589425E-3</v>
      </c>
      <c r="IS177" s="5">
        <f ca="1">((IS73/(MAX($C73:IS73))-1))</f>
        <v>-1.538461538461533E-2</v>
      </c>
      <c r="IT177" s="5">
        <f ca="1">((IT73/(MAX($C73:IT73))-1))</f>
        <v>-2.1794871794871828E-2</v>
      </c>
      <c r="IU177" s="5">
        <f ca="1">((IU73/(MAX($C73:IU73))-1))</f>
        <v>-2.8205128205128216E-2</v>
      </c>
      <c r="IV177" s="5">
        <f ca="1">((IV73/(MAX($C73:IV73))-1))</f>
        <v>-2.0512820512820551E-2</v>
      </c>
      <c r="IW177" s="5">
        <f ca="1">((IW73/(MAX($C73:IW73))-1))</f>
        <v>-2.6923076923076938E-2</v>
      </c>
      <c r="IX177" s="5">
        <f ca="1">((IX73/(MAX($C73:IX73))-1))</f>
        <v>-1.9230769230769273E-2</v>
      </c>
      <c r="IY177" s="5">
        <f ca="1">((IY73/(MAX($C73:IY73))-1))</f>
        <v>-2.5641025641025661E-2</v>
      </c>
      <c r="IZ177" s="5">
        <f ca="1">((IZ73/(MAX($C73:IZ73))-1))</f>
        <v>-1.7948717948717996E-2</v>
      </c>
      <c r="JA177" s="5">
        <f ca="1">((JA73/(MAX($C73:JA73))-1))</f>
        <v>-2.4358974358974383E-2</v>
      </c>
      <c r="JB177" s="5">
        <f ca="1">((JB73/(MAX($C73:JB73))-1))</f>
        <v>-3.0769230769230771E-2</v>
      </c>
      <c r="JC177" s="5">
        <f ca="1">((JC73/(MAX($C73:JC73))-1))</f>
        <v>-3.7179487179487158E-2</v>
      </c>
      <c r="JD177" s="5">
        <f ca="1">((JD73/(MAX($C73:JD73))-1))</f>
        <v>-4.3589743589743546E-2</v>
      </c>
      <c r="JE177" s="5">
        <f ca="1">((JE73/(MAX($C73:JE73))-1))</f>
        <v>-3.5897435897435881E-2</v>
      </c>
      <c r="JF177" s="5">
        <f ca="1">((JF73/(MAX($C73:JF73))-1))</f>
        <v>-2.8205128205128216E-2</v>
      </c>
      <c r="JG177" s="5">
        <f ca="1">((JG73/(MAX($C73:JG73))-1))</f>
        <v>-3.4615384615384603E-2</v>
      </c>
      <c r="JH177" s="5">
        <f ca="1">((JH73/(MAX($C73:JH73))-1))</f>
        <v>-4.1025641025640991E-2</v>
      </c>
      <c r="JI177" s="5">
        <f ca="1">((JI73/(MAX($C73:JI73))-1))</f>
        <v>-3.3333333333333326E-2</v>
      </c>
      <c r="JJ177" s="5">
        <f ca="1">((JJ73/(MAX($C73:JJ73))-1))</f>
        <v>-3.9743589743589713E-2</v>
      </c>
      <c r="JK177" s="5">
        <f ca="1">((JK73/(MAX($C73:JK73))-1))</f>
        <v>-3.2051282051282048E-2</v>
      </c>
      <c r="JL177" s="5">
        <f ca="1">((JL73/(MAX($C73:JL73))-1))</f>
        <v>-2.4358974358974383E-2</v>
      </c>
      <c r="JM177" s="5">
        <f ca="1">((JM73/(MAX($C73:JM73))-1))</f>
        <v>-3.0769230769230771E-2</v>
      </c>
      <c r="JN177" s="5">
        <f ca="1">((JN73/(MAX($C73:JN73))-1))</f>
        <v>-2.3076923076923106E-2</v>
      </c>
      <c r="JO177" s="5">
        <f ca="1">((JO73/(MAX($C73:JO73))-1))</f>
        <v>-1.538461538461533E-2</v>
      </c>
      <c r="JP177" s="5">
        <f ca="1">((JP73/(MAX($C73:JP73))-1))</f>
        <v>-2.1794871794871828E-2</v>
      </c>
      <c r="JQ177" s="5">
        <f ca="1">((JQ73/(MAX($C73:JQ73))-1))</f>
        <v>-2.8205128205128216E-2</v>
      </c>
      <c r="JR177" s="5">
        <f ca="1">((JR73/(MAX($C73:JR73))-1))</f>
        <v>-2.0512820512820551E-2</v>
      </c>
      <c r="JS177" s="5">
        <f ca="1">((JS73/(MAX($C73:JS73))-1))</f>
        <v>-1.2820512820512775E-2</v>
      </c>
      <c r="JT177" s="5">
        <f ca="1">((JT73/(MAX($C73:JT73))-1))</f>
        <v>-1.9230769230769273E-2</v>
      </c>
      <c r="JU177" s="5">
        <f ca="1">((JU73/(MAX($C73:JU73))-1))</f>
        <v>-1.1538461538461497E-2</v>
      </c>
      <c r="JV177" s="5">
        <f ca="1">((JV73/(MAX($C73:JV73))-1))</f>
        <v>-3.8461538461538325E-3</v>
      </c>
      <c r="JW177" s="5">
        <f ca="1">((JW73/(MAX($C73:JW73))-1))</f>
        <v>0</v>
      </c>
      <c r="JX177" s="5">
        <f ca="1">((JX73/(MAX($C73:JX73))-1))</f>
        <v>0</v>
      </c>
      <c r="JY177" s="5">
        <f ca="1">((JY73/(MAX($C73:JY73))-1))</f>
        <v>-6.3371356147021718E-3</v>
      </c>
      <c r="JZ177" s="5">
        <f ca="1">((JZ73/(MAX($C73:JZ73))-1))</f>
        <v>0</v>
      </c>
      <c r="KA177" s="5">
        <f ca="1">((KA73/(MAX($C73:KA73))-1))</f>
        <v>-6.3291139240506666E-3</v>
      </c>
      <c r="KB177" s="5">
        <f ca="1">((KB73/(MAX($C73:KB73))-1))</f>
        <v>0</v>
      </c>
      <c r="KC177" s="5">
        <f ca="1">((KC73/(MAX($C73:KC73))-1))</f>
        <v>-6.321112515802807E-3</v>
      </c>
      <c r="KD177" s="5">
        <f ca="1">((KD73/(MAX($C73:KD73))-1))</f>
        <v>-1.2642225031605614E-2</v>
      </c>
      <c r="KE177" s="5">
        <f ca="1">((KE73/(MAX($C73:KE73))-1))</f>
        <v>-1.896333754740831E-2</v>
      </c>
      <c r="KF177" s="5">
        <f ca="1">((KF73/(MAX($C73:KF73))-1))</f>
        <v>-1.1378002528445008E-2</v>
      </c>
      <c r="KG177" s="5">
        <f ca="1">((KG73/(MAX($C73:KG73))-1))</f>
        <v>-3.7926675094817064E-3</v>
      </c>
      <c r="KH177" s="5">
        <f ca="1">((KH73/(MAX($C73:KH73))-1))</f>
        <v>0</v>
      </c>
      <c r="KI177" s="5">
        <f ca="1">((KI73/(MAX($C73:KI73))-1))</f>
        <v>0</v>
      </c>
      <c r="KJ177" s="5">
        <f ca="1">((KJ73/(MAX($C73:KJ73))-1))</f>
        <v>0</v>
      </c>
      <c r="KK177" s="5">
        <f ca="1">((KK73/(MAX($C73:KK73))-1))</f>
        <v>-6.2034739454094323E-3</v>
      </c>
      <c r="KL177" s="5">
        <f ca="1">((KL73/(MAX($C73:KL73))-1))</f>
        <v>-1.2406947890818865E-2</v>
      </c>
      <c r="KM177" s="5">
        <f ca="1">((KM73/(MAX($C73:KM73))-1))</f>
        <v>-1.8610421836228297E-2</v>
      </c>
      <c r="KN177" s="5">
        <f ca="1">((KN73/(MAX($C73:KN73))-1))</f>
        <v>-1.1166253101737023E-2</v>
      </c>
      <c r="KO177" s="5">
        <f ca="1">((KO73/(MAX($C73:KO73))-1))</f>
        <v>-1.7369727047146455E-2</v>
      </c>
      <c r="KP177" s="5">
        <f ca="1">((KP73/(MAX($C73:KP73))-1))</f>
        <v>-2.3573200992555776E-2</v>
      </c>
      <c r="KQ177" s="5">
        <f ca="1">((KQ73/(MAX($C73:KQ73))-1))</f>
        <v>-2.9776674937965208E-2</v>
      </c>
      <c r="KR177" s="5">
        <f ca="1">((KR73/(MAX($C73:KR73))-1))</f>
        <v>-3.5980148883374641E-2</v>
      </c>
      <c r="KS177" s="5">
        <f ca="1">((KS73/(MAX($C73:KS73))-1))</f>
        <v>-2.8535980148883366E-2</v>
      </c>
      <c r="KT177" s="5">
        <f ca="1">((KT73/(MAX($C73:KT73))-1))</f>
        <v>-3.4739454094292799E-2</v>
      </c>
      <c r="KU177" s="5">
        <f ca="1">((KU73/(MAX($C73:KU73))-1))</f>
        <v>-2.7295285359801524E-2</v>
      </c>
      <c r="KV177" s="5">
        <f ca="1">((KV73/(MAX($C73:KV73))-1))</f>
        <v>-1.9851116625310139E-2</v>
      </c>
      <c r="KW177" s="5">
        <f ca="1">((KW73/(MAX($C73:KW73))-1))</f>
        <v>-1.2406947890818865E-2</v>
      </c>
      <c r="KX177" s="5">
        <f ca="1">((KX73/(MAX($C73:KX73))-1))</f>
        <v>-4.9627791563275903E-3</v>
      </c>
      <c r="KY177" s="5">
        <f ca="1">((KY73/(MAX($C73:KY73))-1))</f>
        <v>-1.1166253101737023E-2</v>
      </c>
      <c r="KZ177" s="5">
        <f ca="1">((KZ73/(MAX($C73:KZ73))-1))</f>
        <v>-1.7369727047146455E-2</v>
      </c>
      <c r="LA177" s="5">
        <f ca="1">((LA73/(MAX($C73:LA73))-1))</f>
        <v>-9.9255583126550695E-3</v>
      </c>
      <c r="LB177" s="5">
        <f ca="1">((LB73/(MAX($C73:LB73))-1))</f>
        <v>-1.6129032258064502E-2</v>
      </c>
      <c r="LC177" s="5">
        <f ca="1">((LC73/(MAX($C73:LC73))-1))</f>
        <v>-2.2332506203473934E-2</v>
      </c>
      <c r="LD177" s="5">
        <f ca="1">((LD73/(MAX($C73:LD73))-1))</f>
        <v>-2.8535980148883366E-2</v>
      </c>
      <c r="LE177" s="5">
        <f ca="1">((LE73/(MAX($C73:LE73))-1))</f>
        <v>-2.1091811414392092E-2</v>
      </c>
      <c r="LF177" s="5">
        <f ca="1">((LF73/(MAX($C73:LF73))-1))</f>
        <v>-2.7295285359801524E-2</v>
      </c>
      <c r="LG177" s="5">
        <f ca="1">((LG73/(MAX($C73:LG73))-1))</f>
        <v>-1.9851116625310139E-2</v>
      </c>
      <c r="LH177" s="5">
        <f ca="1">((LH73/(MAX($C73:LH73))-1))</f>
        <v>-1.2406947890818865E-2</v>
      </c>
      <c r="LI177" s="5">
        <f ca="1">((LI73/(MAX($C73:LI73))-1))</f>
        <v>-4.9627791563275903E-3</v>
      </c>
      <c r="LJ177" s="5">
        <f ca="1">((LJ73/(MAX($C73:LJ73))-1))</f>
        <v>-1.1166253101737023E-2</v>
      </c>
      <c r="LK177" s="5">
        <f ca="1">((LK73/(MAX($C73:LK73))-1))</f>
        <v>-3.7220843672456372E-3</v>
      </c>
      <c r="LL177" s="5">
        <f ca="1">((LL73/(MAX($C73:LL73))-1))</f>
        <v>0</v>
      </c>
      <c r="LM177" s="5">
        <f ca="1">((LM73/(MAX($C73:LM73))-1))</f>
        <v>0</v>
      </c>
      <c r="LN177" s="5">
        <f ca="1">((LN73/(MAX($C73:LN73))-1))</f>
        <v>0</v>
      </c>
      <c r="LO177" s="5">
        <f ca="1">((LO73/(MAX($C73:LO73))-1))</f>
        <v>-6.0901339829476653E-3</v>
      </c>
      <c r="LP177" s="5">
        <f ca="1">((LP73/(MAX($C73:LP73))-1))</f>
        <v>-1.218026796589522E-2</v>
      </c>
      <c r="LQ177" s="5">
        <f ca="1">((LQ73/(MAX($C73:LQ73))-1))</f>
        <v>-1.8270401948842885E-2</v>
      </c>
      <c r="LR177" s="5">
        <f ca="1">((LR73/(MAX($C73:LR73))-1))</f>
        <v>-2.436053593179055E-2</v>
      </c>
      <c r="LS177" s="5">
        <f ca="1">((LS73/(MAX($C73:LS73))-1))</f>
        <v>-1.705237515225333E-2</v>
      </c>
      <c r="LT177" s="5">
        <f ca="1">((LT73/(MAX($C73:LT73))-1))</f>
        <v>-2.3142509135200995E-2</v>
      </c>
      <c r="LU177" s="5">
        <f ca="1">((LU73/(MAX($C73:LU73))-1))</f>
        <v>-2.9232643118148549E-2</v>
      </c>
      <c r="LV177" s="5">
        <f ca="1">((LV73/(MAX($C73:LV73))-1))</f>
        <v>-2.192448233861144E-2</v>
      </c>
      <c r="LW177" s="5">
        <f ca="1">((LW73/(MAX($C73:LW73))-1))</f>
        <v>-1.461632155907433E-2</v>
      </c>
      <c r="LX177" s="5">
        <f ca="1">((LX73/(MAX($C73:LX73))-1))</f>
        <v>-2.0706455542021884E-2</v>
      </c>
      <c r="LY177" s="5">
        <f ca="1">((LY73/(MAX($C73:LY73))-1))</f>
        <v>-1.3398294762484775E-2</v>
      </c>
      <c r="LZ177" s="5">
        <f ca="1">((LZ73/(MAX($C73:LZ73))-1))</f>
        <v>-6.0901339829476653E-3</v>
      </c>
      <c r="MA177" s="5">
        <f ca="1">((MA73/(MAX($C73:MA73))-1))</f>
        <v>-1.218026796589522E-2</v>
      </c>
      <c r="MB177" s="5">
        <f ca="1">((MB73/(MAX($C73:MB73))-1))</f>
        <v>-1.8270401948842885E-2</v>
      </c>
      <c r="MC177" s="5">
        <f ca="1">((MC73/(MAX($C73:MC73))-1))</f>
        <v>-2.436053593179055E-2</v>
      </c>
      <c r="MD177" s="5">
        <f ca="1">((MD73/(MAX($C73:MD73))-1))</f>
        <v>-3.0450669914738104E-2</v>
      </c>
      <c r="ME177" s="5">
        <f ca="1">((ME73/(MAX($C73:ME73))-1))</f>
        <v>-2.3142509135200995E-2</v>
      </c>
      <c r="MF177" s="5">
        <f ca="1">((MF73/(MAX($C73:MF73))-1))</f>
        <v>-2.9232643118148549E-2</v>
      </c>
      <c r="MG177" s="5">
        <f ca="1">((MG73/(MAX($C73:MG73))-1))</f>
        <v>-3.5322777101096214E-2</v>
      </c>
      <c r="MH177" s="5">
        <f ca="1">((MH73/(MAX($C73:MH73))-1))</f>
        <v>-2.8014616321559105E-2</v>
      </c>
      <c r="MI177" s="5">
        <f ca="1">((MI73/(MAX($C73:MI73))-1))</f>
        <v>-3.4104750304506659E-2</v>
      </c>
      <c r="MJ177" s="5">
        <f ca="1">((MJ73/(MAX($C73:MJ73))-1))</f>
        <v>-2.679658952496955E-2</v>
      </c>
      <c r="MK177" s="5">
        <f ca="1">((MK73/(MAX($C73:MK73))-1))</f>
        <v>-1.948842874543244E-2</v>
      </c>
      <c r="ML177" s="5">
        <f ca="1">((ML73/(MAX($C73:ML73))-1))</f>
        <v>-2.5578562728379994E-2</v>
      </c>
      <c r="MM177" s="5">
        <f ca="1">((MM73/(MAX($C73:MM73))-1))</f>
        <v>-3.166869671132766E-2</v>
      </c>
      <c r="MN177" s="5">
        <f ca="1">((MN73/(MAX($C73:MN73))-1))</f>
        <v>-3.7758830694275325E-2</v>
      </c>
      <c r="MO177" s="5">
        <f ca="1">((MO73/(MAX($C73:MO73))-1))</f>
        <v>-3.0450669914738104E-2</v>
      </c>
      <c r="MP177" s="5">
        <f ca="1">((MP73/(MAX($C73:MP73))-1))</f>
        <v>-2.3142509135200995E-2</v>
      </c>
      <c r="MQ177" s="5">
        <f ca="1">((MQ73/(MAX($C73:MQ73))-1))</f>
        <v>-1.5834348355663774E-2</v>
      </c>
      <c r="MR177" s="5">
        <f ca="1">((MR73/(MAX($C73:MR73))-1))</f>
        <v>-8.5261875761266648E-3</v>
      </c>
      <c r="MS177" s="5">
        <f ca="1">((MS73/(MAX($C73:MS73))-1))</f>
        <v>-1.2180267965895553E-3</v>
      </c>
      <c r="MT177" s="5">
        <f ca="1">((MT73/(MAX($C73:MT73))-1))</f>
        <v>-7.3081607795371095E-3</v>
      </c>
      <c r="MU177" s="5">
        <f ca="1">((MU73/(MAX($C73:MU73))-1))</f>
        <v>0</v>
      </c>
      <c r="MV177" s="5">
        <f ca="1">((MV73/(MAX($C73:MV73))-1))</f>
        <v>0</v>
      </c>
      <c r="MW177" s="5">
        <f ca="1">((MW73/(MAX($C73:MW73))-1))</f>
        <v>-6.0459492140265692E-3</v>
      </c>
      <c r="MX177" s="5">
        <f ca="1">((MX73/(MAX($C73:MX73))-1))</f>
        <v>0</v>
      </c>
      <c r="MY177" s="5">
        <f ca="1">((MY73/(MAX($C73:MY73))-1))</f>
        <v>-6.0386473429951959E-3</v>
      </c>
      <c r="MZ177" s="5">
        <f ca="1">((MZ73/(MAX($C73:MZ73))-1))</f>
        <v>0</v>
      </c>
      <c r="NA177" s="5">
        <f ca="1">((NA73/(MAX($C73:NA73))-1))</f>
        <v>-6.0313630880578506E-3</v>
      </c>
      <c r="NB177" s="5">
        <f ca="1">((NB73/(MAX($C73:NB73))-1))</f>
        <v>-1.2062726176115812E-2</v>
      </c>
      <c r="NC177" s="5">
        <f ca="1">((NC73/(MAX($C73:NC73))-1))</f>
        <v>-1.8094089264173663E-2</v>
      </c>
      <c r="ND177" s="5">
        <f ca="1">((ND73/(MAX($C73:ND73))-1))</f>
        <v>-2.4125452352231624E-2</v>
      </c>
      <c r="NE177" s="5">
        <f ca="1">((NE73/(MAX($C73:NE73))-1))</f>
        <v>-1.6887816646562137E-2</v>
      </c>
      <c r="NF177" s="5">
        <f ca="1">((NF73/(MAX($C73:NF73))-1))</f>
        <v>-9.6501809408926498E-3</v>
      </c>
      <c r="NG177" s="5">
        <f ca="1">((NG73/(MAX($C73:NG73))-1))</f>
        <v>-1.56815440289505E-2</v>
      </c>
      <c r="NH177" s="5">
        <f ca="1">((NH73/(MAX($C73:NH73))-1))</f>
        <v>-8.443908323281013E-3</v>
      </c>
      <c r="NI177" s="5">
        <f ca="1">((NI73/(MAX($C73:NI73))-1))</f>
        <v>-1.4475271411338975E-2</v>
      </c>
      <c r="NJ177" s="5">
        <f ca="1">((NJ73/(MAX($C73:NJ73))-1))</f>
        <v>-7.2376357056694873E-3</v>
      </c>
      <c r="NK177" s="5">
        <f ca="1">((NK73/(MAX($C73:NK73))-1))</f>
        <v>0</v>
      </c>
      <c r="NL177" s="5">
        <f ca="1">((NL73/(MAX($C73:NL73))-1))</f>
        <v>0</v>
      </c>
      <c r="NM177" s="5">
        <f ca="1">((NM73/(MAX($C73:NM73))-1))</f>
        <v>0</v>
      </c>
      <c r="NN177" s="5">
        <f ca="1">((NN73/(MAX($C73:NN73))-1))</f>
        <v>0</v>
      </c>
      <c r="NO177" s="5">
        <f ca="1">((NO73/(MAX($C73:NO73))-1))</f>
        <v>0</v>
      </c>
      <c r="NP177" s="5">
        <f ca="1">((NP73/(MAX($C73:NP73))-1))</f>
        <v>-5.8616647127783805E-3</v>
      </c>
      <c r="NQ177" s="5">
        <f ca="1">((NQ73/(MAX($C73:NQ73))-1))</f>
        <v>-1.1723329425556872E-2</v>
      </c>
      <c r="NR177" s="5">
        <f ca="1">((NR73/(MAX($C73:NR73))-1))</f>
        <v>-4.6893317702227932E-3</v>
      </c>
      <c r="NS177" s="5">
        <f ca="1">((NS73/(MAX($C73:NS73))-1))</f>
        <v>0</v>
      </c>
      <c r="NT177" s="5">
        <f ca="1">((NT73/(MAX($C73:NT73))-1))</f>
        <v>0</v>
      </c>
      <c r="NU177" s="5">
        <f ca="1">((NU73/(MAX($C73:NU73))-1))</f>
        <v>0</v>
      </c>
      <c r="NV177" s="5">
        <f ca="1">((NV73/(MAX($C73:NV73))-1))</f>
        <v>0</v>
      </c>
      <c r="NW177" s="5">
        <f ca="1">((NW73/(MAX($C73:NW73))-1))</f>
        <v>-5.7273768613974596E-3</v>
      </c>
      <c r="NX177" s="5">
        <f ca="1">((NX73/(MAX($C73:NX73))-1))</f>
        <v>-1.1454753722794919E-2</v>
      </c>
      <c r="NY177" s="5">
        <f ca="1">((NY73/(MAX($C73:NY73))-1))</f>
        <v>-4.5819014891179677E-3</v>
      </c>
      <c r="NZ177" s="5">
        <f ca="1">((NZ73/(MAX($C73:NZ73))-1))</f>
        <v>-1.0309278350515427E-2</v>
      </c>
      <c r="OA177" s="5">
        <f ca="1">((OA73/(MAX($C73:OA73))-1))</f>
        <v>-1.6036655211912998E-2</v>
      </c>
      <c r="OB177" s="5">
        <f ca="1">((OB73/(MAX($C73:OB73))-1))</f>
        <v>-2.1764032073310458E-2</v>
      </c>
      <c r="OC177" s="5">
        <f ca="1">((OC73/(MAX($C73:OC73))-1))</f>
        <v>-2.7491408934707917E-2</v>
      </c>
      <c r="OD177" s="5">
        <f ca="1">((OD73/(MAX($C73:OD73))-1))</f>
        <v>-3.3218785796105377E-2</v>
      </c>
      <c r="OE177" s="5">
        <f ca="1">((OE73/(MAX($C73:OE73))-1))</f>
        <v>-3.8946162657502836E-2</v>
      </c>
      <c r="OF177" s="5">
        <f ca="1">((OF73/(MAX($C73:OF73))-1))</f>
        <v>-4.4673539518900296E-2</v>
      </c>
      <c r="OG177" s="5">
        <f ca="1">((OG73/(MAX($C73:OG73))-1))</f>
        <v>-3.7800687285223344E-2</v>
      </c>
      <c r="OH177" s="5">
        <f ca="1">((OH73/(MAX($C73:OH73))-1))</f>
        <v>-3.0927835051546393E-2</v>
      </c>
      <c r="OI177" s="5">
        <f ca="1">((OI73/(MAX($C73:OI73))-1))</f>
        <v>-2.4054982817869441E-2</v>
      </c>
      <c r="OJ177" s="5">
        <f ca="1">((OJ73/(MAX($C73:OJ73))-1))</f>
        <v>-2.9782359679266901E-2</v>
      </c>
      <c r="OK177" s="5">
        <f ca="1">((OK73/(MAX($C73:OK73))-1))</f>
        <v>-3.5509736540664361E-2</v>
      </c>
      <c r="OL177" s="5">
        <f ca="1">((OL73/(MAX($C73:OL73))-1))</f>
        <v>-4.123711340206182E-2</v>
      </c>
      <c r="OM177" s="5">
        <f ca="1">((OM73/(MAX($C73:OM73))-1))</f>
        <v>-4.6964490263459391E-2</v>
      </c>
      <c r="OO177" s="6">
        <f t="shared" ca="1" si="191"/>
        <v>-5.1418439716312103E-2</v>
      </c>
    </row>
    <row r="178" spans="2:405" x14ac:dyDescent="0.25">
      <c r="B178" s="1">
        <v>62</v>
      </c>
      <c r="D178" s="5">
        <f ca="1">((D74/(MAX($C74:D74))-1))</f>
        <v>-1.0000000000000009E-2</v>
      </c>
      <c r="E178" s="5">
        <f ca="1">((E74/(MAX($C74:E74))-1))</f>
        <v>0</v>
      </c>
      <c r="F178" s="5">
        <f ca="1">((F74/(MAX($C74:F74))-1))</f>
        <v>0</v>
      </c>
      <c r="G178" s="5">
        <f ca="1">((G74/(MAX($C74:G74))-1))</f>
        <v>0</v>
      </c>
      <c r="H178" s="5">
        <f ca="1">((H74/(MAX($C74:H74))-1))</f>
        <v>0</v>
      </c>
      <c r="I178" s="5">
        <f ca="1">((I74/(MAX($C74:I74))-1))</f>
        <v>-9.6339113680153909E-3</v>
      </c>
      <c r="J178" s="5">
        <f ca="1">((J74/(MAX($C74:J74))-1))</f>
        <v>0</v>
      </c>
      <c r="K178" s="5">
        <f ca="1">((K74/(MAX($C74:K74))-1))</f>
        <v>0</v>
      </c>
      <c r="L178" s="5">
        <f ca="1">((L74/(MAX($C74:L74))-1))</f>
        <v>0</v>
      </c>
      <c r="M178" s="5">
        <f ca="1">((M74/(MAX($C74:M74))-1))</f>
        <v>-9.3984962406015171E-3</v>
      </c>
      <c r="N178" s="5">
        <f ca="1">((N74/(MAX($C74:N74))-1))</f>
        <v>-1.8796992481203034E-2</v>
      </c>
      <c r="O178" s="5">
        <f ca="1">((O74/(MAX($C74:O74))-1))</f>
        <v>-2.8195488721804551E-2</v>
      </c>
      <c r="P178" s="5">
        <f ca="1">((P74/(MAX($C74:P74))-1))</f>
        <v>-1.6917293233082664E-2</v>
      </c>
      <c r="Q178" s="5">
        <f ca="1">((Q74/(MAX($C74:Q74))-1))</f>
        <v>-5.6390977443608881E-3</v>
      </c>
      <c r="R178" s="5">
        <f ca="1">((R74/(MAX($C74:R74))-1))</f>
        <v>0</v>
      </c>
      <c r="S178" s="5">
        <f ca="1">((S74/(MAX($C74:S74))-1))</f>
        <v>-9.3457943925233655E-3</v>
      </c>
      <c r="T178" s="5">
        <f ca="1">((T74/(MAX($C74:T74))-1))</f>
        <v>0</v>
      </c>
      <c r="U178" s="5">
        <f ca="1">((U74/(MAX($C74:U74))-1))</f>
        <v>-9.3283582089552786E-3</v>
      </c>
      <c r="V178" s="5">
        <f ca="1">((V74/(MAX($C74:V74))-1))</f>
        <v>-1.8656716417910446E-2</v>
      </c>
      <c r="W178" s="5">
        <f ca="1">((W74/(MAX($C74:W74))-1))</f>
        <v>-2.7985074626865725E-2</v>
      </c>
      <c r="X178" s="5">
        <f ca="1">((X74/(MAX($C74:X74))-1))</f>
        <v>-3.7313432835820892E-2</v>
      </c>
      <c r="Y178" s="5">
        <f ca="1">((Y74/(MAX($C74:Y74))-1))</f>
        <v>-2.6119402985074647E-2</v>
      </c>
      <c r="Z178" s="5">
        <f ca="1">((Z74/(MAX($C74:Z74))-1))</f>
        <v>-1.4925373134328401E-2</v>
      </c>
      <c r="AA178" s="5">
        <f ca="1">((AA74/(MAX($C74:AA74))-1))</f>
        <v>-3.7313432835820448E-3</v>
      </c>
      <c r="AB178" s="5">
        <f ca="1">((AB74/(MAX($C74:AB74))-1))</f>
        <v>-1.3059701492537323E-2</v>
      </c>
      <c r="AC178" s="5">
        <f ca="1">((AC74/(MAX($C74:AC74))-1))</f>
        <v>-2.2388059701492491E-2</v>
      </c>
      <c r="AD178" s="5">
        <f ca="1">((AD74/(MAX($C74:AD74))-1))</f>
        <v>-3.1716417910447769E-2</v>
      </c>
      <c r="AE178" s="5">
        <f ca="1">((AE74/(MAX($C74:AE74))-1))</f>
        <v>-2.0522388059701524E-2</v>
      </c>
      <c r="AF178" s="5">
        <f ca="1">((AF74/(MAX($C74:AF74))-1))</f>
        <v>-9.3283582089552786E-3</v>
      </c>
      <c r="AG178" s="5">
        <f ca="1">((AG74/(MAX($C74:AG74))-1))</f>
        <v>0</v>
      </c>
      <c r="AH178" s="5">
        <f ca="1">((AH74/(MAX($C74:AH74))-1))</f>
        <v>-9.3109869646182952E-3</v>
      </c>
      <c r="AI178" s="5">
        <f ca="1">((AI74/(MAX($C74:AI74))-1))</f>
        <v>0</v>
      </c>
      <c r="AJ178" s="5">
        <f ca="1">((AJ74/(MAX($C74:AJ74))-1))</f>
        <v>-9.2936802973977439E-3</v>
      </c>
      <c r="AK178" s="5">
        <f ca="1">((AK74/(MAX($C74:AK74))-1))</f>
        <v>-1.8587360594795488E-2</v>
      </c>
      <c r="AL178" s="5">
        <f ca="1">((AL74/(MAX($C74:AL74))-1))</f>
        <v>-2.7881040892193343E-2</v>
      </c>
      <c r="AM178" s="5">
        <f ca="1">((AM74/(MAX($C74:AM74))-1))</f>
        <v>-1.6728624535315983E-2</v>
      </c>
      <c r="AN178" s="5">
        <f ca="1">((AN74/(MAX($C74:AN74))-1))</f>
        <v>-5.5762081784386242E-3</v>
      </c>
      <c r="AO178" s="5">
        <f ca="1">((AO74/(MAX($C74:AO74))-1))</f>
        <v>-1.4869888475836479E-2</v>
      </c>
      <c r="AP178" s="5">
        <f ca="1">((AP74/(MAX($C74:AP74))-1))</f>
        <v>-2.4163568773234223E-2</v>
      </c>
      <c r="AQ178" s="5">
        <f ca="1">((AQ74/(MAX($C74:AQ74))-1))</f>
        <v>-3.3457249070631967E-2</v>
      </c>
      <c r="AR178" s="5">
        <f ca="1">((AR74/(MAX($C74:AR74))-1))</f>
        <v>-4.2750929368029711E-2</v>
      </c>
      <c r="AS178" s="5">
        <f ca="1">((AS74/(MAX($C74:AS74))-1))</f>
        <v>-3.1598513011152463E-2</v>
      </c>
      <c r="AT178" s="5">
        <f ca="1">((AT74/(MAX($C74:AT74))-1))</f>
        <v>-2.0446096654275103E-2</v>
      </c>
      <c r="AU178" s="5">
        <f ca="1">((AU74/(MAX($C74:AU74))-1))</f>
        <v>-2.9739776951672847E-2</v>
      </c>
      <c r="AV178" s="5">
        <f ca="1">((AV74/(MAX($C74:AV74))-1))</f>
        <v>-1.8587360594795488E-2</v>
      </c>
      <c r="AW178" s="5">
        <f ca="1">((AW74/(MAX($C74:AW74))-1))</f>
        <v>-2.7881040892193343E-2</v>
      </c>
      <c r="AX178" s="5">
        <f ca="1">((AX74/(MAX($C74:AX74))-1))</f>
        <v>-3.7174721189591087E-2</v>
      </c>
      <c r="AY178" s="5">
        <f ca="1">((AY74/(MAX($C74:AY74))-1))</f>
        <v>-2.6022304832713727E-2</v>
      </c>
      <c r="AZ178" s="5">
        <f ca="1">((AZ74/(MAX($C74:AZ74))-1))</f>
        <v>-3.5315985130111471E-2</v>
      </c>
      <c r="BA178" s="5">
        <f ca="1">((BA74/(MAX($C74:BA74))-1))</f>
        <v>-4.4609665427509326E-2</v>
      </c>
      <c r="BB178" s="5">
        <f ca="1">((BB74/(MAX($C74:BB74))-1))</f>
        <v>-5.390334572490707E-2</v>
      </c>
      <c r="BC178" s="5">
        <f ca="1">((BC74/(MAX($C74:BC74))-1))</f>
        <v>-4.2750929368029711E-2</v>
      </c>
      <c r="BD178" s="5">
        <f ca="1">((BD74/(MAX($C74:BD74))-1))</f>
        <v>-5.2044609665427455E-2</v>
      </c>
      <c r="BE178" s="5">
        <f ca="1">((BE74/(MAX($C74:BE74))-1))</f>
        <v>-6.133828996282531E-2</v>
      </c>
      <c r="BF178" s="5">
        <f ca="1">((BF74/(MAX($C74:BF74))-1))</f>
        <v>-7.0631970260223054E-2</v>
      </c>
      <c r="BG178" s="5">
        <f ca="1">((BG74/(MAX($C74:BG74))-1))</f>
        <v>-7.9925650557620798E-2</v>
      </c>
      <c r="BH178" s="5">
        <f ca="1">((BH74/(MAX($C74:BH74))-1))</f>
        <v>-6.8773234200743549E-2</v>
      </c>
      <c r="BI178" s="5">
        <f ca="1">((BI74/(MAX($C74:BI74))-1))</f>
        <v>-7.8066914498141293E-2</v>
      </c>
      <c r="BJ178" s="5">
        <f ca="1">((BJ74/(MAX($C74:BJ74))-1))</f>
        <v>-8.7360594795539037E-2</v>
      </c>
      <c r="BK178" s="5">
        <f ca="1">((BK74/(MAX($C74:BK74))-1))</f>
        <v>-7.6208178438661678E-2</v>
      </c>
      <c r="BL178" s="5">
        <f ca="1">((BL74/(MAX($C74:BL74))-1))</f>
        <v>-8.5501858736059533E-2</v>
      </c>
      <c r="BM178" s="5">
        <f ca="1">((BM74/(MAX($C74:BM74))-1))</f>
        <v>-7.4349442379182173E-2</v>
      </c>
      <c r="BN178" s="5">
        <f ca="1">((BN74/(MAX($C74:BN74))-1))</f>
        <v>-6.3197026022304814E-2</v>
      </c>
      <c r="BO178" s="5">
        <f ca="1">((BO74/(MAX($C74:BO74))-1))</f>
        <v>-7.2490706319702558E-2</v>
      </c>
      <c r="BP178" s="5">
        <f ca="1">((BP74/(MAX($C74:BP74))-1))</f>
        <v>-6.133828996282531E-2</v>
      </c>
      <c r="BQ178" s="5">
        <f ca="1">((BQ74/(MAX($C74:BQ74))-1))</f>
        <v>-7.0631970260223054E-2</v>
      </c>
      <c r="BR178" s="5">
        <f ca="1">((BR74/(MAX($C74:BR74))-1))</f>
        <v>-7.9925650557620798E-2</v>
      </c>
      <c r="BS178" s="5">
        <f ca="1">((BS74/(MAX($C74:BS74))-1))</f>
        <v>-8.9219330855018542E-2</v>
      </c>
      <c r="BT178" s="5">
        <f ca="1">((BT74/(MAX($C74:BT74))-1))</f>
        <v>-7.8066914498141293E-2</v>
      </c>
      <c r="BU178" s="5">
        <f ca="1">((BU74/(MAX($C74:BU74))-1))</f>
        <v>-6.6914498141263934E-2</v>
      </c>
      <c r="BV178" s="5">
        <f ca="1">((BV74/(MAX($C74:BV74))-1))</f>
        <v>-7.6208178438661678E-2</v>
      </c>
      <c r="BW178" s="5">
        <f ca="1">((BW74/(MAX($C74:BW74))-1))</f>
        <v>-8.5501858736059533E-2</v>
      </c>
      <c r="BX178" s="5">
        <f ca="1">((BX74/(MAX($C74:BX74))-1))</f>
        <v>-9.4795539033457277E-2</v>
      </c>
      <c r="BY178" s="5">
        <f ca="1">((BY74/(MAX($C74:BY74))-1))</f>
        <v>-0.10408921933085502</v>
      </c>
      <c r="BZ178" s="5">
        <f ca="1">((BZ74/(MAX($C74:BZ74))-1))</f>
        <v>-0.11338289962825276</v>
      </c>
      <c r="CA178" s="5">
        <f ca="1">((CA74/(MAX($C74:CA74))-1))</f>
        <v>-0.12267657992565051</v>
      </c>
      <c r="CB178" s="5">
        <f ca="1">((CB74/(MAX($C74:CB74))-1))</f>
        <v>-0.13197026022304836</v>
      </c>
      <c r="CC178" s="5">
        <f ca="1">((CC74/(MAX($C74:CC74))-1))</f>
        <v>-0.14126394052044611</v>
      </c>
      <c r="CD178" s="5">
        <f ca="1">((CD74/(MAX($C74:CD74))-1))</f>
        <v>-0.13011152416356875</v>
      </c>
      <c r="CE178" s="5">
        <f ca="1">((CE74/(MAX($C74:CE74))-1))</f>
        <v>-0.1189591078066915</v>
      </c>
      <c r="CF178" s="5">
        <f ca="1">((CF74/(MAX($C74:CF74))-1))</f>
        <v>-0.10780669144981414</v>
      </c>
      <c r="CG178" s="5">
        <f ca="1">((CG74/(MAX($C74:CG74))-1))</f>
        <v>-9.6654275092936781E-2</v>
      </c>
      <c r="CH178" s="5">
        <f ca="1">((CH74/(MAX($C74:CH74))-1))</f>
        <v>-8.5501858736059533E-2</v>
      </c>
      <c r="CI178" s="5">
        <f ca="1">((CI74/(MAX($C74:CI74))-1))</f>
        <v>-9.4795539033457277E-2</v>
      </c>
      <c r="CJ178" s="5">
        <f ca="1">((CJ74/(MAX($C74:CJ74))-1))</f>
        <v>-8.3643122676579917E-2</v>
      </c>
      <c r="CK178" s="5">
        <f ca="1">((CK74/(MAX($C74:CK74))-1))</f>
        <v>-7.2490706319702558E-2</v>
      </c>
      <c r="CL178" s="5">
        <f ca="1">((CL74/(MAX($C74:CL74))-1))</f>
        <v>-8.1784386617100413E-2</v>
      </c>
      <c r="CM178" s="5">
        <f ca="1">((CM74/(MAX($C74:CM74))-1))</f>
        <v>-9.1078066914498157E-2</v>
      </c>
      <c r="CN178" s="5">
        <f ca="1">((CN74/(MAX($C74:CN74))-1))</f>
        <v>-7.9925650557620798E-2</v>
      </c>
      <c r="CO178" s="5">
        <f ca="1">((CO74/(MAX($C74:CO74))-1))</f>
        <v>-6.8773234200743549E-2</v>
      </c>
      <c r="CP178" s="5">
        <f ca="1">((CP74/(MAX($C74:CP74))-1))</f>
        <v>-5.762081784386619E-2</v>
      </c>
      <c r="CQ178" s="5">
        <f ca="1">((CQ74/(MAX($C74:CQ74))-1))</f>
        <v>-6.6914498141263934E-2</v>
      </c>
      <c r="CR178" s="5">
        <f ca="1">((CR74/(MAX($C74:CR74))-1))</f>
        <v>-7.6208178438661678E-2</v>
      </c>
      <c r="CS178" s="5">
        <f ca="1">((CS74/(MAX($C74:CS74))-1))</f>
        <v>-8.5501858736059533E-2</v>
      </c>
      <c r="CT178" s="5">
        <f ca="1">((CT74/(MAX($C74:CT74))-1))</f>
        <v>-9.4795539033457277E-2</v>
      </c>
      <c r="CU178" s="5">
        <f ca="1">((CU74/(MAX($C74:CU74))-1))</f>
        <v>-8.3643122676579917E-2</v>
      </c>
      <c r="CV178" s="5">
        <f ca="1">((CV74/(MAX($C74:CV74))-1))</f>
        <v>-9.2936802973977661E-2</v>
      </c>
      <c r="CW178" s="5">
        <f ca="1">((CW74/(MAX($C74:CW74))-1))</f>
        <v>-8.1784386617100413E-2</v>
      </c>
      <c r="CX178" s="5">
        <f ca="1">((CX74/(MAX($C74:CX74))-1))</f>
        <v>-7.0631970260223054E-2</v>
      </c>
      <c r="CY178" s="5">
        <f ca="1">((CY74/(MAX($C74:CY74))-1))</f>
        <v>-5.9479553903345694E-2</v>
      </c>
      <c r="CZ178" s="5">
        <f ca="1">((CZ74/(MAX($C74:CZ74))-1))</f>
        <v>-6.8773234200743549E-2</v>
      </c>
      <c r="DA178" s="5">
        <f ca="1">((DA74/(MAX($C74:DA74))-1))</f>
        <v>-7.8066914498141293E-2</v>
      </c>
      <c r="DB178" s="5">
        <f ca="1">((DB74/(MAX($C74:DB74))-1))</f>
        <v>-6.6914498141263934E-2</v>
      </c>
      <c r="DC178" s="5">
        <f ca="1">((DC74/(MAX($C74:DC74))-1))</f>
        <v>-7.6208178438661678E-2</v>
      </c>
      <c r="DD178" s="5">
        <f ca="1">((DD74/(MAX($C74:DD74))-1))</f>
        <v>-6.505576208178443E-2</v>
      </c>
      <c r="DE178" s="5">
        <f ca="1">((DE74/(MAX($C74:DE74))-1))</f>
        <v>-7.4349442379182173E-2</v>
      </c>
      <c r="DF178" s="5">
        <f ca="1">((DF74/(MAX($C74:DF74))-1))</f>
        <v>-6.3197026022304814E-2</v>
      </c>
      <c r="DG178" s="5">
        <f ca="1">((DG74/(MAX($C74:DG74))-1))</f>
        <v>-7.2490706319702558E-2</v>
      </c>
      <c r="DH178" s="5">
        <f ca="1">((DH74/(MAX($C74:DH74))-1))</f>
        <v>-8.1784386617100413E-2</v>
      </c>
      <c r="DI178" s="5">
        <f ca="1">((DI74/(MAX($C74:DI74))-1))</f>
        <v>-9.1078066914498157E-2</v>
      </c>
      <c r="DJ178" s="5">
        <f ca="1">((DJ74/(MAX($C74:DJ74))-1))</f>
        <v>-7.9925650557620798E-2</v>
      </c>
      <c r="DK178" s="5">
        <f ca="1">((DK74/(MAX($C74:DK74))-1))</f>
        <v>-8.9219330855018542E-2</v>
      </c>
      <c r="DL178" s="5">
        <f ca="1">((DL74/(MAX($C74:DL74))-1))</f>
        <v>-7.8066914498141293E-2</v>
      </c>
      <c r="DM178" s="5">
        <f ca="1">((DM74/(MAX($C74:DM74))-1))</f>
        <v>-8.7360594795539037E-2</v>
      </c>
      <c r="DN178" s="5">
        <f ca="1">((DN74/(MAX($C74:DN74))-1))</f>
        <v>-9.6654275092936781E-2</v>
      </c>
      <c r="DO178" s="5">
        <f ca="1">((DO74/(MAX($C74:DO74))-1))</f>
        <v>-0.10594795539033453</v>
      </c>
      <c r="DP178" s="5">
        <f ca="1">((DP74/(MAX($C74:DP74))-1))</f>
        <v>-9.4795539033457277E-2</v>
      </c>
      <c r="DQ178" s="5">
        <f ca="1">((DQ74/(MAX($C74:DQ74))-1))</f>
        <v>-8.3643122676579917E-2</v>
      </c>
      <c r="DR178" s="5">
        <f ca="1">((DR74/(MAX($C74:DR74))-1))</f>
        <v>-7.2490706319702558E-2</v>
      </c>
      <c r="DS178" s="5">
        <f ca="1">((DS74/(MAX($C74:DS74))-1))</f>
        <v>-6.133828996282531E-2</v>
      </c>
      <c r="DT178" s="5">
        <f ca="1">((DT74/(MAX($C74:DT74))-1))</f>
        <v>-7.0631970260223054E-2</v>
      </c>
      <c r="DU178" s="5">
        <f ca="1">((DU74/(MAX($C74:DU74))-1))</f>
        <v>-5.9479553903345694E-2</v>
      </c>
      <c r="DV178" s="5">
        <f ca="1">((DV74/(MAX($C74:DV74))-1))</f>
        <v>-6.8773234200743549E-2</v>
      </c>
      <c r="DW178" s="5">
        <f ca="1">((DW74/(MAX($C74:DW74))-1))</f>
        <v>-5.762081784386619E-2</v>
      </c>
      <c r="DX178" s="5">
        <f ca="1">((DX74/(MAX($C74:DX74))-1))</f>
        <v>-4.6468401486988831E-2</v>
      </c>
      <c r="DY178" s="5">
        <f ca="1">((DY74/(MAX($C74:DY74))-1))</f>
        <v>-3.5315985130111471E-2</v>
      </c>
      <c r="DZ178" s="5">
        <f ca="1">((DZ74/(MAX($C74:DZ74))-1))</f>
        <v>-4.4609665427509326E-2</v>
      </c>
      <c r="EA178" s="5">
        <f ca="1">((EA74/(MAX($C74:EA74))-1))</f>
        <v>-3.3457249070631967E-2</v>
      </c>
      <c r="EB178" s="5">
        <f ca="1">((EB74/(MAX($C74:EB74))-1))</f>
        <v>-4.2750929368029711E-2</v>
      </c>
      <c r="EC178" s="5">
        <f ca="1">((EC74/(MAX($C74:EC74))-1))</f>
        <v>-5.2044609665427455E-2</v>
      </c>
      <c r="ED178" s="5">
        <f ca="1">((ED74/(MAX($C74:ED74))-1))</f>
        <v>-4.0892193308550207E-2</v>
      </c>
      <c r="EE178" s="5">
        <f ca="1">((EE74/(MAX($C74:EE74))-1))</f>
        <v>-5.018587360594795E-2</v>
      </c>
      <c r="EF178" s="5">
        <f ca="1">((EF74/(MAX($C74:EF74))-1))</f>
        <v>-3.9033457249070591E-2</v>
      </c>
      <c r="EG178" s="5">
        <f ca="1">((EG74/(MAX($C74:EG74))-1))</f>
        <v>-4.8327137546468446E-2</v>
      </c>
      <c r="EH178" s="5">
        <f ca="1">((EH74/(MAX($C74:EH74))-1))</f>
        <v>-3.7174721189591087E-2</v>
      </c>
      <c r="EI178" s="5">
        <f ca="1">((EI74/(MAX($C74:EI74))-1))</f>
        <v>-4.6468401486988831E-2</v>
      </c>
      <c r="EJ178" s="5">
        <f ca="1">((EJ74/(MAX($C74:EJ74))-1))</f>
        <v>-3.5315985130111471E-2</v>
      </c>
      <c r="EK178" s="5">
        <f ca="1">((EK74/(MAX($C74:EK74))-1))</f>
        <v>-4.4609665427509326E-2</v>
      </c>
      <c r="EL178" s="5">
        <f ca="1">((EL74/(MAX($C74:EL74))-1))</f>
        <v>-5.390334572490707E-2</v>
      </c>
      <c r="EM178" s="5">
        <f ca="1">((EM74/(MAX($C74:EM74))-1))</f>
        <v>-6.3197026022304814E-2</v>
      </c>
      <c r="EN178" s="5">
        <f ca="1">((EN74/(MAX($C74:EN74))-1))</f>
        <v>-7.2490706319702558E-2</v>
      </c>
      <c r="EO178" s="5">
        <f ca="1">((EO74/(MAX($C74:EO74))-1))</f>
        <v>-8.1784386617100413E-2</v>
      </c>
      <c r="EP178" s="5">
        <f ca="1">((EP74/(MAX($C74:EP74))-1))</f>
        <v>-9.1078066914498157E-2</v>
      </c>
      <c r="EQ178" s="5">
        <f ca="1">((EQ74/(MAX($C74:EQ74))-1))</f>
        <v>-7.9925650557620798E-2</v>
      </c>
      <c r="ER178" s="5">
        <f ca="1">((ER74/(MAX($C74:ER74))-1))</f>
        <v>-6.8773234200743549E-2</v>
      </c>
      <c r="ES178" s="5">
        <f ca="1">((ES74/(MAX($C74:ES74))-1))</f>
        <v>-5.762081784386619E-2</v>
      </c>
      <c r="ET178" s="5">
        <f ca="1">((ET74/(MAX($C74:ET74))-1))</f>
        <v>-4.6468401486988831E-2</v>
      </c>
      <c r="EU178" s="5">
        <f ca="1">((EU74/(MAX($C74:EU74))-1))</f>
        <v>-5.5762081784386575E-2</v>
      </c>
      <c r="EV178" s="5">
        <f ca="1">((EV74/(MAX($C74:EV74))-1))</f>
        <v>-6.505576208178443E-2</v>
      </c>
      <c r="EW178" s="5">
        <f ca="1">((EW74/(MAX($C74:EW74))-1))</f>
        <v>-7.4349442379182173E-2</v>
      </c>
      <c r="EX178" s="5">
        <f ca="1">((EX74/(MAX($C74:EX74))-1))</f>
        <v>-6.3197026022304814E-2</v>
      </c>
      <c r="EY178" s="5">
        <f ca="1">((EY74/(MAX($C74:EY74))-1))</f>
        <v>-5.2044609665427455E-2</v>
      </c>
      <c r="EZ178" s="5">
        <f ca="1">((EZ74/(MAX($C74:EZ74))-1))</f>
        <v>-4.0892193308550207E-2</v>
      </c>
      <c r="FA178" s="5">
        <f ca="1">((FA74/(MAX($C74:FA74))-1))</f>
        <v>-2.9739776951672847E-2</v>
      </c>
      <c r="FB178" s="5">
        <f ca="1">((FB74/(MAX($C74:FB74))-1))</f>
        <v>-1.8587360594795488E-2</v>
      </c>
      <c r="FC178" s="5">
        <f ca="1">((FC74/(MAX($C74:FC74))-1))</f>
        <v>-2.7881040892193343E-2</v>
      </c>
      <c r="FD178" s="5">
        <f ca="1">((FD74/(MAX($C74:FD74))-1))</f>
        <v>-1.6728624535315983E-2</v>
      </c>
      <c r="FE178" s="5">
        <f ca="1">((FE74/(MAX($C74:FE74))-1))</f>
        <v>-2.6022304832713727E-2</v>
      </c>
      <c r="FF178" s="5">
        <f ca="1">((FF74/(MAX($C74:FF74))-1))</f>
        <v>-1.4869888475836479E-2</v>
      </c>
      <c r="FG178" s="5">
        <f ca="1">((FG74/(MAX($C74:FG74))-1))</f>
        <v>-3.7174721189591198E-3</v>
      </c>
      <c r="FH178" s="5">
        <f ca="1">((FH74/(MAX($C74:FH74))-1))</f>
        <v>-1.3011152416356864E-2</v>
      </c>
      <c r="FI178" s="5">
        <f ca="1">((FI74/(MAX($C74:FI74))-1))</f>
        <v>-1.8587360594795044E-3</v>
      </c>
      <c r="FJ178" s="5">
        <f ca="1">((FJ74/(MAX($C74:FJ74))-1))</f>
        <v>-1.1152416356877359E-2</v>
      </c>
      <c r="FK178" s="5">
        <f ca="1">((FK74/(MAX($C74:FK74))-1))</f>
        <v>-2.0446096654275103E-2</v>
      </c>
      <c r="FL178" s="5">
        <f ca="1">((FL74/(MAX($C74:FL74))-1))</f>
        <v>-9.2936802973977439E-3</v>
      </c>
      <c r="FM178" s="5">
        <f ca="1">((FM74/(MAX($C74:FM74))-1))</f>
        <v>0</v>
      </c>
      <c r="FN178" s="5">
        <f ca="1">((FN74/(MAX($C74:FN74))-1))</f>
        <v>0</v>
      </c>
      <c r="FO178" s="5">
        <f ca="1">((FO74/(MAX($C74:FO74))-1))</f>
        <v>0</v>
      </c>
      <c r="FP178" s="5">
        <f ca="1">((FP74/(MAX($C74:FP74))-1))</f>
        <v>0</v>
      </c>
      <c r="FQ178" s="5">
        <f ca="1">((FQ74/(MAX($C74:FQ74))-1))</f>
        <v>-8.9766606822262451E-3</v>
      </c>
      <c r="FR178" s="5">
        <f ca="1">((FR74/(MAX($C74:FR74))-1))</f>
        <v>-1.7953321364452379E-2</v>
      </c>
      <c r="FS178" s="5">
        <f ca="1">((FS74/(MAX($C74:FS74))-1))</f>
        <v>-2.6929982046678624E-2</v>
      </c>
      <c r="FT178" s="5">
        <f ca="1">((FT74/(MAX($C74:FT74))-1))</f>
        <v>-3.590664272890487E-2</v>
      </c>
      <c r="FU178" s="5">
        <f ca="1">((FU74/(MAX($C74:FU74))-1))</f>
        <v>-2.5134649910233398E-2</v>
      </c>
      <c r="FV178" s="5">
        <f ca="1">((FV74/(MAX($C74:FV74))-1))</f>
        <v>-3.4111310592459643E-2</v>
      </c>
      <c r="FW178" s="5">
        <f ca="1">((FW74/(MAX($C74:FW74))-1))</f>
        <v>-2.3339317773788171E-2</v>
      </c>
      <c r="FX178" s="5">
        <f ca="1">((FX74/(MAX($C74:FX74))-1))</f>
        <v>-3.2315978456014416E-2</v>
      </c>
      <c r="FY178" s="5">
        <f ca="1">((FY74/(MAX($C74:FY74))-1))</f>
        <v>-2.1543985637342944E-2</v>
      </c>
      <c r="FZ178" s="5">
        <f ca="1">((FZ74/(MAX($C74:FZ74))-1))</f>
        <v>-1.0771992818671472E-2</v>
      </c>
      <c r="GA178" s="5">
        <f ca="1">((GA74/(MAX($C74:GA74))-1))</f>
        <v>-1.9748653500897717E-2</v>
      </c>
      <c r="GB178" s="5">
        <f ca="1">((GB74/(MAX($C74:GB74))-1))</f>
        <v>-8.9766606822262451E-3</v>
      </c>
      <c r="GC178" s="5">
        <f ca="1">((GC74/(MAX($C74:GC74))-1))</f>
        <v>0</v>
      </c>
      <c r="GD178" s="5">
        <f ca="1">((GD74/(MAX($C74:GD74))-1))</f>
        <v>0</v>
      </c>
      <c r="GE178" s="5">
        <f ca="1">((GE74/(MAX($C74:GE74))-1))</f>
        <v>-8.8652482269503396E-3</v>
      </c>
      <c r="GF178" s="5">
        <f ca="1">((GF74/(MAX($C74:GF74))-1))</f>
        <v>-1.7730496453900679E-2</v>
      </c>
      <c r="GG178" s="5">
        <f ca="1">((GG74/(MAX($C74:GG74))-1))</f>
        <v>-2.6595744680851019E-2</v>
      </c>
      <c r="GH178" s="5">
        <f ca="1">((GH74/(MAX($C74:GH74))-1))</f>
        <v>-1.5957446808510634E-2</v>
      </c>
      <c r="GI178" s="5">
        <f ca="1">((GI74/(MAX($C74:GI74))-1))</f>
        <v>-5.3191489361702482E-3</v>
      </c>
      <c r="GJ178" s="5">
        <f ca="1">((GJ74/(MAX($C74:GJ74))-1))</f>
        <v>0</v>
      </c>
      <c r="GK178" s="5">
        <f ca="1">((GK74/(MAX($C74:GK74))-1))</f>
        <v>0</v>
      </c>
      <c r="GL178" s="5">
        <f ca="1">((GL74/(MAX($C74:GL74))-1))</f>
        <v>-8.7260034904014239E-3</v>
      </c>
      <c r="GM178" s="5">
        <f ca="1">((GM74/(MAX($C74:GM74))-1))</f>
        <v>-1.7452006980802848E-2</v>
      </c>
      <c r="GN178" s="5">
        <f ca="1">((GN74/(MAX($C74:GN74))-1))</f>
        <v>-2.6178010471204161E-2</v>
      </c>
      <c r="GO178" s="5">
        <f ca="1">((GO74/(MAX($C74:GO74))-1))</f>
        <v>-1.5706806282722474E-2</v>
      </c>
      <c r="GP178" s="5">
        <f ca="1">((GP74/(MAX($C74:GP74))-1))</f>
        <v>-2.4432809773123898E-2</v>
      </c>
      <c r="GQ178" s="5">
        <f ca="1">((GQ74/(MAX($C74:GQ74))-1))</f>
        <v>-3.3158813263525322E-2</v>
      </c>
      <c r="GR178" s="5">
        <f ca="1">((GR74/(MAX($C74:GR74))-1))</f>
        <v>-2.2687609075043635E-2</v>
      </c>
      <c r="GS178" s="5">
        <f ca="1">((GS74/(MAX($C74:GS74))-1))</f>
        <v>-3.1413612565445059E-2</v>
      </c>
      <c r="GT178" s="5">
        <f ca="1">((GT74/(MAX($C74:GT74))-1))</f>
        <v>-2.0942408376963373E-2</v>
      </c>
      <c r="GU178" s="5">
        <f ca="1">((GU74/(MAX($C74:GU74))-1))</f>
        <v>-2.9668411867364797E-2</v>
      </c>
      <c r="GV178" s="5">
        <f ca="1">((GV74/(MAX($C74:GV74))-1))</f>
        <v>-1.919720767888311E-2</v>
      </c>
      <c r="GW178" s="5">
        <f ca="1">((GW74/(MAX($C74:GW74))-1))</f>
        <v>-2.7923211169284423E-2</v>
      </c>
      <c r="GX178" s="5">
        <f ca="1">((GX74/(MAX($C74:GX74))-1))</f>
        <v>-3.6649214659685847E-2</v>
      </c>
      <c r="GY178" s="5">
        <f ca="1">((GY74/(MAX($C74:GY74))-1))</f>
        <v>-4.5375218150087271E-2</v>
      </c>
      <c r="GZ178" s="5">
        <f ca="1">((GZ74/(MAX($C74:GZ74))-1))</f>
        <v>-3.4904013961605584E-2</v>
      </c>
      <c r="HA178" s="5">
        <f ca="1">((HA74/(MAX($C74:HA74))-1))</f>
        <v>-4.3630017452007008E-2</v>
      </c>
      <c r="HB178" s="5">
        <f ca="1">((HB74/(MAX($C74:HB74))-1))</f>
        <v>-5.2356020942408432E-2</v>
      </c>
      <c r="HC178" s="5">
        <f ca="1">((HC74/(MAX($C74:HC74))-1))</f>
        <v>-6.1082024432809745E-2</v>
      </c>
      <c r="HD178" s="5">
        <f ca="1">((HD74/(MAX($C74:HD74))-1))</f>
        <v>-5.0610820244328059E-2</v>
      </c>
      <c r="HE178" s="5">
        <f ca="1">((HE74/(MAX($C74:HE74))-1))</f>
        <v>-5.9336823734729482E-2</v>
      </c>
      <c r="HF178" s="5">
        <f ca="1">((HF74/(MAX($C74:HF74))-1))</f>
        <v>-4.8865619546247796E-2</v>
      </c>
      <c r="HG178" s="5">
        <f ca="1">((HG74/(MAX($C74:HG74))-1))</f>
        <v>-5.759162303664922E-2</v>
      </c>
      <c r="HH178" s="5">
        <f ca="1">((HH74/(MAX($C74:HH74))-1))</f>
        <v>-6.6317626527050644E-2</v>
      </c>
      <c r="HI178" s="5">
        <f ca="1">((HI74/(MAX($C74:HI74))-1))</f>
        <v>-7.5043630017451957E-2</v>
      </c>
      <c r="HJ178" s="5">
        <f ca="1">((HJ74/(MAX($C74:HJ74))-1))</f>
        <v>-6.4572425828970381E-2</v>
      </c>
      <c r="HK178" s="5">
        <f ca="1">((HK74/(MAX($C74:HK74))-1))</f>
        <v>-7.3298429319371694E-2</v>
      </c>
      <c r="HL178" s="5">
        <f ca="1">((HL74/(MAX($C74:HL74))-1))</f>
        <v>-8.2024432809773118E-2</v>
      </c>
      <c r="HM178" s="5">
        <f ca="1">((HM74/(MAX($C74:HM74))-1))</f>
        <v>-7.1553228621291431E-2</v>
      </c>
      <c r="HN178" s="5">
        <f ca="1">((HN74/(MAX($C74:HN74))-1))</f>
        <v>-8.0279232111692855E-2</v>
      </c>
      <c r="HO178" s="5">
        <f ca="1">((HO74/(MAX($C74:HO74))-1))</f>
        <v>-8.9005235602094279E-2</v>
      </c>
      <c r="HP178" s="5">
        <f ca="1">((HP74/(MAX($C74:HP74))-1))</f>
        <v>-7.8534031413612593E-2</v>
      </c>
      <c r="HQ178" s="5">
        <f ca="1">((HQ74/(MAX($C74:HQ74))-1))</f>
        <v>-8.7260034904014017E-2</v>
      </c>
      <c r="HR178" s="5">
        <f ca="1">((HR74/(MAX($C74:HR74))-1))</f>
        <v>-9.5986038394415329E-2</v>
      </c>
      <c r="HS178" s="5">
        <f ca="1">((HS74/(MAX($C74:HS74))-1))</f>
        <v>-8.5514834205933643E-2</v>
      </c>
      <c r="HT178" s="5">
        <f ca="1">((HT74/(MAX($C74:HT74))-1))</f>
        <v>-9.4240837696335067E-2</v>
      </c>
      <c r="HU178" s="5">
        <f ca="1">((HU74/(MAX($C74:HU74))-1))</f>
        <v>-8.376963350785338E-2</v>
      </c>
      <c r="HV178" s="5">
        <f ca="1">((HV74/(MAX($C74:HV74))-1))</f>
        <v>-7.3298429319371694E-2</v>
      </c>
      <c r="HW178" s="5">
        <f ca="1">((HW74/(MAX($C74:HW74))-1))</f>
        <v>-8.2024432809773118E-2</v>
      </c>
      <c r="HX178" s="5">
        <f ca="1">((HX74/(MAX($C74:HX74))-1))</f>
        <v>-9.0750436300174542E-2</v>
      </c>
      <c r="HY178" s="5">
        <f ca="1">((HY74/(MAX($C74:HY74))-1))</f>
        <v>-8.0279232111692855E-2</v>
      </c>
      <c r="HZ178" s="5">
        <f ca="1">((HZ74/(MAX($C74:HZ74))-1))</f>
        <v>-8.9005235602094279E-2</v>
      </c>
      <c r="IA178" s="5">
        <f ca="1">((IA74/(MAX($C74:IA74))-1))</f>
        <v>-7.8534031413612593E-2</v>
      </c>
      <c r="IB178" s="5">
        <f ca="1">((IB74/(MAX($C74:IB74))-1))</f>
        <v>-6.8062827225130906E-2</v>
      </c>
      <c r="IC178" s="5">
        <f ca="1">((IC74/(MAX($C74:IC74))-1))</f>
        <v>-5.759162303664922E-2</v>
      </c>
      <c r="ID178" s="5">
        <f ca="1">((ID74/(MAX($C74:ID74))-1))</f>
        <v>-6.6317626527050644E-2</v>
      </c>
      <c r="IE178" s="5">
        <f ca="1">((IE74/(MAX($C74:IE74))-1))</f>
        <v>-7.5043630017451957E-2</v>
      </c>
      <c r="IF178" s="5">
        <f ca="1">((IF74/(MAX($C74:IF74))-1))</f>
        <v>-8.376963350785338E-2</v>
      </c>
      <c r="IG178" s="5">
        <f ca="1">((IG74/(MAX($C74:IG74))-1))</f>
        <v>-7.3298429319371694E-2</v>
      </c>
      <c r="IH178" s="5">
        <f ca="1">((IH74/(MAX($C74:IH74))-1))</f>
        <v>-6.2827225130890008E-2</v>
      </c>
      <c r="II178" s="5">
        <f ca="1">((II74/(MAX($C74:II74))-1))</f>
        <v>-5.2356020942408432E-2</v>
      </c>
      <c r="IJ178" s="5">
        <f ca="1">((IJ74/(MAX($C74:IJ74))-1))</f>
        <v>-4.1884816753926746E-2</v>
      </c>
      <c r="IK178" s="5">
        <f ca="1">((IK74/(MAX($C74:IK74))-1))</f>
        <v>-3.1413612565445059E-2</v>
      </c>
      <c r="IL178" s="5">
        <f ca="1">((IL74/(MAX($C74:IL74))-1))</f>
        <v>-2.0942408376963373E-2</v>
      </c>
      <c r="IM178" s="5">
        <f ca="1">((IM74/(MAX($C74:IM74))-1))</f>
        <v>-1.0471204188481686E-2</v>
      </c>
      <c r="IN178" s="5">
        <f ca="1">((IN74/(MAX($C74:IN74))-1))</f>
        <v>-1.919720767888311E-2</v>
      </c>
      <c r="IO178" s="5">
        <f ca="1">((IO74/(MAX($C74:IO74))-1))</f>
        <v>-8.7260034904014239E-3</v>
      </c>
      <c r="IP178" s="5">
        <f ca="1">((IP74/(MAX($C74:IP74))-1))</f>
        <v>0</v>
      </c>
      <c r="IQ178" s="5">
        <f ca="1">((IQ74/(MAX($C74:IQ74))-1))</f>
        <v>0</v>
      </c>
      <c r="IR178" s="5">
        <f ca="1">((IR74/(MAX($C74:IR74))-1))</f>
        <v>-8.6206896551723755E-3</v>
      </c>
      <c r="IS178" s="5">
        <f ca="1">((IS74/(MAX($C74:IS74))-1))</f>
        <v>-1.7241379310344862E-2</v>
      </c>
      <c r="IT178" s="5">
        <f ca="1">((IT74/(MAX($C74:IT74))-1))</f>
        <v>-2.5862068965517238E-2</v>
      </c>
      <c r="IU178" s="5">
        <f ca="1">((IU74/(MAX($C74:IU74))-1))</f>
        <v>-3.4482758620689613E-2</v>
      </c>
      <c r="IV178" s="5">
        <f ca="1">((IV74/(MAX($C74:IV74))-1))</f>
        <v>-4.31034482758621E-2</v>
      </c>
      <c r="IW178" s="5">
        <f ca="1">((IW74/(MAX($C74:IW74))-1))</f>
        <v>-5.1724137931034475E-2</v>
      </c>
      <c r="IX178" s="5">
        <f ca="1">((IX74/(MAX($C74:IX74))-1))</f>
        <v>-6.0344827586206851E-2</v>
      </c>
      <c r="IY178" s="5">
        <f ca="1">((IY74/(MAX($C74:IY74))-1))</f>
        <v>-5.0000000000000044E-2</v>
      </c>
      <c r="IZ178" s="5">
        <f ca="1">((IZ74/(MAX($C74:IZ74))-1))</f>
        <v>-3.9655172413793127E-2</v>
      </c>
      <c r="JA178" s="5">
        <f ca="1">((JA74/(MAX($C74:JA74))-1))</f>
        <v>-4.8275862068965503E-2</v>
      </c>
      <c r="JB178" s="5">
        <f ca="1">((JB74/(MAX($C74:JB74))-1))</f>
        <v>-5.6896551724137878E-2</v>
      </c>
      <c r="JC178" s="5">
        <f ca="1">((JC74/(MAX($C74:JC74))-1))</f>
        <v>-4.6551724137931072E-2</v>
      </c>
      <c r="JD178" s="5">
        <f ca="1">((JD74/(MAX($C74:JD74))-1))</f>
        <v>-5.5172413793103448E-2</v>
      </c>
      <c r="JE178" s="5">
        <f ca="1">((JE74/(MAX($C74:JE74))-1))</f>
        <v>-6.3793103448275823E-2</v>
      </c>
      <c r="JF178" s="5">
        <f ca="1">((JF74/(MAX($C74:JF74))-1))</f>
        <v>-5.3448275862069017E-2</v>
      </c>
      <c r="JG178" s="5">
        <f ca="1">((JG74/(MAX($C74:JG74))-1))</f>
        <v>-4.31034482758621E-2</v>
      </c>
      <c r="JH178" s="5">
        <f ca="1">((JH74/(MAX($C74:JH74))-1))</f>
        <v>-5.1724137931034475E-2</v>
      </c>
      <c r="JI178" s="5">
        <f ca="1">((JI74/(MAX($C74:JI74))-1))</f>
        <v>-4.1379310344827558E-2</v>
      </c>
      <c r="JJ178" s="5">
        <f ca="1">((JJ74/(MAX($C74:JJ74))-1))</f>
        <v>-5.0000000000000044E-2</v>
      </c>
      <c r="JK178" s="5">
        <f ca="1">((JK74/(MAX($C74:JK74))-1))</f>
        <v>-3.9655172413793127E-2</v>
      </c>
      <c r="JL178" s="5">
        <f ca="1">((JL74/(MAX($C74:JL74))-1))</f>
        <v>-2.931034482758621E-2</v>
      </c>
      <c r="JM178" s="5">
        <f ca="1">((JM74/(MAX($C74:JM74))-1))</f>
        <v>-1.8965517241379293E-2</v>
      </c>
      <c r="JN178" s="5">
        <f ca="1">((JN74/(MAX($C74:JN74))-1))</f>
        <v>-2.7586206896551779E-2</v>
      </c>
      <c r="JO178" s="5">
        <f ca="1">((JO74/(MAX($C74:JO74))-1))</f>
        <v>-3.6206896551724155E-2</v>
      </c>
      <c r="JP178" s="5">
        <f ca="1">((JP74/(MAX($C74:JP74))-1))</f>
        <v>-4.482758620689653E-2</v>
      </c>
      <c r="JQ178" s="5">
        <f ca="1">((JQ74/(MAX($C74:JQ74))-1))</f>
        <v>-5.3448275862069017E-2</v>
      </c>
      <c r="JR178" s="5">
        <f ca="1">((JR74/(MAX($C74:JR74))-1))</f>
        <v>-6.2068965517241392E-2</v>
      </c>
      <c r="JS178" s="5">
        <f ca="1">((JS74/(MAX($C74:JS74))-1))</f>
        <v>-5.1724137931034475E-2</v>
      </c>
      <c r="JT178" s="5">
        <f ca="1">((JT74/(MAX($C74:JT74))-1))</f>
        <v>-4.1379310344827558E-2</v>
      </c>
      <c r="JU178" s="5">
        <f ca="1">((JU74/(MAX($C74:JU74))-1))</f>
        <v>-5.0000000000000044E-2</v>
      </c>
      <c r="JV178" s="5">
        <f ca="1">((JV74/(MAX($C74:JV74))-1))</f>
        <v>-3.9655172413793127E-2</v>
      </c>
      <c r="JW178" s="5">
        <f ca="1">((JW74/(MAX($C74:JW74))-1))</f>
        <v>-2.931034482758621E-2</v>
      </c>
      <c r="JX178" s="5">
        <f ca="1">((JX74/(MAX($C74:JX74))-1))</f>
        <v>-1.8965517241379293E-2</v>
      </c>
      <c r="JY178" s="5">
        <f ca="1">((JY74/(MAX($C74:JY74))-1))</f>
        <v>-2.7586206896551779E-2</v>
      </c>
      <c r="JZ178" s="5">
        <f ca="1">((JZ74/(MAX($C74:JZ74))-1))</f>
        <v>-3.6206896551724155E-2</v>
      </c>
      <c r="KA178" s="5">
        <f ca="1">((KA74/(MAX($C74:KA74))-1))</f>
        <v>-4.482758620689653E-2</v>
      </c>
      <c r="KB178" s="5">
        <f ca="1">((KB74/(MAX($C74:KB74))-1))</f>
        <v>-5.3448275862069017E-2</v>
      </c>
      <c r="KC178" s="5">
        <f ca="1">((KC74/(MAX($C74:KC74))-1))</f>
        <v>-6.2068965517241392E-2</v>
      </c>
      <c r="KD178" s="5">
        <f ca="1">((KD74/(MAX($C74:KD74))-1))</f>
        <v>-7.0689655172413768E-2</v>
      </c>
      <c r="KE178" s="5">
        <f ca="1">((KE74/(MAX($C74:KE74))-1))</f>
        <v>-7.9310344827586254E-2</v>
      </c>
      <c r="KF178" s="5">
        <f ca="1">((KF74/(MAX($C74:KF74))-1))</f>
        <v>-8.793103448275863E-2</v>
      </c>
      <c r="KG178" s="5">
        <f ca="1">((KG74/(MAX($C74:KG74))-1))</f>
        <v>-7.7586206896551713E-2</v>
      </c>
      <c r="KH178" s="5">
        <f ca="1">((KH74/(MAX($C74:KH74))-1))</f>
        <v>-8.6206896551724088E-2</v>
      </c>
      <c r="KI178" s="5">
        <f ca="1">((KI74/(MAX($C74:KI74))-1))</f>
        <v>-9.4827586206896575E-2</v>
      </c>
      <c r="KJ178" s="5">
        <f ca="1">((KJ74/(MAX($C74:KJ74))-1))</f>
        <v>-0.10344827586206895</v>
      </c>
      <c r="KK178" s="5">
        <f ca="1">((KK74/(MAX($C74:KK74))-1))</f>
        <v>-9.3103448275862033E-2</v>
      </c>
      <c r="KL178" s="5">
        <f ca="1">((KL74/(MAX($C74:KL74))-1))</f>
        <v>-8.2758620689655227E-2</v>
      </c>
      <c r="KM178" s="5">
        <f ca="1">((KM74/(MAX($C74:KM74))-1))</f>
        <v>-9.1379310344827602E-2</v>
      </c>
      <c r="KN178" s="5">
        <f ca="1">((KN74/(MAX($C74:KN74))-1))</f>
        <v>-9.9999999999999978E-2</v>
      </c>
      <c r="KO178" s="5">
        <f ca="1">((KO74/(MAX($C74:KO74))-1))</f>
        <v>-0.10862068965517246</v>
      </c>
      <c r="KP178" s="5">
        <f ca="1">((KP74/(MAX($C74:KP74))-1))</f>
        <v>-0.11724137931034484</v>
      </c>
      <c r="KQ178" s="5">
        <f ca="1">((KQ74/(MAX($C74:KQ74))-1))</f>
        <v>-0.10689655172413792</v>
      </c>
      <c r="KR178" s="5">
        <f ca="1">((KR74/(MAX($C74:KR74))-1))</f>
        <v>-9.6551724137931005E-2</v>
      </c>
      <c r="KS178" s="5">
        <f ca="1">((KS74/(MAX($C74:KS74))-1))</f>
        <v>-0.10517241379310349</v>
      </c>
      <c r="KT178" s="5">
        <f ca="1">((KT74/(MAX($C74:KT74))-1))</f>
        <v>-0.11379310344827587</v>
      </c>
      <c r="KU178" s="5">
        <f ca="1">((KU74/(MAX($C74:KU74))-1))</f>
        <v>-0.12241379310344824</v>
      </c>
      <c r="KV178" s="5">
        <f ca="1">((KV74/(MAX($C74:KV74))-1))</f>
        <v>-0.11206896551724133</v>
      </c>
      <c r="KW178" s="5">
        <f ca="1">((KW74/(MAX($C74:KW74))-1))</f>
        <v>-0.12068965517241381</v>
      </c>
      <c r="KX178" s="5">
        <f ca="1">((KX74/(MAX($C74:KX74))-1))</f>
        <v>-0.12931034482758619</v>
      </c>
      <c r="KY178" s="5">
        <f ca="1">((KY74/(MAX($C74:KY74))-1))</f>
        <v>-0.11896551724137927</v>
      </c>
      <c r="KZ178" s="5">
        <f ca="1">((KZ74/(MAX($C74:KZ74))-1))</f>
        <v>-0.12758620689655176</v>
      </c>
      <c r="LA178" s="5">
        <f ca="1">((LA74/(MAX($C74:LA74))-1))</f>
        <v>-0.11724137931034484</v>
      </c>
      <c r="LB178" s="5">
        <f ca="1">((LB74/(MAX($C74:LB74))-1))</f>
        <v>-0.12586206896551722</v>
      </c>
      <c r="LC178" s="5">
        <f ca="1">((LC74/(MAX($C74:LC74))-1))</f>
        <v>-0.1344827586206897</v>
      </c>
      <c r="LD178" s="5">
        <f ca="1">((LD74/(MAX($C74:LD74))-1))</f>
        <v>-0.12413793103448278</v>
      </c>
      <c r="LE178" s="5">
        <f ca="1">((LE74/(MAX($C74:LE74))-1))</f>
        <v>-0.13275862068965516</v>
      </c>
      <c r="LF178" s="5">
        <f ca="1">((LF74/(MAX($C74:LF74))-1))</f>
        <v>-0.12241379310344824</v>
      </c>
      <c r="LG178" s="5">
        <f ca="1">((LG74/(MAX($C74:LG74))-1))</f>
        <v>-0.13103448275862073</v>
      </c>
      <c r="LH178" s="5">
        <f ca="1">((LH74/(MAX($C74:LH74))-1))</f>
        <v>-0.12068965517241381</v>
      </c>
      <c r="LI178" s="5">
        <f ca="1">((LI74/(MAX($C74:LI74))-1))</f>
        <v>-0.12931034482758619</v>
      </c>
      <c r="LJ178" s="5">
        <f ca="1">((LJ74/(MAX($C74:LJ74))-1))</f>
        <v>-0.13793103448275867</v>
      </c>
      <c r="LK178" s="5">
        <f ca="1">((LK74/(MAX($C74:LK74))-1))</f>
        <v>-0.12758620689655176</v>
      </c>
      <c r="LL178" s="5">
        <f ca="1">((LL74/(MAX($C74:LL74))-1))</f>
        <v>-0.11724137931034484</v>
      </c>
      <c r="LM178" s="5">
        <f ca="1">((LM74/(MAX($C74:LM74))-1))</f>
        <v>-0.10689655172413792</v>
      </c>
      <c r="LN178" s="5">
        <f ca="1">((LN74/(MAX($C74:LN74))-1))</f>
        <v>-0.1155172413793103</v>
      </c>
      <c r="LO178" s="5">
        <f ca="1">((LO74/(MAX($C74:LO74))-1))</f>
        <v>-0.12413793103448278</v>
      </c>
      <c r="LP178" s="5">
        <f ca="1">((LP74/(MAX($C74:LP74))-1))</f>
        <v>-0.13275862068965516</v>
      </c>
      <c r="LQ178" s="5">
        <f ca="1">((LQ74/(MAX($C74:LQ74))-1))</f>
        <v>-0.14137931034482754</v>
      </c>
      <c r="LR178" s="5">
        <f ca="1">((LR74/(MAX($C74:LR74))-1))</f>
        <v>-0.15000000000000002</v>
      </c>
      <c r="LS178" s="5">
        <f ca="1">((LS74/(MAX($C74:LS74))-1))</f>
        <v>-0.1586206896551724</v>
      </c>
      <c r="LT178" s="5">
        <f ca="1">((LT74/(MAX($C74:LT74))-1))</f>
        <v>-0.14827586206896548</v>
      </c>
      <c r="LU178" s="5">
        <f ca="1">((LU74/(MAX($C74:LU74))-1))</f>
        <v>-0.13793103448275867</v>
      </c>
      <c r="LV178" s="5">
        <f ca="1">((LV74/(MAX($C74:LV74))-1))</f>
        <v>-0.12758620689655176</v>
      </c>
      <c r="LW178" s="5">
        <f ca="1">((LW74/(MAX($C74:LW74))-1))</f>
        <v>-0.11724137931034484</v>
      </c>
      <c r="LX178" s="5">
        <f ca="1">((LX74/(MAX($C74:LX74))-1))</f>
        <v>-0.12586206896551722</v>
      </c>
      <c r="LY178" s="5">
        <f ca="1">((LY74/(MAX($C74:LY74))-1))</f>
        <v>-0.1155172413793103</v>
      </c>
      <c r="LZ178" s="5">
        <f ca="1">((LZ74/(MAX($C74:LZ74))-1))</f>
        <v>-0.10517241379310349</v>
      </c>
      <c r="MA178" s="5">
        <f ca="1">((MA74/(MAX($C74:MA74))-1))</f>
        <v>-9.4827586206896575E-2</v>
      </c>
      <c r="MB178" s="5">
        <f ca="1">((MB74/(MAX($C74:MB74))-1))</f>
        <v>-0.10344827586206895</v>
      </c>
      <c r="MC178" s="5">
        <f ca="1">((MC74/(MAX($C74:MC74))-1))</f>
        <v>-9.3103448275862033E-2</v>
      </c>
      <c r="MD178" s="5">
        <f ca="1">((MD74/(MAX($C74:MD74))-1))</f>
        <v>-8.2758620689655227E-2</v>
      </c>
      <c r="ME178" s="5">
        <f ca="1">((ME74/(MAX($C74:ME74))-1))</f>
        <v>-7.241379310344831E-2</v>
      </c>
      <c r="MF178" s="5">
        <f ca="1">((MF74/(MAX($C74:MF74))-1))</f>
        <v>-8.1034482758620685E-2</v>
      </c>
      <c r="MG178" s="5">
        <f ca="1">((MG74/(MAX($C74:MG74))-1))</f>
        <v>-8.9655172413793061E-2</v>
      </c>
      <c r="MH178" s="5">
        <f ca="1">((MH74/(MAX($C74:MH74))-1))</f>
        <v>-9.8275862068965547E-2</v>
      </c>
      <c r="MI178" s="5">
        <f ca="1">((MI74/(MAX($C74:MI74))-1))</f>
        <v>-8.793103448275863E-2</v>
      </c>
      <c r="MJ178" s="5">
        <f ca="1">((MJ74/(MAX($C74:MJ74))-1))</f>
        <v>-9.6551724137931005E-2</v>
      </c>
      <c r="MK178" s="5">
        <f ca="1">((MK74/(MAX($C74:MK74))-1))</f>
        <v>-0.10517241379310349</v>
      </c>
      <c r="ML178" s="5">
        <f ca="1">((ML74/(MAX($C74:ML74))-1))</f>
        <v>-9.4827586206896575E-2</v>
      </c>
      <c r="MM178" s="5">
        <f ca="1">((MM74/(MAX($C74:MM74))-1))</f>
        <v>-0.10344827586206895</v>
      </c>
      <c r="MN178" s="5">
        <f ca="1">((MN74/(MAX($C74:MN74))-1))</f>
        <v>-0.11206896551724133</v>
      </c>
      <c r="MO178" s="5">
        <f ca="1">((MO74/(MAX($C74:MO74))-1))</f>
        <v>-0.10172413793103452</v>
      </c>
      <c r="MP178" s="5">
        <f ca="1">((MP74/(MAX($C74:MP74))-1))</f>
        <v>-0.1103448275862069</v>
      </c>
      <c r="MQ178" s="5">
        <f ca="1">((MQ74/(MAX($C74:MQ74))-1))</f>
        <v>-9.9999999999999978E-2</v>
      </c>
      <c r="MR178" s="5">
        <f ca="1">((MR74/(MAX($C74:MR74))-1))</f>
        <v>-0.10862068965517246</v>
      </c>
      <c r="MS178" s="5">
        <f ca="1">((MS74/(MAX($C74:MS74))-1))</f>
        <v>-0.11724137931034484</v>
      </c>
      <c r="MT178" s="5">
        <f ca="1">((MT74/(MAX($C74:MT74))-1))</f>
        <v>-0.12586206896551722</v>
      </c>
      <c r="MU178" s="5">
        <f ca="1">((MU74/(MAX($C74:MU74))-1))</f>
        <v>-0.1155172413793103</v>
      </c>
      <c r="MV178" s="5">
        <f ca="1">((MV74/(MAX($C74:MV74))-1))</f>
        <v>-0.12413793103448278</v>
      </c>
      <c r="MW178" s="5">
        <f ca="1">((MW74/(MAX($C74:MW74))-1))</f>
        <v>-0.11379310344827587</v>
      </c>
      <c r="MX178" s="5">
        <f ca="1">((MX74/(MAX($C74:MX74))-1))</f>
        <v>-0.10344827586206895</v>
      </c>
      <c r="MY178" s="5">
        <f ca="1">((MY74/(MAX($C74:MY74))-1))</f>
        <v>-9.3103448275862033E-2</v>
      </c>
      <c r="MZ178" s="5">
        <f ca="1">((MZ74/(MAX($C74:MZ74))-1))</f>
        <v>-0.10172413793103452</v>
      </c>
      <c r="NA178" s="5">
        <f ca="1">((NA74/(MAX($C74:NA74))-1))</f>
        <v>-9.1379310344827602E-2</v>
      </c>
      <c r="NB178" s="5">
        <f ca="1">((NB74/(MAX($C74:NB74))-1))</f>
        <v>-9.9999999999999978E-2</v>
      </c>
      <c r="NC178" s="5">
        <f ca="1">((NC74/(MAX($C74:NC74))-1))</f>
        <v>-8.9655172413793061E-2</v>
      </c>
      <c r="ND178" s="5">
        <f ca="1">((ND74/(MAX($C74:ND74))-1))</f>
        <v>-7.9310344827586254E-2</v>
      </c>
      <c r="NE178" s="5">
        <f ca="1">((NE74/(MAX($C74:NE74))-1))</f>
        <v>-6.8965517241379337E-2</v>
      </c>
      <c r="NF178" s="5">
        <f ca="1">((NF74/(MAX($C74:NF74))-1))</f>
        <v>-7.7586206896551713E-2</v>
      </c>
      <c r="NG178" s="5">
        <f ca="1">((NG74/(MAX($C74:NG74))-1))</f>
        <v>-6.7241379310344795E-2</v>
      </c>
      <c r="NH178" s="5">
        <f ca="1">((NH74/(MAX($C74:NH74))-1))</f>
        <v>-5.6896551724137878E-2</v>
      </c>
      <c r="NI178" s="5">
        <f ca="1">((NI74/(MAX($C74:NI74))-1))</f>
        <v>-4.6551724137931072E-2</v>
      </c>
      <c r="NJ178" s="5">
        <f ca="1">((NJ74/(MAX($C74:NJ74))-1))</f>
        <v>-5.5172413793103448E-2</v>
      </c>
      <c r="NK178" s="5">
        <f ca="1">((NK74/(MAX($C74:NK74))-1))</f>
        <v>-6.3793103448275823E-2</v>
      </c>
      <c r="NL178" s="5">
        <f ca="1">((NL74/(MAX($C74:NL74))-1))</f>
        <v>-5.3448275862069017E-2</v>
      </c>
      <c r="NM178" s="5">
        <f ca="1">((NM74/(MAX($C74:NM74))-1))</f>
        <v>-6.2068965517241392E-2</v>
      </c>
      <c r="NN178" s="5">
        <f ca="1">((NN74/(MAX($C74:NN74))-1))</f>
        <v>-7.0689655172413768E-2</v>
      </c>
      <c r="NO178" s="5">
        <f ca="1">((NO74/(MAX($C74:NO74))-1))</f>
        <v>-6.0344827586206851E-2</v>
      </c>
      <c r="NP178" s="5">
        <f ca="1">((NP74/(MAX($C74:NP74))-1))</f>
        <v>-6.8965517241379337E-2</v>
      </c>
      <c r="NQ178" s="5">
        <f ca="1">((NQ74/(MAX($C74:NQ74))-1))</f>
        <v>-5.862068965517242E-2</v>
      </c>
      <c r="NR178" s="5">
        <f ca="1">((NR74/(MAX($C74:NR74))-1))</f>
        <v>-4.8275862068965503E-2</v>
      </c>
      <c r="NS178" s="5">
        <f ca="1">((NS74/(MAX($C74:NS74))-1))</f>
        <v>-5.6896551724137878E-2</v>
      </c>
      <c r="NT178" s="5">
        <f ca="1">((NT74/(MAX($C74:NT74))-1))</f>
        <v>-6.5517241379310365E-2</v>
      </c>
      <c r="NU178" s="5">
        <f ca="1">((NU74/(MAX($C74:NU74))-1))</f>
        <v>-5.5172413793103448E-2</v>
      </c>
      <c r="NV178" s="5">
        <f ca="1">((NV74/(MAX($C74:NV74))-1))</f>
        <v>-6.3793103448275823E-2</v>
      </c>
      <c r="NW178" s="5">
        <f ca="1">((NW74/(MAX($C74:NW74))-1))</f>
        <v>-5.3448275862069017E-2</v>
      </c>
      <c r="NX178" s="5">
        <f ca="1">((NX74/(MAX($C74:NX74))-1))</f>
        <v>-6.2068965517241392E-2</v>
      </c>
      <c r="NY178" s="5">
        <f ca="1">((NY74/(MAX($C74:NY74))-1))</f>
        <v>-7.0689655172413768E-2</v>
      </c>
      <c r="NZ178" s="5">
        <f ca="1">((NZ74/(MAX($C74:NZ74))-1))</f>
        <v>-7.9310344827586254E-2</v>
      </c>
      <c r="OA178" s="5">
        <f ca="1">((OA74/(MAX($C74:OA74))-1))</f>
        <v>-6.8965517241379337E-2</v>
      </c>
      <c r="OB178" s="5">
        <f ca="1">((OB74/(MAX($C74:OB74))-1))</f>
        <v>-7.7586206896551713E-2</v>
      </c>
      <c r="OC178" s="5">
        <f ca="1">((OC74/(MAX($C74:OC74))-1))</f>
        <v>-6.7241379310344795E-2</v>
      </c>
      <c r="OD178" s="5">
        <f ca="1">((OD74/(MAX($C74:OD74))-1))</f>
        <v>-7.5862068965517282E-2</v>
      </c>
      <c r="OE178" s="5">
        <f ca="1">((OE74/(MAX($C74:OE74))-1))</f>
        <v>-8.4482758620689657E-2</v>
      </c>
      <c r="OF178" s="5">
        <f ca="1">((OF74/(MAX($C74:OF74))-1))</f>
        <v>-7.413793103448274E-2</v>
      </c>
      <c r="OG178" s="5">
        <f ca="1">((OG74/(MAX($C74:OG74))-1))</f>
        <v>-8.2758620689655227E-2</v>
      </c>
      <c r="OH178" s="5">
        <f ca="1">((OH74/(MAX($C74:OH74))-1))</f>
        <v>-9.1379310344827602E-2</v>
      </c>
      <c r="OI178" s="5">
        <f ca="1">((OI74/(MAX($C74:OI74))-1))</f>
        <v>-9.9999999999999978E-2</v>
      </c>
      <c r="OJ178" s="5">
        <f ca="1">((OJ74/(MAX($C74:OJ74))-1))</f>
        <v>-8.9655172413793061E-2</v>
      </c>
      <c r="OK178" s="5">
        <f ca="1">((OK74/(MAX($C74:OK74))-1))</f>
        <v>-7.9310344827586254E-2</v>
      </c>
      <c r="OL178" s="5">
        <f ca="1">((OL74/(MAX($C74:OL74))-1))</f>
        <v>-6.8965517241379337E-2</v>
      </c>
      <c r="OM178" s="5">
        <f ca="1">((OM74/(MAX($C74:OM74))-1))</f>
        <v>-5.862068965517242E-2</v>
      </c>
      <c r="OO178" s="6">
        <f t="shared" ca="1" si="191"/>
        <v>-0.1586206896551724</v>
      </c>
    </row>
    <row r="179" spans="2:405" x14ac:dyDescent="0.25">
      <c r="B179" s="1">
        <v>63</v>
      </c>
      <c r="D179" s="5">
        <f ca="1">((D75/(MAX($C75:D75))-1))</f>
        <v>0</v>
      </c>
      <c r="E179" s="5">
        <f ca="1">((E75/(MAX($C75:E75))-1))</f>
        <v>0</v>
      </c>
      <c r="F179" s="5">
        <f ca="1">((F75/(MAX($C75:F75))-1))</f>
        <v>0</v>
      </c>
      <c r="G179" s="5">
        <f ca="1">((G75/(MAX($C75:G75))-1))</f>
        <v>0</v>
      </c>
      <c r="H179" s="5">
        <f ca="1">((H75/(MAX($C75:H75))-1))</f>
        <v>0</v>
      </c>
      <c r="I179" s="5">
        <f ca="1">((I75/(MAX($C75:I75))-1))</f>
        <v>-9.4339622641509413E-3</v>
      </c>
      <c r="J179" s="5">
        <f ca="1">((J75/(MAX($C75:J75))-1))</f>
        <v>0</v>
      </c>
      <c r="K179" s="5">
        <f ca="1">((K75/(MAX($C75:K75))-1))</f>
        <v>0</v>
      </c>
      <c r="L179" s="5">
        <f ca="1">((L75/(MAX($C75:L75))-1))</f>
        <v>-9.3109869646182952E-3</v>
      </c>
      <c r="M179" s="5">
        <f ca="1">((M75/(MAX($C75:M75))-1))</f>
        <v>0</v>
      </c>
      <c r="N179" s="5">
        <f ca="1">((N75/(MAX($C75:N75))-1))</f>
        <v>-9.2936802973977439E-3</v>
      </c>
      <c r="O179" s="5">
        <f ca="1">((O75/(MAX($C75:O75))-1))</f>
        <v>0</v>
      </c>
      <c r="P179" s="5">
        <f ca="1">((P75/(MAX($C75:P75))-1))</f>
        <v>0</v>
      </c>
      <c r="Q179" s="5">
        <f ca="1">((Q75/(MAX($C75:Q75))-1))</f>
        <v>0</v>
      </c>
      <c r="R179" s="5">
        <f ca="1">((R75/(MAX($C75:R75))-1))</f>
        <v>-9.0744101633394303E-3</v>
      </c>
      <c r="S179" s="5">
        <f ca="1">((S75/(MAX($C75:S75))-1))</f>
        <v>0</v>
      </c>
      <c r="T179" s="5">
        <f ca="1">((T75/(MAX($C75:T75))-1))</f>
        <v>-9.0579710144927938E-3</v>
      </c>
      <c r="U179" s="5">
        <f ca="1">((U75/(MAX($C75:U75))-1))</f>
        <v>-1.8115942028985477E-2</v>
      </c>
      <c r="V179" s="5">
        <f ca="1">((V75/(MAX($C75:V75))-1))</f>
        <v>-7.2463768115942351E-3</v>
      </c>
      <c r="W179" s="5">
        <f ca="1">((W75/(MAX($C75:W75))-1))</f>
        <v>0</v>
      </c>
      <c r="X179" s="5">
        <f ca="1">((X75/(MAX($C75:X75))-1))</f>
        <v>-9.0252707581227609E-3</v>
      </c>
      <c r="Y179" s="5">
        <f ca="1">((Y75/(MAX($C75:Y75))-1))</f>
        <v>-1.8050541516245522E-2</v>
      </c>
      <c r="Z179" s="5">
        <f ca="1">((Z75/(MAX($C75:Z75))-1))</f>
        <v>-7.2202166064981865E-3</v>
      </c>
      <c r="AA179" s="5">
        <f ca="1">((AA75/(MAX($C75:AA75))-1))</f>
        <v>0</v>
      </c>
      <c r="AB179" s="5">
        <f ca="1">((AB75/(MAX($C75:AB75))-1))</f>
        <v>-8.9928057553957386E-3</v>
      </c>
      <c r="AC179" s="5">
        <f ca="1">((AC75/(MAX($C75:AC75))-1))</f>
        <v>-1.7985611510791366E-2</v>
      </c>
      <c r="AD179" s="5">
        <f ca="1">((AD75/(MAX($C75:AD75))-1))</f>
        <v>-2.6978417266187105E-2</v>
      </c>
      <c r="AE179" s="5">
        <f ca="1">((AE75/(MAX($C75:AE75))-1))</f>
        <v>-3.5971223021582732E-2</v>
      </c>
      <c r="AF179" s="5">
        <f ca="1">((AF75/(MAX($C75:AF75))-1))</f>
        <v>-2.5179856115107868E-2</v>
      </c>
      <c r="AG179" s="5">
        <f ca="1">((AG75/(MAX($C75:AG75))-1))</f>
        <v>-3.4172661870503607E-2</v>
      </c>
      <c r="AH179" s="5">
        <f ca="1">((AH75/(MAX($C75:AH75))-1))</f>
        <v>-4.3165467625899234E-2</v>
      </c>
      <c r="AI179" s="5">
        <f ca="1">((AI75/(MAX($C75:AI75))-1))</f>
        <v>-3.2374100719424481E-2</v>
      </c>
      <c r="AJ179" s="5">
        <f ca="1">((AJ75/(MAX($C75:AJ75))-1))</f>
        <v>-4.1366906474820109E-2</v>
      </c>
      <c r="AK179" s="5">
        <f ca="1">((AK75/(MAX($C75:AK75))-1))</f>
        <v>-5.0359712230215847E-2</v>
      </c>
      <c r="AL179" s="5">
        <f ca="1">((AL75/(MAX($C75:AL75))-1))</f>
        <v>-5.9352517985611475E-2</v>
      </c>
      <c r="AM179" s="5">
        <f ca="1">((AM75/(MAX($C75:AM75))-1))</f>
        <v>-6.8345323741007213E-2</v>
      </c>
      <c r="AN179" s="5">
        <f ca="1">((AN75/(MAX($C75:AN75))-1))</f>
        <v>-7.7338129496402841E-2</v>
      </c>
      <c r="AO179" s="5">
        <f ca="1">((AO75/(MAX($C75:AO75))-1))</f>
        <v>-8.633093525179858E-2</v>
      </c>
      <c r="AP179" s="5">
        <f ca="1">((AP75/(MAX($C75:AP75))-1))</f>
        <v>-7.5539568345323715E-2</v>
      </c>
      <c r="AQ179" s="5">
        <f ca="1">((AQ75/(MAX($C75:AQ75))-1))</f>
        <v>-8.4532374100719454E-2</v>
      </c>
      <c r="AR179" s="5">
        <f ca="1">((AR75/(MAX($C75:AR75))-1))</f>
        <v>-9.3525179856115082E-2</v>
      </c>
      <c r="AS179" s="5">
        <f ca="1">((AS75/(MAX($C75:AS75))-1))</f>
        <v>-8.2733812949640329E-2</v>
      </c>
      <c r="AT179" s="5">
        <f ca="1">((AT75/(MAX($C75:AT75))-1))</f>
        <v>-9.1726618705035956E-2</v>
      </c>
      <c r="AU179" s="5">
        <f ca="1">((AU75/(MAX($C75:AU75))-1))</f>
        <v>-0.10071942446043169</v>
      </c>
      <c r="AV179" s="5">
        <f ca="1">((AV75/(MAX($C75:AV75))-1))</f>
        <v>-0.10971223021582732</v>
      </c>
      <c r="AW179" s="5">
        <f ca="1">((AW75/(MAX($C75:AW75))-1))</f>
        <v>-0.11870503597122306</v>
      </c>
      <c r="AX179" s="5">
        <f ca="1">((AX75/(MAX($C75:AX75))-1))</f>
        <v>-0.1079136690647482</v>
      </c>
      <c r="AY179" s="5">
        <f ca="1">((AY75/(MAX($C75:AY75))-1))</f>
        <v>-9.7122302158273333E-2</v>
      </c>
      <c r="AZ179" s="5">
        <f ca="1">((AZ75/(MAX($C75:AZ75))-1))</f>
        <v>-0.10611510791366907</v>
      </c>
      <c r="BA179" s="5">
        <f ca="1">((BA75/(MAX($C75:BA75))-1))</f>
        <v>-9.5323741007194207E-2</v>
      </c>
      <c r="BB179" s="5">
        <f ca="1">((BB75/(MAX($C75:BB75))-1))</f>
        <v>-8.4532374100719454E-2</v>
      </c>
      <c r="BC179" s="5">
        <f ca="1">((BC75/(MAX($C75:BC75))-1))</f>
        <v>-7.374100719424459E-2</v>
      </c>
      <c r="BD179" s="5">
        <f ca="1">((BD75/(MAX($C75:BD75))-1))</f>
        <v>-8.2733812949640329E-2</v>
      </c>
      <c r="BE179" s="5">
        <f ca="1">((BE75/(MAX($C75:BE75))-1))</f>
        <v>-9.1726618705035956E-2</v>
      </c>
      <c r="BF179" s="5">
        <f ca="1">((BF75/(MAX($C75:BF75))-1))</f>
        <v>-0.10071942446043169</v>
      </c>
      <c r="BG179" s="5">
        <f ca="1">((BG75/(MAX($C75:BG75))-1))</f>
        <v>-0.10971223021582732</v>
      </c>
      <c r="BH179" s="5">
        <f ca="1">((BH75/(MAX($C75:BH75))-1))</f>
        <v>-0.11870503597122306</v>
      </c>
      <c r="BI179" s="5">
        <f ca="1">((BI75/(MAX($C75:BI75))-1))</f>
        <v>-0.12769784172661869</v>
      </c>
      <c r="BJ179" s="5">
        <f ca="1">((BJ75/(MAX($C75:BJ75))-1))</f>
        <v>-0.13669064748201443</v>
      </c>
      <c r="BK179" s="5">
        <f ca="1">((BK75/(MAX($C75:BK75))-1))</f>
        <v>-0.14568345323741005</v>
      </c>
      <c r="BL179" s="5">
        <f ca="1">((BL75/(MAX($C75:BL75))-1))</f>
        <v>-0.15467625899280579</v>
      </c>
      <c r="BM179" s="5">
        <f ca="1">((BM75/(MAX($C75:BM75))-1))</f>
        <v>-0.14388489208633093</v>
      </c>
      <c r="BN179" s="5">
        <f ca="1">((BN75/(MAX($C75:BN75))-1))</f>
        <v>-0.15287769784172667</v>
      </c>
      <c r="BO179" s="5">
        <f ca="1">((BO75/(MAX($C75:BO75))-1))</f>
        <v>-0.16187050359712229</v>
      </c>
      <c r="BP179" s="5">
        <f ca="1">((BP75/(MAX($C75:BP75))-1))</f>
        <v>-0.15107913669064743</v>
      </c>
      <c r="BQ179" s="5">
        <f ca="1">((BQ75/(MAX($C75:BQ75))-1))</f>
        <v>-0.16007194244604317</v>
      </c>
      <c r="BR179" s="5">
        <f ca="1">((BR75/(MAX($C75:BR75))-1))</f>
        <v>-0.1690647482014388</v>
      </c>
      <c r="BS179" s="5">
        <f ca="1">((BS75/(MAX($C75:BS75))-1))</f>
        <v>-0.15827338129496404</v>
      </c>
      <c r="BT179" s="5">
        <f ca="1">((BT75/(MAX($C75:BT75))-1))</f>
        <v>-0.14748201438848918</v>
      </c>
      <c r="BU179" s="5">
        <f ca="1">((BU75/(MAX($C75:BU75))-1))</f>
        <v>-0.15647482014388492</v>
      </c>
      <c r="BV179" s="5">
        <f ca="1">((BV75/(MAX($C75:BV75))-1))</f>
        <v>-0.14568345323741005</v>
      </c>
      <c r="BW179" s="5">
        <f ca="1">((BW75/(MAX($C75:BW75))-1))</f>
        <v>-0.1348920863309353</v>
      </c>
      <c r="BX179" s="5">
        <f ca="1">((BX75/(MAX($C75:BX75))-1))</f>
        <v>-0.14388489208633093</v>
      </c>
      <c r="BY179" s="5">
        <f ca="1">((BY75/(MAX($C75:BY75))-1))</f>
        <v>-0.13309352517985606</v>
      </c>
      <c r="BZ179" s="5">
        <f ca="1">((BZ75/(MAX($C75:BZ75))-1))</f>
        <v>-0.12230215827338131</v>
      </c>
      <c r="CA179" s="5">
        <f ca="1">((CA75/(MAX($C75:CA75))-1))</f>
        <v>-0.13129496402877694</v>
      </c>
      <c r="CB179" s="5">
        <f ca="1">((CB75/(MAX($C75:CB75))-1))</f>
        <v>-0.12050359712230219</v>
      </c>
      <c r="CC179" s="5">
        <f ca="1">((CC75/(MAX($C75:CC75))-1))</f>
        <v>-0.12949640287769781</v>
      </c>
      <c r="CD179" s="5">
        <f ca="1">((CD75/(MAX($C75:CD75))-1))</f>
        <v>-0.11870503597122306</v>
      </c>
      <c r="CE179" s="5">
        <f ca="1">((CE75/(MAX($C75:CE75))-1))</f>
        <v>-0.12769784172661869</v>
      </c>
      <c r="CF179" s="5">
        <f ca="1">((CF75/(MAX($C75:CF75))-1))</f>
        <v>-0.11690647482014394</v>
      </c>
      <c r="CG179" s="5">
        <f ca="1">((CG75/(MAX($C75:CG75))-1))</f>
        <v>-0.12589928057553956</v>
      </c>
      <c r="CH179" s="5">
        <f ca="1">((CH75/(MAX($C75:CH75))-1))</f>
        <v>-0.1348920863309353</v>
      </c>
      <c r="CI179" s="5">
        <f ca="1">((CI75/(MAX($C75:CI75))-1))</f>
        <v>-0.14388489208633093</v>
      </c>
      <c r="CJ179" s="5">
        <f ca="1">((CJ75/(MAX($C75:CJ75))-1))</f>
        <v>-0.13309352517985606</v>
      </c>
      <c r="CK179" s="5">
        <f ca="1">((CK75/(MAX($C75:CK75))-1))</f>
        <v>-0.1420863309352518</v>
      </c>
      <c r="CL179" s="5">
        <f ca="1">((CL75/(MAX($C75:CL75))-1))</f>
        <v>-0.15107913669064743</v>
      </c>
      <c r="CM179" s="5">
        <f ca="1">((CM75/(MAX($C75:CM75))-1))</f>
        <v>-0.14028776978417268</v>
      </c>
      <c r="CN179" s="5">
        <f ca="1">((CN75/(MAX($C75:CN75))-1))</f>
        <v>-0.12949640287769781</v>
      </c>
      <c r="CO179" s="5">
        <f ca="1">((CO75/(MAX($C75:CO75))-1))</f>
        <v>-0.11870503597122306</v>
      </c>
      <c r="CP179" s="5">
        <f ca="1">((CP75/(MAX($C75:CP75))-1))</f>
        <v>-0.12769784172661869</v>
      </c>
      <c r="CQ179" s="5">
        <f ca="1">((CQ75/(MAX($C75:CQ75))-1))</f>
        <v>-0.11690647482014394</v>
      </c>
      <c r="CR179" s="5">
        <f ca="1">((CR75/(MAX($C75:CR75))-1))</f>
        <v>-0.12589928057553956</v>
      </c>
      <c r="CS179" s="5">
        <f ca="1">((CS75/(MAX($C75:CS75))-1))</f>
        <v>-0.1151079136690647</v>
      </c>
      <c r="CT179" s="5">
        <f ca="1">((CT75/(MAX($C75:CT75))-1))</f>
        <v>-0.12410071942446044</v>
      </c>
      <c r="CU179" s="5">
        <f ca="1">((CU75/(MAX($C75:CU75))-1))</f>
        <v>-0.11330935251798557</v>
      </c>
      <c r="CV179" s="5">
        <f ca="1">((CV75/(MAX($C75:CV75))-1))</f>
        <v>-0.10251798561151082</v>
      </c>
      <c r="CW179" s="5">
        <f ca="1">((CW75/(MAX($C75:CW75))-1))</f>
        <v>-0.11151079136690645</v>
      </c>
      <c r="CX179" s="5">
        <f ca="1">((CX75/(MAX($C75:CX75))-1))</f>
        <v>-0.12050359712230219</v>
      </c>
      <c r="CY179" s="5">
        <f ca="1">((CY75/(MAX($C75:CY75))-1))</f>
        <v>-0.10971223021582732</v>
      </c>
      <c r="CZ179" s="5">
        <f ca="1">((CZ75/(MAX($C75:CZ75))-1))</f>
        <v>-9.8920863309352569E-2</v>
      </c>
      <c r="DA179" s="5">
        <f ca="1">((DA75/(MAX($C75:DA75))-1))</f>
        <v>-8.8129496402877705E-2</v>
      </c>
      <c r="DB179" s="5">
        <f ca="1">((DB75/(MAX($C75:DB75))-1))</f>
        <v>-9.7122302158273333E-2</v>
      </c>
      <c r="DC179" s="5">
        <f ca="1">((DC75/(MAX($C75:DC75))-1))</f>
        <v>-0.10611510791366907</v>
      </c>
      <c r="DD179" s="5">
        <f ca="1">((DD75/(MAX($C75:DD75))-1))</f>
        <v>-9.5323741007194207E-2</v>
      </c>
      <c r="DE179" s="5">
        <f ca="1">((DE75/(MAX($C75:DE75))-1))</f>
        <v>-8.4532374100719454E-2</v>
      </c>
      <c r="DF179" s="5">
        <f ca="1">((DF75/(MAX($C75:DF75))-1))</f>
        <v>-7.374100719424459E-2</v>
      </c>
      <c r="DG179" s="5">
        <f ca="1">((DG75/(MAX($C75:DG75))-1))</f>
        <v>-6.2949640287769837E-2</v>
      </c>
      <c r="DH179" s="5">
        <f ca="1">((DH75/(MAX($C75:DH75))-1))</f>
        <v>-5.2158273381294973E-2</v>
      </c>
      <c r="DI179" s="5">
        <f ca="1">((DI75/(MAX($C75:DI75))-1))</f>
        <v>-6.11510791366906E-2</v>
      </c>
      <c r="DJ179" s="5">
        <f ca="1">((DJ75/(MAX($C75:DJ75))-1))</f>
        <v>-5.0359712230215847E-2</v>
      </c>
      <c r="DK179" s="5">
        <f ca="1">((DK75/(MAX($C75:DK75))-1))</f>
        <v>-5.9352517985611475E-2</v>
      </c>
      <c r="DL179" s="5">
        <f ca="1">((DL75/(MAX($C75:DL75))-1))</f>
        <v>-6.8345323741007213E-2</v>
      </c>
      <c r="DM179" s="5">
        <f ca="1">((DM75/(MAX($C75:DM75))-1))</f>
        <v>-7.7338129496402841E-2</v>
      </c>
      <c r="DN179" s="5">
        <f ca="1">((DN75/(MAX($C75:DN75))-1))</f>
        <v>-6.6546762589928088E-2</v>
      </c>
      <c r="DO179" s="5">
        <f ca="1">((DO75/(MAX($C75:DO75))-1))</f>
        <v>-5.5755395683453224E-2</v>
      </c>
      <c r="DP179" s="5">
        <f ca="1">((DP75/(MAX($C75:DP75))-1))</f>
        <v>-4.4964028776978471E-2</v>
      </c>
      <c r="DQ179" s="5">
        <f ca="1">((DQ75/(MAX($C75:DQ75))-1))</f>
        <v>-3.4172661870503607E-2</v>
      </c>
      <c r="DR179" s="5">
        <f ca="1">((DR75/(MAX($C75:DR75))-1))</f>
        <v>-2.3381294964028743E-2</v>
      </c>
      <c r="DS179" s="5">
        <f ca="1">((DS75/(MAX($C75:DS75))-1))</f>
        <v>-3.2374100719424481E-2</v>
      </c>
      <c r="DT179" s="5">
        <f ca="1">((DT75/(MAX($C75:DT75))-1))</f>
        <v>-2.1582733812949617E-2</v>
      </c>
      <c r="DU179" s="5">
        <f ca="1">((DU75/(MAX($C75:DU75))-1))</f>
        <v>-1.0791366906474864E-2</v>
      </c>
      <c r="DV179" s="5">
        <f ca="1">((DV75/(MAX($C75:DV75))-1))</f>
        <v>-1.9784172661870492E-2</v>
      </c>
      <c r="DW179" s="5">
        <f ca="1">((DW75/(MAX($C75:DW75))-1))</f>
        <v>-8.9928057553957386E-3</v>
      </c>
      <c r="DX179" s="5">
        <f ca="1">((DX75/(MAX($C75:DX75))-1))</f>
        <v>-1.7985611510791366E-2</v>
      </c>
      <c r="DY179" s="5">
        <f ca="1">((DY75/(MAX($C75:DY75))-1))</f>
        <v>-7.194244604316502E-3</v>
      </c>
      <c r="DZ179" s="5">
        <f ca="1">((DZ75/(MAX($C75:DZ75))-1))</f>
        <v>0</v>
      </c>
      <c r="EA179" s="5">
        <f ca="1">((EA75/(MAX($C75:EA75))-1))</f>
        <v>0</v>
      </c>
      <c r="EB179" s="5">
        <f ca="1">((EB75/(MAX($C75:EB75))-1))</f>
        <v>0</v>
      </c>
      <c r="EC179" s="5">
        <f ca="1">((EC75/(MAX($C75:EC75))-1))</f>
        <v>0</v>
      </c>
      <c r="ED179" s="5">
        <f ca="1">((ED75/(MAX($C75:ED75))-1))</f>
        <v>-8.6805555555555802E-3</v>
      </c>
      <c r="EE179" s="5">
        <f ca="1">((EE75/(MAX($C75:EE75))-1))</f>
        <v>-1.736111111111116E-2</v>
      </c>
      <c r="EF179" s="5">
        <f ca="1">((EF75/(MAX($C75:EF75))-1))</f>
        <v>-2.604166666666663E-2</v>
      </c>
      <c r="EG179" s="5">
        <f ca="1">((EG75/(MAX($C75:EG75))-1))</f>
        <v>-1.5625E-2</v>
      </c>
      <c r="EH179" s="5">
        <f ca="1">((EH75/(MAX($C75:EH75))-1))</f>
        <v>-5.2083333333333703E-3</v>
      </c>
      <c r="EI179" s="5">
        <f ca="1">((EI75/(MAX($C75:EI75))-1))</f>
        <v>0</v>
      </c>
      <c r="EJ179" s="5">
        <f ca="1">((EJ75/(MAX($C75:EJ75))-1))</f>
        <v>-8.6355785837650689E-3</v>
      </c>
      <c r="EK179" s="5">
        <f ca="1">((EK75/(MAX($C75:EK75))-1))</f>
        <v>0</v>
      </c>
      <c r="EL179" s="5">
        <f ca="1">((EL75/(MAX($C75:EL75))-1))</f>
        <v>0</v>
      </c>
      <c r="EM179" s="5">
        <f ca="1">((EM75/(MAX($C75:EM75))-1))</f>
        <v>0</v>
      </c>
      <c r="EN179" s="5">
        <f ca="1">((EN75/(MAX($C75:EN75))-1))</f>
        <v>-8.4459459459459429E-3</v>
      </c>
      <c r="EO179" s="5">
        <f ca="1">((EO75/(MAX($C75:EO75))-1))</f>
        <v>-1.6891891891891886E-2</v>
      </c>
      <c r="EP179" s="5">
        <f ca="1">((EP75/(MAX($C75:EP75))-1))</f>
        <v>-6.7567567567567988E-3</v>
      </c>
      <c r="EQ179" s="5">
        <f ca="1">((EQ75/(MAX($C75:EQ75))-1))</f>
        <v>-1.5202702702702742E-2</v>
      </c>
      <c r="ER179" s="5">
        <f ca="1">((ER75/(MAX($C75:ER75))-1))</f>
        <v>-5.0675675675675436E-3</v>
      </c>
      <c r="ES179" s="5">
        <f ca="1">((ES75/(MAX($C75:ES75))-1))</f>
        <v>0</v>
      </c>
      <c r="ET179" s="5">
        <f ca="1">((ET75/(MAX($C75:ET75))-1))</f>
        <v>0</v>
      </c>
      <c r="EU179" s="5">
        <f ca="1">((EU75/(MAX($C75:EU75))-1))</f>
        <v>0</v>
      </c>
      <c r="EV179" s="5">
        <f ca="1">((EV75/(MAX($C75:EV75))-1))</f>
        <v>0</v>
      </c>
      <c r="EW179" s="5">
        <f ca="1">((EW75/(MAX($C75:EW75))-1))</f>
        <v>0</v>
      </c>
      <c r="EX179" s="5">
        <f ca="1">((EX75/(MAX($C75:EX75))-1))</f>
        <v>-8.0775444264943319E-3</v>
      </c>
      <c r="EY179" s="5">
        <f ca="1">((EY75/(MAX($C75:EY75))-1))</f>
        <v>0</v>
      </c>
      <c r="EZ179" s="5">
        <f ca="1">((EZ75/(MAX($C75:EZ75))-1))</f>
        <v>-8.0645161290322509E-3</v>
      </c>
      <c r="FA179" s="5">
        <f ca="1">((FA75/(MAX($C75:FA75))-1))</f>
        <v>0</v>
      </c>
      <c r="FB179" s="5">
        <f ca="1">((FB75/(MAX($C75:FB75))-1))</f>
        <v>-8.0515297906602612E-3</v>
      </c>
      <c r="FC179" s="5">
        <f ca="1">((FC75/(MAX($C75:FC75))-1))</f>
        <v>0</v>
      </c>
      <c r="FD179" s="5">
        <f ca="1">((FD75/(MAX($C75:FD75))-1))</f>
        <v>-8.0385852090032461E-3</v>
      </c>
      <c r="FE179" s="5">
        <f ca="1">((FE75/(MAX($C75:FE75))-1))</f>
        <v>-1.6077170418006381E-2</v>
      </c>
      <c r="FF179" s="5">
        <f ca="1">((FF75/(MAX($C75:FF75))-1))</f>
        <v>-2.4115755627009627E-2</v>
      </c>
      <c r="FG179" s="5">
        <f ca="1">((FG75/(MAX($C75:FG75))-1))</f>
        <v>-3.2154340836012874E-2</v>
      </c>
      <c r="FH179" s="5">
        <f ca="1">((FH75/(MAX($C75:FH75))-1))</f>
        <v>-2.2508038585209E-2</v>
      </c>
      <c r="FI179" s="5">
        <f ca="1">((FI75/(MAX($C75:FI75))-1))</f>
        <v>-1.2861736334405127E-2</v>
      </c>
      <c r="FJ179" s="5">
        <f ca="1">((FJ75/(MAX($C75:FJ75))-1))</f>
        <v>-2.0900321543408373E-2</v>
      </c>
      <c r="FK179" s="5">
        <f ca="1">((FK75/(MAX($C75:FK75))-1))</f>
        <v>-1.12540192926045E-2</v>
      </c>
      <c r="FL179" s="5">
        <f ca="1">((FL75/(MAX($C75:FL75))-1))</f>
        <v>-1.9292604501607746E-2</v>
      </c>
      <c r="FM179" s="5">
        <f ca="1">((FM75/(MAX($C75:FM75))-1))</f>
        <v>-9.6463022508038732E-3</v>
      </c>
      <c r="FN179" s="5">
        <f ca="1">((FN75/(MAX($C75:FN75))-1))</f>
        <v>0</v>
      </c>
      <c r="FO179" s="5">
        <f ca="1">((FO75/(MAX($C75:FO75))-1))</f>
        <v>-8.0385852090032461E-3</v>
      </c>
      <c r="FP179" s="5">
        <f ca="1">((FP75/(MAX($C75:FP75))-1))</f>
        <v>0</v>
      </c>
      <c r="FQ179" s="5">
        <f ca="1">((FQ75/(MAX($C75:FQ75))-1))</f>
        <v>0</v>
      </c>
      <c r="FR179" s="5">
        <f ca="1">((FR75/(MAX($C75:FR75))-1))</f>
        <v>-7.9491255961844365E-3</v>
      </c>
      <c r="FS179" s="5">
        <f ca="1">((FS75/(MAX($C75:FS75))-1))</f>
        <v>-1.5898251192368873E-2</v>
      </c>
      <c r="FT179" s="5">
        <f ca="1">((FT75/(MAX($C75:FT75))-1))</f>
        <v>-2.3847376788553309E-2</v>
      </c>
      <c r="FU179" s="5">
        <f ca="1">((FU75/(MAX($C75:FU75))-1))</f>
        <v>-1.4308426073131986E-2</v>
      </c>
      <c r="FV179" s="5">
        <f ca="1">((FV75/(MAX($C75:FV75))-1))</f>
        <v>-2.2257551669316422E-2</v>
      </c>
      <c r="FW179" s="5">
        <f ca="1">((FW75/(MAX($C75:FW75))-1))</f>
        <v>-1.2718600953895098E-2</v>
      </c>
      <c r="FX179" s="5">
        <f ca="1">((FX75/(MAX($C75:FX75))-1))</f>
        <v>-2.0667726550079535E-2</v>
      </c>
      <c r="FY179" s="5">
        <f ca="1">((FY75/(MAX($C75:FY75))-1))</f>
        <v>-2.861685214626386E-2</v>
      </c>
      <c r="FZ179" s="5">
        <f ca="1">((FZ75/(MAX($C75:FZ75))-1))</f>
        <v>-3.6565977742448297E-2</v>
      </c>
      <c r="GA179" s="5">
        <f ca="1">((GA75/(MAX($C75:GA75))-1))</f>
        <v>-2.7027027027026973E-2</v>
      </c>
      <c r="GB179" s="5">
        <f ca="1">((GB75/(MAX($C75:GB75))-1))</f>
        <v>-1.748807631160576E-2</v>
      </c>
      <c r="GC179" s="5">
        <f ca="1">((GC75/(MAX($C75:GC75))-1))</f>
        <v>-7.9491255961844365E-3</v>
      </c>
      <c r="GD179" s="5">
        <f ca="1">((GD75/(MAX($C75:GD75))-1))</f>
        <v>-1.5898251192368873E-2</v>
      </c>
      <c r="GE179" s="5">
        <f ca="1">((GE75/(MAX($C75:GE75))-1))</f>
        <v>-2.3847376788553309E-2</v>
      </c>
      <c r="GF179" s="5">
        <f ca="1">((GF75/(MAX($C75:GF75))-1))</f>
        <v>-1.4308426073131986E-2</v>
      </c>
      <c r="GG179" s="5">
        <f ca="1">((GG75/(MAX($C75:GG75))-1))</f>
        <v>-2.2257551669316422E-2</v>
      </c>
      <c r="GH179" s="5">
        <f ca="1">((GH75/(MAX($C75:GH75))-1))</f>
        <v>-1.2718600953895098E-2</v>
      </c>
      <c r="GI179" s="5">
        <f ca="1">((GI75/(MAX($C75:GI75))-1))</f>
        <v>-3.1796502384737746E-3</v>
      </c>
      <c r="GJ179" s="5">
        <f ca="1">((GJ75/(MAX($C75:GJ75))-1))</f>
        <v>-1.1128775834658211E-2</v>
      </c>
      <c r="GK179" s="5">
        <f ca="1">((GK75/(MAX($C75:GK75))-1))</f>
        <v>-1.9077901430842648E-2</v>
      </c>
      <c r="GL179" s="5">
        <f ca="1">((GL75/(MAX($C75:GL75))-1))</f>
        <v>-9.5389507154213238E-3</v>
      </c>
      <c r="GM179" s="5">
        <f ca="1">((GM75/(MAX($C75:GM75))-1))</f>
        <v>0</v>
      </c>
      <c r="GN179" s="5">
        <f ca="1">((GN75/(MAX($C75:GN75))-1))</f>
        <v>0</v>
      </c>
      <c r="GO179" s="5">
        <f ca="1">((GO75/(MAX($C75:GO75))-1))</f>
        <v>-7.8740157480314821E-3</v>
      </c>
      <c r="GP179" s="5">
        <f ca="1">((GP75/(MAX($C75:GP75))-1))</f>
        <v>-1.5748031496062964E-2</v>
      </c>
      <c r="GQ179" s="5">
        <f ca="1">((GQ75/(MAX($C75:GQ75))-1))</f>
        <v>-2.3622047244094446E-2</v>
      </c>
      <c r="GR179" s="5">
        <f ca="1">((GR75/(MAX($C75:GR75))-1))</f>
        <v>-1.4173228346456734E-2</v>
      </c>
      <c r="GS179" s="5">
        <f ca="1">((GS75/(MAX($C75:GS75))-1))</f>
        <v>-4.7244094488189115E-3</v>
      </c>
      <c r="GT179" s="5">
        <f ca="1">((GT75/(MAX($C75:GT75))-1))</f>
        <v>0</v>
      </c>
      <c r="GU179" s="5">
        <f ca="1">((GU75/(MAX($C75:GU75))-1))</f>
        <v>0</v>
      </c>
      <c r="GV179" s="5">
        <f ca="1">((GV75/(MAX($C75:GV75))-1))</f>
        <v>-7.76397515527949E-3</v>
      </c>
      <c r="GW179" s="5">
        <f ca="1">((GW75/(MAX($C75:GW75))-1))</f>
        <v>-1.552795031055898E-2</v>
      </c>
      <c r="GX179" s="5">
        <f ca="1">((GX75/(MAX($C75:GX75))-1))</f>
        <v>-6.2111801242236142E-3</v>
      </c>
      <c r="GY179" s="5">
        <f ca="1">((GY75/(MAX($C75:GY75))-1))</f>
        <v>0</v>
      </c>
      <c r="GZ179" s="5">
        <f ca="1">((GZ75/(MAX($C75:GZ75))-1))</f>
        <v>-7.7399380804953344E-3</v>
      </c>
      <c r="HA179" s="5">
        <f ca="1">((HA75/(MAX($C75:HA75))-1))</f>
        <v>-1.5479876160990669E-2</v>
      </c>
      <c r="HB179" s="5">
        <f ca="1">((HB75/(MAX($C75:HB75))-1))</f>
        <v>-6.1919504643962453E-3</v>
      </c>
      <c r="HC179" s="5">
        <f ca="1">((HC75/(MAX($C75:HC75))-1))</f>
        <v>0</v>
      </c>
      <c r="HD179" s="5">
        <f ca="1">((HD75/(MAX($C75:HD75))-1))</f>
        <v>0</v>
      </c>
      <c r="HE179" s="5">
        <f ca="1">((HE75/(MAX($C75:HE75))-1))</f>
        <v>-7.6452599388379117E-3</v>
      </c>
      <c r="HF179" s="5">
        <f ca="1">((HF75/(MAX($C75:HF75))-1))</f>
        <v>0</v>
      </c>
      <c r="HG179" s="5">
        <f ca="1">((HG75/(MAX($C75:HG75))-1))</f>
        <v>0</v>
      </c>
      <c r="HH179" s="5">
        <f ca="1">((HH75/(MAX($C75:HH75))-1))</f>
        <v>0</v>
      </c>
      <c r="HI179" s="5">
        <f ca="1">((HI75/(MAX($C75:HI75))-1))</f>
        <v>-7.496251874062998E-3</v>
      </c>
      <c r="HJ179" s="5">
        <f ca="1">((HJ75/(MAX($C75:HJ75))-1))</f>
        <v>-1.4992503748125885E-2</v>
      </c>
      <c r="HK179" s="5">
        <f ca="1">((HK75/(MAX($C75:HK75))-1))</f>
        <v>-5.9970014992504206E-3</v>
      </c>
      <c r="HL179" s="5">
        <f ca="1">((HL75/(MAX($C75:HL75))-1))</f>
        <v>-1.3493253373313308E-2</v>
      </c>
      <c r="HM179" s="5">
        <f ca="1">((HM75/(MAX($C75:HM75))-1))</f>
        <v>-2.0989505247376306E-2</v>
      </c>
      <c r="HN179" s="5">
        <f ca="1">((HN75/(MAX($C75:HN75))-1))</f>
        <v>-1.199400299850073E-2</v>
      </c>
      <c r="HO179" s="5">
        <f ca="1">((HO75/(MAX($C75:HO75))-1))</f>
        <v>-1.9490254872563728E-2</v>
      </c>
      <c r="HP179" s="5">
        <f ca="1">((HP75/(MAX($C75:HP75))-1))</f>
        <v>-1.0494752623688153E-2</v>
      </c>
      <c r="HQ179" s="5">
        <f ca="1">((HQ75/(MAX($C75:HQ75))-1))</f>
        <v>-1.7991004497751151E-2</v>
      </c>
      <c r="HR179" s="5">
        <f ca="1">((HR75/(MAX($C75:HR75))-1))</f>
        <v>-8.9955022488755754E-3</v>
      </c>
      <c r="HS179" s="5">
        <f ca="1">((HS75/(MAX($C75:HS75))-1))</f>
        <v>-1.6491754122938573E-2</v>
      </c>
      <c r="HT179" s="5">
        <f ca="1">((HT75/(MAX($C75:HT75))-1))</f>
        <v>-7.496251874062998E-3</v>
      </c>
      <c r="HU179" s="5">
        <f ca="1">((HU75/(MAX($C75:HU75))-1))</f>
        <v>-1.4992503748125885E-2</v>
      </c>
      <c r="HV179" s="5">
        <f ca="1">((HV75/(MAX($C75:HV75))-1))</f>
        <v>-2.2488755622188883E-2</v>
      </c>
      <c r="HW179" s="5">
        <f ca="1">((HW75/(MAX($C75:HW75))-1))</f>
        <v>-2.9985007496251881E-2</v>
      </c>
      <c r="HX179" s="5">
        <f ca="1">((HX75/(MAX($C75:HX75))-1))</f>
        <v>-2.0989505247376306E-2</v>
      </c>
      <c r="HY179" s="5">
        <f ca="1">((HY75/(MAX($C75:HY75))-1))</f>
        <v>-1.199400299850073E-2</v>
      </c>
      <c r="HZ179" s="5">
        <f ca="1">((HZ75/(MAX($C75:HZ75))-1))</f>
        <v>-2.9985007496251548E-3</v>
      </c>
      <c r="IA179" s="5">
        <f ca="1">((IA75/(MAX($C75:IA75))-1))</f>
        <v>-1.0494752623688153E-2</v>
      </c>
      <c r="IB179" s="5">
        <f ca="1">((IB75/(MAX($C75:IB75))-1))</f>
        <v>-1.7991004497751151E-2</v>
      </c>
      <c r="IC179" s="5">
        <f ca="1">((IC75/(MAX($C75:IC75))-1))</f>
        <v>-8.9955022488755754E-3</v>
      </c>
      <c r="ID179" s="5">
        <f ca="1">((ID75/(MAX($C75:ID75))-1))</f>
        <v>-1.6491754122938573E-2</v>
      </c>
      <c r="IE179" s="5">
        <f ca="1">((IE75/(MAX($C75:IE75))-1))</f>
        <v>-2.398800599700146E-2</v>
      </c>
      <c r="IF179" s="5">
        <f ca="1">((IF75/(MAX($C75:IF75))-1))</f>
        <v>-1.4992503748125885E-2</v>
      </c>
      <c r="IG179" s="5">
        <f ca="1">((IG75/(MAX($C75:IG75))-1))</f>
        <v>-2.2488755622188883E-2</v>
      </c>
      <c r="IH179" s="5">
        <f ca="1">((IH75/(MAX($C75:IH75))-1))</f>
        <v>-1.3493253373313308E-2</v>
      </c>
      <c r="II179" s="5">
        <f ca="1">((II75/(MAX($C75:II75))-1))</f>
        <v>-4.4977511244377322E-3</v>
      </c>
      <c r="IJ179" s="5">
        <f ca="1">((IJ75/(MAX($C75:IJ75))-1))</f>
        <v>-1.199400299850073E-2</v>
      </c>
      <c r="IK179" s="5">
        <f ca="1">((IK75/(MAX($C75:IK75))-1))</f>
        <v>-2.9985007496251548E-3</v>
      </c>
      <c r="IL179" s="5">
        <f ca="1">((IL75/(MAX($C75:IL75))-1))</f>
        <v>0</v>
      </c>
      <c r="IM179" s="5">
        <f ca="1">((IM75/(MAX($C75:IM75))-1))</f>
        <v>-7.4515648286139768E-3</v>
      </c>
      <c r="IN179" s="5">
        <f ca="1">((IN75/(MAX($C75:IN75))-1))</f>
        <v>0</v>
      </c>
      <c r="IO179" s="5">
        <f ca="1">((IO75/(MAX($C75:IO75))-1))</f>
        <v>0</v>
      </c>
      <c r="IP179" s="5">
        <f ca="1">((IP75/(MAX($C75:IP75))-1))</f>
        <v>0</v>
      </c>
      <c r="IQ179" s="5">
        <f ca="1">((IQ75/(MAX($C75:IQ75))-1))</f>
        <v>-7.309941520467822E-3</v>
      </c>
      <c r="IR179" s="5">
        <f ca="1">((IR75/(MAX($C75:IR75))-1))</f>
        <v>-1.4619883040935644E-2</v>
      </c>
      <c r="IS179" s="5">
        <f ca="1">((IS75/(MAX($C75:IS75))-1))</f>
        <v>-5.8479532163743242E-3</v>
      </c>
      <c r="IT179" s="5">
        <f ca="1">((IT75/(MAX($C75:IT75))-1))</f>
        <v>-1.3157894736842146E-2</v>
      </c>
      <c r="IU179" s="5">
        <f ca="1">((IU75/(MAX($C75:IU75))-1))</f>
        <v>-2.0467836257309968E-2</v>
      </c>
      <c r="IV179" s="5">
        <f ca="1">((IV75/(MAX($C75:IV75))-1))</f>
        <v>-2.777777777777779E-2</v>
      </c>
      <c r="IW179" s="5">
        <f ca="1">((IW75/(MAX($C75:IW75))-1))</f>
        <v>-3.5087719298245612E-2</v>
      </c>
      <c r="IX179" s="5">
        <f ca="1">((IX75/(MAX($C75:IX75))-1))</f>
        <v>-2.6315789473684181E-2</v>
      </c>
      <c r="IY179" s="5">
        <f ca="1">((IY75/(MAX($C75:IY75))-1))</f>
        <v>-3.3625730994152003E-2</v>
      </c>
      <c r="IZ179" s="5">
        <f ca="1">((IZ75/(MAX($C75:IZ75))-1))</f>
        <v>-4.0935672514619936E-2</v>
      </c>
      <c r="JA179" s="5">
        <f ca="1">((JA75/(MAX($C75:JA75))-1))</f>
        <v>-3.2163742690058506E-2</v>
      </c>
      <c r="JB179" s="5">
        <f ca="1">((JB75/(MAX($C75:JB75))-1))</f>
        <v>-2.3391812865497075E-2</v>
      </c>
      <c r="JC179" s="5">
        <f ca="1">((JC75/(MAX($C75:JC75))-1))</f>
        <v>-3.0701754385964897E-2</v>
      </c>
      <c r="JD179" s="5">
        <f ca="1">((JD75/(MAX($C75:JD75))-1))</f>
        <v>-3.8011695906432719E-2</v>
      </c>
      <c r="JE179" s="5">
        <f ca="1">((JE75/(MAX($C75:JE75))-1))</f>
        <v>-4.5321637426900541E-2</v>
      </c>
      <c r="JF179" s="5">
        <f ca="1">((JF75/(MAX($C75:JF75))-1))</f>
        <v>-3.6549707602339221E-2</v>
      </c>
      <c r="JG179" s="5">
        <f ca="1">((JG75/(MAX($C75:JG75))-1))</f>
        <v>-4.3859649122807043E-2</v>
      </c>
      <c r="JH179" s="5">
        <f ca="1">((JH75/(MAX($C75:JH75))-1))</f>
        <v>-5.1169590643274865E-2</v>
      </c>
      <c r="JI179" s="5">
        <f ca="1">((JI75/(MAX($C75:JI75))-1))</f>
        <v>-4.2397660818713434E-2</v>
      </c>
      <c r="JJ179" s="5">
        <f ca="1">((JJ75/(MAX($C75:JJ75))-1))</f>
        <v>-4.9707602339181256E-2</v>
      </c>
      <c r="JK179" s="5">
        <f ca="1">((JK75/(MAX($C75:JK75))-1))</f>
        <v>-4.0935672514619936E-2</v>
      </c>
      <c r="JL179" s="5">
        <f ca="1">((JL75/(MAX($C75:JL75))-1))</f>
        <v>-4.8245614035087758E-2</v>
      </c>
      <c r="JM179" s="5">
        <f ca="1">((JM75/(MAX($C75:JM75))-1))</f>
        <v>-3.9473684210526327E-2</v>
      </c>
      <c r="JN179" s="5">
        <f ca="1">((JN75/(MAX($C75:JN75))-1))</f>
        <v>-3.0701754385964897E-2</v>
      </c>
      <c r="JO179" s="5">
        <f ca="1">((JO75/(MAX($C75:JO75))-1))</f>
        <v>-2.1929824561403466E-2</v>
      </c>
      <c r="JP179" s="5">
        <f ca="1">((JP75/(MAX($C75:JP75))-1))</f>
        <v>-2.9239766081871399E-2</v>
      </c>
      <c r="JQ179" s="5">
        <f ca="1">((JQ75/(MAX($C75:JQ75))-1))</f>
        <v>-3.6549707602339221E-2</v>
      </c>
      <c r="JR179" s="5">
        <f ca="1">((JR75/(MAX($C75:JR75))-1))</f>
        <v>-4.3859649122807043E-2</v>
      </c>
      <c r="JS179" s="5">
        <f ca="1">((JS75/(MAX($C75:JS75))-1))</f>
        <v>-3.5087719298245612E-2</v>
      </c>
      <c r="JT179" s="5">
        <f ca="1">((JT75/(MAX($C75:JT75))-1))</f>
        <v>-4.2397660818713434E-2</v>
      </c>
      <c r="JU179" s="5">
        <f ca="1">((JU75/(MAX($C75:JU75))-1))</f>
        <v>-3.3625730994152003E-2</v>
      </c>
      <c r="JV179" s="5">
        <f ca="1">((JV75/(MAX($C75:JV75))-1))</f>
        <v>-2.4853801169590684E-2</v>
      </c>
      <c r="JW179" s="5">
        <f ca="1">((JW75/(MAX($C75:JW75))-1))</f>
        <v>-3.2163742690058506E-2</v>
      </c>
      <c r="JX179" s="5">
        <f ca="1">((JX75/(MAX($C75:JX75))-1))</f>
        <v>-3.9473684210526327E-2</v>
      </c>
      <c r="JY179" s="5">
        <f ca="1">((JY75/(MAX($C75:JY75))-1))</f>
        <v>-4.6783625730994149E-2</v>
      </c>
      <c r="JZ179" s="5">
        <f ca="1">((JZ75/(MAX($C75:JZ75))-1))</f>
        <v>-3.8011695906432719E-2</v>
      </c>
      <c r="KA179" s="5">
        <f ca="1">((KA75/(MAX($C75:KA75))-1))</f>
        <v>-4.5321637426900541E-2</v>
      </c>
      <c r="KB179" s="5">
        <f ca="1">((KB75/(MAX($C75:KB75))-1))</f>
        <v>-3.6549707602339221E-2</v>
      </c>
      <c r="KC179" s="5">
        <f ca="1">((KC75/(MAX($C75:KC75))-1))</f>
        <v>-2.777777777777779E-2</v>
      </c>
      <c r="KD179" s="5">
        <f ca="1">((KD75/(MAX($C75:KD75))-1))</f>
        <v>-1.9005847953216359E-2</v>
      </c>
      <c r="KE179" s="5">
        <f ca="1">((KE75/(MAX($C75:KE75))-1))</f>
        <v>-2.6315789473684181E-2</v>
      </c>
      <c r="KF179" s="5">
        <f ca="1">((KF75/(MAX($C75:KF75))-1))</f>
        <v>-3.3625730994152003E-2</v>
      </c>
      <c r="KG179" s="5">
        <f ca="1">((KG75/(MAX($C75:KG75))-1))</f>
        <v>-4.0935672514619936E-2</v>
      </c>
      <c r="KH179" s="5">
        <f ca="1">((KH75/(MAX($C75:KH75))-1))</f>
        <v>-3.2163742690058506E-2</v>
      </c>
      <c r="KI179" s="5">
        <f ca="1">((KI75/(MAX($C75:KI75))-1))</f>
        <v>-3.9473684210526327E-2</v>
      </c>
      <c r="KJ179" s="5">
        <f ca="1">((KJ75/(MAX($C75:KJ75))-1))</f>
        <v>-4.6783625730994149E-2</v>
      </c>
      <c r="KK179" s="5">
        <f ca="1">((KK75/(MAX($C75:KK75))-1))</f>
        <v>-5.4093567251461971E-2</v>
      </c>
      <c r="KL179" s="5">
        <f ca="1">((KL75/(MAX($C75:KL75))-1))</f>
        <v>-6.1403508771929793E-2</v>
      </c>
      <c r="KM179" s="5">
        <f ca="1">((KM75/(MAX($C75:KM75))-1))</f>
        <v>-6.8713450292397615E-2</v>
      </c>
      <c r="KN179" s="5">
        <f ca="1">((KN75/(MAX($C75:KN75))-1))</f>
        <v>-5.9941520467836296E-2</v>
      </c>
      <c r="KO179" s="5">
        <f ca="1">((KO75/(MAX($C75:KO75))-1))</f>
        <v>-5.1169590643274865E-2</v>
      </c>
      <c r="KP179" s="5">
        <f ca="1">((KP75/(MAX($C75:KP75))-1))</f>
        <v>-5.8479532163742687E-2</v>
      </c>
      <c r="KQ179" s="5">
        <f ca="1">((KQ75/(MAX($C75:KQ75))-1))</f>
        <v>-6.5789473684210509E-2</v>
      </c>
      <c r="KR179" s="5">
        <f ca="1">((KR75/(MAX($C75:KR75))-1))</f>
        <v>-7.3099415204678331E-2</v>
      </c>
      <c r="KS179" s="5">
        <f ca="1">((KS75/(MAX($C75:KS75))-1))</f>
        <v>-6.4327485380117011E-2</v>
      </c>
      <c r="KT179" s="5">
        <f ca="1">((KT75/(MAX($C75:KT75))-1))</f>
        <v>-5.555555555555558E-2</v>
      </c>
      <c r="KU179" s="5">
        <f ca="1">((KU75/(MAX($C75:KU75))-1))</f>
        <v>-4.6783625730994149E-2</v>
      </c>
      <c r="KV179" s="5">
        <f ca="1">((KV75/(MAX($C75:KV75))-1))</f>
        <v>-5.4093567251461971E-2</v>
      </c>
      <c r="KW179" s="5">
        <f ca="1">((KW75/(MAX($C75:KW75))-1))</f>
        <v>-4.5321637426900541E-2</v>
      </c>
      <c r="KX179" s="5">
        <f ca="1">((KX75/(MAX($C75:KX75))-1))</f>
        <v>-5.2631578947368474E-2</v>
      </c>
      <c r="KY179" s="5">
        <f ca="1">((KY75/(MAX($C75:KY75))-1))</f>
        <v>-4.3859649122807043E-2</v>
      </c>
      <c r="KZ179" s="5">
        <f ca="1">((KZ75/(MAX($C75:KZ75))-1))</f>
        <v>-5.1169590643274865E-2</v>
      </c>
      <c r="LA179" s="5">
        <f ca="1">((LA75/(MAX($C75:LA75))-1))</f>
        <v>-5.8479532163742687E-2</v>
      </c>
      <c r="LB179" s="5">
        <f ca="1">((LB75/(MAX($C75:LB75))-1))</f>
        <v>-6.5789473684210509E-2</v>
      </c>
      <c r="LC179" s="5">
        <f ca="1">((LC75/(MAX($C75:LC75))-1))</f>
        <v>-5.7017543859649078E-2</v>
      </c>
      <c r="LD179" s="5">
        <f ca="1">((LD75/(MAX($C75:LD75))-1))</f>
        <v>-6.4327485380117011E-2</v>
      </c>
      <c r="LE179" s="5">
        <f ca="1">((LE75/(MAX($C75:LE75))-1))</f>
        <v>-7.1637426900584833E-2</v>
      </c>
      <c r="LF179" s="5">
        <f ca="1">((LF75/(MAX($C75:LF75))-1))</f>
        <v>-6.2865497076023402E-2</v>
      </c>
      <c r="LG179" s="5">
        <f ca="1">((LG75/(MAX($C75:LG75))-1))</f>
        <v>-5.4093567251461971E-2</v>
      </c>
      <c r="LH179" s="5">
        <f ca="1">((LH75/(MAX($C75:LH75))-1))</f>
        <v>-6.1403508771929793E-2</v>
      </c>
      <c r="LI179" s="5">
        <f ca="1">((LI75/(MAX($C75:LI75))-1))</f>
        <v>-6.8713450292397615E-2</v>
      </c>
      <c r="LJ179" s="5">
        <f ca="1">((LJ75/(MAX($C75:LJ75))-1))</f>
        <v>-5.9941520467836296E-2</v>
      </c>
      <c r="LK179" s="5">
        <f ca="1">((LK75/(MAX($C75:LK75))-1))</f>
        <v>-5.1169590643274865E-2</v>
      </c>
      <c r="LL179" s="5">
        <f ca="1">((LL75/(MAX($C75:LL75))-1))</f>
        <v>-4.2397660818713434E-2</v>
      </c>
      <c r="LM179" s="5">
        <f ca="1">((LM75/(MAX($C75:LM75))-1))</f>
        <v>-3.3625730994152003E-2</v>
      </c>
      <c r="LN179" s="5">
        <f ca="1">((LN75/(MAX($C75:LN75))-1))</f>
        <v>-4.0935672514619936E-2</v>
      </c>
      <c r="LO179" s="5">
        <f ca="1">((LO75/(MAX($C75:LO75))-1))</f>
        <v>-4.8245614035087758E-2</v>
      </c>
      <c r="LP179" s="5">
        <f ca="1">((LP75/(MAX($C75:LP75))-1))</f>
        <v>-5.555555555555558E-2</v>
      </c>
      <c r="LQ179" s="5">
        <f ca="1">((LQ75/(MAX($C75:LQ75))-1))</f>
        <v>-6.2865497076023402E-2</v>
      </c>
      <c r="LR179" s="5">
        <f ca="1">((LR75/(MAX($C75:LR75))-1))</f>
        <v>-5.4093567251461971E-2</v>
      </c>
      <c r="LS179" s="5">
        <f ca="1">((LS75/(MAX($C75:LS75))-1))</f>
        <v>-4.5321637426900541E-2</v>
      </c>
      <c r="LT179" s="5">
        <f ca="1">((LT75/(MAX($C75:LT75))-1))</f>
        <v>-5.2631578947368474E-2</v>
      </c>
      <c r="LU179" s="5">
        <f ca="1">((LU75/(MAX($C75:LU75))-1))</f>
        <v>-5.9941520467836296E-2</v>
      </c>
      <c r="LV179" s="5">
        <f ca="1">((LV75/(MAX($C75:LV75))-1))</f>
        <v>-5.1169590643274865E-2</v>
      </c>
      <c r="LW179" s="5">
        <f ca="1">((LW75/(MAX($C75:LW75))-1))</f>
        <v>-4.2397660818713434E-2</v>
      </c>
      <c r="LX179" s="5">
        <f ca="1">((LX75/(MAX($C75:LX75))-1))</f>
        <v>-3.3625730994152003E-2</v>
      </c>
      <c r="LY179" s="5">
        <f ca="1">((LY75/(MAX($C75:LY75))-1))</f>
        <v>-2.4853801169590684E-2</v>
      </c>
      <c r="LZ179" s="5">
        <f ca="1">((LZ75/(MAX($C75:LZ75))-1))</f>
        <v>-1.6081871345029253E-2</v>
      </c>
      <c r="MA179" s="5">
        <f ca="1">((MA75/(MAX($C75:MA75))-1))</f>
        <v>-7.309941520467822E-3</v>
      </c>
      <c r="MB179" s="5">
        <f ca="1">((MB75/(MAX($C75:MB75))-1))</f>
        <v>-1.4619883040935644E-2</v>
      </c>
      <c r="MC179" s="5">
        <f ca="1">((MC75/(MAX($C75:MC75))-1))</f>
        <v>-2.1929824561403466E-2</v>
      </c>
      <c r="MD179" s="5">
        <f ca="1">((MD75/(MAX($C75:MD75))-1))</f>
        <v>-1.3157894736842146E-2</v>
      </c>
      <c r="ME179" s="5">
        <f ca="1">((ME75/(MAX($C75:ME75))-1))</f>
        <v>-2.0467836257309968E-2</v>
      </c>
      <c r="MF179" s="5">
        <f ca="1">((MF75/(MAX($C75:MF75))-1))</f>
        <v>-1.1695906432748537E-2</v>
      </c>
      <c r="MG179" s="5">
        <f ca="1">((MG75/(MAX($C75:MG75))-1))</f>
        <v>-1.9005847953216359E-2</v>
      </c>
      <c r="MH179" s="5">
        <f ca="1">((MH75/(MAX($C75:MH75))-1))</f>
        <v>-1.0233918128654929E-2</v>
      </c>
      <c r="MI179" s="5">
        <f ca="1">((MI75/(MAX($C75:MI75))-1))</f>
        <v>-1.4619883040936088E-3</v>
      </c>
      <c r="MJ179" s="5">
        <f ca="1">((MJ75/(MAX($C75:MJ75))-1))</f>
        <v>0</v>
      </c>
      <c r="MK179" s="5">
        <f ca="1">((MK75/(MAX($C75:MK75))-1))</f>
        <v>-7.2568940493469292E-3</v>
      </c>
      <c r="ML179" s="5">
        <f ca="1">((ML75/(MAX($C75:ML75))-1))</f>
        <v>-1.4513788098693747E-2</v>
      </c>
      <c r="MM179" s="5">
        <f ca="1">((MM75/(MAX($C75:MM75))-1))</f>
        <v>-5.8055152394774767E-3</v>
      </c>
      <c r="MN179" s="5">
        <f ca="1">((MN75/(MAX($C75:MN75))-1))</f>
        <v>-1.3062409288824406E-2</v>
      </c>
      <c r="MO179" s="5">
        <f ca="1">((MO75/(MAX($C75:MO75))-1))</f>
        <v>-2.0319303338171224E-2</v>
      </c>
      <c r="MP179" s="5">
        <f ca="1">((MP75/(MAX($C75:MP75))-1))</f>
        <v>-1.1611030478954953E-2</v>
      </c>
      <c r="MQ179" s="5">
        <f ca="1">((MQ75/(MAX($C75:MQ75))-1))</f>
        <v>-1.8867924528301883E-2</v>
      </c>
      <c r="MR179" s="5">
        <f ca="1">((MR75/(MAX($C75:MR75))-1))</f>
        <v>-2.6124818577648812E-2</v>
      </c>
      <c r="MS179" s="5">
        <f ca="1">((MS75/(MAX($C75:MS75))-1))</f>
        <v>-3.338171262699563E-2</v>
      </c>
      <c r="MT179" s="5">
        <f ca="1">((MT75/(MAX($C75:MT75))-1))</f>
        <v>-4.0638606676342559E-2</v>
      </c>
      <c r="MU179" s="5">
        <f ca="1">((MU75/(MAX($C75:MU75))-1))</f>
        <v>-3.1930333817126288E-2</v>
      </c>
      <c r="MV179" s="5">
        <f ca="1">((MV75/(MAX($C75:MV75))-1))</f>
        <v>-3.9187227866473107E-2</v>
      </c>
      <c r="MW179" s="5">
        <f ca="1">((MW75/(MAX($C75:MW75))-1))</f>
        <v>-3.0478955007256947E-2</v>
      </c>
      <c r="MX179" s="5">
        <f ca="1">((MX75/(MAX($C75:MX75))-1))</f>
        <v>-2.1770682148040676E-2</v>
      </c>
      <c r="MY179" s="5">
        <f ca="1">((MY75/(MAX($C75:MY75))-1))</f>
        <v>-1.3062409288824406E-2</v>
      </c>
      <c r="MZ179" s="5">
        <f ca="1">((MZ75/(MAX($C75:MZ75))-1))</f>
        <v>-4.3541364296081353E-3</v>
      </c>
      <c r="NA179" s="5">
        <f ca="1">((NA75/(MAX($C75:NA75))-1))</f>
        <v>0</v>
      </c>
      <c r="NB179" s="5">
        <f ca="1">((NB75/(MAX($C75:NB75))-1))</f>
        <v>-7.225433526011571E-3</v>
      </c>
      <c r="NC179" s="5">
        <f ca="1">((NC75/(MAX($C75:NC75))-1))</f>
        <v>-1.4450867052023142E-2</v>
      </c>
      <c r="ND179" s="5">
        <f ca="1">((ND75/(MAX($C75:ND75))-1))</f>
        <v>-5.7803468208093012E-3</v>
      </c>
      <c r="NE179" s="5">
        <f ca="1">((NE75/(MAX($C75:NE75))-1))</f>
        <v>-1.3005780346820761E-2</v>
      </c>
      <c r="NF179" s="5">
        <f ca="1">((NF75/(MAX($C75:NF75))-1))</f>
        <v>-4.3352601156069204E-3</v>
      </c>
      <c r="NG179" s="5">
        <f ca="1">((NG75/(MAX($C75:NG75))-1))</f>
        <v>0</v>
      </c>
      <c r="NH179" s="5">
        <f ca="1">((NH75/(MAX($C75:NH75))-1))</f>
        <v>0</v>
      </c>
      <c r="NI179" s="5">
        <f ca="1">((NI75/(MAX($C75:NI75))-1))</f>
        <v>-7.132667617689048E-3</v>
      </c>
      <c r="NJ179" s="5">
        <f ca="1">((NJ75/(MAX($C75:NJ75))-1))</f>
        <v>0</v>
      </c>
      <c r="NK179" s="5">
        <f ca="1">((NK75/(MAX($C75:NK75))-1))</f>
        <v>-7.1225071225071712E-3</v>
      </c>
      <c r="NL179" s="5">
        <f ca="1">((NL75/(MAX($C75:NL75))-1))</f>
        <v>0</v>
      </c>
      <c r="NM179" s="5">
        <f ca="1">((NM75/(MAX($C75:NM75))-1))</f>
        <v>-7.1123755334281391E-3</v>
      </c>
      <c r="NN179" s="5">
        <f ca="1">((NN75/(MAX($C75:NN75))-1))</f>
        <v>0</v>
      </c>
      <c r="NO179" s="5">
        <f ca="1">((NO75/(MAX($C75:NO75))-1))</f>
        <v>0</v>
      </c>
      <c r="NP179" s="5">
        <f ca="1">((NP75/(MAX($C75:NP75))-1))</f>
        <v>0</v>
      </c>
      <c r="NQ179" s="5">
        <f ca="1">((NQ75/(MAX($C75:NQ75))-1))</f>
        <v>-6.9832402234636382E-3</v>
      </c>
      <c r="NR179" s="5">
        <f ca="1">((NR75/(MAX($C75:NR75))-1))</f>
        <v>0</v>
      </c>
      <c r="NS179" s="5">
        <f ca="1">((NS75/(MAX($C75:NS75))-1))</f>
        <v>-6.9735006973500324E-3</v>
      </c>
      <c r="NT179" s="5">
        <f ca="1">((NT75/(MAX($C75:NT75))-1))</f>
        <v>0</v>
      </c>
      <c r="NU179" s="5">
        <f ca="1">((NU75/(MAX($C75:NU75))-1))</f>
        <v>-6.9637883008356605E-3</v>
      </c>
      <c r="NV179" s="5">
        <f ca="1">((NV75/(MAX($C75:NV75))-1))</f>
        <v>0</v>
      </c>
      <c r="NW179" s="5">
        <f ca="1">((NW75/(MAX($C75:NW75))-1))</f>
        <v>-6.9541029207231819E-3</v>
      </c>
      <c r="NX179" s="5">
        <f ca="1">((NX75/(MAX($C75:NX75))-1))</f>
        <v>0</v>
      </c>
      <c r="NY179" s="5">
        <f ca="1">((NY75/(MAX($C75:NY75))-1))</f>
        <v>0</v>
      </c>
      <c r="NZ179" s="5">
        <f ca="1">((NZ75/(MAX($C75:NZ75))-1))</f>
        <v>0</v>
      </c>
      <c r="OA179" s="5">
        <f ca="1">((OA75/(MAX($C75:OA75))-1))</f>
        <v>-6.8306010928961269E-3</v>
      </c>
      <c r="OB179" s="5">
        <f ca="1">((OB75/(MAX($C75:OB75))-1))</f>
        <v>0</v>
      </c>
      <c r="OC179" s="5">
        <f ca="1">((OC75/(MAX($C75:OC75))-1))</f>
        <v>-6.8212824010913664E-3</v>
      </c>
      <c r="OD179" s="5">
        <f ca="1">((OD75/(MAX($C75:OD75))-1))</f>
        <v>-1.3642564802182844E-2</v>
      </c>
      <c r="OE179" s="5">
        <f ca="1">((OE75/(MAX($C75:OE75))-1))</f>
        <v>-5.4570259208731597E-3</v>
      </c>
      <c r="OF179" s="5">
        <f ca="1">((OF75/(MAX($C75:OF75))-1))</f>
        <v>0</v>
      </c>
      <c r="OG179" s="5">
        <f ca="1">((OG75/(MAX($C75:OG75))-1))</f>
        <v>-6.8027210884353817E-3</v>
      </c>
      <c r="OH179" s="5">
        <f ca="1">((OH75/(MAX($C75:OH75))-1))</f>
        <v>-1.3605442176870763E-2</v>
      </c>
      <c r="OI179" s="5">
        <f ca="1">((OI75/(MAX($C75:OI75))-1))</f>
        <v>-2.0408163265306145E-2</v>
      </c>
      <c r="OJ179" s="5">
        <f ca="1">((OJ75/(MAX($C75:OJ75))-1))</f>
        <v>-1.2244897959183709E-2</v>
      </c>
      <c r="OK179" s="5">
        <f ca="1">((OK75/(MAX($C75:OK75))-1))</f>
        <v>-4.0816326530612734E-3</v>
      </c>
      <c r="OL179" s="5">
        <f ca="1">((OL75/(MAX($C75:OL75))-1))</f>
        <v>0</v>
      </c>
      <c r="OM179" s="5">
        <f ca="1">((OM75/(MAX($C75:OM75))-1))</f>
        <v>0</v>
      </c>
      <c r="OO179" s="6">
        <f t="shared" ca="1" si="191"/>
        <v>-0.1690647482014388</v>
      </c>
    </row>
    <row r="180" spans="2:405" x14ac:dyDescent="0.25">
      <c r="B180" s="1">
        <v>64</v>
      </c>
      <c r="D180" s="5">
        <f ca="1">((D76/(MAX($C76:D76))-1))</f>
        <v>0</v>
      </c>
      <c r="E180" s="5">
        <f ca="1">((E76/(MAX($C76:E76))-1))</f>
        <v>0</v>
      </c>
      <c r="F180" s="5">
        <f ca="1">((F76/(MAX($C76:F76))-1))</f>
        <v>0</v>
      </c>
      <c r="G180" s="5">
        <f ca="1">((G76/(MAX($C76:G76))-1))</f>
        <v>0</v>
      </c>
      <c r="H180" s="5">
        <f ca="1">((H76/(MAX($C76:H76))-1))</f>
        <v>0</v>
      </c>
      <c r="I180" s="5">
        <f ca="1">((I76/(MAX($C76:I76))-1))</f>
        <v>0</v>
      </c>
      <c r="J180" s="5">
        <f ca="1">((J76/(MAX($C76:J76))-1))</f>
        <v>-9.3283582089552786E-3</v>
      </c>
      <c r="K180" s="5">
        <f ca="1">((K76/(MAX($C76:K76))-1))</f>
        <v>0</v>
      </c>
      <c r="L180" s="5">
        <f ca="1">((L76/(MAX($C76:L76))-1))</f>
        <v>0</v>
      </c>
      <c r="M180" s="5">
        <f ca="1">((M76/(MAX($C76:M76))-1))</f>
        <v>-9.2081031307550409E-3</v>
      </c>
      <c r="N180" s="5">
        <f ca="1">((N76/(MAX($C76:N76))-1))</f>
        <v>0</v>
      </c>
      <c r="O180" s="5">
        <f ca="1">((O76/(MAX($C76:O76))-1))</f>
        <v>-9.1911764705882026E-3</v>
      </c>
      <c r="P180" s="5">
        <f ca="1">((P76/(MAX($C76:P76))-1))</f>
        <v>-1.8382352941176516E-2</v>
      </c>
      <c r="Q180" s="5">
        <f ca="1">((Q76/(MAX($C76:Q76))-1))</f>
        <v>-7.3529411764705621E-3</v>
      </c>
      <c r="R180" s="5">
        <f ca="1">((R76/(MAX($C76:R76))-1))</f>
        <v>0</v>
      </c>
      <c r="S180" s="5">
        <f ca="1">((S76/(MAX($C76:S76))-1))</f>
        <v>0</v>
      </c>
      <c r="T180" s="5">
        <f ca="1">((T76/(MAX($C76:T76))-1))</f>
        <v>-9.0579710144927938E-3</v>
      </c>
      <c r="U180" s="5">
        <f ca="1">((U76/(MAX($C76:U76))-1))</f>
        <v>0</v>
      </c>
      <c r="V180" s="5">
        <f ca="1">((V76/(MAX($C76:V76))-1))</f>
        <v>0</v>
      </c>
      <c r="W180" s="5">
        <f ca="1">((W76/(MAX($C76:W76))-1))</f>
        <v>0</v>
      </c>
      <c r="X180" s="5">
        <f ca="1">((X76/(MAX($C76:X76))-1))</f>
        <v>-8.8495575221239076E-3</v>
      </c>
      <c r="Y180" s="5">
        <f ca="1">((Y76/(MAX($C76:Y76))-1))</f>
        <v>0</v>
      </c>
      <c r="Z180" s="5">
        <f ca="1">((Z76/(MAX($C76:Z76))-1))</f>
        <v>0</v>
      </c>
      <c r="AA180" s="5">
        <f ca="1">((AA76/(MAX($C76:AA76))-1))</f>
        <v>-8.7412587412587506E-3</v>
      </c>
      <c r="AB180" s="5">
        <f ca="1">((AB76/(MAX($C76:AB76))-1))</f>
        <v>-1.7482517482517501E-2</v>
      </c>
      <c r="AC180" s="5">
        <f ca="1">((AC76/(MAX($C76:AC76))-1))</f>
        <v>-6.9930069930069783E-3</v>
      </c>
      <c r="AD180" s="5">
        <f ca="1">((AD76/(MAX($C76:AD76))-1))</f>
        <v>-1.5734265734265729E-2</v>
      </c>
      <c r="AE180" s="5">
        <f ca="1">((AE76/(MAX($C76:AE76))-1))</f>
        <v>-5.2447552447552059E-3</v>
      </c>
      <c r="AF180" s="5">
        <f ca="1">((AF76/(MAX($C76:AF76))-1))</f>
        <v>0</v>
      </c>
      <c r="AG180" s="5">
        <f ca="1">((AG76/(MAX($C76:AG76))-1))</f>
        <v>-8.6956521739129933E-3</v>
      </c>
      <c r="AH180" s="5">
        <f ca="1">((AH76/(MAX($C76:AH76))-1))</f>
        <v>0</v>
      </c>
      <c r="AI180" s="5">
        <f ca="1">((AI76/(MAX($C76:AI76))-1))</f>
        <v>-8.6805555555555802E-3</v>
      </c>
      <c r="AJ180" s="5">
        <f ca="1">((AJ76/(MAX($C76:AJ76))-1))</f>
        <v>0</v>
      </c>
      <c r="AK180" s="5">
        <f ca="1">((AK76/(MAX($C76:AK76))-1))</f>
        <v>-8.6655112651646826E-3</v>
      </c>
      <c r="AL180" s="5">
        <f ca="1">((AL76/(MAX($C76:AL76))-1))</f>
        <v>0</v>
      </c>
      <c r="AM180" s="5">
        <f ca="1">((AM76/(MAX($C76:AM76))-1))</f>
        <v>0</v>
      </c>
      <c r="AN180" s="5">
        <f ca="1">((AN76/(MAX($C76:AN76))-1))</f>
        <v>0</v>
      </c>
      <c r="AO180" s="5">
        <f ca="1">((AO76/(MAX($C76:AO76))-1))</f>
        <v>-8.4745762711864181E-3</v>
      </c>
      <c r="AP180" s="5">
        <f ca="1">((AP76/(MAX($C76:AP76))-1))</f>
        <v>-1.6949152542372836E-2</v>
      </c>
      <c r="AQ180" s="5">
        <f ca="1">((AQ76/(MAX($C76:AQ76))-1))</f>
        <v>-6.7796610169491567E-3</v>
      </c>
      <c r="AR180" s="5">
        <f ca="1">((AR76/(MAX($C76:AR76))-1))</f>
        <v>0</v>
      </c>
      <c r="AS180" s="5">
        <f ca="1">((AS76/(MAX($C76:AS76))-1))</f>
        <v>-8.4459459459459429E-3</v>
      </c>
      <c r="AT180" s="5">
        <f ca="1">((AT76/(MAX($C76:AT76))-1))</f>
        <v>0</v>
      </c>
      <c r="AU180" s="5">
        <f ca="1">((AU76/(MAX($C76:AU76))-1))</f>
        <v>-8.4317032040471807E-3</v>
      </c>
      <c r="AV180" s="5">
        <f ca="1">((AV76/(MAX($C76:AV76))-1))</f>
        <v>-1.6863406408094472E-2</v>
      </c>
      <c r="AW180" s="5">
        <f ca="1">((AW76/(MAX($C76:AW76))-1))</f>
        <v>-6.7453625632377667E-3</v>
      </c>
      <c r="AX180" s="5">
        <f ca="1">((AX76/(MAX($C76:AX76))-1))</f>
        <v>-1.5177065767284947E-2</v>
      </c>
      <c r="AY180" s="5">
        <f ca="1">((AY76/(MAX($C76:AY76))-1))</f>
        <v>-5.0590219224283528E-3</v>
      </c>
      <c r="AZ180" s="5">
        <f ca="1">((AZ76/(MAX($C76:AZ76))-1))</f>
        <v>-1.3490725126475533E-2</v>
      </c>
      <c r="BA180" s="5">
        <f ca="1">((BA76/(MAX($C76:BA76))-1))</f>
        <v>-2.1922428330522714E-2</v>
      </c>
      <c r="BB180" s="5">
        <f ca="1">((BB76/(MAX($C76:BB76))-1))</f>
        <v>-1.180438448566612E-2</v>
      </c>
      <c r="BC180" s="5">
        <f ca="1">((BC76/(MAX($C76:BC76))-1))</f>
        <v>-2.02360876897133E-2</v>
      </c>
      <c r="BD180" s="5">
        <f ca="1">((BD76/(MAX($C76:BD76))-1))</f>
        <v>-2.8667790893760592E-2</v>
      </c>
      <c r="BE180" s="5">
        <f ca="1">((BE76/(MAX($C76:BE76))-1))</f>
        <v>-3.7099494097807773E-2</v>
      </c>
      <c r="BF180" s="5">
        <f ca="1">((BF76/(MAX($C76:BF76))-1))</f>
        <v>-4.5531197301854953E-2</v>
      </c>
      <c r="BG180" s="5">
        <f ca="1">((BG76/(MAX($C76:BG76))-1))</f>
        <v>-5.3962900505902245E-2</v>
      </c>
      <c r="BH180" s="5">
        <f ca="1">((BH76/(MAX($C76:BH76))-1))</f>
        <v>-6.2394603709949426E-2</v>
      </c>
      <c r="BI180" s="5">
        <f ca="1">((BI76/(MAX($C76:BI76))-1))</f>
        <v>-7.0826306913996606E-2</v>
      </c>
      <c r="BJ180" s="5">
        <f ca="1">((BJ76/(MAX($C76:BJ76))-1))</f>
        <v>-7.9258010118043898E-2</v>
      </c>
      <c r="BK180" s="5">
        <f ca="1">((BK76/(MAX($C76:BK76))-1))</f>
        <v>-6.9139966273187192E-2</v>
      </c>
      <c r="BL180" s="5">
        <f ca="1">((BL76/(MAX($C76:BL76))-1))</f>
        <v>-7.7571669477234373E-2</v>
      </c>
      <c r="BM180" s="5">
        <f ca="1">((BM76/(MAX($C76:BM76))-1))</f>
        <v>-8.6003372681281665E-2</v>
      </c>
      <c r="BN180" s="5">
        <f ca="1">((BN76/(MAX($C76:BN76))-1))</f>
        <v>-7.5885328836424959E-2</v>
      </c>
      <c r="BO180" s="5">
        <f ca="1">((BO76/(MAX($C76:BO76))-1))</f>
        <v>-8.431703204047214E-2</v>
      </c>
      <c r="BP180" s="5">
        <f ca="1">((BP76/(MAX($C76:BP76))-1))</f>
        <v>-9.2748735244519431E-2</v>
      </c>
      <c r="BQ180" s="5">
        <f ca="1">((BQ76/(MAX($C76:BQ76))-1))</f>
        <v>-0.10118043844856661</v>
      </c>
      <c r="BR180" s="5">
        <f ca="1">((BR76/(MAX($C76:BR76))-1))</f>
        <v>-9.1062394603709906E-2</v>
      </c>
      <c r="BS180" s="5">
        <f ca="1">((BS76/(MAX($C76:BS76))-1))</f>
        <v>-8.0944350758853312E-2</v>
      </c>
      <c r="BT180" s="5">
        <f ca="1">((BT76/(MAX($C76:BT76))-1))</f>
        <v>-8.9376053962900492E-2</v>
      </c>
      <c r="BU180" s="5">
        <f ca="1">((BU76/(MAX($C76:BU76))-1))</f>
        <v>-7.9258010118043898E-2</v>
      </c>
      <c r="BV180" s="5">
        <f ca="1">((BV76/(MAX($C76:BV76))-1))</f>
        <v>-6.9139966273187192E-2</v>
      </c>
      <c r="BW180" s="5">
        <f ca="1">((BW76/(MAX($C76:BW76))-1))</f>
        <v>-5.9021922428330487E-2</v>
      </c>
      <c r="BX180" s="5">
        <f ca="1">((BX76/(MAX($C76:BX76))-1))</f>
        <v>-6.7453625632377778E-2</v>
      </c>
      <c r="BY180" s="5">
        <f ca="1">((BY76/(MAX($C76:BY76))-1))</f>
        <v>-5.7335581787521073E-2</v>
      </c>
      <c r="BZ180" s="5">
        <f ca="1">((BZ76/(MAX($C76:BZ76))-1))</f>
        <v>-6.5767284991568253E-2</v>
      </c>
      <c r="CA180" s="5">
        <f ca="1">((CA76/(MAX($C76:CA76))-1))</f>
        <v>-7.4198988195615545E-2</v>
      </c>
      <c r="CB180" s="5">
        <f ca="1">((CB76/(MAX($C76:CB76))-1))</f>
        <v>-6.4080944350758839E-2</v>
      </c>
      <c r="CC180" s="5">
        <f ca="1">((CC76/(MAX($C76:CC76))-1))</f>
        <v>-7.251264755480602E-2</v>
      </c>
      <c r="CD180" s="5">
        <f ca="1">((CD76/(MAX($C76:CD76))-1))</f>
        <v>-8.0944350758853312E-2</v>
      </c>
      <c r="CE180" s="5">
        <f ca="1">((CE76/(MAX($C76:CE76))-1))</f>
        <v>-7.0826306913996606E-2</v>
      </c>
      <c r="CF180" s="5">
        <f ca="1">((CF76/(MAX($C76:CF76))-1))</f>
        <v>-6.0708263069140012E-2</v>
      </c>
      <c r="CG180" s="5">
        <f ca="1">((CG76/(MAX($C76:CG76))-1))</f>
        <v>-5.0590219224283306E-2</v>
      </c>
      <c r="CH180" s="5">
        <f ca="1">((CH76/(MAX($C76:CH76))-1))</f>
        <v>-5.9021922428330487E-2</v>
      </c>
      <c r="CI180" s="5">
        <f ca="1">((CI76/(MAX($C76:CI76))-1))</f>
        <v>-4.8903878583473892E-2</v>
      </c>
      <c r="CJ180" s="5">
        <f ca="1">((CJ76/(MAX($C76:CJ76))-1))</f>
        <v>-3.8785834738617186E-2</v>
      </c>
      <c r="CK180" s="5">
        <f ca="1">((CK76/(MAX($C76:CK76))-1))</f>
        <v>-4.7217537942664367E-2</v>
      </c>
      <c r="CL180" s="5">
        <f ca="1">((CL76/(MAX($C76:CL76))-1))</f>
        <v>-5.5649241146711659E-2</v>
      </c>
      <c r="CM180" s="5">
        <f ca="1">((CM76/(MAX($C76:CM76))-1))</f>
        <v>-4.5531197301854953E-2</v>
      </c>
      <c r="CN180" s="5">
        <f ca="1">((CN76/(MAX($C76:CN76))-1))</f>
        <v>-3.5413153456998359E-2</v>
      </c>
      <c r="CO180" s="5">
        <f ca="1">((CO76/(MAX($C76:CO76))-1))</f>
        <v>-2.5295109612141653E-2</v>
      </c>
      <c r="CP180" s="5">
        <f ca="1">((CP76/(MAX($C76:CP76))-1))</f>
        <v>-3.3726812816188834E-2</v>
      </c>
      <c r="CQ180" s="5">
        <f ca="1">((CQ76/(MAX($C76:CQ76))-1))</f>
        <v>-2.3608768971332239E-2</v>
      </c>
      <c r="CR180" s="5">
        <f ca="1">((CR76/(MAX($C76:CR76))-1))</f>
        <v>-1.3490725126475533E-2</v>
      </c>
      <c r="CS180" s="5">
        <f ca="1">((CS76/(MAX($C76:CS76))-1))</f>
        <v>-2.1922428330522714E-2</v>
      </c>
      <c r="CT180" s="5">
        <f ca="1">((CT76/(MAX($C76:CT76))-1))</f>
        <v>-3.0354131534570006E-2</v>
      </c>
      <c r="CU180" s="5">
        <f ca="1">((CU76/(MAX($C76:CU76))-1))</f>
        <v>-2.02360876897133E-2</v>
      </c>
      <c r="CV180" s="5">
        <f ca="1">((CV76/(MAX($C76:CV76))-1))</f>
        <v>-2.8667790893760592E-2</v>
      </c>
      <c r="CW180" s="5">
        <f ca="1">((CW76/(MAX($C76:CW76))-1))</f>
        <v>-1.8549747048903886E-2</v>
      </c>
      <c r="CX180" s="5">
        <f ca="1">((CX76/(MAX($C76:CX76))-1))</f>
        <v>-8.4317032040471807E-3</v>
      </c>
      <c r="CY180" s="5">
        <f ca="1">((CY76/(MAX($C76:CY76))-1))</f>
        <v>0</v>
      </c>
      <c r="CZ180" s="5">
        <f ca="1">((CZ76/(MAX($C76:CZ76))-1))</f>
        <v>-8.4175084175084347E-3</v>
      </c>
      <c r="DA180" s="5">
        <f ca="1">((DA76/(MAX($C76:DA76))-1))</f>
        <v>-1.6835016835016869E-2</v>
      </c>
      <c r="DB180" s="5">
        <f ca="1">((DB76/(MAX($C76:DB76))-1))</f>
        <v>-6.7340067340067034E-3</v>
      </c>
      <c r="DC180" s="5">
        <f ca="1">((DC76/(MAX($C76:DC76))-1))</f>
        <v>0</v>
      </c>
      <c r="DD180" s="5">
        <f ca="1">((DD76/(MAX($C76:DD76))-1))</f>
        <v>-8.3892617449664586E-3</v>
      </c>
      <c r="DE180" s="5">
        <f ca="1">((DE76/(MAX($C76:DE76))-1))</f>
        <v>0</v>
      </c>
      <c r="DF180" s="5">
        <f ca="1">((DF76/(MAX($C76:DF76))-1))</f>
        <v>-8.3752093802345051E-3</v>
      </c>
      <c r="DG180" s="5">
        <f ca="1">((DG76/(MAX($C76:DG76))-1))</f>
        <v>-1.675041876046901E-2</v>
      </c>
      <c r="DH180" s="5">
        <f ca="1">((DH76/(MAX($C76:DH76))-1))</f>
        <v>-2.5125628140703515E-2</v>
      </c>
      <c r="DI180" s="5">
        <f ca="1">((DI76/(MAX($C76:DI76))-1))</f>
        <v>-3.350083752093802E-2</v>
      </c>
      <c r="DJ180" s="5">
        <f ca="1">((DJ76/(MAX($C76:DJ76))-1))</f>
        <v>-2.345058626465657E-2</v>
      </c>
      <c r="DK180" s="5">
        <f ca="1">((DK76/(MAX($C76:DK76))-1))</f>
        <v>-3.1825795644891075E-2</v>
      </c>
      <c r="DL180" s="5">
        <f ca="1">((DL76/(MAX($C76:DL76))-1))</f>
        <v>-2.1775544388609736E-2</v>
      </c>
      <c r="DM180" s="5">
        <f ca="1">((DM76/(MAX($C76:DM76))-1))</f>
        <v>-1.1725293132328285E-2</v>
      </c>
      <c r="DN180" s="5">
        <f ca="1">((DN76/(MAX($C76:DN76))-1))</f>
        <v>-1.6750418760469454E-3</v>
      </c>
      <c r="DO180" s="5">
        <f ca="1">((DO76/(MAX($C76:DO76))-1))</f>
        <v>0</v>
      </c>
      <c r="DP180" s="5">
        <f ca="1">((DP76/(MAX($C76:DP76))-1))</f>
        <v>0</v>
      </c>
      <c r="DQ180" s="5">
        <f ca="1">((DQ76/(MAX($C76:DQ76))-1))</f>
        <v>0</v>
      </c>
      <c r="DR180" s="5">
        <f ca="1">((DR76/(MAX($C76:DR76))-1))</f>
        <v>-8.1433224755700362E-3</v>
      </c>
      <c r="DS180" s="5">
        <f ca="1">((DS76/(MAX($C76:DS76))-1))</f>
        <v>-1.6286644951140072E-2</v>
      </c>
      <c r="DT180" s="5">
        <f ca="1">((DT76/(MAX($C76:DT76))-1))</f>
        <v>-2.4429967426710109E-2</v>
      </c>
      <c r="DU180" s="5">
        <f ca="1">((DU76/(MAX($C76:DU76))-1))</f>
        <v>-3.2573289902280145E-2</v>
      </c>
      <c r="DV180" s="5">
        <f ca="1">((DV76/(MAX($C76:DV76))-1))</f>
        <v>-2.2801302931596101E-2</v>
      </c>
      <c r="DW180" s="5">
        <f ca="1">((DW76/(MAX($C76:DW76))-1))</f>
        <v>-3.0944625407166138E-2</v>
      </c>
      <c r="DX180" s="5">
        <f ca="1">((DX76/(MAX($C76:DX76))-1))</f>
        <v>-2.1172638436482094E-2</v>
      </c>
      <c r="DY180" s="5">
        <f ca="1">((DY76/(MAX($C76:DY76))-1))</f>
        <v>-2.931596091205213E-2</v>
      </c>
      <c r="DZ180" s="5">
        <f ca="1">((DZ76/(MAX($C76:DZ76))-1))</f>
        <v>-3.7459283387622166E-2</v>
      </c>
      <c r="EA180" s="5">
        <f ca="1">((EA76/(MAX($C76:EA76))-1))</f>
        <v>-4.5602605863192203E-2</v>
      </c>
      <c r="EB180" s="5">
        <f ca="1">((EB76/(MAX($C76:EB76))-1))</f>
        <v>-3.5830618892508159E-2</v>
      </c>
      <c r="EC180" s="5">
        <f ca="1">((EC76/(MAX($C76:EC76))-1))</f>
        <v>-4.3973941368078195E-2</v>
      </c>
      <c r="ED180" s="5">
        <f ca="1">((ED76/(MAX($C76:ED76))-1))</f>
        <v>-3.4201954397394152E-2</v>
      </c>
      <c r="EE180" s="5">
        <f ca="1">((EE76/(MAX($C76:EE76))-1))</f>
        <v>-2.4429967426710109E-2</v>
      </c>
      <c r="EF180" s="5">
        <f ca="1">((EF76/(MAX($C76:EF76))-1))</f>
        <v>-1.4657980456026065E-2</v>
      </c>
      <c r="EG180" s="5">
        <f ca="1">((EG76/(MAX($C76:EG76))-1))</f>
        <v>-4.8859934853420217E-3</v>
      </c>
      <c r="EH180" s="5">
        <f ca="1">((EH76/(MAX($C76:EH76))-1))</f>
        <v>0</v>
      </c>
      <c r="EI180" s="5">
        <f ca="1">((EI76/(MAX($C76:EI76))-1))</f>
        <v>-8.1037277147487652E-3</v>
      </c>
      <c r="EJ180" s="5">
        <f ca="1">((EJ76/(MAX($C76:EJ76))-1))</f>
        <v>-1.620745542949753E-2</v>
      </c>
      <c r="EK180" s="5">
        <f ca="1">((EK76/(MAX($C76:EK76))-1))</f>
        <v>-2.4311183144246407E-2</v>
      </c>
      <c r="EL180" s="5">
        <f ca="1">((EL76/(MAX($C76:EL76))-1))</f>
        <v>-3.2414910858995172E-2</v>
      </c>
      <c r="EM180" s="5">
        <f ca="1">((EM76/(MAX($C76:EM76))-1))</f>
        <v>-2.2690437601296631E-2</v>
      </c>
      <c r="EN180" s="5">
        <f ca="1">((EN76/(MAX($C76:EN76))-1))</f>
        <v>-3.0794165316045397E-2</v>
      </c>
      <c r="EO180" s="5">
        <f ca="1">((EO76/(MAX($C76:EO76))-1))</f>
        <v>-2.1069692058346856E-2</v>
      </c>
      <c r="EP180" s="5">
        <f ca="1">((EP76/(MAX($C76:EP76))-1))</f>
        <v>-1.1345218800648316E-2</v>
      </c>
      <c r="EQ180" s="5">
        <f ca="1">((EQ76/(MAX($C76:EQ76))-1))</f>
        <v>-1.6207455429497752E-3</v>
      </c>
      <c r="ER180" s="5">
        <f ca="1">((ER76/(MAX($C76:ER76))-1))</f>
        <v>0</v>
      </c>
      <c r="ES180" s="5">
        <f ca="1">((ES76/(MAX($C76:ES76))-1))</f>
        <v>-8.0385852090032461E-3</v>
      </c>
      <c r="ET180" s="5">
        <f ca="1">((ET76/(MAX($C76:ET76))-1))</f>
        <v>-1.6077170418006381E-2</v>
      </c>
      <c r="EU180" s="5">
        <f ca="1">((EU76/(MAX($C76:EU76))-1))</f>
        <v>-6.4308681672026191E-3</v>
      </c>
      <c r="EV180" s="5">
        <f ca="1">((EV76/(MAX($C76:EV76))-1))</f>
        <v>-1.4469453376205754E-2</v>
      </c>
      <c r="EW180" s="5">
        <f ca="1">((EW76/(MAX($C76:EW76))-1))</f>
        <v>-4.8231511254018811E-3</v>
      </c>
      <c r="EX180" s="5">
        <f ca="1">((EX76/(MAX($C76:EX76))-1))</f>
        <v>0</v>
      </c>
      <c r="EY180" s="5">
        <f ca="1">((EY76/(MAX($C76:EY76))-1))</f>
        <v>-8.0000000000000071E-3</v>
      </c>
      <c r="EZ180" s="5">
        <f ca="1">((EZ76/(MAX($C76:EZ76))-1))</f>
        <v>0</v>
      </c>
      <c r="FA180" s="5">
        <f ca="1">((FA76/(MAX($C76:FA76))-1))</f>
        <v>-7.9872204472843933E-3</v>
      </c>
      <c r="FB180" s="5">
        <f ca="1">((FB76/(MAX($C76:FB76))-1))</f>
        <v>-1.5974440894568676E-2</v>
      </c>
      <c r="FC180" s="5">
        <f ca="1">((FC76/(MAX($C76:FC76))-1))</f>
        <v>-2.3961661341853069E-2</v>
      </c>
      <c r="FD180" s="5">
        <f ca="1">((FD76/(MAX($C76:FD76))-1))</f>
        <v>-1.4376996805111841E-2</v>
      </c>
      <c r="FE180" s="5">
        <f ca="1">((FE76/(MAX($C76:FE76))-1))</f>
        <v>-2.2364217252396124E-2</v>
      </c>
      <c r="FF180" s="5">
        <f ca="1">((FF76/(MAX($C76:FF76))-1))</f>
        <v>-1.2779552715655007E-2</v>
      </c>
      <c r="FG180" s="5">
        <f ca="1">((FG76/(MAX($C76:FG76))-1))</f>
        <v>-2.0766773162939289E-2</v>
      </c>
      <c r="FH180" s="5">
        <f ca="1">((FH76/(MAX($C76:FH76))-1))</f>
        <v>-2.8753993610223683E-2</v>
      </c>
      <c r="FI180" s="5">
        <f ca="1">((FI76/(MAX($C76:FI76))-1))</f>
        <v>-3.6741214057507965E-2</v>
      </c>
      <c r="FJ180" s="5">
        <f ca="1">((FJ76/(MAX($C76:FJ76))-1))</f>
        <v>-4.4728434504792358E-2</v>
      </c>
      <c r="FK180" s="5">
        <f ca="1">((FK76/(MAX($C76:FK76))-1))</f>
        <v>-5.271565495207664E-2</v>
      </c>
      <c r="FL180" s="5">
        <f ca="1">((FL76/(MAX($C76:FL76))-1))</f>
        <v>-4.3130990415335413E-2</v>
      </c>
      <c r="FM180" s="5">
        <f ca="1">((FM76/(MAX($C76:FM76))-1))</f>
        <v>-5.1118210862619806E-2</v>
      </c>
      <c r="FN180" s="5">
        <f ca="1">((FN76/(MAX($C76:FN76))-1))</f>
        <v>-5.9105431309904199E-2</v>
      </c>
      <c r="FO180" s="5">
        <f ca="1">((FO76/(MAX($C76:FO76))-1))</f>
        <v>-6.7092651757188482E-2</v>
      </c>
      <c r="FP180" s="5">
        <f ca="1">((FP76/(MAX($C76:FP76))-1))</f>
        <v>-7.5079872204472875E-2</v>
      </c>
      <c r="FQ180" s="5">
        <f ca="1">((FQ76/(MAX($C76:FQ76))-1))</f>
        <v>-8.3067092651757157E-2</v>
      </c>
      <c r="FR180" s="5">
        <f ca="1">((FR76/(MAX($C76:FR76))-1))</f>
        <v>-9.1054313099041551E-2</v>
      </c>
      <c r="FS180" s="5">
        <f ca="1">((FS76/(MAX($C76:FS76))-1))</f>
        <v>-9.9041533546325833E-2</v>
      </c>
      <c r="FT180" s="5">
        <f ca="1">((FT76/(MAX($C76:FT76))-1))</f>
        <v>-0.10702875399361023</v>
      </c>
      <c r="FU180" s="5">
        <f ca="1">((FU76/(MAX($C76:FU76))-1))</f>
        <v>-9.7444089456868999E-2</v>
      </c>
      <c r="FV180" s="5">
        <f ca="1">((FV76/(MAX($C76:FV76))-1))</f>
        <v>-8.7859424920127771E-2</v>
      </c>
      <c r="FW180" s="5">
        <f ca="1">((FW76/(MAX($C76:FW76))-1))</f>
        <v>-7.8274760383386544E-2</v>
      </c>
      <c r="FX180" s="5">
        <f ca="1">((FX76/(MAX($C76:FX76))-1))</f>
        <v>-6.8690095846645316E-2</v>
      </c>
      <c r="FY180" s="5">
        <f ca="1">((FY76/(MAX($C76:FY76))-1))</f>
        <v>-5.9105431309904199E-2</v>
      </c>
      <c r="FZ180" s="5">
        <f ca="1">((FZ76/(MAX($C76:FZ76))-1))</f>
        <v>-4.9520766773162972E-2</v>
      </c>
      <c r="GA180" s="5">
        <f ca="1">((GA76/(MAX($C76:GA76))-1))</f>
        <v>-5.7507987220447254E-2</v>
      </c>
      <c r="GB180" s="5">
        <f ca="1">((GB76/(MAX($C76:GB76))-1))</f>
        <v>-4.7923322683706027E-2</v>
      </c>
      <c r="GC180" s="5">
        <f ca="1">((GC76/(MAX($C76:GC76))-1))</f>
        <v>-5.591054313099042E-2</v>
      </c>
      <c r="GD180" s="5">
        <f ca="1">((GD76/(MAX($C76:GD76))-1))</f>
        <v>-4.6325878594249192E-2</v>
      </c>
      <c r="GE180" s="5">
        <f ca="1">((GE76/(MAX($C76:GE76))-1))</f>
        <v>-3.6741214057507965E-2</v>
      </c>
      <c r="GF180" s="5">
        <f ca="1">((GF76/(MAX($C76:GF76))-1))</f>
        <v>-4.4728434504792358E-2</v>
      </c>
      <c r="GG180" s="5">
        <f ca="1">((GG76/(MAX($C76:GG76))-1))</f>
        <v>-5.271565495207664E-2</v>
      </c>
      <c r="GH180" s="5">
        <f ca="1">((GH76/(MAX($C76:GH76))-1))</f>
        <v>-6.0702875399361034E-2</v>
      </c>
      <c r="GI180" s="5">
        <f ca="1">((GI76/(MAX($C76:GI76))-1))</f>
        <v>-6.8690095846645316E-2</v>
      </c>
      <c r="GJ180" s="5">
        <f ca="1">((GJ76/(MAX($C76:GJ76))-1))</f>
        <v>-7.6677316293929709E-2</v>
      </c>
      <c r="GK180" s="5">
        <f ca="1">((GK76/(MAX($C76:GK76))-1))</f>
        <v>-6.7092651757188482E-2</v>
      </c>
      <c r="GL180" s="5">
        <f ca="1">((GL76/(MAX($C76:GL76))-1))</f>
        <v>-7.5079872204472875E-2</v>
      </c>
      <c r="GM180" s="5">
        <f ca="1">((GM76/(MAX($C76:GM76))-1))</f>
        <v>-6.5495207667731647E-2</v>
      </c>
      <c r="GN180" s="5">
        <f ca="1">((GN76/(MAX($C76:GN76))-1))</f>
        <v>-7.348242811501593E-2</v>
      </c>
      <c r="GO180" s="5">
        <f ca="1">((GO76/(MAX($C76:GO76))-1))</f>
        <v>-6.3897763578274813E-2</v>
      </c>
      <c r="GP180" s="5">
        <f ca="1">((GP76/(MAX($C76:GP76))-1))</f>
        <v>-7.1884984025559095E-2</v>
      </c>
      <c r="GQ180" s="5">
        <f ca="1">((GQ76/(MAX($C76:GQ76))-1))</f>
        <v>-6.2300319488817868E-2</v>
      </c>
      <c r="GR180" s="5">
        <f ca="1">((GR76/(MAX($C76:GR76))-1))</f>
        <v>-7.0287539936102261E-2</v>
      </c>
      <c r="GS180" s="5">
        <f ca="1">((GS76/(MAX($C76:GS76))-1))</f>
        <v>-6.0702875399361034E-2</v>
      </c>
      <c r="GT180" s="5">
        <f ca="1">((GT76/(MAX($C76:GT76))-1))</f>
        <v>-5.1118210862619806E-2</v>
      </c>
      <c r="GU180" s="5">
        <f ca="1">((GU76/(MAX($C76:GU76))-1))</f>
        <v>-4.1533546325878579E-2</v>
      </c>
      <c r="GV180" s="5">
        <f ca="1">((GV76/(MAX($C76:GV76))-1))</f>
        <v>-4.9520766773162972E-2</v>
      </c>
      <c r="GW180" s="5">
        <f ca="1">((GW76/(MAX($C76:GW76))-1))</f>
        <v>-3.9936102236421744E-2</v>
      </c>
      <c r="GX180" s="5">
        <f ca="1">((GX76/(MAX($C76:GX76))-1))</f>
        <v>-4.7923322683706027E-2</v>
      </c>
      <c r="GY180" s="5">
        <f ca="1">((GY76/(MAX($C76:GY76))-1))</f>
        <v>-5.591054313099042E-2</v>
      </c>
      <c r="GZ180" s="5">
        <f ca="1">((GZ76/(MAX($C76:GZ76))-1))</f>
        <v>-4.6325878594249192E-2</v>
      </c>
      <c r="HA180" s="5">
        <f ca="1">((HA76/(MAX($C76:HA76))-1))</f>
        <v>-5.4313099041533586E-2</v>
      </c>
      <c r="HB180" s="5">
        <f ca="1">((HB76/(MAX($C76:HB76))-1))</f>
        <v>-6.2300319488817868E-2</v>
      </c>
      <c r="HC180" s="5">
        <f ca="1">((HC76/(MAX($C76:HC76))-1))</f>
        <v>-5.271565495207664E-2</v>
      </c>
      <c r="HD180" s="5">
        <f ca="1">((HD76/(MAX($C76:HD76))-1))</f>
        <v>-6.0702875399361034E-2</v>
      </c>
      <c r="HE180" s="5">
        <f ca="1">((HE76/(MAX($C76:HE76))-1))</f>
        <v>-6.8690095846645316E-2</v>
      </c>
      <c r="HF180" s="5">
        <f ca="1">((HF76/(MAX($C76:HF76))-1))</f>
        <v>-5.9105431309904199E-2</v>
      </c>
      <c r="HG180" s="5">
        <f ca="1">((HG76/(MAX($C76:HG76))-1))</f>
        <v>-6.7092651757188482E-2</v>
      </c>
      <c r="HH180" s="5">
        <f ca="1">((HH76/(MAX($C76:HH76))-1))</f>
        <v>-5.7507987220447254E-2</v>
      </c>
      <c r="HI180" s="5">
        <f ca="1">((HI76/(MAX($C76:HI76))-1))</f>
        <v>-4.7923322683706027E-2</v>
      </c>
      <c r="HJ180" s="5">
        <f ca="1">((HJ76/(MAX($C76:HJ76))-1))</f>
        <v>-5.591054313099042E-2</v>
      </c>
      <c r="HK180" s="5">
        <f ca="1">((HK76/(MAX($C76:HK76))-1))</f>
        <v>-4.6325878594249192E-2</v>
      </c>
      <c r="HL180" s="5">
        <f ca="1">((HL76/(MAX($C76:HL76))-1))</f>
        <v>-5.4313099041533586E-2</v>
      </c>
      <c r="HM180" s="5">
        <f ca="1">((HM76/(MAX($C76:HM76))-1))</f>
        <v>-6.2300319488817868E-2</v>
      </c>
      <c r="HN180" s="5">
        <f ca="1">((HN76/(MAX($C76:HN76))-1))</f>
        <v>-5.271565495207664E-2</v>
      </c>
      <c r="HO180" s="5">
        <f ca="1">((HO76/(MAX($C76:HO76))-1))</f>
        <v>-6.0702875399361034E-2</v>
      </c>
      <c r="HP180" s="5">
        <f ca="1">((HP76/(MAX($C76:HP76))-1))</f>
        <v>-6.8690095846645316E-2</v>
      </c>
      <c r="HQ180" s="5">
        <f ca="1">((HQ76/(MAX($C76:HQ76))-1))</f>
        <v>-7.6677316293929709E-2</v>
      </c>
      <c r="HR180" s="5">
        <f ca="1">((HR76/(MAX($C76:HR76))-1))</f>
        <v>-6.7092651757188482E-2</v>
      </c>
      <c r="HS180" s="5">
        <f ca="1">((HS76/(MAX($C76:HS76))-1))</f>
        <v>-7.5079872204472875E-2</v>
      </c>
      <c r="HT180" s="5">
        <f ca="1">((HT76/(MAX($C76:HT76))-1))</f>
        <v>-8.3067092651757157E-2</v>
      </c>
      <c r="HU180" s="5">
        <f ca="1">((HU76/(MAX($C76:HU76))-1))</f>
        <v>-9.1054313099041551E-2</v>
      </c>
      <c r="HV180" s="5">
        <f ca="1">((HV76/(MAX($C76:HV76))-1))</f>
        <v>-9.9041533546325833E-2</v>
      </c>
      <c r="HW180" s="5">
        <f ca="1">((HW76/(MAX($C76:HW76))-1))</f>
        <v>-8.9456869009584716E-2</v>
      </c>
      <c r="HX180" s="5">
        <f ca="1">((HX76/(MAX($C76:HX76))-1))</f>
        <v>-7.9872204472843489E-2</v>
      </c>
      <c r="HY180" s="5">
        <f ca="1">((HY76/(MAX($C76:HY76))-1))</f>
        <v>-8.7859424920127771E-2</v>
      </c>
      <c r="HZ180" s="5">
        <f ca="1">((HZ76/(MAX($C76:HZ76))-1))</f>
        <v>-9.5846645367412164E-2</v>
      </c>
      <c r="IA180" s="5">
        <f ca="1">((IA76/(MAX($C76:IA76))-1))</f>
        <v>-0.10383386581469645</v>
      </c>
      <c r="IB180" s="5">
        <f ca="1">((IB76/(MAX($C76:IB76))-1))</f>
        <v>-0.11182108626198084</v>
      </c>
      <c r="IC180" s="5">
        <f ca="1">((IC76/(MAX($C76:IC76))-1))</f>
        <v>-0.11980830670926512</v>
      </c>
      <c r="ID180" s="5">
        <f ca="1">((ID76/(MAX($C76:ID76))-1))</f>
        <v>-0.12779552715654952</v>
      </c>
      <c r="IE180" s="5">
        <f ca="1">((IE76/(MAX($C76:IE76))-1))</f>
        <v>-0.11821086261980829</v>
      </c>
      <c r="IF180" s="5">
        <f ca="1">((IF76/(MAX($C76:IF76))-1))</f>
        <v>-0.12619808306709268</v>
      </c>
      <c r="IG180" s="5">
        <f ca="1">((IG76/(MAX($C76:IG76))-1))</f>
        <v>-0.11661341853035145</v>
      </c>
      <c r="IH180" s="5">
        <f ca="1">((IH76/(MAX($C76:IH76))-1))</f>
        <v>-0.12460063897763574</v>
      </c>
      <c r="II180" s="5">
        <f ca="1">((II76/(MAX($C76:II76))-1))</f>
        <v>-0.13258785942492013</v>
      </c>
      <c r="IJ180" s="5">
        <f ca="1">((IJ76/(MAX($C76:IJ76))-1))</f>
        <v>-0.14057507987220452</v>
      </c>
      <c r="IK180" s="5">
        <f ca="1">((IK76/(MAX($C76:IK76))-1))</f>
        <v>-0.1485623003194888</v>
      </c>
      <c r="IL180" s="5">
        <f ca="1">((IL76/(MAX($C76:IL76))-1))</f>
        <v>-0.13897763578274758</v>
      </c>
      <c r="IM180" s="5">
        <f ca="1">((IM76/(MAX($C76:IM76))-1))</f>
        <v>-0.12939297124600635</v>
      </c>
      <c r="IN180" s="5">
        <f ca="1">((IN76/(MAX($C76:IN76))-1))</f>
        <v>-0.13738019169329074</v>
      </c>
      <c r="IO180" s="5">
        <f ca="1">((IO76/(MAX($C76:IO76))-1))</f>
        <v>-0.14536741214057503</v>
      </c>
      <c r="IP180" s="5">
        <f ca="1">((IP76/(MAX($C76:IP76))-1))</f>
        <v>-0.13578274760383391</v>
      </c>
      <c r="IQ180" s="5">
        <f ca="1">((IQ76/(MAX($C76:IQ76))-1))</f>
        <v>-0.14376996805111819</v>
      </c>
      <c r="IR180" s="5">
        <f ca="1">((IR76/(MAX($C76:IR76))-1))</f>
        <v>-0.15175718849840258</v>
      </c>
      <c r="IS180" s="5">
        <f ca="1">((IS76/(MAX($C76:IS76))-1))</f>
        <v>-0.14217252396166136</v>
      </c>
      <c r="IT180" s="5">
        <f ca="1">((IT76/(MAX($C76:IT76))-1))</f>
        <v>-0.15015974440894564</v>
      </c>
      <c r="IU180" s="5">
        <f ca="1">((IU76/(MAX($C76:IU76))-1))</f>
        <v>-0.15814696485623003</v>
      </c>
      <c r="IV180" s="5">
        <f ca="1">((IV76/(MAX($C76:IV76))-1))</f>
        <v>-0.1485623003194888</v>
      </c>
      <c r="IW180" s="5">
        <f ca="1">((IW76/(MAX($C76:IW76))-1))</f>
        <v>-0.1565495207667732</v>
      </c>
      <c r="IX180" s="5">
        <f ca="1">((IX76/(MAX($C76:IX76))-1))</f>
        <v>-0.14696485623003197</v>
      </c>
      <c r="IY180" s="5">
        <f ca="1">((IY76/(MAX($C76:IY76))-1))</f>
        <v>-0.13738019169329074</v>
      </c>
      <c r="IZ180" s="5">
        <f ca="1">((IZ76/(MAX($C76:IZ76))-1))</f>
        <v>-0.12779552715654952</v>
      </c>
      <c r="JA180" s="5">
        <f ca="1">((JA76/(MAX($C76:JA76))-1))</f>
        <v>-0.13578274760383391</v>
      </c>
      <c r="JB180" s="5">
        <f ca="1">((JB76/(MAX($C76:JB76))-1))</f>
        <v>-0.14376996805111819</v>
      </c>
      <c r="JC180" s="5">
        <f ca="1">((JC76/(MAX($C76:JC76))-1))</f>
        <v>-0.13418530351437696</v>
      </c>
      <c r="JD180" s="5">
        <f ca="1">((JD76/(MAX($C76:JD76))-1))</f>
        <v>-0.12460063897763574</v>
      </c>
      <c r="JE180" s="5">
        <f ca="1">((JE76/(MAX($C76:JE76))-1))</f>
        <v>-0.11501597444089462</v>
      </c>
      <c r="JF180" s="5">
        <f ca="1">((JF76/(MAX($C76:JF76))-1))</f>
        <v>-0.1230031948881789</v>
      </c>
      <c r="JG180" s="5">
        <f ca="1">((JG76/(MAX($C76:JG76))-1))</f>
        <v>-0.11341853035143767</v>
      </c>
      <c r="JH180" s="5">
        <f ca="1">((JH76/(MAX($C76:JH76))-1))</f>
        <v>-0.10383386581469645</v>
      </c>
      <c r="JI180" s="5">
        <f ca="1">((JI76/(MAX($C76:JI76))-1))</f>
        <v>-9.4249201277955219E-2</v>
      </c>
      <c r="JJ180" s="5">
        <f ca="1">((JJ76/(MAX($C76:JJ76))-1))</f>
        <v>-0.10223642172523961</v>
      </c>
      <c r="JK180" s="5">
        <f ca="1">((JK76/(MAX($C76:JK76))-1))</f>
        <v>-9.2651757188498385E-2</v>
      </c>
      <c r="JL180" s="5">
        <f ca="1">((JL76/(MAX($C76:JL76))-1))</f>
        <v>-0.10063897763578278</v>
      </c>
      <c r="JM180" s="5">
        <f ca="1">((JM76/(MAX($C76:JM76))-1))</f>
        <v>-9.1054313099041551E-2</v>
      </c>
      <c r="JN180" s="5">
        <f ca="1">((JN76/(MAX($C76:JN76))-1))</f>
        <v>-9.9041533546325833E-2</v>
      </c>
      <c r="JO180" s="5">
        <f ca="1">((JO76/(MAX($C76:JO76))-1))</f>
        <v>-0.10702875399361023</v>
      </c>
      <c r="JP180" s="5">
        <f ca="1">((JP76/(MAX($C76:JP76))-1))</f>
        <v>-0.11501597444089462</v>
      </c>
      <c r="JQ180" s="5">
        <f ca="1">((JQ76/(MAX($C76:JQ76))-1))</f>
        <v>-0.10543130990415339</v>
      </c>
      <c r="JR180" s="5">
        <f ca="1">((JR76/(MAX($C76:JR76))-1))</f>
        <v>-0.11341853035143767</v>
      </c>
      <c r="JS180" s="5">
        <f ca="1">((JS76/(MAX($C76:JS76))-1))</f>
        <v>-0.12140575079872207</v>
      </c>
      <c r="JT180" s="5">
        <f ca="1">((JT76/(MAX($C76:JT76))-1))</f>
        <v>-0.12939297124600635</v>
      </c>
      <c r="JU180" s="5">
        <f ca="1">((JU76/(MAX($C76:JU76))-1))</f>
        <v>-0.13738019169329074</v>
      </c>
      <c r="JV180" s="5">
        <f ca="1">((JV76/(MAX($C76:JV76))-1))</f>
        <v>-0.14536741214057503</v>
      </c>
      <c r="JW180" s="5">
        <f ca="1">((JW76/(MAX($C76:JW76))-1))</f>
        <v>-0.15335463258785942</v>
      </c>
      <c r="JX180" s="5">
        <f ca="1">((JX76/(MAX($C76:JX76))-1))</f>
        <v>-0.14376996805111819</v>
      </c>
      <c r="JY180" s="5">
        <f ca="1">((JY76/(MAX($C76:JY76))-1))</f>
        <v>-0.15175718849840258</v>
      </c>
      <c r="JZ180" s="5">
        <f ca="1">((JZ76/(MAX($C76:JZ76))-1))</f>
        <v>-0.14217252396166136</v>
      </c>
      <c r="KA180" s="5">
        <f ca="1">((KA76/(MAX($C76:KA76))-1))</f>
        <v>-0.15015974440894564</v>
      </c>
      <c r="KB180" s="5">
        <f ca="1">((KB76/(MAX($C76:KB76))-1))</f>
        <v>-0.14057507987220452</v>
      </c>
      <c r="KC180" s="5">
        <f ca="1">((KC76/(MAX($C76:KC76))-1))</f>
        <v>-0.1485623003194888</v>
      </c>
      <c r="KD180" s="5">
        <f ca="1">((KD76/(MAX($C76:KD76))-1))</f>
        <v>-0.13897763578274758</v>
      </c>
      <c r="KE180" s="5">
        <f ca="1">((KE76/(MAX($C76:KE76))-1))</f>
        <v>-0.12939297124600635</v>
      </c>
      <c r="KF180" s="5">
        <f ca="1">((KF76/(MAX($C76:KF76))-1))</f>
        <v>-0.13738019169329074</v>
      </c>
      <c r="KG180" s="5">
        <f ca="1">((KG76/(MAX($C76:KG76))-1))</f>
        <v>-0.12779552715654952</v>
      </c>
      <c r="KH180" s="5">
        <f ca="1">((KH76/(MAX($C76:KH76))-1))</f>
        <v>-0.13578274760383391</v>
      </c>
      <c r="KI180" s="5">
        <f ca="1">((KI76/(MAX($C76:KI76))-1))</f>
        <v>-0.12619808306709268</v>
      </c>
      <c r="KJ180" s="5">
        <f ca="1">((KJ76/(MAX($C76:KJ76))-1))</f>
        <v>-0.13418530351437696</v>
      </c>
      <c r="KK180" s="5">
        <f ca="1">((KK76/(MAX($C76:KK76))-1))</f>
        <v>-0.12460063897763574</v>
      </c>
      <c r="KL180" s="5">
        <f ca="1">((KL76/(MAX($C76:KL76))-1))</f>
        <v>-0.11501597444089462</v>
      </c>
      <c r="KM180" s="5">
        <f ca="1">((KM76/(MAX($C76:KM76))-1))</f>
        <v>-0.10543130990415339</v>
      </c>
      <c r="KN180" s="5">
        <f ca="1">((KN76/(MAX($C76:KN76))-1))</f>
        <v>-0.11341853035143767</v>
      </c>
      <c r="KO180" s="5">
        <f ca="1">((KO76/(MAX($C76:KO76))-1))</f>
        <v>-0.12140575079872207</v>
      </c>
      <c r="KP180" s="5">
        <f ca="1">((KP76/(MAX($C76:KP76))-1))</f>
        <v>-0.11182108626198084</v>
      </c>
      <c r="KQ180" s="5">
        <f ca="1">((KQ76/(MAX($C76:KQ76))-1))</f>
        <v>-0.10223642172523961</v>
      </c>
      <c r="KR180" s="5">
        <f ca="1">((KR76/(MAX($C76:KR76))-1))</f>
        <v>-9.2651757188498385E-2</v>
      </c>
      <c r="KS180" s="5">
        <f ca="1">((KS76/(MAX($C76:KS76))-1))</f>
        <v>-8.3067092651757157E-2</v>
      </c>
      <c r="KT180" s="5">
        <f ca="1">((KT76/(MAX($C76:KT76))-1))</f>
        <v>-9.1054313099041551E-2</v>
      </c>
      <c r="KU180" s="5">
        <f ca="1">((KU76/(MAX($C76:KU76))-1))</f>
        <v>-8.1469648562300323E-2</v>
      </c>
      <c r="KV180" s="5">
        <f ca="1">((KV76/(MAX($C76:KV76))-1))</f>
        <v>-8.9456869009584716E-2</v>
      </c>
      <c r="KW180" s="5">
        <f ca="1">((KW76/(MAX($C76:KW76))-1))</f>
        <v>-9.7444089456868999E-2</v>
      </c>
      <c r="KX180" s="5">
        <f ca="1">((KX76/(MAX($C76:KX76))-1))</f>
        <v>-0.10543130990415339</v>
      </c>
      <c r="KY180" s="5">
        <f ca="1">((KY76/(MAX($C76:KY76))-1))</f>
        <v>-9.5846645367412164E-2</v>
      </c>
      <c r="KZ180" s="5">
        <f ca="1">((KZ76/(MAX($C76:KZ76))-1))</f>
        <v>-8.6261980830670937E-2</v>
      </c>
      <c r="LA180" s="5">
        <f ca="1">((LA76/(MAX($C76:LA76))-1))</f>
        <v>-7.6677316293929709E-2</v>
      </c>
      <c r="LB180" s="5">
        <f ca="1">((LB76/(MAX($C76:LB76))-1))</f>
        <v>-8.4664536741214103E-2</v>
      </c>
      <c r="LC180" s="5">
        <f ca="1">((LC76/(MAX($C76:LC76))-1))</f>
        <v>-7.5079872204472875E-2</v>
      </c>
      <c r="LD180" s="5">
        <f ca="1">((LD76/(MAX($C76:LD76))-1))</f>
        <v>-6.5495207667731647E-2</v>
      </c>
      <c r="LE180" s="5">
        <f ca="1">((LE76/(MAX($C76:LE76))-1))</f>
        <v>-7.348242811501593E-2</v>
      </c>
      <c r="LF180" s="5">
        <f ca="1">((LF76/(MAX($C76:LF76))-1))</f>
        <v>-6.3897763578274813E-2</v>
      </c>
      <c r="LG180" s="5">
        <f ca="1">((LG76/(MAX($C76:LG76))-1))</f>
        <v>-5.4313099041533586E-2</v>
      </c>
      <c r="LH180" s="5">
        <f ca="1">((LH76/(MAX($C76:LH76))-1))</f>
        <v>-6.2300319488817868E-2</v>
      </c>
      <c r="LI180" s="5">
        <f ca="1">((LI76/(MAX($C76:LI76))-1))</f>
        <v>-5.271565495207664E-2</v>
      </c>
      <c r="LJ180" s="5">
        <f ca="1">((LJ76/(MAX($C76:LJ76))-1))</f>
        <v>-4.3130990415335413E-2</v>
      </c>
      <c r="LK180" s="5">
        <f ca="1">((LK76/(MAX($C76:LK76))-1))</f>
        <v>-5.1118210862619806E-2</v>
      </c>
      <c r="LL180" s="5">
        <f ca="1">((LL76/(MAX($C76:LL76))-1))</f>
        <v>-5.9105431309904199E-2</v>
      </c>
      <c r="LM180" s="5">
        <f ca="1">((LM76/(MAX($C76:LM76))-1))</f>
        <v>-6.7092651757188482E-2</v>
      </c>
      <c r="LN180" s="5">
        <f ca="1">((LN76/(MAX($C76:LN76))-1))</f>
        <v>-5.7507987220447254E-2</v>
      </c>
      <c r="LO180" s="5">
        <f ca="1">((LO76/(MAX($C76:LO76))-1))</f>
        <v>-6.5495207667731647E-2</v>
      </c>
      <c r="LP180" s="5">
        <f ca="1">((LP76/(MAX($C76:LP76))-1))</f>
        <v>-5.591054313099042E-2</v>
      </c>
      <c r="LQ180" s="5">
        <f ca="1">((LQ76/(MAX($C76:LQ76))-1))</f>
        <v>-4.6325878594249192E-2</v>
      </c>
      <c r="LR180" s="5">
        <f ca="1">((LR76/(MAX($C76:LR76))-1))</f>
        <v>-5.4313099041533586E-2</v>
      </c>
      <c r="LS180" s="5">
        <f ca="1">((LS76/(MAX($C76:LS76))-1))</f>
        <v>-4.4728434504792358E-2</v>
      </c>
      <c r="LT180" s="5">
        <f ca="1">((LT76/(MAX($C76:LT76))-1))</f>
        <v>-5.271565495207664E-2</v>
      </c>
      <c r="LU180" s="5">
        <f ca="1">((LU76/(MAX($C76:LU76))-1))</f>
        <v>-6.0702875399361034E-2</v>
      </c>
      <c r="LV180" s="5">
        <f ca="1">((LV76/(MAX($C76:LV76))-1))</f>
        <v>-6.8690095846645316E-2</v>
      </c>
      <c r="LW180" s="5">
        <f ca="1">((LW76/(MAX($C76:LW76))-1))</f>
        <v>-7.6677316293929709E-2</v>
      </c>
      <c r="LX180" s="5">
        <f ca="1">((LX76/(MAX($C76:LX76))-1))</f>
        <v>-6.7092651757188482E-2</v>
      </c>
      <c r="LY180" s="5">
        <f ca="1">((LY76/(MAX($C76:LY76))-1))</f>
        <v>-7.5079872204472875E-2</v>
      </c>
      <c r="LZ180" s="5">
        <f ca="1">((LZ76/(MAX($C76:LZ76))-1))</f>
        <v>-8.3067092651757157E-2</v>
      </c>
      <c r="MA180" s="5">
        <f ca="1">((MA76/(MAX($C76:MA76))-1))</f>
        <v>-9.1054313099041551E-2</v>
      </c>
      <c r="MB180" s="5">
        <f ca="1">((MB76/(MAX($C76:MB76))-1))</f>
        <v>-8.1469648562300323E-2</v>
      </c>
      <c r="MC180" s="5">
        <f ca="1">((MC76/(MAX($C76:MC76))-1))</f>
        <v>-8.9456869009584716E-2</v>
      </c>
      <c r="MD180" s="5">
        <f ca="1">((MD76/(MAX($C76:MD76))-1))</f>
        <v>-7.9872204472843489E-2</v>
      </c>
      <c r="ME180" s="5">
        <f ca="1">((ME76/(MAX($C76:ME76))-1))</f>
        <v>-8.7859424920127771E-2</v>
      </c>
      <c r="MF180" s="5">
        <f ca="1">((MF76/(MAX($C76:MF76))-1))</f>
        <v>-7.8274760383386544E-2</v>
      </c>
      <c r="MG180" s="5">
        <f ca="1">((MG76/(MAX($C76:MG76))-1))</f>
        <v>-6.8690095846645316E-2</v>
      </c>
      <c r="MH180" s="5">
        <f ca="1">((MH76/(MAX($C76:MH76))-1))</f>
        <v>-7.6677316293929709E-2</v>
      </c>
      <c r="MI180" s="5">
        <f ca="1">((MI76/(MAX($C76:MI76))-1))</f>
        <v>-6.7092651757188482E-2</v>
      </c>
      <c r="MJ180" s="5">
        <f ca="1">((MJ76/(MAX($C76:MJ76))-1))</f>
        <v>-5.7507987220447254E-2</v>
      </c>
      <c r="MK180" s="5">
        <f ca="1">((MK76/(MAX($C76:MK76))-1))</f>
        <v>-4.7923322683706027E-2</v>
      </c>
      <c r="ML180" s="5">
        <f ca="1">((ML76/(MAX($C76:ML76))-1))</f>
        <v>-3.833865814696491E-2</v>
      </c>
      <c r="MM180" s="5">
        <f ca="1">((MM76/(MAX($C76:MM76))-1))</f>
        <v>-4.6325878594249192E-2</v>
      </c>
      <c r="MN180" s="5">
        <f ca="1">((MN76/(MAX($C76:MN76))-1))</f>
        <v>-3.6741214057507965E-2</v>
      </c>
      <c r="MO180" s="5">
        <f ca="1">((MO76/(MAX($C76:MO76))-1))</f>
        <v>-2.7156549520766737E-2</v>
      </c>
      <c r="MP180" s="5">
        <f ca="1">((MP76/(MAX($C76:MP76))-1))</f>
        <v>-3.5143769968051131E-2</v>
      </c>
      <c r="MQ180" s="5">
        <f ca="1">((MQ76/(MAX($C76:MQ76))-1))</f>
        <v>-2.5559105431309903E-2</v>
      </c>
      <c r="MR180" s="5">
        <f ca="1">((MR76/(MAX($C76:MR76))-1))</f>
        <v>-3.3546325878594296E-2</v>
      </c>
      <c r="MS180" s="5">
        <f ca="1">((MS76/(MAX($C76:MS76))-1))</f>
        <v>-4.1533546325878579E-2</v>
      </c>
      <c r="MT180" s="5">
        <f ca="1">((MT76/(MAX($C76:MT76))-1))</f>
        <v>-3.1948881789137351E-2</v>
      </c>
      <c r="MU180" s="5">
        <f ca="1">((MU76/(MAX($C76:MU76))-1))</f>
        <v>-3.9936102236421744E-2</v>
      </c>
      <c r="MV180" s="5">
        <f ca="1">((MV76/(MAX($C76:MV76))-1))</f>
        <v>-4.7923322683706027E-2</v>
      </c>
      <c r="MW180" s="5">
        <f ca="1">((MW76/(MAX($C76:MW76))-1))</f>
        <v>-3.833865814696491E-2</v>
      </c>
      <c r="MX180" s="5">
        <f ca="1">((MX76/(MAX($C76:MX76))-1))</f>
        <v>-4.6325878594249192E-2</v>
      </c>
      <c r="MY180" s="5">
        <f ca="1">((MY76/(MAX($C76:MY76))-1))</f>
        <v>-3.6741214057507965E-2</v>
      </c>
      <c r="MZ180" s="5">
        <f ca="1">((MZ76/(MAX($C76:MZ76))-1))</f>
        <v>-4.4728434504792358E-2</v>
      </c>
      <c r="NA180" s="5">
        <f ca="1">((NA76/(MAX($C76:NA76))-1))</f>
        <v>-5.271565495207664E-2</v>
      </c>
      <c r="NB180" s="5">
        <f ca="1">((NB76/(MAX($C76:NB76))-1))</f>
        <v>-4.3130990415335413E-2</v>
      </c>
      <c r="NC180" s="5">
        <f ca="1">((NC76/(MAX($C76:NC76))-1))</f>
        <v>-3.3546325878594296E-2</v>
      </c>
      <c r="ND180" s="5">
        <f ca="1">((ND76/(MAX($C76:ND76))-1))</f>
        <v>-2.3961661341853069E-2</v>
      </c>
      <c r="NE180" s="5">
        <f ca="1">((NE76/(MAX($C76:NE76))-1))</f>
        <v>-3.1948881789137351E-2</v>
      </c>
      <c r="NF180" s="5">
        <f ca="1">((NF76/(MAX($C76:NF76))-1))</f>
        <v>-3.9936102236421744E-2</v>
      </c>
      <c r="NG180" s="5">
        <f ca="1">((NG76/(MAX($C76:NG76))-1))</f>
        <v>-4.7923322683706027E-2</v>
      </c>
      <c r="NH180" s="5">
        <f ca="1">((NH76/(MAX($C76:NH76))-1))</f>
        <v>-3.833865814696491E-2</v>
      </c>
      <c r="NI180" s="5">
        <f ca="1">((NI76/(MAX($C76:NI76))-1))</f>
        <v>-4.6325878594249192E-2</v>
      </c>
      <c r="NJ180" s="5">
        <f ca="1">((NJ76/(MAX($C76:NJ76))-1))</f>
        <v>-3.6741214057507965E-2</v>
      </c>
      <c r="NK180" s="5">
        <f ca="1">((NK76/(MAX($C76:NK76))-1))</f>
        <v>-4.4728434504792358E-2</v>
      </c>
      <c r="NL180" s="5">
        <f ca="1">((NL76/(MAX($C76:NL76))-1))</f>
        <v>-5.271565495207664E-2</v>
      </c>
      <c r="NM180" s="5">
        <f ca="1">((NM76/(MAX($C76:NM76))-1))</f>
        <v>-6.0702875399361034E-2</v>
      </c>
      <c r="NN180" s="5">
        <f ca="1">((NN76/(MAX($C76:NN76))-1))</f>
        <v>-6.8690095846645316E-2</v>
      </c>
      <c r="NO180" s="5">
        <f ca="1">((NO76/(MAX($C76:NO76))-1))</f>
        <v>-5.9105431309904199E-2</v>
      </c>
      <c r="NP180" s="5">
        <f ca="1">((NP76/(MAX($C76:NP76))-1))</f>
        <v>-4.9520766773162972E-2</v>
      </c>
      <c r="NQ180" s="5">
        <f ca="1">((NQ76/(MAX($C76:NQ76))-1))</f>
        <v>-5.7507987220447254E-2</v>
      </c>
      <c r="NR180" s="5">
        <f ca="1">((NR76/(MAX($C76:NR76))-1))</f>
        <v>-4.7923322683706027E-2</v>
      </c>
      <c r="NS180" s="5">
        <f ca="1">((NS76/(MAX($C76:NS76))-1))</f>
        <v>-5.591054313099042E-2</v>
      </c>
      <c r="NT180" s="5">
        <f ca="1">((NT76/(MAX($C76:NT76))-1))</f>
        <v>-4.6325878594249192E-2</v>
      </c>
      <c r="NU180" s="5">
        <f ca="1">((NU76/(MAX($C76:NU76))-1))</f>
        <v>-3.6741214057507965E-2</v>
      </c>
      <c r="NV180" s="5">
        <f ca="1">((NV76/(MAX($C76:NV76))-1))</f>
        <v>-2.7156549520766737E-2</v>
      </c>
      <c r="NW180" s="5">
        <f ca="1">((NW76/(MAX($C76:NW76))-1))</f>
        <v>-3.5143769968051131E-2</v>
      </c>
      <c r="NX180" s="5">
        <f ca="1">((NX76/(MAX($C76:NX76))-1))</f>
        <v>-4.3130990415335413E-2</v>
      </c>
      <c r="NY180" s="5">
        <f ca="1">((NY76/(MAX($C76:NY76))-1))</f>
        <v>-3.3546325878594296E-2</v>
      </c>
      <c r="NZ180" s="5">
        <f ca="1">((NZ76/(MAX($C76:NZ76))-1))</f>
        <v>-2.3961661341853069E-2</v>
      </c>
      <c r="OA180" s="5">
        <f ca="1">((OA76/(MAX($C76:OA76))-1))</f>
        <v>-1.4376996805111841E-2</v>
      </c>
      <c r="OB180" s="5">
        <f ca="1">((OB76/(MAX($C76:OB76))-1))</f>
        <v>-4.7923322683706138E-3</v>
      </c>
      <c r="OC180" s="5">
        <f ca="1">((OC76/(MAX($C76:OC76))-1))</f>
        <v>0</v>
      </c>
      <c r="OD180" s="5">
        <f ca="1">((OD76/(MAX($C76:OD76))-1))</f>
        <v>0</v>
      </c>
      <c r="OE180" s="5">
        <f ca="1">((OE76/(MAX($C76:OE76))-1))</f>
        <v>0</v>
      </c>
      <c r="OF180" s="5">
        <f ca="1">((OF76/(MAX($C76:OF76))-1))</f>
        <v>0</v>
      </c>
      <c r="OG180" s="5">
        <f ca="1">((OG76/(MAX($C76:OG76))-1))</f>
        <v>0</v>
      </c>
      <c r="OH180" s="5">
        <f ca="1">((OH76/(MAX($C76:OH76))-1))</f>
        <v>0</v>
      </c>
      <c r="OI180" s="5">
        <f ca="1">((OI76/(MAX($C76:OI76))-1))</f>
        <v>-7.587253414264028E-3</v>
      </c>
      <c r="OJ180" s="5">
        <f ca="1">((OJ76/(MAX($C76:OJ76))-1))</f>
        <v>-1.5174506828528056E-2</v>
      </c>
      <c r="OK180" s="5">
        <f ca="1">((OK76/(MAX($C76:OK76))-1))</f>
        <v>-6.0698027314112224E-3</v>
      </c>
      <c r="OL180" s="5">
        <f ca="1">((OL76/(MAX($C76:OL76))-1))</f>
        <v>0</v>
      </c>
      <c r="OM180" s="5">
        <f ca="1">((OM76/(MAX($C76:OM76))-1))</f>
        <v>-7.5642965204235635E-3</v>
      </c>
      <c r="OO180" s="6">
        <f t="shared" ca="1" si="191"/>
        <v>-0.15814696485623003</v>
      </c>
    </row>
    <row r="181" spans="2:405" x14ac:dyDescent="0.25">
      <c r="B181" s="1">
        <v>65</v>
      </c>
      <c r="D181" s="5">
        <f ca="1">((D77/(MAX($C77:D77))-1))</f>
        <v>-1.0000000000000009E-2</v>
      </c>
      <c r="E181" s="5">
        <f ca="1">((E77/(MAX($C77:E77))-1))</f>
        <v>-2.0000000000000018E-2</v>
      </c>
      <c r="F181" s="5">
        <f ca="1">((F77/(MAX($C77:F77))-1))</f>
        <v>-3.0000000000000027E-2</v>
      </c>
      <c r="G181" s="5">
        <f ca="1">((G77/(MAX($C77:G77))-1))</f>
        <v>-1.8000000000000016E-2</v>
      </c>
      <c r="H181" s="5">
        <f ca="1">((H77/(MAX($C77:H77))-1))</f>
        <v>-2.8000000000000025E-2</v>
      </c>
      <c r="I181" s="5">
        <f ca="1">((I77/(MAX($C77:I77))-1))</f>
        <v>-1.6000000000000014E-2</v>
      </c>
      <c r="J181" s="5">
        <f ca="1">((J77/(MAX($C77:J77))-1))</f>
        <v>-2.6000000000000023E-2</v>
      </c>
      <c r="K181" s="5">
        <f ca="1">((K77/(MAX($C77:K77))-1))</f>
        <v>-3.6000000000000032E-2</v>
      </c>
      <c r="L181" s="5">
        <f ca="1">((L77/(MAX($C77:L77))-1))</f>
        <v>-4.6000000000000041E-2</v>
      </c>
      <c r="M181" s="5">
        <f ca="1">((M77/(MAX($C77:M77))-1))</f>
        <v>-5.600000000000005E-2</v>
      </c>
      <c r="N181" s="5">
        <f ca="1">((N77/(MAX($C77:N77))-1))</f>
        <v>-6.5999999999999948E-2</v>
      </c>
      <c r="O181" s="5">
        <f ca="1">((O77/(MAX($C77:O77))-1))</f>
        <v>-7.5999999999999956E-2</v>
      </c>
      <c r="P181" s="5">
        <f ca="1">((P77/(MAX($C77:P77))-1))</f>
        <v>-6.3999999999999946E-2</v>
      </c>
      <c r="Q181" s="5">
        <f ca="1">((Q77/(MAX($C77:Q77))-1))</f>
        <v>-7.3999999999999955E-2</v>
      </c>
      <c r="R181" s="5">
        <f ca="1">((R77/(MAX($C77:R77))-1))</f>
        <v>-6.2000000000000055E-2</v>
      </c>
      <c r="S181" s="5">
        <f ca="1">((S77/(MAX($C77:S77))-1))</f>
        <v>-7.1999999999999953E-2</v>
      </c>
      <c r="T181" s="5">
        <f ca="1">((T77/(MAX($C77:T77))-1))</f>
        <v>-6.0000000000000053E-2</v>
      </c>
      <c r="U181" s="5">
        <f ca="1">((U77/(MAX($C77:U77))-1))</f>
        <v>-4.8000000000000043E-2</v>
      </c>
      <c r="V181" s="5">
        <f ca="1">((V77/(MAX($C77:V77))-1))</f>
        <v>-3.6000000000000032E-2</v>
      </c>
      <c r="W181" s="5">
        <f ca="1">((W77/(MAX($C77:W77))-1))</f>
        <v>-2.4000000000000021E-2</v>
      </c>
      <c r="X181" s="5">
        <f ca="1">((X77/(MAX($C77:X77))-1))</f>
        <v>-1.2000000000000011E-2</v>
      </c>
      <c r="Y181" s="5">
        <f ca="1">((Y77/(MAX($C77:Y77))-1))</f>
        <v>-2.200000000000002E-2</v>
      </c>
      <c r="Z181" s="5">
        <f ca="1">((Z77/(MAX($C77:Z77))-1))</f>
        <v>-3.2000000000000028E-2</v>
      </c>
      <c r="AA181" s="5">
        <f ca="1">((AA77/(MAX($C77:AA77))-1))</f>
        <v>-2.0000000000000018E-2</v>
      </c>
      <c r="AB181" s="5">
        <f ca="1">((AB77/(MAX($C77:AB77))-1))</f>
        <v>-3.0000000000000027E-2</v>
      </c>
      <c r="AC181" s="5">
        <f ca="1">((AC77/(MAX($C77:AC77))-1))</f>
        <v>-1.8000000000000016E-2</v>
      </c>
      <c r="AD181" s="5">
        <f ca="1">((AD77/(MAX($C77:AD77))-1))</f>
        <v>-2.8000000000000025E-2</v>
      </c>
      <c r="AE181" s="5">
        <f ca="1">((AE77/(MAX($C77:AE77))-1))</f>
        <v>-1.6000000000000014E-2</v>
      </c>
      <c r="AF181" s="5">
        <f ca="1">((AF77/(MAX($C77:AF77))-1))</f>
        <v>-4.0000000000000036E-3</v>
      </c>
      <c r="AG181" s="5">
        <f ca="1">((AG77/(MAX($C77:AG77))-1))</f>
        <v>0</v>
      </c>
      <c r="AH181" s="5">
        <f ca="1">((AH77/(MAX($C77:AH77))-1))</f>
        <v>0</v>
      </c>
      <c r="AI181" s="5">
        <f ca="1">((AI77/(MAX($C77:AI77))-1))</f>
        <v>0</v>
      </c>
      <c r="AJ181" s="5">
        <f ca="1">((AJ77/(MAX($C77:AJ77))-1))</f>
        <v>0</v>
      </c>
      <c r="AK181" s="5">
        <f ca="1">((AK77/(MAX($C77:AK77))-1))</f>
        <v>-9.5785440613026518E-3</v>
      </c>
      <c r="AL181" s="5">
        <f ca="1">((AL77/(MAX($C77:AL77))-1))</f>
        <v>-1.9157088122605415E-2</v>
      </c>
      <c r="AM181" s="5">
        <f ca="1">((AM77/(MAX($C77:AM77))-1))</f>
        <v>-7.6628352490420992E-3</v>
      </c>
      <c r="AN181" s="5">
        <f ca="1">((AN77/(MAX($C77:AN77))-1))</f>
        <v>-1.7241379310344862E-2</v>
      </c>
      <c r="AO181" s="5">
        <f ca="1">((AO77/(MAX($C77:AO77))-1))</f>
        <v>-5.7471264367816577E-3</v>
      </c>
      <c r="AP181" s="5">
        <f ca="1">((AP77/(MAX($C77:AP77))-1))</f>
        <v>0</v>
      </c>
      <c r="AQ181" s="5">
        <f ca="1">((AQ77/(MAX($C77:AQ77))-1))</f>
        <v>0</v>
      </c>
      <c r="AR181" s="5">
        <f ca="1">((AR77/(MAX($C77:AR77))-1))</f>
        <v>-9.4161958568738102E-3</v>
      </c>
      <c r="AS181" s="5">
        <f ca="1">((AS77/(MAX($C77:AS77))-1))</f>
        <v>-1.883239171374762E-2</v>
      </c>
      <c r="AT181" s="5">
        <f ca="1">((AT77/(MAX($C77:AT77))-1))</f>
        <v>-7.532956685499026E-3</v>
      </c>
      <c r="AU181" s="5">
        <f ca="1">((AU77/(MAX($C77:AU77))-1))</f>
        <v>-1.6949152542372836E-2</v>
      </c>
      <c r="AV181" s="5">
        <f ca="1">((AV77/(MAX($C77:AV77))-1))</f>
        <v>-2.6365348399246757E-2</v>
      </c>
      <c r="AW181" s="5">
        <f ca="1">((AW77/(MAX($C77:AW77))-1))</f>
        <v>-1.5065913370998163E-2</v>
      </c>
      <c r="AX181" s="5">
        <f ca="1">((AX77/(MAX($C77:AX77))-1))</f>
        <v>-2.4482109227871973E-2</v>
      </c>
      <c r="AY181" s="5">
        <f ca="1">((AY77/(MAX($C77:AY77))-1))</f>
        <v>-1.3182674199623379E-2</v>
      </c>
      <c r="AZ181" s="5">
        <f ca="1">((AZ77/(MAX($C77:AZ77))-1))</f>
        <v>-2.2598870056497189E-2</v>
      </c>
      <c r="BA181" s="5">
        <f ca="1">((BA77/(MAX($C77:BA77))-1))</f>
        <v>-3.2015065913370999E-2</v>
      </c>
      <c r="BB181" s="5">
        <f ca="1">((BB77/(MAX($C77:BB77))-1))</f>
        <v>-4.1431261770244809E-2</v>
      </c>
      <c r="BC181" s="5">
        <f ca="1">((BC77/(MAX($C77:BC77))-1))</f>
        <v>-5.084745762711862E-2</v>
      </c>
      <c r="BD181" s="5">
        <f ca="1">((BD77/(MAX($C77:BD77))-1))</f>
        <v>-6.026365348399243E-2</v>
      </c>
      <c r="BE181" s="5">
        <f ca="1">((BE77/(MAX($C77:BE77))-1))</f>
        <v>-4.8964218455743835E-2</v>
      </c>
      <c r="BF181" s="5">
        <f ca="1">((BF77/(MAX($C77:BF77))-1))</f>
        <v>-5.8380414312617757E-2</v>
      </c>
      <c r="BG181" s="5">
        <f ca="1">((BG77/(MAX($C77:BG77))-1))</f>
        <v>-6.7796610169491567E-2</v>
      </c>
      <c r="BH181" s="5">
        <f ca="1">((BH77/(MAX($C77:BH77))-1))</f>
        <v>-5.6497175141242972E-2</v>
      </c>
      <c r="BI181" s="5">
        <f ca="1">((BI77/(MAX($C77:BI77))-1))</f>
        <v>-6.5913370998116783E-2</v>
      </c>
      <c r="BJ181" s="5">
        <f ca="1">((BJ77/(MAX($C77:BJ77))-1))</f>
        <v>-7.5329566854990593E-2</v>
      </c>
      <c r="BK181" s="5">
        <f ca="1">((BK77/(MAX($C77:BK77))-1))</f>
        <v>-8.4745762711864403E-2</v>
      </c>
      <c r="BL181" s="5">
        <f ca="1">((BL77/(MAX($C77:BL77))-1))</f>
        <v>-9.4161958568738213E-2</v>
      </c>
      <c r="BM181" s="5">
        <f ca="1">((BM77/(MAX($C77:BM77))-1))</f>
        <v>-0.10357815442561202</v>
      </c>
      <c r="BN181" s="5">
        <f ca="1">((BN77/(MAX($C77:BN77))-1))</f>
        <v>-0.11299435028248583</v>
      </c>
      <c r="BO181" s="5">
        <f ca="1">((BO77/(MAX($C77:BO77))-1))</f>
        <v>-0.12241054613935964</v>
      </c>
      <c r="BP181" s="5">
        <f ca="1">((BP77/(MAX($C77:BP77))-1))</f>
        <v>-0.11111111111111116</v>
      </c>
      <c r="BQ181" s="5">
        <f ca="1">((BQ77/(MAX($C77:BQ77))-1))</f>
        <v>-0.12052730696798497</v>
      </c>
      <c r="BR181" s="5">
        <f ca="1">((BR77/(MAX($C77:BR77))-1))</f>
        <v>-0.12994350282485878</v>
      </c>
      <c r="BS181" s="5">
        <f ca="1">((BS77/(MAX($C77:BS77))-1))</f>
        <v>-0.11864406779661019</v>
      </c>
      <c r="BT181" s="5">
        <f ca="1">((BT77/(MAX($C77:BT77))-1))</f>
        <v>-0.10734463276836159</v>
      </c>
      <c r="BU181" s="5">
        <f ca="1">((BU77/(MAX($C77:BU77))-1))</f>
        <v>-9.6045197740112997E-2</v>
      </c>
      <c r="BV181" s="5">
        <f ca="1">((BV77/(MAX($C77:BV77))-1))</f>
        <v>-8.4745762711864403E-2</v>
      </c>
      <c r="BW181" s="5">
        <f ca="1">((BW77/(MAX($C77:BW77))-1))</f>
        <v>-9.4161958568738213E-2</v>
      </c>
      <c r="BX181" s="5">
        <f ca="1">((BX77/(MAX($C77:BX77))-1))</f>
        <v>-0.10357815442561202</v>
      </c>
      <c r="BY181" s="5">
        <f ca="1">((BY77/(MAX($C77:BY77))-1))</f>
        <v>-9.2278719397363429E-2</v>
      </c>
      <c r="BZ181" s="5">
        <f ca="1">((BZ77/(MAX($C77:BZ77))-1))</f>
        <v>-8.0979284369114835E-2</v>
      </c>
      <c r="CA181" s="5">
        <f ca="1">((CA77/(MAX($C77:CA77))-1))</f>
        <v>-9.0395480225988756E-2</v>
      </c>
      <c r="CB181" s="5">
        <f ca="1">((CB77/(MAX($C77:CB77))-1))</f>
        <v>-7.9096045197740161E-2</v>
      </c>
      <c r="CC181" s="5">
        <f ca="1">((CC77/(MAX($C77:CC77))-1))</f>
        <v>-8.8512241054613972E-2</v>
      </c>
      <c r="CD181" s="5">
        <f ca="1">((CD77/(MAX($C77:CD77))-1))</f>
        <v>-7.7212806026365377E-2</v>
      </c>
      <c r="CE181" s="5">
        <f ca="1">((CE77/(MAX($C77:CE77))-1))</f>
        <v>-8.6629001883239187E-2</v>
      </c>
      <c r="CF181" s="5">
        <f ca="1">((CF77/(MAX($C77:CF77))-1))</f>
        <v>-7.5329566854990593E-2</v>
      </c>
      <c r="CG181" s="5">
        <f ca="1">((CG77/(MAX($C77:CG77))-1))</f>
        <v>-8.4745762711864403E-2</v>
      </c>
      <c r="CH181" s="5">
        <f ca="1">((CH77/(MAX($C77:CH77))-1))</f>
        <v>-7.3446327683615809E-2</v>
      </c>
      <c r="CI181" s="5">
        <f ca="1">((CI77/(MAX($C77:CI77))-1))</f>
        <v>-8.2862523540489619E-2</v>
      </c>
      <c r="CJ181" s="5">
        <f ca="1">((CJ77/(MAX($C77:CJ77))-1))</f>
        <v>-9.2278719397363429E-2</v>
      </c>
      <c r="CK181" s="5">
        <f ca="1">((CK77/(MAX($C77:CK77))-1))</f>
        <v>-0.10169491525423724</v>
      </c>
      <c r="CL181" s="5">
        <f ca="1">((CL77/(MAX($C77:CL77))-1))</f>
        <v>-0.11111111111111116</v>
      </c>
      <c r="CM181" s="5">
        <f ca="1">((CM77/(MAX($C77:CM77))-1))</f>
        <v>-9.9811676082862566E-2</v>
      </c>
      <c r="CN181" s="5">
        <f ca="1">((CN77/(MAX($C77:CN77))-1))</f>
        <v>-0.10922787193973638</v>
      </c>
      <c r="CO181" s="5">
        <f ca="1">((CO77/(MAX($C77:CO77))-1))</f>
        <v>-0.11864406779661019</v>
      </c>
      <c r="CP181" s="5">
        <f ca="1">((CP77/(MAX($C77:CP77))-1))</f>
        <v>-0.128060263653484</v>
      </c>
      <c r="CQ181" s="5">
        <f ca="1">((CQ77/(MAX($C77:CQ77))-1))</f>
        <v>-0.1167608286252354</v>
      </c>
      <c r="CR181" s="5">
        <f ca="1">((CR77/(MAX($C77:CR77))-1))</f>
        <v>-0.10546139359698681</v>
      </c>
      <c r="CS181" s="5">
        <f ca="1">((CS77/(MAX($C77:CS77))-1))</f>
        <v>-0.11487758945386062</v>
      </c>
      <c r="CT181" s="5">
        <f ca="1">((CT77/(MAX($C77:CT77))-1))</f>
        <v>-0.12429378531073443</v>
      </c>
      <c r="CU181" s="5">
        <f ca="1">((CU77/(MAX($C77:CU77))-1))</f>
        <v>-0.11299435028248583</v>
      </c>
      <c r="CV181" s="5">
        <f ca="1">((CV77/(MAX($C77:CV77))-1))</f>
        <v>-0.10169491525423724</v>
      </c>
      <c r="CW181" s="5">
        <f ca="1">((CW77/(MAX($C77:CW77))-1))</f>
        <v>-9.0395480225988756E-2</v>
      </c>
      <c r="CX181" s="5">
        <f ca="1">((CX77/(MAX($C77:CX77))-1))</f>
        <v>-9.9811676082862566E-2</v>
      </c>
      <c r="CY181" s="5">
        <f ca="1">((CY77/(MAX($C77:CY77))-1))</f>
        <v>-8.8512241054613972E-2</v>
      </c>
      <c r="CZ181" s="5">
        <f ca="1">((CZ77/(MAX($C77:CZ77))-1))</f>
        <v>-7.7212806026365377E-2</v>
      </c>
      <c r="DA181" s="5">
        <f ca="1">((DA77/(MAX($C77:DA77))-1))</f>
        <v>-8.6629001883239187E-2</v>
      </c>
      <c r="DB181" s="5">
        <f ca="1">((DB77/(MAX($C77:DB77))-1))</f>
        <v>-9.6045197740112997E-2</v>
      </c>
      <c r="DC181" s="5">
        <f ca="1">((DC77/(MAX($C77:DC77))-1))</f>
        <v>-0.10546139359698681</v>
      </c>
      <c r="DD181" s="5">
        <f ca="1">((DD77/(MAX($C77:DD77))-1))</f>
        <v>-0.11487758945386062</v>
      </c>
      <c r="DE181" s="5">
        <f ca="1">((DE77/(MAX($C77:DE77))-1))</f>
        <v>-0.10357815442561202</v>
      </c>
      <c r="DF181" s="5">
        <f ca="1">((DF77/(MAX($C77:DF77))-1))</f>
        <v>-9.2278719397363429E-2</v>
      </c>
      <c r="DG181" s="5">
        <f ca="1">((DG77/(MAX($C77:DG77))-1))</f>
        <v>-8.0979284369114835E-2</v>
      </c>
      <c r="DH181" s="5">
        <f ca="1">((DH77/(MAX($C77:DH77))-1))</f>
        <v>-6.967984934086624E-2</v>
      </c>
      <c r="DI181" s="5">
        <f ca="1">((DI77/(MAX($C77:DI77))-1))</f>
        <v>-7.9096045197740161E-2</v>
      </c>
      <c r="DJ181" s="5">
        <f ca="1">((DJ77/(MAX($C77:DJ77))-1))</f>
        <v>-8.8512241054613972E-2</v>
      </c>
      <c r="DK181" s="5">
        <f ca="1">((DK77/(MAX($C77:DK77))-1))</f>
        <v>-7.7212806026365377E-2</v>
      </c>
      <c r="DL181" s="5">
        <f ca="1">((DL77/(MAX($C77:DL77))-1))</f>
        <v>-8.6629001883239187E-2</v>
      </c>
      <c r="DM181" s="5">
        <f ca="1">((DM77/(MAX($C77:DM77))-1))</f>
        <v>-9.6045197740112997E-2</v>
      </c>
      <c r="DN181" s="5">
        <f ca="1">((DN77/(MAX($C77:DN77))-1))</f>
        <v>-8.4745762711864403E-2</v>
      </c>
      <c r="DO181" s="5">
        <f ca="1">((DO77/(MAX($C77:DO77))-1))</f>
        <v>-9.4161958568738213E-2</v>
      </c>
      <c r="DP181" s="5">
        <f ca="1">((DP77/(MAX($C77:DP77))-1))</f>
        <v>-8.2862523540489619E-2</v>
      </c>
      <c r="DQ181" s="5">
        <f ca="1">((DQ77/(MAX($C77:DQ77))-1))</f>
        <v>-7.1563088512241024E-2</v>
      </c>
      <c r="DR181" s="5">
        <f ca="1">((DR77/(MAX($C77:DR77))-1))</f>
        <v>-8.0979284369114835E-2</v>
      </c>
      <c r="DS181" s="5">
        <f ca="1">((DS77/(MAX($C77:DS77))-1))</f>
        <v>-9.0395480225988756E-2</v>
      </c>
      <c r="DT181" s="5">
        <f ca="1">((DT77/(MAX($C77:DT77))-1))</f>
        <v>-7.9096045197740161E-2</v>
      </c>
      <c r="DU181" s="5">
        <f ca="1">((DU77/(MAX($C77:DU77))-1))</f>
        <v>-6.7796610169491567E-2</v>
      </c>
      <c r="DV181" s="5">
        <f ca="1">((DV77/(MAX($C77:DV77))-1))</f>
        <v>-7.7212806026365377E-2</v>
      </c>
      <c r="DW181" s="5">
        <f ca="1">((DW77/(MAX($C77:DW77))-1))</f>
        <v>-8.6629001883239187E-2</v>
      </c>
      <c r="DX181" s="5">
        <f ca="1">((DX77/(MAX($C77:DX77))-1))</f>
        <v>-9.6045197740112997E-2</v>
      </c>
      <c r="DY181" s="5">
        <f ca="1">((DY77/(MAX($C77:DY77))-1))</f>
        <v>-8.4745762711864403E-2</v>
      </c>
      <c r="DZ181" s="5">
        <f ca="1">((DZ77/(MAX($C77:DZ77))-1))</f>
        <v>-7.3446327683615809E-2</v>
      </c>
      <c r="EA181" s="5">
        <f ca="1">((EA77/(MAX($C77:EA77))-1))</f>
        <v>-8.2862523540489619E-2</v>
      </c>
      <c r="EB181" s="5">
        <f ca="1">((EB77/(MAX($C77:EB77))-1))</f>
        <v>-9.2278719397363429E-2</v>
      </c>
      <c r="EC181" s="5">
        <f ca="1">((EC77/(MAX($C77:EC77))-1))</f>
        <v>-8.0979284369114835E-2</v>
      </c>
      <c r="ED181" s="5">
        <f ca="1">((ED77/(MAX($C77:ED77))-1))</f>
        <v>-9.0395480225988756E-2</v>
      </c>
      <c r="EE181" s="5">
        <f ca="1">((EE77/(MAX($C77:EE77))-1))</f>
        <v>-9.9811676082862566E-2</v>
      </c>
      <c r="EF181" s="5">
        <f ca="1">((EF77/(MAX($C77:EF77))-1))</f>
        <v>-0.10922787193973638</v>
      </c>
      <c r="EG181" s="5">
        <f ca="1">((EG77/(MAX($C77:EG77))-1))</f>
        <v>-9.7928436911487782E-2</v>
      </c>
      <c r="EH181" s="5">
        <f ca="1">((EH77/(MAX($C77:EH77))-1))</f>
        <v>-0.10734463276836159</v>
      </c>
      <c r="EI181" s="5">
        <f ca="1">((EI77/(MAX($C77:EI77))-1))</f>
        <v>-9.6045197740112997E-2</v>
      </c>
      <c r="EJ181" s="5">
        <f ca="1">((EJ77/(MAX($C77:EJ77))-1))</f>
        <v>-0.10546139359698681</v>
      </c>
      <c r="EK181" s="5">
        <f ca="1">((EK77/(MAX($C77:EK77))-1))</f>
        <v>-9.4161958568738213E-2</v>
      </c>
      <c r="EL181" s="5">
        <f ca="1">((EL77/(MAX($C77:EL77))-1))</f>
        <v>-0.10357815442561202</v>
      </c>
      <c r="EM181" s="5">
        <f ca="1">((EM77/(MAX($C77:EM77))-1))</f>
        <v>-9.2278719397363429E-2</v>
      </c>
      <c r="EN181" s="5">
        <f ca="1">((EN77/(MAX($C77:EN77))-1))</f>
        <v>-0.10169491525423724</v>
      </c>
      <c r="EO181" s="5">
        <f ca="1">((EO77/(MAX($C77:EO77))-1))</f>
        <v>-0.11111111111111116</v>
      </c>
      <c r="EP181" s="5">
        <f ca="1">((EP77/(MAX($C77:EP77))-1))</f>
        <v>-9.9811676082862566E-2</v>
      </c>
      <c r="EQ181" s="5">
        <f ca="1">((EQ77/(MAX($C77:EQ77))-1))</f>
        <v>-0.10922787193973638</v>
      </c>
      <c r="ER181" s="5">
        <f ca="1">((ER77/(MAX($C77:ER77))-1))</f>
        <v>-9.7928436911487782E-2</v>
      </c>
      <c r="ES181" s="5">
        <f ca="1">((ES77/(MAX($C77:ES77))-1))</f>
        <v>-8.6629001883239187E-2</v>
      </c>
      <c r="ET181" s="5">
        <f ca="1">((ET77/(MAX($C77:ET77))-1))</f>
        <v>-7.5329566854990593E-2</v>
      </c>
      <c r="EU181" s="5">
        <f ca="1">((EU77/(MAX($C77:EU77))-1))</f>
        <v>-6.4030131826741998E-2</v>
      </c>
      <c r="EV181" s="5">
        <f ca="1">((EV77/(MAX($C77:EV77))-1))</f>
        <v>-5.2730696798493404E-2</v>
      </c>
      <c r="EW181" s="5">
        <f ca="1">((EW77/(MAX($C77:EW77))-1))</f>
        <v>-4.1431261770244809E-2</v>
      </c>
      <c r="EX181" s="5">
        <f ca="1">((EX77/(MAX($C77:EX77))-1))</f>
        <v>-3.0131826741996215E-2</v>
      </c>
      <c r="EY181" s="5">
        <f ca="1">((EY77/(MAX($C77:EY77))-1))</f>
        <v>-1.883239171374762E-2</v>
      </c>
      <c r="EZ181" s="5">
        <f ca="1">((EZ77/(MAX($C77:EZ77))-1))</f>
        <v>-2.8248587570621431E-2</v>
      </c>
      <c r="FA181" s="5">
        <f ca="1">((FA77/(MAX($C77:FA77))-1))</f>
        <v>-1.6949152542372836E-2</v>
      </c>
      <c r="FB181" s="5">
        <f ca="1">((FB77/(MAX($C77:FB77))-1))</f>
        <v>-2.6365348399246757E-2</v>
      </c>
      <c r="FC181" s="5">
        <f ca="1">((FC77/(MAX($C77:FC77))-1))</f>
        <v>-3.5781544256120568E-2</v>
      </c>
      <c r="FD181" s="5">
        <f ca="1">((FD77/(MAX($C77:FD77))-1))</f>
        <v>-2.4482109227871973E-2</v>
      </c>
      <c r="FE181" s="5">
        <f ca="1">((FE77/(MAX($C77:FE77))-1))</f>
        <v>-1.3182674199623379E-2</v>
      </c>
      <c r="FF181" s="5">
        <f ca="1">((FF77/(MAX($C77:FF77))-1))</f>
        <v>-1.8832391713747842E-3</v>
      </c>
      <c r="FG181" s="5">
        <f ca="1">((FG77/(MAX($C77:FG77))-1))</f>
        <v>0</v>
      </c>
      <c r="FH181" s="5">
        <f ca="1">((FH77/(MAX($C77:FH77))-1))</f>
        <v>0</v>
      </c>
      <c r="FI181" s="5">
        <f ca="1">((FI77/(MAX($C77:FI77))-1))</f>
        <v>0</v>
      </c>
      <c r="FJ181" s="5">
        <f ca="1">((FJ77/(MAX($C77:FJ77))-1))</f>
        <v>0</v>
      </c>
      <c r="FK181" s="5">
        <f ca="1">((FK77/(MAX($C77:FK77))-1))</f>
        <v>0</v>
      </c>
      <c r="FL181" s="5">
        <f ca="1">((FL77/(MAX($C77:FL77))-1))</f>
        <v>0</v>
      </c>
      <c r="FM181" s="5">
        <f ca="1">((FM77/(MAX($C77:FM77))-1))</f>
        <v>-8.8339222614840507E-3</v>
      </c>
      <c r="FN181" s="5">
        <f ca="1">((FN77/(MAX($C77:FN77))-1))</f>
        <v>-1.7667844522968212E-2</v>
      </c>
      <c r="FO181" s="5">
        <f ca="1">((FO77/(MAX($C77:FO77))-1))</f>
        <v>-2.6501766784452263E-2</v>
      </c>
      <c r="FP181" s="5">
        <f ca="1">((FP77/(MAX($C77:FP77))-1))</f>
        <v>-1.590106007067138E-2</v>
      </c>
      <c r="FQ181" s="5">
        <f ca="1">((FQ77/(MAX($C77:FQ77))-1))</f>
        <v>-5.300353356890497E-3</v>
      </c>
      <c r="FR181" s="5">
        <f ca="1">((FR77/(MAX($C77:FR77))-1))</f>
        <v>0</v>
      </c>
      <c r="FS181" s="5">
        <f ca="1">((FS77/(MAX($C77:FS77))-1))</f>
        <v>-8.7873462214411724E-3</v>
      </c>
      <c r="FT181" s="5">
        <f ca="1">((FT77/(MAX($C77:FT77))-1))</f>
        <v>-1.7574692442882234E-2</v>
      </c>
      <c r="FU181" s="5">
        <f ca="1">((FU77/(MAX($C77:FU77))-1))</f>
        <v>-7.0298769771528491E-3</v>
      </c>
      <c r="FV181" s="5">
        <f ca="1">((FV77/(MAX($C77:FV77))-1))</f>
        <v>-1.5817223198594021E-2</v>
      </c>
      <c r="FW181" s="5">
        <f ca="1">((FW77/(MAX($C77:FW77))-1))</f>
        <v>-5.2724077328646368E-3</v>
      </c>
      <c r="FX181" s="5">
        <f ca="1">((FX77/(MAX($C77:FX77))-1))</f>
        <v>0</v>
      </c>
      <c r="FY181" s="5">
        <f ca="1">((FY77/(MAX($C77:FY77))-1))</f>
        <v>0</v>
      </c>
      <c r="FZ181" s="5">
        <f ca="1">((FZ77/(MAX($C77:FZ77))-1))</f>
        <v>-8.65051903114189E-3</v>
      </c>
      <c r="GA181" s="5">
        <f ca="1">((GA77/(MAX($C77:GA77))-1))</f>
        <v>-1.730103806228378E-2</v>
      </c>
      <c r="GB181" s="5">
        <f ca="1">((GB77/(MAX($C77:GB77))-1))</f>
        <v>-6.9204152249134898E-3</v>
      </c>
      <c r="GC181" s="5">
        <f ca="1">((GC77/(MAX($C77:GC77))-1))</f>
        <v>-1.557093425605538E-2</v>
      </c>
      <c r="GD181" s="5">
        <f ca="1">((GD77/(MAX($C77:GD77))-1))</f>
        <v>-5.1903114186850896E-3</v>
      </c>
      <c r="GE181" s="5">
        <f ca="1">((GE77/(MAX($C77:GE77))-1))</f>
        <v>0</v>
      </c>
      <c r="GF181" s="5">
        <f ca="1">((GF77/(MAX($C77:GF77))-1))</f>
        <v>-8.6058519793459354E-3</v>
      </c>
      <c r="GG181" s="5">
        <f ca="1">((GG77/(MAX($C77:GG77))-1))</f>
        <v>-1.7211703958691871E-2</v>
      </c>
      <c r="GH181" s="5">
        <f ca="1">((GH77/(MAX($C77:GH77))-1))</f>
        <v>-6.8846815834767705E-3</v>
      </c>
      <c r="GI181" s="5">
        <f ca="1">((GI77/(MAX($C77:GI77))-1))</f>
        <v>0</v>
      </c>
      <c r="GJ181" s="5">
        <f ca="1">((GJ77/(MAX($C77:GJ77))-1))</f>
        <v>-8.5763293310463506E-3</v>
      </c>
      <c r="GK181" s="5">
        <f ca="1">((GK77/(MAX($C77:GK77))-1))</f>
        <v>0</v>
      </c>
      <c r="GL181" s="5">
        <f ca="1">((GL77/(MAX($C77:GL77))-1))</f>
        <v>0</v>
      </c>
      <c r="GM181" s="5">
        <f ca="1">((GM77/(MAX($C77:GM77))-1))</f>
        <v>0</v>
      </c>
      <c r="GN181" s="5">
        <f ca="1">((GN77/(MAX($C77:GN77))-1))</f>
        <v>0</v>
      </c>
      <c r="GO181" s="5">
        <f ca="1">((GO77/(MAX($C77:GO77))-1))</f>
        <v>-8.3056478405315604E-3</v>
      </c>
      <c r="GP181" s="5">
        <f ca="1">((GP77/(MAX($C77:GP77))-1))</f>
        <v>0</v>
      </c>
      <c r="GQ181" s="5">
        <f ca="1">((GQ77/(MAX($C77:GQ77))-1))</f>
        <v>-8.2918739635157168E-3</v>
      </c>
      <c r="GR181" s="5">
        <f ca="1">((GR77/(MAX($C77:GR77))-1))</f>
        <v>-1.6583747927031545E-2</v>
      </c>
      <c r="GS181" s="5">
        <f ca="1">((GS77/(MAX($C77:GS77))-1))</f>
        <v>-2.4875621890547261E-2</v>
      </c>
      <c r="GT181" s="5">
        <f ca="1">((GT77/(MAX($C77:GT77))-1))</f>
        <v>-1.4925373134328401E-2</v>
      </c>
      <c r="GU181" s="5">
        <f ca="1">((GU77/(MAX($C77:GU77))-1))</f>
        <v>-2.3217247097844118E-2</v>
      </c>
      <c r="GV181" s="5">
        <f ca="1">((GV77/(MAX($C77:GV77))-1))</f>
        <v>-1.3266998341625258E-2</v>
      </c>
      <c r="GW181" s="5">
        <f ca="1">((GW77/(MAX($C77:GW77))-1))</f>
        <v>-2.1558872305140975E-2</v>
      </c>
      <c r="GX181" s="5">
        <f ca="1">((GX77/(MAX($C77:GX77))-1))</f>
        <v>-2.9850746268656692E-2</v>
      </c>
      <c r="GY181" s="5">
        <f ca="1">((GY77/(MAX($C77:GY77))-1))</f>
        <v>-3.8142620232172519E-2</v>
      </c>
      <c r="GZ181" s="5">
        <f ca="1">((GZ77/(MAX($C77:GZ77))-1))</f>
        <v>-2.8192371475953548E-2</v>
      </c>
      <c r="HA181" s="5">
        <f ca="1">((HA77/(MAX($C77:HA77))-1))</f>
        <v>-3.6484245439469265E-2</v>
      </c>
      <c r="HB181" s="5">
        <f ca="1">((HB77/(MAX($C77:HB77))-1))</f>
        <v>-4.4776119402985093E-2</v>
      </c>
      <c r="HC181" s="5">
        <f ca="1">((HC77/(MAX($C77:HC77))-1))</f>
        <v>-3.4825870646766122E-2</v>
      </c>
      <c r="HD181" s="5">
        <f ca="1">((HD77/(MAX($C77:HD77))-1))</f>
        <v>-2.4875621890547261E-2</v>
      </c>
      <c r="HE181" s="5">
        <f ca="1">((HE77/(MAX($C77:HE77))-1))</f>
        <v>-1.4925373134328401E-2</v>
      </c>
      <c r="HF181" s="5">
        <f ca="1">((HF77/(MAX($C77:HF77))-1))</f>
        <v>-4.9751243781094301E-3</v>
      </c>
      <c r="HG181" s="5">
        <f ca="1">((HG77/(MAX($C77:HG77))-1))</f>
        <v>-1.3266998341625258E-2</v>
      </c>
      <c r="HH181" s="5">
        <f ca="1">((HH77/(MAX($C77:HH77))-1))</f>
        <v>-2.1558872305140975E-2</v>
      </c>
      <c r="HI181" s="5">
        <f ca="1">((HI77/(MAX($C77:HI77))-1))</f>
        <v>-2.9850746268656692E-2</v>
      </c>
      <c r="HJ181" s="5">
        <f ca="1">((HJ77/(MAX($C77:HJ77))-1))</f>
        <v>-1.9900497512437831E-2</v>
      </c>
      <c r="HK181" s="5">
        <f ca="1">((HK77/(MAX($C77:HK77))-1))</f>
        <v>-2.8192371475953548E-2</v>
      </c>
      <c r="HL181" s="5">
        <f ca="1">((HL77/(MAX($C77:HL77))-1))</f>
        <v>-1.8242122719734688E-2</v>
      </c>
      <c r="HM181" s="5">
        <f ca="1">((HM77/(MAX($C77:HM77))-1))</f>
        <v>-2.6533996683250405E-2</v>
      </c>
      <c r="HN181" s="5">
        <f ca="1">((HN77/(MAX($C77:HN77))-1))</f>
        <v>-3.4825870646766122E-2</v>
      </c>
      <c r="HO181" s="5">
        <f ca="1">((HO77/(MAX($C77:HO77))-1))</f>
        <v>-2.4875621890547261E-2</v>
      </c>
      <c r="HP181" s="5">
        <f ca="1">((HP77/(MAX($C77:HP77))-1))</f>
        <v>-3.3167495854062978E-2</v>
      </c>
      <c r="HQ181" s="5">
        <f ca="1">((HQ77/(MAX($C77:HQ77))-1))</f>
        <v>-2.3217247097844118E-2</v>
      </c>
      <c r="HR181" s="5">
        <f ca="1">((HR77/(MAX($C77:HR77))-1))</f>
        <v>-3.1509121061359835E-2</v>
      </c>
      <c r="HS181" s="5">
        <f ca="1">((HS77/(MAX($C77:HS77))-1))</f>
        <v>-3.9800995024875663E-2</v>
      </c>
      <c r="HT181" s="5">
        <f ca="1">((HT77/(MAX($C77:HT77))-1))</f>
        <v>-4.809286898839138E-2</v>
      </c>
      <c r="HU181" s="5">
        <f ca="1">((HU77/(MAX($C77:HU77))-1))</f>
        <v>-5.6384742951907096E-2</v>
      </c>
      <c r="HV181" s="5">
        <f ca="1">((HV77/(MAX($C77:HV77))-1))</f>
        <v>-4.6434494195688236E-2</v>
      </c>
      <c r="HW181" s="5">
        <f ca="1">((HW77/(MAX($C77:HW77))-1))</f>
        <v>-5.4726368159203953E-2</v>
      </c>
      <c r="HX181" s="5">
        <f ca="1">((HX77/(MAX($C77:HX77))-1))</f>
        <v>-4.4776119402985093E-2</v>
      </c>
      <c r="HY181" s="5">
        <f ca="1">((HY77/(MAX($C77:HY77))-1))</f>
        <v>-5.306799336650081E-2</v>
      </c>
      <c r="HZ181" s="5">
        <f ca="1">((HZ77/(MAX($C77:HZ77))-1))</f>
        <v>-4.3117744610281949E-2</v>
      </c>
      <c r="IA181" s="5">
        <f ca="1">((IA77/(MAX($C77:IA77))-1))</f>
        <v>-3.3167495854062978E-2</v>
      </c>
      <c r="IB181" s="5">
        <f ca="1">((IB77/(MAX($C77:IB77))-1))</f>
        <v>-4.1459369817578806E-2</v>
      </c>
      <c r="IC181" s="5">
        <f ca="1">((IC77/(MAX($C77:IC77))-1))</f>
        <v>-3.1509121061359835E-2</v>
      </c>
      <c r="ID181" s="5">
        <f ca="1">((ID77/(MAX($C77:ID77))-1))</f>
        <v>-2.1558872305140975E-2</v>
      </c>
      <c r="IE181" s="5">
        <f ca="1">((IE77/(MAX($C77:IE77))-1))</f>
        <v>-1.1608623548922004E-2</v>
      </c>
      <c r="IF181" s="5">
        <f ca="1">((IF77/(MAX($C77:IF77))-1))</f>
        <v>-1.9900497512437831E-2</v>
      </c>
      <c r="IG181" s="5">
        <f ca="1">((IG77/(MAX($C77:IG77))-1))</f>
        <v>-9.9502487562188602E-3</v>
      </c>
      <c r="IH181" s="5">
        <f ca="1">((IH77/(MAX($C77:IH77))-1))</f>
        <v>-1.8242122719734688E-2</v>
      </c>
      <c r="II181" s="5">
        <f ca="1">((II77/(MAX($C77:II77))-1))</f>
        <v>-2.6533996683250405E-2</v>
      </c>
      <c r="IJ181" s="5">
        <f ca="1">((IJ77/(MAX($C77:IJ77))-1))</f>
        <v>-1.6583747927031545E-2</v>
      </c>
      <c r="IK181" s="5">
        <f ca="1">((IK77/(MAX($C77:IK77))-1))</f>
        <v>-2.4875621890547261E-2</v>
      </c>
      <c r="IL181" s="5">
        <f ca="1">((IL77/(MAX($C77:IL77))-1))</f>
        <v>-1.4925373134328401E-2</v>
      </c>
      <c r="IM181" s="5">
        <f ca="1">((IM77/(MAX($C77:IM77))-1))</f>
        <v>-4.9751243781094301E-3</v>
      </c>
      <c r="IN181" s="5">
        <f ca="1">((IN77/(MAX($C77:IN77))-1))</f>
        <v>-1.3266998341625258E-2</v>
      </c>
      <c r="IO181" s="5">
        <f ca="1">((IO77/(MAX($C77:IO77))-1))</f>
        <v>-2.1558872305140975E-2</v>
      </c>
      <c r="IP181" s="5">
        <f ca="1">((IP77/(MAX($C77:IP77))-1))</f>
        <v>-1.1608623548922004E-2</v>
      </c>
      <c r="IQ181" s="5">
        <f ca="1">((IQ77/(MAX($C77:IQ77))-1))</f>
        <v>-1.6583747927031434E-3</v>
      </c>
      <c r="IR181" s="5">
        <f ca="1">((IR77/(MAX($C77:IR77))-1))</f>
        <v>-9.9502487562188602E-3</v>
      </c>
      <c r="IS181" s="5">
        <f ca="1">((IS77/(MAX($C77:IS77))-1))</f>
        <v>0</v>
      </c>
      <c r="IT181" s="5">
        <f ca="1">((IT77/(MAX($C77:IT77))-1))</f>
        <v>-8.2918739635157168E-3</v>
      </c>
      <c r="IU181" s="5">
        <f ca="1">((IU77/(MAX($C77:IU77))-1))</f>
        <v>0</v>
      </c>
      <c r="IV181" s="5">
        <f ca="1">((IV77/(MAX($C77:IV77))-1))</f>
        <v>-8.2781456953642252E-3</v>
      </c>
      <c r="IW181" s="5">
        <f ca="1">((IW77/(MAX($C77:IW77))-1))</f>
        <v>0</v>
      </c>
      <c r="IX181" s="5">
        <f ca="1">((IX77/(MAX($C77:IX77))-1))</f>
        <v>0</v>
      </c>
      <c r="IY181" s="5">
        <f ca="1">((IY77/(MAX($C77:IY77))-1))</f>
        <v>0</v>
      </c>
      <c r="IZ181" s="5">
        <f ca="1">((IZ77/(MAX($C77:IZ77))-1))</f>
        <v>0</v>
      </c>
      <c r="JA181" s="5">
        <f ca="1">((JA77/(MAX($C77:JA77))-1))</f>
        <v>0</v>
      </c>
      <c r="JB181" s="5">
        <f ca="1">((JB77/(MAX($C77:JB77))-1))</f>
        <v>0</v>
      </c>
      <c r="JC181" s="5">
        <f ca="1">((JC77/(MAX($C77:JC77))-1))</f>
        <v>0</v>
      </c>
      <c r="JD181" s="5">
        <f ca="1">((JD77/(MAX($C77:JD77))-1))</f>
        <v>-7.8003120124805481E-3</v>
      </c>
      <c r="JE181" s="5">
        <f ca="1">((JE77/(MAX($C77:JE77))-1))</f>
        <v>0</v>
      </c>
      <c r="JF181" s="5">
        <f ca="1">((JF77/(MAX($C77:JF77))-1))</f>
        <v>0</v>
      </c>
      <c r="JG181" s="5">
        <f ca="1">((JG77/(MAX($C77:JG77))-1))</f>
        <v>-7.7160493827160836E-3</v>
      </c>
      <c r="JH181" s="5">
        <f ca="1">((JH77/(MAX($C77:JH77))-1))</f>
        <v>-1.5432098765432056E-2</v>
      </c>
      <c r="JI181" s="5">
        <f ca="1">((JI77/(MAX($C77:JI77))-1))</f>
        <v>-6.1728395061728669E-3</v>
      </c>
      <c r="JJ181" s="5">
        <f ca="1">((JJ77/(MAX($C77:JJ77))-1))</f>
        <v>-1.388888888888884E-2</v>
      </c>
      <c r="JK181" s="5">
        <f ca="1">((JK77/(MAX($C77:JK77))-1))</f>
        <v>-4.6296296296296502E-3</v>
      </c>
      <c r="JL181" s="5">
        <f ca="1">((JL77/(MAX($C77:JL77))-1))</f>
        <v>-1.2345679012345734E-2</v>
      </c>
      <c r="JM181" s="5">
        <f ca="1">((JM77/(MAX($C77:JM77))-1))</f>
        <v>-2.0061728395061706E-2</v>
      </c>
      <c r="JN181" s="5">
        <f ca="1">((JN77/(MAX($C77:JN77))-1))</f>
        <v>-2.777777777777779E-2</v>
      </c>
      <c r="JO181" s="5">
        <f ca="1">((JO77/(MAX($C77:JO77))-1))</f>
        <v>-3.5493827160493874E-2</v>
      </c>
      <c r="JP181" s="5">
        <f ca="1">((JP77/(MAX($C77:JP77))-1))</f>
        <v>-4.3209876543209846E-2</v>
      </c>
      <c r="JQ181" s="5">
        <f ca="1">((JQ77/(MAX($C77:JQ77))-1))</f>
        <v>-3.3950617283950657E-2</v>
      </c>
      <c r="JR181" s="5">
        <f ca="1">((JR77/(MAX($C77:JR77))-1))</f>
        <v>-4.166666666666663E-2</v>
      </c>
      <c r="JS181" s="5">
        <f ca="1">((JS77/(MAX($C77:JS77))-1))</f>
        <v>-3.240740740740744E-2</v>
      </c>
      <c r="JT181" s="5">
        <f ca="1">((JT77/(MAX($C77:JT77))-1))</f>
        <v>-2.314814814814814E-2</v>
      </c>
      <c r="JU181" s="5">
        <f ca="1">((JU77/(MAX($C77:JU77))-1))</f>
        <v>-1.388888888888884E-2</v>
      </c>
      <c r="JV181" s="5">
        <f ca="1">((JV77/(MAX($C77:JV77))-1))</f>
        <v>-4.6296296296296502E-3</v>
      </c>
      <c r="JW181" s="5">
        <f ca="1">((JW77/(MAX($C77:JW77))-1))</f>
        <v>-1.2345679012345734E-2</v>
      </c>
      <c r="JX181" s="5">
        <f ca="1">((JX77/(MAX($C77:JX77))-1))</f>
        <v>-2.0061728395061706E-2</v>
      </c>
      <c r="JY181" s="5">
        <f ca="1">((JY77/(MAX($C77:JY77))-1))</f>
        <v>-1.0802469135802517E-2</v>
      </c>
      <c r="JZ181" s="5">
        <f ca="1">((JZ77/(MAX($C77:JZ77))-1))</f>
        <v>-1.5432098765432167E-3</v>
      </c>
      <c r="KA181" s="5">
        <f ca="1">((KA77/(MAX($C77:KA77))-1))</f>
        <v>-9.2592592592593004E-3</v>
      </c>
      <c r="KB181" s="5">
        <f ca="1">((KB77/(MAX($C77:KB77))-1))</f>
        <v>-1.6975308641975273E-2</v>
      </c>
      <c r="KC181" s="5">
        <f ca="1">((KC77/(MAX($C77:KC77))-1))</f>
        <v>-7.7160493827160836E-3</v>
      </c>
      <c r="KD181" s="5">
        <f ca="1">((KD77/(MAX($C77:KD77))-1))</f>
        <v>-1.5432098765432056E-2</v>
      </c>
      <c r="KE181" s="5">
        <f ca="1">((KE77/(MAX($C77:KE77))-1))</f>
        <v>-2.314814814814814E-2</v>
      </c>
      <c r="KF181" s="5">
        <f ca="1">((KF77/(MAX($C77:KF77))-1))</f>
        <v>-3.0864197530864224E-2</v>
      </c>
      <c r="KG181" s="5">
        <f ca="1">((KG77/(MAX($C77:KG77))-1))</f>
        <v>-2.1604938271604923E-2</v>
      </c>
      <c r="KH181" s="5">
        <f ca="1">((KH77/(MAX($C77:KH77))-1))</f>
        <v>-2.9320987654321007E-2</v>
      </c>
      <c r="KI181" s="5">
        <f ca="1">((KI77/(MAX($C77:KI77))-1))</f>
        <v>-3.703703703703709E-2</v>
      </c>
      <c r="KJ181" s="5">
        <f ca="1">((KJ77/(MAX($C77:KJ77))-1))</f>
        <v>-4.4753086419753063E-2</v>
      </c>
      <c r="KK181" s="5">
        <f ca="1">((KK77/(MAX($C77:KK77))-1))</f>
        <v>-3.5493827160493874E-2</v>
      </c>
      <c r="KL181" s="5">
        <f ca="1">((KL77/(MAX($C77:KL77))-1))</f>
        <v>-4.3209876543209846E-2</v>
      </c>
      <c r="KM181" s="5">
        <f ca="1">((KM77/(MAX($C77:KM77))-1))</f>
        <v>-5.092592592592593E-2</v>
      </c>
      <c r="KN181" s="5">
        <f ca="1">((KN77/(MAX($C77:KN77))-1))</f>
        <v>-4.166666666666663E-2</v>
      </c>
      <c r="KO181" s="5">
        <f ca="1">((KO77/(MAX($C77:KO77))-1))</f>
        <v>-4.9382716049382713E-2</v>
      </c>
      <c r="KP181" s="5">
        <f ca="1">((KP77/(MAX($C77:KP77))-1))</f>
        <v>-4.0123456790123413E-2</v>
      </c>
      <c r="KQ181" s="5">
        <f ca="1">((KQ77/(MAX($C77:KQ77))-1))</f>
        <v>-3.0864197530864224E-2</v>
      </c>
      <c r="KR181" s="5">
        <f ca="1">((KR77/(MAX($C77:KR77))-1))</f>
        <v>-2.1604938271604923E-2</v>
      </c>
      <c r="KS181" s="5">
        <f ca="1">((KS77/(MAX($C77:KS77))-1))</f>
        <v>-1.2345679012345734E-2</v>
      </c>
      <c r="KT181" s="5">
        <f ca="1">((KT77/(MAX($C77:KT77))-1))</f>
        <v>-2.0061728395061706E-2</v>
      </c>
      <c r="KU181" s="5">
        <f ca="1">((KU77/(MAX($C77:KU77))-1))</f>
        <v>-2.777777777777779E-2</v>
      </c>
      <c r="KV181" s="5">
        <f ca="1">((KV77/(MAX($C77:KV77))-1))</f>
        <v>-3.5493827160493874E-2</v>
      </c>
      <c r="KW181" s="5">
        <f ca="1">((KW77/(MAX($C77:KW77))-1))</f>
        <v>-2.6234567901234573E-2</v>
      </c>
      <c r="KX181" s="5">
        <f ca="1">((KX77/(MAX($C77:KX77))-1))</f>
        <v>-1.6975308641975273E-2</v>
      </c>
      <c r="KY181" s="5">
        <f ca="1">((KY77/(MAX($C77:KY77))-1))</f>
        <v>-2.4691358024691357E-2</v>
      </c>
      <c r="KZ181" s="5">
        <f ca="1">((KZ77/(MAX($C77:KZ77))-1))</f>
        <v>-3.240740740740744E-2</v>
      </c>
      <c r="LA181" s="5">
        <f ca="1">((LA77/(MAX($C77:LA77))-1))</f>
        <v>-2.314814814814814E-2</v>
      </c>
      <c r="LB181" s="5">
        <f ca="1">((LB77/(MAX($C77:LB77))-1))</f>
        <v>-3.0864197530864224E-2</v>
      </c>
      <c r="LC181" s="5">
        <f ca="1">((LC77/(MAX($C77:LC77))-1))</f>
        <v>-3.8580246913580196E-2</v>
      </c>
      <c r="LD181" s="5">
        <f ca="1">((LD77/(MAX($C77:LD77))-1))</f>
        <v>-4.629629629629628E-2</v>
      </c>
      <c r="LE181" s="5">
        <f ca="1">((LE77/(MAX($C77:LE77))-1))</f>
        <v>-3.703703703703709E-2</v>
      </c>
      <c r="LF181" s="5">
        <f ca="1">((LF77/(MAX($C77:LF77))-1))</f>
        <v>-2.777777777777779E-2</v>
      </c>
      <c r="LG181" s="5">
        <f ca="1">((LG77/(MAX($C77:LG77))-1))</f>
        <v>-3.5493827160493874E-2</v>
      </c>
      <c r="LH181" s="5">
        <f ca="1">((LH77/(MAX($C77:LH77))-1))</f>
        <v>-4.3209876543209846E-2</v>
      </c>
      <c r="LI181" s="5">
        <f ca="1">((LI77/(MAX($C77:LI77))-1))</f>
        <v>-3.3950617283950657E-2</v>
      </c>
      <c r="LJ181" s="5">
        <f ca="1">((LJ77/(MAX($C77:LJ77))-1))</f>
        <v>-4.166666666666663E-2</v>
      </c>
      <c r="LK181" s="5">
        <f ca="1">((LK77/(MAX($C77:LK77))-1))</f>
        <v>-3.240740740740744E-2</v>
      </c>
      <c r="LL181" s="5">
        <f ca="1">((LL77/(MAX($C77:LL77))-1))</f>
        <v>-4.0123456790123413E-2</v>
      </c>
      <c r="LM181" s="5">
        <f ca="1">((LM77/(MAX($C77:LM77))-1))</f>
        <v>-3.0864197530864224E-2</v>
      </c>
      <c r="LN181" s="5">
        <f ca="1">((LN77/(MAX($C77:LN77))-1))</f>
        <v>-2.1604938271604923E-2</v>
      </c>
      <c r="LO181" s="5">
        <f ca="1">((LO77/(MAX($C77:LO77))-1))</f>
        <v>-1.2345679012345734E-2</v>
      </c>
      <c r="LP181" s="5">
        <f ca="1">((LP77/(MAX($C77:LP77))-1))</f>
        <v>-2.0061728395061706E-2</v>
      </c>
      <c r="LQ181" s="5">
        <f ca="1">((LQ77/(MAX($C77:LQ77))-1))</f>
        <v>-1.0802469135802517E-2</v>
      </c>
      <c r="LR181" s="5">
        <f ca="1">((LR77/(MAX($C77:LR77))-1))</f>
        <v>-1.851851851851849E-2</v>
      </c>
      <c r="LS181" s="5">
        <f ca="1">((LS77/(MAX($C77:LS77))-1))</f>
        <v>-2.6234567901234573E-2</v>
      </c>
      <c r="LT181" s="5">
        <f ca="1">((LT77/(MAX($C77:LT77))-1))</f>
        <v>-1.6975308641975273E-2</v>
      </c>
      <c r="LU181" s="5">
        <f ca="1">((LU77/(MAX($C77:LU77))-1))</f>
        <v>-7.7160493827160836E-3</v>
      </c>
      <c r="LV181" s="5">
        <f ca="1">((LV77/(MAX($C77:LV77))-1))</f>
        <v>0</v>
      </c>
      <c r="LW181" s="5">
        <f ca="1">((LW77/(MAX($C77:LW77))-1))</f>
        <v>0</v>
      </c>
      <c r="LX181" s="5">
        <f ca="1">((LX77/(MAX($C77:LX77))-1))</f>
        <v>0</v>
      </c>
      <c r="LY181" s="5">
        <f ca="1">((LY77/(MAX($C77:LY77))-1))</f>
        <v>0</v>
      </c>
      <c r="LZ181" s="5">
        <f ca="1">((LZ77/(MAX($C77:LZ77))-1))</f>
        <v>0</v>
      </c>
      <c r="MA181" s="5">
        <f ca="1">((MA77/(MAX($C77:MA77))-1))</f>
        <v>-7.429420505200568E-3</v>
      </c>
      <c r="MB181" s="5">
        <f ca="1">((MB77/(MAX($C77:MB77))-1))</f>
        <v>0</v>
      </c>
      <c r="MC181" s="5">
        <f ca="1">((MC77/(MAX($C77:MC77))-1))</f>
        <v>-7.4183976261127382E-3</v>
      </c>
      <c r="MD181" s="5">
        <f ca="1">((MD77/(MAX($C77:MD77))-1))</f>
        <v>-1.4836795252225476E-2</v>
      </c>
      <c r="ME181" s="5">
        <f ca="1">((ME77/(MAX($C77:ME77))-1))</f>
        <v>-2.2255192878338326E-2</v>
      </c>
      <c r="MF181" s="5">
        <f ca="1">((MF77/(MAX($C77:MF77))-1))</f>
        <v>-2.9673590504451064E-2</v>
      </c>
      <c r="MG181" s="5">
        <f ca="1">((MG77/(MAX($C77:MG77))-1))</f>
        <v>-2.0771513353115778E-2</v>
      </c>
      <c r="MH181" s="5">
        <f ca="1">((MH77/(MAX($C77:MH77))-1))</f>
        <v>-1.1869436201780381E-2</v>
      </c>
      <c r="MI181" s="5">
        <f ca="1">((MI77/(MAX($C77:MI77))-1))</f>
        <v>-1.928783382789323E-2</v>
      </c>
      <c r="MJ181" s="5">
        <f ca="1">((MJ77/(MAX($C77:MJ77))-1))</f>
        <v>-2.6706231454005969E-2</v>
      </c>
      <c r="MK181" s="5">
        <f ca="1">((MK77/(MAX($C77:MK77))-1))</f>
        <v>-3.4124629080118707E-2</v>
      </c>
      <c r="ML181" s="5">
        <f ca="1">((ML77/(MAX($C77:ML77))-1))</f>
        <v>-2.5222551928783421E-2</v>
      </c>
      <c r="MM181" s="5">
        <f ca="1">((MM77/(MAX($C77:MM77))-1))</f>
        <v>-3.2640949554896159E-2</v>
      </c>
      <c r="MN181" s="5">
        <f ca="1">((MN77/(MAX($C77:MN77))-1))</f>
        <v>-2.3738872403560873E-2</v>
      </c>
      <c r="MO181" s="5">
        <f ca="1">((MO77/(MAX($C77:MO77))-1))</f>
        <v>-3.1157270029673612E-2</v>
      </c>
      <c r="MP181" s="5">
        <f ca="1">((MP77/(MAX($C77:MP77))-1))</f>
        <v>-3.857566765578635E-2</v>
      </c>
      <c r="MQ181" s="5">
        <f ca="1">((MQ77/(MAX($C77:MQ77))-1))</f>
        <v>-2.9673590504451064E-2</v>
      </c>
      <c r="MR181" s="5">
        <f ca="1">((MR77/(MAX($C77:MR77))-1))</f>
        <v>-3.7091988130563802E-2</v>
      </c>
      <c r="MS181" s="5">
        <f ca="1">((MS77/(MAX($C77:MS77))-1))</f>
        <v>-4.451038575667654E-2</v>
      </c>
      <c r="MT181" s="5">
        <f ca="1">((MT77/(MAX($C77:MT77))-1))</f>
        <v>-3.5608308605341255E-2</v>
      </c>
      <c r="MU181" s="5">
        <f ca="1">((MU77/(MAX($C77:MU77))-1))</f>
        <v>-2.6706231454005969E-2</v>
      </c>
      <c r="MV181" s="5">
        <f ca="1">((MV77/(MAX($C77:MV77))-1))</f>
        <v>-1.7804154302670572E-2</v>
      </c>
      <c r="MW181" s="5">
        <f ca="1">((MW77/(MAX($C77:MW77))-1))</f>
        <v>-2.5222551928783421E-2</v>
      </c>
      <c r="MX181" s="5">
        <f ca="1">((MX77/(MAX($C77:MX77))-1))</f>
        <v>-3.2640949554896159E-2</v>
      </c>
      <c r="MY181" s="5">
        <f ca="1">((MY77/(MAX($C77:MY77))-1))</f>
        <v>-4.0059347181008897E-2</v>
      </c>
      <c r="MZ181" s="5">
        <f ca="1">((MZ77/(MAX($C77:MZ77))-1))</f>
        <v>-4.7477744807121636E-2</v>
      </c>
      <c r="NA181" s="5">
        <f ca="1">((NA77/(MAX($C77:NA77))-1))</f>
        <v>-5.4896142433234374E-2</v>
      </c>
      <c r="NB181" s="5">
        <f ca="1">((NB77/(MAX($C77:NB77))-1))</f>
        <v>-6.2314540059347223E-2</v>
      </c>
      <c r="NC181" s="5">
        <f ca="1">((NC77/(MAX($C77:NC77))-1))</f>
        <v>-6.9732937685459961E-2</v>
      </c>
      <c r="ND181" s="5">
        <f ca="1">((ND77/(MAX($C77:ND77))-1))</f>
        <v>-7.71513353115727E-2</v>
      </c>
      <c r="NE181" s="5">
        <f ca="1">((NE77/(MAX($C77:NE77))-1))</f>
        <v>-8.4569732937685438E-2</v>
      </c>
      <c r="NF181" s="5">
        <f ca="1">((NF77/(MAX($C77:NF77))-1))</f>
        <v>-7.5667655786350152E-2</v>
      </c>
      <c r="NG181" s="5">
        <f ca="1">((NG77/(MAX($C77:NG77))-1))</f>
        <v>-8.308605341246289E-2</v>
      </c>
      <c r="NH181" s="5">
        <f ca="1">((NH77/(MAX($C77:NH77))-1))</f>
        <v>-7.4183976261127604E-2</v>
      </c>
      <c r="NI181" s="5">
        <f ca="1">((NI77/(MAX($C77:NI77))-1))</f>
        <v>-8.1602373887240343E-2</v>
      </c>
      <c r="NJ181" s="5">
        <f ca="1">((NJ77/(MAX($C77:NJ77))-1))</f>
        <v>-8.9020771513353081E-2</v>
      </c>
      <c r="NK181" s="5">
        <f ca="1">((NK77/(MAX($C77:NK77))-1))</f>
        <v>-8.0118694362017795E-2</v>
      </c>
      <c r="NL181" s="5">
        <f ca="1">((NL77/(MAX($C77:NL77))-1))</f>
        <v>-8.7537091988130533E-2</v>
      </c>
      <c r="NM181" s="5">
        <f ca="1">((NM77/(MAX($C77:NM77))-1))</f>
        <v>-7.8635014836795247E-2</v>
      </c>
      <c r="NN181" s="5">
        <f ca="1">((NN77/(MAX($C77:NN77))-1))</f>
        <v>-8.6053412462907986E-2</v>
      </c>
      <c r="NO181" s="5">
        <f ca="1">((NO77/(MAX($C77:NO77))-1))</f>
        <v>-7.71513353115727E-2</v>
      </c>
      <c r="NP181" s="5">
        <f ca="1">((NP77/(MAX($C77:NP77))-1))</f>
        <v>-8.4569732937685438E-2</v>
      </c>
      <c r="NQ181" s="5">
        <f ca="1">((NQ77/(MAX($C77:NQ77))-1))</f>
        <v>-7.5667655786350152E-2</v>
      </c>
      <c r="NR181" s="5">
        <f ca="1">((NR77/(MAX($C77:NR77))-1))</f>
        <v>-8.308605341246289E-2</v>
      </c>
      <c r="NS181" s="5">
        <f ca="1">((NS77/(MAX($C77:NS77))-1))</f>
        <v>-9.0504451038575628E-2</v>
      </c>
      <c r="NT181" s="5">
        <f ca="1">((NT77/(MAX($C77:NT77))-1))</f>
        <v>-8.1602373887240343E-2</v>
      </c>
      <c r="NU181" s="5">
        <f ca="1">((NU77/(MAX($C77:NU77))-1))</f>
        <v>-7.2700296735905057E-2</v>
      </c>
      <c r="NV181" s="5">
        <f ca="1">((NV77/(MAX($C77:NV77))-1))</f>
        <v>-8.0118694362017795E-2</v>
      </c>
      <c r="NW181" s="5">
        <f ca="1">((NW77/(MAX($C77:NW77))-1))</f>
        <v>-8.7537091988130533E-2</v>
      </c>
      <c r="NX181" s="5">
        <f ca="1">((NX77/(MAX($C77:NX77))-1))</f>
        <v>-9.4955489614243271E-2</v>
      </c>
      <c r="NY181" s="5">
        <f ca="1">((NY77/(MAX($C77:NY77))-1))</f>
        <v>-0.10237388724035612</v>
      </c>
      <c r="NZ181" s="5">
        <f ca="1">((NZ77/(MAX($C77:NZ77))-1))</f>
        <v>-9.3471810089020724E-2</v>
      </c>
      <c r="OA181" s="5">
        <f ca="1">((OA77/(MAX($C77:OA77))-1))</f>
        <v>-8.4569732937685438E-2</v>
      </c>
      <c r="OB181" s="5">
        <f ca="1">((OB77/(MAX($C77:OB77))-1))</f>
        <v>-7.5667655786350152E-2</v>
      </c>
      <c r="OC181" s="5">
        <f ca="1">((OC77/(MAX($C77:OC77))-1))</f>
        <v>-6.6765578635014866E-2</v>
      </c>
      <c r="OD181" s="5">
        <f ca="1">((OD77/(MAX($C77:OD77))-1))</f>
        <v>-5.786350148367958E-2</v>
      </c>
      <c r="OE181" s="5">
        <f ca="1">((OE77/(MAX($C77:OE77))-1))</f>
        <v>-6.5281899109792318E-2</v>
      </c>
      <c r="OF181" s="5">
        <f ca="1">((OF77/(MAX($C77:OF77))-1))</f>
        <v>-7.2700296735905057E-2</v>
      </c>
      <c r="OG181" s="5">
        <f ca="1">((OG77/(MAX($C77:OG77))-1))</f>
        <v>-6.3798219584569771E-2</v>
      </c>
      <c r="OH181" s="5">
        <f ca="1">((OH77/(MAX($C77:OH77))-1))</f>
        <v>-7.1216617210682509E-2</v>
      </c>
      <c r="OI181" s="5">
        <f ca="1">((OI77/(MAX($C77:OI77))-1))</f>
        <v>-7.8635014836795247E-2</v>
      </c>
      <c r="OJ181" s="5">
        <f ca="1">((OJ77/(MAX($C77:OJ77))-1))</f>
        <v>-8.6053412462907986E-2</v>
      </c>
      <c r="OK181" s="5">
        <f ca="1">((OK77/(MAX($C77:OK77))-1))</f>
        <v>-9.3471810089020724E-2</v>
      </c>
      <c r="OL181" s="5">
        <f ca="1">((OL77/(MAX($C77:OL77))-1))</f>
        <v>-0.10089020771513357</v>
      </c>
      <c r="OM181" s="5">
        <f ca="1">((OM77/(MAX($C77:OM77))-1))</f>
        <v>-0.10830860534124631</v>
      </c>
      <c r="OO181" s="6">
        <f t="shared" ca="1" si="191"/>
        <v>-0.12994350282485878</v>
      </c>
    </row>
    <row r="182" spans="2:405" x14ac:dyDescent="0.25">
      <c r="B182" s="1">
        <v>66</v>
      </c>
      <c r="D182" s="5">
        <f ca="1">((D78/(MAX($C78:D78))-1))</f>
        <v>0</v>
      </c>
      <c r="E182" s="5">
        <f ca="1">((E78/(MAX($C78:E78))-1))</f>
        <v>-9.8814229249012397E-3</v>
      </c>
      <c r="F182" s="5">
        <f ca="1">((F78/(MAX($C78:F78))-1))</f>
        <v>0</v>
      </c>
      <c r="G182" s="5">
        <f ca="1">((G78/(MAX($C78:G78))-1))</f>
        <v>0</v>
      </c>
      <c r="H182" s="5">
        <f ca="1">((H78/(MAX($C78:H78))-1))</f>
        <v>0</v>
      </c>
      <c r="I182" s="5">
        <f ca="1">((I78/(MAX($C78:I78))-1))</f>
        <v>-9.6339113680153909E-3</v>
      </c>
      <c r="J182" s="5">
        <f ca="1">((J78/(MAX($C78:J78))-1))</f>
        <v>-1.9267822736030782E-2</v>
      </c>
      <c r="K182" s="5">
        <f ca="1">((K78/(MAX($C78:K78))-1))</f>
        <v>-7.7071290944122905E-3</v>
      </c>
      <c r="L182" s="5">
        <f ca="1">((L78/(MAX($C78:L78))-1))</f>
        <v>0</v>
      </c>
      <c r="M182" s="5">
        <f ca="1">((M78/(MAX($C78:M78))-1))</f>
        <v>0</v>
      </c>
      <c r="N182" s="5">
        <f ca="1">((N78/(MAX($C78:N78))-1))</f>
        <v>0</v>
      </c>
      <c r="O182" s="5">
        <f ca="1">((O78/(MAX($C78:O78))-1))</f>
        <v>0</v>
      </c>
      <c r="P182" s="5">
        <f ca="1">((P78/(MAX($C78:P78))-1))</f>
        <v>0</v>
      </c>
      <c r="Q182" s="5">
        <f ca="1">((Q78/(MAX($C78:Q78))-1))</f>
        <v>-9.1743119266054496E-3</v>
      </c>
      <c r="R182" s="5">
        <f ca="1">((R78/(MAX($C78:R78))-1))</f>
        <v>-1.834862385321101E-2</v>
      </c>
      <c r="S182" s="5">
        <f ca="1">((S78/(MAX($C78:S78))-1))</f>
        <v>-2.752293577981646E-2</v>
      </c>
      <c r="T182" s="5">
        <f ca="1">((T78/(MAX($C78:T78))-1))</f>
        <v>-1.6513761467889854E-2</v>
      </c>
      <c r="U182" s="5">
        <f ca="1">((U78/(MAX($C78:U78))-1))</f>
        <v>-5.5045871559632475E-3</v>
      </c>
      <c r="V182" s="5">
        <f ca="1">((V78/(MAX($C78:V78))-1))</f>
        <v>0</v>
      </c>
      <c r="W182" s="5">
        <f ca="1">((W78/(MAX($C78:W78))-1))</f>
        <v>0</v>
      </c>
      <c r="X182" s="5">
        <f ca="1">((X78/(MAX($C78:X78))-1))</f>
        <v>0</v>
      </c>
      <c r="Y182" s="5">
        <f ca="1">((Y78/(MAX($C78:Y78))-1))</f>
        <v>0</v>
      </c>
      <c r="Z182" s="5">
        <f ca="1">((Z78/(MAX($C78:Z78))-1))</f>
        <v>-8.8339222614840507E-3</v>
      </c>
      <c r="AA182" s="5">
        <f ca="1">((AA78/(MAX($C78:AA78))-1))</f>
        <v>0</v>
      </c>
      <c r="AB182" s="5">
        <f ca="1">((AB78/(MAX($C78:AB78))-1))</f>
        <v>0</v>
      </c>
      <c r="AC182" s="5">
        <f ca="1">((AC78/(MAX($C78:AC78))-1))</f>
        <v>0</v>
      </c>
      <c r="AD182" s="5">
        <f ca="1">((AD78/(MAX($C78:AD78))-1))</f>
        <v>0</v>
      </c>
      <c r="AE182" s="5">
        <f ca="1">((AE78/(MAX($C78:AE78))-1))</f>
        <v>-8.5470085470085166E-3</v>
      </c>
      <c r="AF182" s="5">
        <f ca="1">((AF78/(MAX($C78:AF78))-1))</f>
        <v>-1.7094017094017144E-2</v>
      </c>
      <c r="AG182" s="5">
        <f ca="1">((AG78/(MAX($C78:AG78))-1))</f>
        <v>-6.8376068376068133E-3</v>
      </c>
      <c r="AH182" s="5">
        <f ca="1">((AH78/(MAX($C78:AH78))-1))</f>
        <v>-1.538461538461533E-2</v>
      </c>
      <c r="AI182" s="5">
        <f ca="1">((AI78/(MAX($C78:AI78))-1))</f>
        <v>-2.3931623931623958E-2</v>
      </c>
      <c r="AJ182" s="5">
        <f ca="1">((AJ78/(MAX($C78:AJ78))-1))</f>
        <v>-1.3675213675213627E-2</v>
      </c>
      <c r="AK182" s="5">
        <f ca="1">((AK78/(MAX($C78:AK78))-1))</f>
        <v>-2.2222222222222254E-2</v>
      </c>
      <c r="AL182" s="5">
        <f ca="1">((AL78/(MAX($C78:AL78))-1))</f>
        <v>-1.1965811965811923E-2</v>
      </c>
      <c r="AM182" s="5">
        <f ca="1">((AM78/(MAX($C78:AM78))-1))</f>
        <v>-1.7094017094017033E-3</v>
      </c>
      <c r="AN182" s="5">
        <f ca="1">((AN78/(MAX($C78:AN78))-1))</f>
        <v>-1.025641025641022E-2</v>
      </c>
      <c r="AO182" s="5">
        <f ca="1">((AO78/(MAX($C78:AO78))-1))</f>
        <v>-1.8803418803418848E-2</v>
      </c>
      <c r="AP182" s="5">
        <f ca="1">((AP78/(MAX($C78:AP78))-1))</f>
        <v>-8.5470085470085166E-3</v>
      </c>
      <c r="AQ182" s="5">
        <f ca="1">((AQ78/(MAX($C78:AQ78))-1))</f>
        <v>-1.7094017094017144E-2</v>
      </c>
      <c r="AR182" s="5">
        <f ca="1">((AR78/(MAX($C78:AR78))-1))</f>
        <v>-6.8376068376068133E-3</v>
      </c>
      <c r="AS182" s="5">
        <f ca="1">((AS78/(MAX($C78:AS78))-1))</f>
        <v>-1.538461538461533E-2</v>
      </c>
      <c r="AT182" s="5">
        <f ca="1">((AT78/(MAX($C78:AT78))-1))</f>
        <v>-5.12820512820511E-3</v>
      </c>
      <c r="AU182" s="5">
        <f ca="1">((AU78/(MAX($C78:AU78))-1))</f>
        <v>0</v>
      </c>
      <c r="AV182" s="5">
        <f ca="1">((AV78/(MAX($C78:AV78))-1))</f>
        <v>0</v>
      </c>
      <c r="AW182" s="5">
        <f ca="1">((AW78/(MAX($C78:AW78))-1))</f>
        <v>0</v>
      </c>
      <c r="AX182" s="5">
        <f ca="1">((AX78/(MAX($C78:AX78))-1))</f>
        <v>-8.3333333333333037E-3</v>
      </c>
      <c r="AY182" s="5">
        <f ca="1">((AY78/(MAX($C78:AY78))-1))</f>
        <v>-1.6666666666666718E-2</v>
      </c>
      <c r="AZ182" s="5">
        <f ca="1">((AZ78/(MAX($C78:AZ78))-1))</f>
        <v>-6.6666666666667096E-3</v>
      </c>
      <c r="BA182" s="5">
        <f ca="1">((BA78/(MAX($C78:BA78))-1))</f>
        <v>-1.5000000000000013E-2</v>
      </c>
      <c r="BB182" s="5">
        <f ca="1">((BB78/(MAX($C78:BB78))-1))</f>
        <v>-2.3333333333333317E-2</v>
      </c>
      <c r="BC182" s="5">
        <f ca="1">((BC78/(MAX($C78:BC78))-1))</f>
        <v>-1.3333333333333308E-2</v>
      </c>
      <c r="BD182" s="5">
        <f ca="1">((BD78/(MAX($C78:BD78))-1))</f>
        <v>-2.1666666666666612E-2</v>
      </c>
      <c r="BE182" s="5">
        <f ca="1">((BE78/(MAX($C78:BE78))-1))</f>
        <v>-3.0000000000000027E-2</v>
      </c>
      <c r="BF182" s="5">
        <f ca="1">((BF78/(MAX($C78:BF78))-1))</f>
        <v>-2.0000000000000018E-2</v>
      </c>
      <c r="BG182" s="5">
        <f ca="1">((BG78/(MAX($C78:BG78))-1))</f>
        <v>-1.0000000000000009E-2</v>
      </c>
      <c r="BH182" s="5">
        <f ca="1">((BH78/(MAX($C78:BH78))-1))</f>
        <v>0</v>
      </c>
      <c r="BI182" s="5">
        <f ca="1">((BI78/(MAX($C78:BI78))-1))</f>
        <v>0</v>
      </c>
      <c r="BJ182" s="5">
        <f ca="1">((BJ78/(MAX($C78:BJ78))-1))</f>
        <v>-8.2508250825082952E-3</v>
      </c>
      <c r="BK182" s="5">
        <f ca="1">((BK78/(MAX($C78:BK78))-1))</f>
        <v>0</v>
      </c>
      <c r="BL182" s="5">
        <f ca="1">((BL78/(MAX($C78:BL78))-1))</f>
        <v>-8.2372322899505468E-3</v>
      </c>
      <c r="BM182" s="5">
        <f ca="1">((BM78/(MAX($C78:BM78))-1))</f>
        <v>-1.6474464579901205E-2</v>
      </c>
      <c r="BN182" s="5">
        <f ca="1">((BN78/(MAX($C78:BN78))-1))</f>
        <v>-6.5897858319604596E-3</v>
      </c>
      <c r="BO182" s="5">
        <f ca="1">((BO78/(MAX($C78:BO78))-1))</f>
        <v>-1.4827018121911006E-2</v>
      </c>
      <c r="BP182" s="5">
        <f ca="1">((BP78/(MAX($C78:BP78))-1))</f>
        <v>-2.3064250411861664E-2</v>
      </c>
      <c r="BQ182" s="5">
        <f ca="1">((BQ78/(MAX($C78:BQ78))-1))</f>
        <v>-3.1301482701812211E-2</v>
      </c>
      <c r="BR182" s="5">
        <f ca="1">((BR78/(MAX($C78:BR78))-1))</f>
        <v>-2.1416803953871466E-2</v>
      </c>
      <c r="BS182" s="5">
        <f ca="1">((BS78/(MAX($C78:BS78))-1))</f>
        <v>-1.1532125205930832E-2</v>
      </c>
      <c r="BT182" s="5">
        <f ca="1">((BT78/(MAX($C78:BT78))-1))</f>
        <v>-1.6474464579900872E-3</v>
      </c>
      <c r="BU182" s="5">
        <f ca="1">((BU78/(MAX($C78:BU78))-1))</f>
        <v>-9.884678747940745E-3</v>
      </c>
      <c r="BV182" s="5">
        <f ca="1">((BV78/(MAX($C78:BV78))-1))</f>
        <v>-1.8121911037891292E-2</v>
      </c>
      <c r="BW182" s="5">
        <f ca="1">((BW78/(MAX($C78:BW78))-1))</f>
        <v>-8.2372322899505468E-3</v>
      </c>
      <c r="BX182" s="5">
        <f ca="1">((BX78/(MAX($C78:BX78))-1))</f>
        <v>0</v>
      </c>
      <c r="BY182" s="5">
        <f ca="1">((BY78/(MAX($C78:BY78))-1))</f>
        <v>0</v>
      </c>
      <c r="BZ182" s="5">
        <f ca="1">((BZ78/(MAX($C78:BZ78))-1))</f>
        <v>-8.1433224755700362E-3</v>
      </c>
      <c r="CA182" s="5">
        <f ca="1">((CA78/(MAX($C78:CA78))-1))</f>
        <v>-1.6286644951140072E-2</v>
      </c>
      <c r="CB182" s="5">
        <f ca="1">((CB78/(MAX($C78:CB78))-1))</f>
        <v>-2.4429967426710109E-2</v>
      </c>
      <c r="CC182" s="5">
        <f ca="1">((CC78/(MAX($C78:CC78))-1))</f>
        <v>-1.4657980456026065E-2</v>
      </c>
      <c r="CD182" s="5">
        <f ca="1">((CD78/(MAX($C78:CD78))-1))</f>
        <v>-4.8859934853420217E-3</v>
      </c>
      <c r="CE182" s="5">
        <f ca="1">((CE78/(MAX($C78:CE78))-1))</f>
        <v>0</v>
      </c>
      <c r="CF182" s="5">
        <f ca="1">((CF78/(MAX($C78:CF78))-1))</f>
        <v>0</v>
      </c>
      <c r="CG182" s="5">
        <f ca="1">((CG78/(MAX($C78:CG78))-1))</f>
        <v>-8.0256821829856051E-3</v>
      </c>
      <c r="CH182" s="5">
        <f ca="1">((CH78/(MAX($C78:CH78))-1))</f>
        <v>0</v>
      </c>
      <c r="CI182" s="5">
        <f ca="1">((CI78/(MAX($C78:CI78))-1))</f>
        <v>0</v>
      </c>
      <c r="CJ182" s="5">
        <f ca="1">((CJ78/(MAX($C78:CJ78))-1))</f>
        <v>-7.9365079365079083E-3</v>
      </c>
      <c r="CK182" s="5">
        <f ca="1">((CK78/(MAX($C78:CK78))-1))</f>
        <v>-1.5873015873015928E-2</v>
      </c>
      <c r="CL182" s="5">
        <f ca="1">((CL78/(MAX($C78:CL78))-1))</f>
        <v>-6.3492063492063266E-3</v>
      </c>
      <c r="CM182" s="5">
        <f ca="1">((CM78/(MAX($C78:CM78))-1))</f>
        <v>0</v>
      </c>
      <c r="CN182" s="5">
        <f ca="1">((CN78/(MAX($C78:CN78))-1))</f>
        <v>0</v>
      </c>
      <c r="CO182" s="5">
        <f ca="1">((CO78/(MAX($C78:CO78))-1))</f>
        <v>-7.8369905956112706E-3</v>
      </c>
      <c r="CP182" s="5">
        <f ca="1">((CP78/(MAX($C78:CP78))-1))</f>
        <v>0</v>
      </c>
      <c r="CQ182" s="5">
        <f ca="1">((CQ78/(MAX($C78:CQ78))-1))</f>
        <v>-7.8247261345852914E-3</v>
      </c>
      <c r="CR182" s="5">
        <f ca="1">((CR78/(MAX($C78:CR78))-1))</f>
        <v>0</v>
      </c>
      <c r="CS182" s="5">
        <f ca="1">((CS78/(MAX($C78:CS78))-1))</f>
        <v>0</v>
      </c>
      <c r="CT182" s="5">
        <f ca="1">((CT78/(MAX($C78:CT78))-1))</f>
        <v>-7.7399380804953344E-3</v>
      </c>
      <c r="CU182" s="5">
        <f ca="1">((CU78/(MAX($C78:CU78))-1))</f>
        <v>0</v>
      </c>
      <c r="CV182" s="5">
        <f ca="1">((CV78/(MAX($C78:CV78))-1))</f>
        <v>-7.7279752704790816E-3</v>
      </c>
      <c r="CW182" s="5">
        <f ca="1">((CW78/(MAX($C78:CW78))-1))</f>
        <v>0</v>
      </c>
      <c r="CX182" s="5">
        <f ca="1">((CX78/(MAX($C78:CX78))-1))</f>
        <v>0</v>
      </c>
      <c r="CY182" s="5">
        <f ca="1">((CY78/(MAX($C78:CY78))-1))</f>
        <v>0</v>
      </c>
      <c r="CZ182" s="5">
        <f ca="1">((CZ78/(MAX($C78:CZ78))-1))</f>
        <v>0</v>
      </c>
      <c r="DA182" s="5">
        <f ca="1">((DA78/(MAX($C78:DA78))-1))</f>
        <v>-7.5075075075075048E-3</v>
      </c>
      <c r="DB182" s="5">
        <f ca="1">((DB78/(MAX($C78:DB78))-1))</f>
        <v>0</v>
      </c>
      <c r="DC182" s="5">
        <f ca="1">((DC78/(MAX($C78:DC78))-1))</f>
        <v>0</v>
      </c>
      <c r="DD182" s="5">
        <f ca="1">((DD78/(MAX($C78:DD78))-1))</f>
        <v>0</v>
      </c>
      <c r="DE182" s="5">
        <f ca="1">((DE78/(MAX($C78:DE78))-1))</f>
        <v>0</v>
      </c>
      <c r="DF182" s="5">
        <f ca="1">((DF78/(MAX($C78:DF78))-1))</f>
        <v>-7.2992700729926918E-3</v>
      </c>
      <c r="DG182" s="5">
        <f ca="1">((DG78/(MAX($C78:DG78))-1))</f>
        <v>0</v>
      </c>
      <c r="DH182" s="5">
        <f ca="1">((DH78/(MAX($C78:DH78))-1))</f>
        <v>-7.2886297376093534E-3</v>
      </c>
      <c r="DI182" s="5">
        <f ca="1">((DI78/(MAX($C78:DI78))-1))</f>
        <v>-1.4577259475218707E-2</v>
      </c>
      <c r="DJ182" s="5">
        <f ca="1">((DJ78/(MAX($C78:DJ78))-1))</f>
        <v>-2.1865889212827949E-2</v>
      </c>
      <c r="DK182" s="5">
        <f ca="1">((DK78/(MAX($C78:DK78))-1))</f>
        <v>-1.3119533527696792E-2</v>
      </c>
      <c r="DL182" s="5">
        <f ca="1">((DL78/(MAX($C78:DL78))-1))</f>
        <v>-2.0408163265306145E-2</v>
      </c>
      <c r="DM182" s="5">
        <f ca="1">((DM78/(MAX($C78:DM78))-1))</f>
        <v>-1.1661807580174877E-2</v>
      </c>
      <c r="DN182" s="5">
        <f ca="1">((DN78/(MAX($C78:DN78))-1))</f>
        <v>-1.895043731778423E-2</v>
      </c>
      <c r="DO182" s="5">
        <f ca="1">((DO78/(MAX($C78:DO78))-1))</f>
        <v>-1.0204081632653073E-2</v>
      </c>
      <c r="DP182" s="5">
        <f ca="1">((DP78/(MAX($C78:DP78))-1))</f>
        <v>-1.4577259475219151E-3</v>
      </c>
      <c r="DQ182" s="5">
        <f ca="1">((DQ78/(MAX($C78:DQ78))-1))</f>
        <v>-8.7463556851311575E-3</v>
      </c>
      <c r="DR182" s="5">
        <f ca="1">((DR78/(MAX($C78:DR78))-1))</f>
        <v>-1.6034985422740511E-2</v>
      </c>
      <c r="DS182" s="5">
        <f ca="1">((DS78/(MAX($C78:DS78))-1))</f>
        <v>-2.3323615160349864E-2</v>
      </c>
      <c r="DT182" s="5">
        <f ca="1">((DT78/(MAX($C78:DT78))-1))</f>
        <v>-1.4577259475218707E-2</v>
      </c>
      <c r="DU182" s="5">
        <f ca="1">((DU78/(MAX($C78:DU78))-1))</f>
        <v>-5.8309037900874383E-3</v>
      </c>
      <c r="DV182" s="5">
        <f ca="1">((DV78/(MAX($C78:DV78))-1))</f>
        <v>0</v>
      </c>
      <c r="DW182" s="5">
        <f ca="1">((DW78/(MAX($C78:DW78))-1))</f>
        <v>-7.2674418604651292E-3</v>
      </c>
      <c r="DX182" s="5">
        <f ca="1">((DX78/(MAX($C78:DX78))-1))</f>
        <v>0</v>
      </c>
      <c r="DY182" s="5">
        <f ca="1">((DY78/(MAX($C78:DY78))-1))</f>
        <v>0</v>
      </c>
      <c r="DZ182" s="5">
        <f ca="1">((DZ78/(MAX($C78:DZ78))-1))</f>
        <v>-7.194244604316502E-3</v>
      </c>
      <c r="EA182" s="5">
        <f ca="1">((EA78/(MAX($C78:EA78))-1))</f>
        <v>0</v>
      </c>
      <c r="EB182" s="5">
        <f ca="1">((EB78/(MAX($C78:EB78))-1))</f>
        <v>-7.1839080459770166E-3</v>
      </c>
      <c r="EC182" s="5">
        <f ca="1">((EC78/(MAX($C78:EC78))-1))</f>
        <v>-1.4367816091954033E-2</v>
      </c>
      <c r="ED182" s="5">
        <f ca="1">((ED78/(MAX($C78:ED78))-1))</f>
        <v>-5.7471264367816577E-3</v>
      </c>
      <c r="EE182" s="5">
        <f ca="1">((EE78/(MAX($C78:EE78))-1))</f>
        <v>-1.2931034482758674E-2</v>
      </c>
      <c r="EF182" s="5">
        <f ca="1">((EF78/(MAX($C78:EF78))-1))</f>
        <v>-4.3103448275861878E-3</v>
      </c>
      <c r="EG182" s="5">
        <f ca="1">((EG78/(MAX($C78:EG78))-1))</f>
        <v>-1.1494252873563204E-2</v>
      </c>
      <c r="EH182" s="5">
        <f ca="1">((EH78/(MAX($C78:EH78))-1))</f>
        <v>-1.8678160919540221E-2</v>
      </c>
      <c r="EI182" s="5">
        <f ca="1">((EI78/(MAX($C78:EI78))-1))</f>
        <v>-2.5862068965517238E-2</v>
      </c>
      <c r="EJ182" s="5">
        <f ca="1">((EJ78/(MAX($C78:EJ78))-1))</f>
        <v>-3.3045977011494254E-2</v>
      </c>
      <c r="EK182" s="5">
        <f ca="1">((EK78/(MAX($C78:EK78))-1))</f>
        <v>-4.0229885057471271E-2</v>
      </c>
      <c r="EL182" s="5">
        <f ca="1">((EL78/(MAX($C78:EL78))-1))</f>
        <v>-4.7413793103448287E-2</v>
      </c>
      <c r="EM182" s="5">
        <f ca="1">((EM78/(MAX($C78:EM78))-1))</f>
        <v>-5.4597701149425304E-2</v>
      </c>
      <c r="EN182" s="5">
        <f ca="1">((EN78/(MAX($C78:EN78))-1))</f>
        <v>-6.1781609195402321E-2</v>
      </c>
      <c r="EO182" s="5">
        <f ca="1">((EO78/(MAX($C78:EO78))-1))</f>
        <v>-5.3160919540229834E-2</v>
      </c>
      <c r="EP182" s="5">
        <f ca="1">((EP78/(MAX($C78:EP78))-1))</f>
        <v>-6.0344827586206851E-2</v>
      </c>
      <c r="EQ182" s="5">
        <f ca="1">((EQ78/(MAX($C78:EQ78))-1))</f>
        <v>-5.1724137931034475E-2</v>
      </c>
      <c r="ER182" s="5">
        <f ca="1">((ER78/(MAX($C78:ER78))-1))</f>
        <v>-4.31034482758621E-2</v>
      </c>
      <c r="ES182" s="5">
        <f ca="1">((ES78/(MAX($C78:ES78))-1))</f>
        <v>-5.0287356321839116E-2</v>
      </c>
      <c r="ET182" s="5">
        <f ca="1">((ET78/(MAX($C78:ET78))-1))</f>
        <v>-4.166666666666663E-2</v>
      </c>
      <c r="EU182" s="5">
        <f ca="1">((EU78/(MAX($C78:EU78))-1))</f>
        <v>-4.8850574712643646E-2</v>
      </c>
      <c r="EV182" s="5">
        <f ca="1">((EV78/(MAX($C78:EV78))-1))</f>
        <v>-4.0229885057471271E-2</v>
      </c>
      <c r="EW182" s="5">
        <f ca="1">((EW78/(MAX($C78:EW78))-1))</f>
        <v>-4.7413793103448287E-2</v>
      </c>
      <c r="EX182" s="5">
        <f ca="1">((EX78/(MAX($C78:EX78))-1))</f>
        <v>-3.8793103448275912E-2</v>
      </c>
      <c r="EY182" s="5">
        <f ca="1">((EY78/(MAX($C78:EY78))-1))</f>
        <v>-3.0172413793103425E-2</v>
      </c>
      <c r="EZ182" s="5">
        <f ca="1">((EZ78/(MAX($C78:EZ78))-1))</f>
        <v>-2.155172413793105E-2</v>
      </c>
      <c r="FA182" s="5">
        <f ca="1">((FA78/(MAX($C78:FA78))-1))</f>
        <v>-1.2931034482758674E-2</v>
      </c>
      <c r="FB182" s="5">
        <f ca="1">((FB78/(MAX($C78:FB78))-1))</f>
        <v>-2.011494252873558E-2</v>
      </c>
      <c r="FC182" s="5">
        <f ca="1">((FC78/(MAX($C78:FC78))-1))</f>
        <v>-1.1494252873563204E-2</v>
      </c>
      <c r="FD182" s="5">
        <f ca="1">((FD78/(MAX($C78:FD78))-1))</f>
        <v>-1.8678160919540221E-2</v>
      </c>
      <c r="FE182" s="5">
        <f ca="1">((FE78/(MAX($C78:FE78))-1))</f>
        <v>-2.5862068965517238E-2</v>
      </c>
      <c r="FF182" s="5">
        <f ca="1">((FF78/(MAX($C78:FF78))-1))</f>
        <v>-1.7241379310344862E-2</v>
      </c>
      <c r="FG182" s="5">
        <f ca="1">((FG78/(MAX($C78:FG78))-1))</f>
        <v>-8.6206896551723755E-3</v>
      </c>
      <c r="FH182" s="5">
        <f ca="1">((FH78/(MAX($C78:FH78))-1))</f>
        <v>-1.5804597701149392E-2</v>
      </c>
      <c r="FI182" s="5">
        <f ca="1">((FI78/(MAX($C78:FI78))-1))</f>
        <v>-2.2988505747126409E-2</v>
      </c>
      <c r="FJ182" s="5">
        <f ca="1">((FJ78/(MAX($C78:FJ78))-1))</f>
        <v>-1.4367816091954033E-2</v>
      </c>
      <c r="FK182" s="5">
        <f ca="1">((FK78/(MAX($C78:FK78))-1))</f>
        <v>-5.7471264367816577E-3</v>
      </c>
      <c r="FL182" s="5">
        <f ca="1">((FL78/(MAX($C78:FL78))-1))</f>
        <v>0</v>
      </c>
      <c r="FM182" s="5">
        <f ca="1">((FM78/(MAX($C78:FM78))-1))</f>
        <v>-7.1633237822349427E-3</v>
      </c>
      <c r="FN182" s="5">
        <f ca="1">((FN78/(MAX($C78:FN78))-1))</f>
        <v>0</v>
      </c>
      <c r="FO182" s="5">
        <f ca="1">((FO78/(MAX($C78:FO78))-1))</f>
        <v>0</v>
      </c>
      <c r="FP182" s="5">
        <f ca="1">((FP78/(MAX($C78:FP78))-1))</f>
        <v>0</v>
      </c>
      <c r="FQ182" s="5">
        <f ca="1">((FQ78/(MAX($C78:FQ78))-1))</f>
        <v>-7.0323488045006544E-3</v>
      </c>
      <c r="FR182" s="5">
        <f ca="1">((FR78/(MAX($C78:FR78))-1))</f>
        <v>-1.406469760900142E-2</v>
      </c>
      <c r="FS182" s="5">
        <f ca="1">((FS78/(MAX($C78:FS78))-1))</f>
        <v>-2.1097046413502074E-2</v>
      </c>
      <c r="FT182" s="5">
        <f ca="1">((FT78/(MAX($C78:FT78))-1))</f>
        <v>-2.8129395218002839E-2</v>
      </c>
      <c r="FU182" s="5">
        <f ca="1">((FU78/(MAX($C78:FU78))-1))</f>
        <v>-3.5161744022503494E-2</v>
      </c>
      <c r="FV182" s="5">
        <f ca="1">((FV78/(MAX($C78:FV78))-1))</f>
        <v>-2.6722925457102642E-2</v>
      </c>
      <c r="FW182" s="5">
        <f ca="1">((FW78/(MAX($C78:FW78))-1))</f>
        <v>-1.828410689170179E-2</v>
      </c>
      <c r="FX182" s="5">
        <f ca="1">((FX78/(MAX($C78:FX78))-1))</f>
        <v>-2.5316455696202556E-2</v>
      </c>
      <c r="FY182" s="5">
        <f ca="1">((FY78/(MAX($C78:FY78))-1))</f>
        <v>-1.6877637130801704E-2</v>
      </c>
      <c r="FZ182" s="5">
        <f ca="1">((FZ78/(MAX($C78:FZ78))-1))</f>
        <v>-2.3909985935302358E-2</v>
      </c>
      <c r="GA182" s="5">
        <f ca="1">((GA78/(MAX($C78:GA78))-1))</f>
        <v>-3.0942334739803123E-2</v>
      </c>
      <c r="GB182" s="5">
        <f ca="1">((GB78/(MAX($C78:GB78))-1))</f>
        <v>-3.7974683544303778E-2</v>
      </c>
      <c r="GC182" s="5">
        <f ca="1">((GC78/(MAX($C78:GC78))-1))</f>
        <v>-4.5007032348804543E-2</v>
      </c>
      <c r="GD182" s="5">
        <f ca="1">((GD78/(MAX($C78:GD78))-1))</f>
        <v>-3.6568213783403691E-2</v>
      </c>
      <c r="GE182" s="5">
        <f ca="1">((GE78/(MAX($C78:GE78))-1))</f>
        <v>-4.3600562587904346E-2</v>
      </c>
      <c r="GF182" s="5">
        <f ca="1">((GF78/(MAX($C78:GF78))-1))</f>
        <v>-5.0632911392405111E-2</v>
      </c>
      <c r="GG182" s="5">
        <f ca="1">((GG78/(MAX($C78:GG78))-1))</f>
        <v>-5.7665260196905765E-2</v>
      </c>
      <c r="GH182" s="5">
        <f ca="1">((GH78/(MAX($C78:GH78))-1))</f>
        <v>-4.9226441631504914E-2</v>
      </c>
      <c r="GI182" s="5">
        <f ca="1">((GI78/(MAX($C78:GI78))-1))</f>
        <v>-4.0787623066104062E-2</v>
      </c>
      <c r="GJ182" s="5">
        <f ca="1">((GJ78/(MAX($C78:GJ78))-1))</f>
        <v>-3.234880450070321E-2</v>
      </c>
      <c r="GK182" s="5">
        <f ca="1">((GK78/(MAX($C78:GK78))-1))</f>
        <v>-2.3909985935302358E-2</v>
      </c>
      <c r="GL182" s="5">
        <f ca="1">((GL78/(MAX($C78:GL78))-1))</f>
        <v>-3.0942334739803123E-2</v>
      </c>
      <c r="GM182" s="5">
        <f ca="1">((GM78/(MAX($C78:GM78))-1))</f>
        <v>-2.2503516174402272E-2</v>
      </c>
      <c r="GN182" s="5">
        <f ca="1">((GN78/(MAX($C78:GN78))-1))</f>
        <v>-2.9535864978902926E-2</v>
      </c>
      <c r="GO182" s="5">
        <f ca="1">((GO78/(MAX($C78:GO78))-1))</f>
        <v>-3.6568213783403691E-2</v>
      </c>
      <c r="GP182" s="5">
        <f ca="1">((GP78/(MAX($C78:GP78))-1))</f>
        <v>-4.3600562587904346E-2</v>
      </c>
      <c r="GQ182" s="5">
        <f ca="1">((GQ78/(MAX($C78:GQ78))-1))</f>
        <v>-5.0632911392405111E-2</v>
      </c>
      <c r="GR182" s="5">
        <f ca="1">((GR78/(MAX($C78:GR78))-1))</f>
        <v>-5.7665260196905765E-2</v>
      </c>
      <c r="GS182" s="5">
        <f ca="1">((GS78/(MAX($C78:GS78))-1))</f>
        <v>-6.469760900140642E-2</v>
      </c>
      <c r="GT182" s="5">
        <f ca="1">((GT78/(MAX($C78:GT78))-1))</f>
        <v>-5.6258790436005679E-2</v>
      </c>
      <c r="GU182" s="5">
        <f ca="1">((GU78/(MAX($C78:GU78))-1))</f>
        <v>-4.7819971870604827E-2</v>
      </c>
      <c r="GV182" s="5">
        <f ca="1">((GV78/(MAX($C78:GV78))-1))</f>
        <v>-5.4852320675105481E-2</v>
      </c>
      <c r="GW182" s="5">
        <f ca="1">((GW78/(MAX($C78:GW78))-1))</f>
        <v>-6.1884669479606136E-2</v>
      </c>
      <c r="GX182" s="5">
        <f ca="1">((GX78/(MAX($C78:GX78))-1))</f>
        <v>-5.3445850914205395E-2</v>
      </c>
      <c r="GY182" s="5">
        <f ca="1">((GY78/(MAX($C78:GY78))-1))</f>
        <v>-4.5007032348804543E-2</v>
      </c>
      <c r="GZ182" s="5">
        <f ca="1">((GZ78/(MAX($C78:GZ78))-1))</f>
        <v>-3.6568213783403691E-2</v>
      </c>
      <c r="HA182" s="5">
        <f ca="1">((HA78/(MAX($C78:HA78))-1))</f>
        <v>-2.8129395218002839E-2</v>
      </c>
      <c r="HB182" s="5">
        <f ca="1">((HB78/(MAX($C78:HB78))-1))</f>
        <v>-1.9690576652601988E-2</v>
      </c>
      <c r="HC182" s="5">
        <f ca="1">((HC78/(MAX($C78:HC78))-1))</f>
        <v>-2.6722925457102642E-2</v>
      </c>
      <c r="HD182" s="5">
        <f ca="1">((HD78/(MAX($C78:HD78))-1))</f>
        <v>-3.3755274261603407E-2</v>
      </c>
      <c r="HE182" s="5">
        <f ca="1">((HE78/(MAX($C78:HE78))-1))</f>
        <v>-4.0787623066104062E-2</v>
      </c>
      <c r="HF182" s="5">
        <f ca="1">((HF78/(MAX($C78:HF78))-1))</f>
        <v>-4.7819971870604827E-2</v>
      </c>
      <c r="HG182" s="5">
        <f ca="1">((HG78/(MAX($C78:HG78))-1))</f>
        <v>-5.4852320675105481E-2</v>
      </c>
      <c r="HH182" s="5">
        <f ca="1">((HH78/(MAX($C78:HH78))-1))</f>
        <v>-4.641350210970463E-2</v>
      </c>
      <c r="HI182" s="5">
        <f ca="1">((HI78/(MAX($C78:HI78))-1))</f>
        <v>-5.3445850914205395E-2</v>
      </c>
      <c r="HJ182" s="5">
        <f ca="1">((HJ78/(MAX($C78:HJ78))-1))</f>
        <v>-4.5007032348804543E-2</v>
      </c>
      <c r="HK182" s="5">
        <f ca="1">((HK78/(MAX($C78:HK78))-1))</f>
        <v>-3.6568213783403691E-2</v>
      </c>
      <c r="HL182" s="5">
        <f ca="1">((HL78/(MAX($C78:HL78))-1))</f>
        <v>-4.3600562587904346E-2</v>
      </c>
      <c r="HM182" s="5">
        <f ca="1">((HM78/(MAX($C78:HM78))-1))</f>
        <v>-5.0632911392405111E-2</v>
      </c>
      <c r="HN182" s="5">
        <f ca="1">((HN78/(MAX($C78:HN78))-1))</f>
        <v>-5.7665260196905765E-2</v>
      </c>
      <c r="HO182" s="5">
        <f ca="1">((HO78/(MAX($C78:HO78))-1))</f>
        <v>-4.9226441631504914E-2</v>
      </c>
      <c r="HP182" s="5">
        <f ca="1">((HP78/(MAX($C78:HP78))-1))</f>
        <v>-4.0787623066104062E-2</v>
      </c>
      <c r="HQ182" s="5">
        <f ca="1">((HQ78/(MAX($C78:HQ78))-1))</f>
        <v>-3.234880450070321E-2</v>
      </c>
      <c r="HR182" s="5">
        <f ca="1">((HR78/(MAX($C78:HR78))-1))</f>
        <v>-3.9381153305203975E-2</v>
      </c>
      <c r="HS182" s="5">
        <f ca="1">((HS78/(MAX($C78:HS78))-1))</f>
        <v>-4.641350210970463E-2</v>
      </c>
      <c r="HT182" s="5">
        <f ca="1">((HT78/(MAX($C78:HT78))-1))</f>
        <v>-5.3445850914205395E-2</v>
      </c>
      <c r="HU182" s="5">
        <f ca="1">((HU78/(MAX($C78:HU78))-1))</f>
        <v>-4.5007032348804543E-2</v>
      </c>
      <c r="HV182" s="5">
        <f ca="1">((HV78/(MAX($C78:HV78))-1))</f>
        <v>-3.6568213783403691E-2</v>
      </c>
      <c r="HW182" s="5">
        <f ca="1">((HW78/(MAX($C78:HW78))-1))</f>
        <v>-4.3600562587904346E-2</v>
      </c>
      <c r="HX182" s="5">
        <f ca="1">((HX78/(MAX($C78:HX78))-1))</f>
        <v>-3.5161744022503494E-2</v>
      </c>
      <c r="HY182" s="5">
        <f ca="1">((HY78/(MAX($C78:HY78))-1))</f>
        <v>-2.6722925457102642E-2</v>
      </c>
      <c r="HZ182" s="5">
        <f ca="1">((HZ78/(MAX($C78:HZ78))-1))</f>
        <v>-3.3755274261603407E-2</v>
      </c>
      <c r="IA182" s="5">
        <f ca="1">((IA78/(MAX($C78:IA78))-1))</f>
        <v>-2.5316455696202556E-2</v>
      </c>
      <c r="IB182" s="5">
        <f ca="1">((IB78/(MAX($C78:IB78))-1))</f>
        <v>-3.234880450070321E-2</v>
      </c>
      <c r="IC182" s="5">
        <f ca="1">((IC78/(MAX($C78:IC78))-1))</f>
        <v>-2.3909985935302358E-2</v>
      </c>
      <c r="ID182" s="5">
        <f ca="1">((ID78/(MAX($C78:ID78))-1))</f>
        <v>-3.0942334739803123E-2</v>
      </c>
      <c r="IE182" s="5">
        <f ca="1">((IE78/(MAX($C78:IE78))-1))</f>
        <v>-2.2503516174402272E-2</v>
      </c>
      <c r="IF182" s="5">
        <f ca="1">((IF78/(MAX($C78:IF78))-1))</f>
        <v>-2.9535864978902926E-2</v>
      </c>
      <c r="IG182" s="5">
        <f ca="1">((IG78/(MAX($C78:IG78))-1))</f>
        <v>-2.1097046413502074E-2</v>
      </c>
      <c r="IH182" s="5">
        <f ca="1">((IH78/(MAX($C78:IH78))-1))</f>
        <v>-1.2658227848101222E-2</v>
      </c>
      <c r="II182" s="5">
        <f ca="1">((II78/(MAX($C78:II78))-1))</f>
        <v>-4.2194092827003704E-3</v>
      </c>
      <c r="IJ182" s="5">
        <f ca="1">((IJ78/(MAX($C78:IJ78))-1))</f>
        <v>0</v>
      </c>
      <c r="IK182" s="5">
        <f ca="1">((IK78/(MAX($C78:IK78))-1))</f>
        <v>-7.0028011204481544E-3</v>
      </c>
      <c r="IL182" s="5">
        <f ca="1">((IL78/(MAX($C78:IL78))-1))</f>
        <v>-1.4005602240896309E-2</v>
      </c>
      <c r="IM182" s="5">
        <f ca="1">((IM78/(MAX($C78:IM78))-1))</f>
        <v>-5.6022408963585235E-3</v>
      </c>
      <c r="IN182" s="5">
        <f ca="1">((IN78/(MAX($C78:IN78))-1))</f>
        <v>0</v>
      </c>
      <c r="IO182" s="5">
        <f ca="1">((IO78/(MAX($C78:IO78))-1))</f>
        <v>-6.9832402234636382E-3</v>
      </c>
      <c r="IP182" s="5">
        <f ca="1">((IP78/(MAX($C78:IP78))-1))</f>
        <v>-1.3966480446927387E-2</v>
      </c>
      <c r="IQ182" s="5">
        <f ca="1">((IQ78/(MAX($C78:IQ78))-1))</f>
        <v>-2.0949720670391025E-2</v>
      </c>
      <c r="IR182" s="5">
        <f ca="1">((IR78/(MAX($C78:IR78))-1))</f>
        <v>-2.7932960893854775E-2</v>
      </c>
      <c r="IS182" s="5">
        <f ca="1">((IS78/(MAX($C78:IS78))-1))</f>
        <v>-3.4916201117318413E-2</v>
      </c>
      <c r="IT182" s="5">
        <f ca="1">((IT78/(MAX($C78:IT78))-1))</f>
        <v>-4.1899441340782162E-2</v>
      </c>
      <c r="IU182" s="5">
        <f ca="1">((IU78/(MAX($C78:IU78))-1))</f>
        <v>-4.88826815642458E-2</v>
      </c>
      <c r="IV182" s="5">
        <f ca="1">((IV78/(MAX($C78:IV78))-1))</f>
        <v>-5.5865921787709549E-2</v>
      </c>
      <c r="IW182" s="5">
        <f ca="1">((IW78/(MAX($C78:IW78))-1))</f>
        <v>-4.748603351955305E-2</v>
      </c>
      <c r="IX182" s="5">
        <f ca="1">((IX78/(MAX($C78:IX78))-1))</f>
        <v>-3.9106145251396662E-2</v>
      </c>
      <c r="IY182" s="5">
        <f ca="1">((IY78/(MAX($C78:IY78))-1))</f>
        <v>-3.0726256983240274E-2</v>
      </c>
      <c r="IZ182" s="5">
        <f ca="1">((IZ78/(MAX($C78:IZ78))-1))</f>
        <v>-3.7709497206703912E-2</v>
      </c>
      <c r="JA182" s="5">
        <f ca="1">((JA78/(MAX($C78:JA78))-1))</f>
        <v>-2.9329608938547524E-2</v>
      </c>
      <c r="JB182" s="5">
        <f ca="1">((JB78/(MAX($C78:JB78))-1))</f>
        <v>-2.0949720670391025E-2</v>
      </c>
      <c r="JC182" s="5">
        <f ca="1">((JC78/(MAX($C78:JC78))-1))</f>
        <v>-2.7932960893854775E-2</v>
      </c>
      <c r="JD182" s="5">
        <f ca="1">((JD78/(MAX($C78:JD78))-1))</f>
        <v>-3.4916201117318413E-2</v>
      </c>
      <c r="JE182" s="5">
        <f ca="1">((JE78/(MAX($C78:JE78))-1))</f>
        <v>-4.1899441340782162E-2</v>
      </c>
      <c r="JF182" s="5">
        <f ca="1">((JF78/(MAX($C78:JF78))-1))</f>
        <v>-3.3519553072625663E-2</v>
      </c>
      <c r="JG182" s="5">
        <f ca="1">((JG78/(MAX($C78:JG78))-1))</f>
        <v>-4.0502793296089412E-2</v>
      </c>
      <c r="JH182" s="5">
        <f ca="1">((JH78/(MAX($C78:JH78))-1))</f>
        <v>-4.748603351955305E-2</v>
      </c>
      <c r="JI182" s="5">
        <f ca="1">((JI78/(MAX($C78:JI78))-1))</f>
        <v>-5.4469273743016799E-2</v>
      </c>
      <c r="JJ182" s="5">
        <f ca="1">((JJ78/(MAX($C78:JJ78))-1))</f>
        <v>-6.1452513966480438E-2</v>
      </c>
      <c r="JK182" s="5">
        <f ca="1">((JK78/(MAX($C78:JK78))-1))</f>
        <v>-5.307262569832405E-2</v>
      </c>
      <c r="JL182" s="5">
        <f ca="1">((JL78/(MAX($C78:JL78))-1))</f>
        <v>-6.0055865921787688E-2</v>
      </c>
      <c r="JM182" s="5">
        <f ca="1">((JM78/(MAX($C78:JM78))-1))</f>
        <v>-5.16759776536313E-2</v>
      </c>
      <c r="JN182" s="5">
        <f ca="1">((JN78/(MAX($C78:JN78))-1))</f>
        <v>-4.3296089385474912E-2</v>
      </c>
      <c r="JO182" s="5">
        <f ca="1">((JO78/(MAX($C78:JO78))-1))</f>
        <v>-5.027932960893855E-2</v>
      </c>
      <c r="JP182" s="5">
        <f ca="1">((JP78/(MAX($C78:JP78))-1))</f>
        <v>-5.7262569832402188E-2</v>
      </c>
      <c r="JQ182" s="5">
        <f ca="1">((JQ78/(MAX($C78:JQ78))-1))</f>
        <v>-4.88826815642458E-2</v>
      </c>
      <c r="JR182" s="5">
        <f ca="1">((JR78/(MAX($C78:JR78))-1))</f>
        <v>-4.0502793296089412E-2</v>
      </c>
      <c r="JS182" s="5">
        <f ca="1">((JS78/(MAX($C78:JS78))-1))</f>
        <v>-4.748603351955305E-2</v>
      </c>
      <c r="JT182" s="5">
        <f ca="1">((JT78/(MAX($C78:JT78))-1))</f>
        <v>-3.9106145251396662E-2</v>
      </c>
      <c r="JU182" s="5">
        <f ca="1">((JU78/(MAX($C78:JU78))-1))</f>
        <v>-3.0726256983240274E-2</v>
      </c>
      <c r="JV182" s="5">
        <f ca="1">((JV78/(MAX($C78:JV78))-1))</f>
        <v>-2.2346368715083775E-2</v>
      </c>
      <c r="JW182" s="5">
        <f ca="1">((JW78/(MAX($C78:JW78))-1))</f>
        <v>-1.3966480446927387E-2</v>
      </c>
      <c r="JX182" s="5">
        <f ca="1">((JX78/(MAX($C78:JX78))-1))</f>
        <v>-2.0949720670391025E-2</v>
      </c>
      <c r="JY182" s="5">
        <f ca="1">((JY78/(MAX($C78:JY78))-1))</f>
        <v>-1.2569832402234637E-2</v>
      </c>
      <c r="JZ182" s="5">
        <f ca="1">((JZ78/(MAX($C78:JZ78))-1))</f>
        <v>-1.9553072625698276E-2</v>
      </c>
      <c r="KA182" s="5">
        <f ca="1">((KA78/(MAX($C78:KA78))-1))</f>
        <v>-2.6536312849162025E-2</v>
      </c>
      <c r="KB182" s="5">
        <f ca="1">((KB78/(MAX($C78:KB78))-1))</f>
        <v>-1.8156424581005637E-2</v>
      </c>
      <c r="KC182" s="5">
        <f ca="1">((KC78/(MAX($C78:KC78))-1))</f>
        <v>-9.7765363128491378E-3</v>
      </c>
      <c r="KD182" s="5">
        <f ca="1">((KD78/(MAX($C78:KD78))-1))</f>
        <v>-1.6759776536312887E-2</v>
      </c>
      <c r="KE182" s="5">
        <f ca="1">((KE78/(MAX($C78:KE78))-1))</f>
        <v>-8.379888268156388E-3</v>
      </c>
      <c r="KF182" s="5">
        <f ca="1">((KF78/(MAX($C78:KF78))-1))</f>
        <v>0</v>
      </c>
      <c r="KG182" s="5">
        <f ca="1">((KG78/(MAX($C78:KG78))-1))</f>
        <v>0</v>
      </c>
      <c r="KH182" s="5">
        <f ca="1">((KH78/(MAX($C78:KH78))-1))</f>
        <v>-6.9252077562327319E-3</v>
      </c>
      <c r="KI182" s="5">
        <f ca="1">((KI78/(MAX($C78:KI78))-1))</f>
        <v>0</v>
      </c>
      <c r="KJ182" s="5">
        <f ca="1">((KJ78/(MAX($C78:KJ78))-1))</f>
        <v>0</v>
      </c>
      <c r="KK182" s="5">
        <f ca="1">((KK78/(MAX($C78:KK78))-1))</f>
        <v>0</v>
      </c>
      <c r="KL182" s="5">
        <f ca="1">((KL78/(MAX($C78:KL78))-1))</f>
        <v>-6.8027210884353817E-3</v>
      </c>
      <c r="KM182" s="5">
        <f ca="1">((KM78/(MAX($C78:KM78))-1))</f>
        <v>-1.3605442176870763E-2</v>
      </c>
      <c r="KN182" s="5">
        <f ca="1">((KN78/(MAX($C78:KN78))-1))</f>
        <v>-2.0408163265306145E-2</v>
      </c>
      <c r="KO182" s="5">
        <f ca="1">((KO78/(MAX($C78:KO78))-1))</f>
        <v>-2.7210884353741527E-2</v>
      </c>
      <c r="KP182" s="5">
        <f ca="1">((KP78/(MAX($C78:KP78))-1))</f>
        <v>-1.9047619047619091E-2</v>
      </c>
      <c r="KQ182" s="5">
        <f ca="1">((KQ78/(MAX($C78:KQ78))-1))</f>
        <v>-1.0884353741496544E-2</v>
      </c>
      <c r="KR182" s="5">
        <f ca="1">((KR78/(MAX($C78:KR78))-1))</f>
        <v>-1.7687074829931926E-2</v>
      </c>
      <c r="KS182" s="5">
        <f ca="1">((KS78/(MAX($C78:KS78))-1))</f>
        <v>-2.4489795918367308E-2</v>
      </c>
      <c r="KT182" s="5">
        <f ca="1">((KT78/(MAX($C78:KT78))-1))</f>
        <v>-3.1292517006802689E-2</v>
      </c>
      <c r="KU182" s="5">
        <f ca="1">((KU78/(MAX($C78:KU78))-1))</f>
        <v>-2.3129251700680253E-2</v>
      </c>
      <c r="KV182" s="5">
        <f ca="1">((KV78/(MAX($C78:KV78))-1))</f>
        <v>-2.9931972789115635E-2</v>
      </c>
      <c r="KW182" s="5">
        <f ca="1">((KW78/(MAX($C78:KW78))-1))</f>
        <v>-2.1768707482993199E-2</v>
      </c>
      <c r="KX182" s="5">
        <f ca="1">((KX78/(MAX($C78:KX78))-1))</f>
        <v>-1.3605442176870763E-2</v>
      </c>
      <c r="KY182" s="5">
        <f ca="1">((KY78/(MAX($C78:KY78))-1))</f>
        <v>-2.0408163265306145E-2</v>
      </c>
      <c r="KZ182" s="5">
        <f ca="1">((KZ78/(MAX($C78:KZ78))-1))</f>
        <v>-1.2244897959183709E-2</v>
      </c>
      <c r="LA182" s="5">
        <f ca="1">((LA78/(MAX($C78:LA78))-1))</f>
        <v>-4.0816326530612734E-3</v>
      </c>
      <c r="LB182" s="5">
        <f ca="1">((LB78/(MAX($C78:LB78))-1))</f>
        <v>0</v>
      </c>
      <c r="LC182" s="5">
        <f ca="1">((LC78/(MAX($C78:LC78))-1))</f>
        <v>-6.7750677506774881E-3</v>
      </c>
      <c r="LD182" s="5">
        <f ca="1">((LD78/(MAX($C78:LD78))-1))</f>
        <v>-1.3550135501354976E-2</v>
      </c>
      <c r="LE182" s="5">
        <f ca="1">((LE78/(MAX($C78:LE78))-1))</f>
        <v>-2.0325203252032575E-2</v>
      </c>
      <c r="LF182" s="5">
        <f ca="1">((LF78/(MAX($C78:LF78))-1))</f>
        <v>-1.2195121951219523E-2</v>
      </c>
      <c r="LG182" s="5">
        <f ca="1">((LG78/(MAX($C78:LG78))-1))</f>
        <v>-4.0650406504064707E-3</v>
      </c>
      <c r="LH182" s="5">
        <f ca="1">((LH78/(MAX($C78:LH78))-1))</f>
        <v>-1.0840108401083959E-2</v>
      </c>
      <c r="LI182" s="5">
        <f ca="1">((LI78/(MAX($C78:LI78))-1))</f>
        <v>-2.7100271002710175E-3</v>
      </c>
      <c r="LJ182" s="5">
        <f ca="1">((LJ78/(MAX($C78:LJ78))-1))</f>
        <v>0</v>
      </c>
      <c r="LK182" s="5">
        <f ca="1">((LK78/(MAX($C78:LK78))-1))</f>
        <v>-6.7385444743934819E-3</v>
      </c>
      <c r="LL182" s="5">
        <f ca="1">((LL78/(MAX($C78:LL78))-1))</f>
        <v>-1.3477088948787075E-2</v>
      </c>
      <c r="LM182" s="5">
        <f ca="1">((LM78/(MAX($C78:LM78))-1))</f>
        <v>-5.3908355795148077E-3</v>
      </c>
      <c r="LN182" s="5">
        <f ca="1">((LN78/(MAX($C78:LN78))-1))</f>
        <v>-1.2129380053908401E-2</v>
      </c>
      <c r="LO182" s="5">
        <f ca="1">((LO78/(MAX($C78:LO78))-1))</f>
        <v>-1.8867924528301883E-2</v>
      </c>
      <c r="LP182" s="5">
        <f ca="1">((LP78/(MAX($C78:LP78))-1))</f>
        <v>-1.0781671159029615E-2</v>
      </c>
      <c r="LQ182" s="5">
        <f ca="1">((LQ78/(MAX($C78:LQ78))-1))</f>
        <v>-1.7520215633423208E-2</v>
      </c>
      <c r="LR182" s="5">
        <f ca="1">((LR78/(MAX($C78:LR78))-1))</f>
        <v>-9.4339622641509413E-3</v>
      </c>
      <c r="LS182" s="5">
        <f ca="1">((LS78/(MAX($C78:LS78))-1))</f>
        <v>-1.6172506738544423E-2</v>
      </c>
      <c r="LT182" s="5">
        <f ca="1">((LT78/(MAX($C78:LT78))-1))</f>
        <v>-8.0862533692722671E-3</v>
      </c>
      <c r="LU182" s="5">
        <f ca="1">((LU78/(MAX($C78:LU78))-1))</f>
        <v>-1.4824797843665749E-2</v>
      </c>
      <c r="LV182" s="5">
        <f ca="1">((LV78/(MAX($C78:LV78))-1))</f>
        <v>-2.1563342318059342E-2</v>
      </c>
      <c r="LW182" s="5">
        <f ca="1">((LW78/(MAX($C78:LW78))-1))</f>
        <v>-1.3477088948787075E-2</v>
      </c>
      <c r="LX182" s="5">
        <f ca="1">((LX78/(MAX($C78:LX78))-1))</f>
        <v>-2.0215633423180557E-2</v>
      </c>
      <c r="LY182" s="5">
        <f ca="1">((LY78/(MAX($C78:LY78))-1))</f>
        <v>-2.695417789757415E-2</v>
      </c>
      <c r="LZ182" s="5">
        <f ca="1">((LZ78/(MAX($C78:LZ78))-1))</f>
        <v>-1.8867924528301883E-2</v>
      </c>
      <c r="MA182" s="5">
        <f ca="1">((MA78/(MAX($C78:MA78))-1))</f>
        <v>-1.0781671159029615E-2</v>
      </c>
      <c r="MB182" s="5">
        <f ca="1">((MB78/(MAX($C78:MB78))-1))</f>
        <v>-1.7520215633423208E-2</v>
      </c>
      <c r="MC182" s="5">
        <f ca="1">((MC78/(MAX($C78:MC78))-1))</f>
        <v>-2.425876010781669E-2</v>
      </c>
      <c r="MD182" s="5">
        <f ca="1">((MD78/(MAX($C78:MD78))-1))</f>
        <v>-1.6172506738544423E-2</v>
      </c>
      <c r="ME182" s="5">
        <f ca="1">((ME78/(MAX($C78:ME78))-1))</f>
        <v>-8.0862533692722671E-3</v>
      </c>
      <c r="MF182" s="5">
        <f ca="1">((MF78/(MAX($C78:MF78))-1))</f>
        <v>-1.4824797843665749E-2</v>
      </c>
      <c r="MG182" s="5">
        <f ca="1">((MG78/(MAX($C78:MG78))-1))</f>
        <v>-6.7385444743934819E-3</v>
      </c>
      <c r="MH182" s="5">
        <f ca="1">((MH78/(MAX($C78:MH78))-1))</f>
        <v>-1.3477088948787075E-2</v>
      </c>
      <c r="MI182" s="5">
        <f ca="1">((MI78/(MAX($C78:MI78))-1))</f>
        <v>-2.0215633423180557E-2</v>
      </c>
      <c r="MJ182" s="5">
        <f ca="1">((MJ78/(MAX($C78:MJ78))-1))</f>
        <v>-1.2129380053908401E-2</v>
      </c>
      <c r="MK182" s="5">
        <f ca="1">((MK78/(MAX($C78:MK78))-1))</f>
        <v>-4.0431266846361336E-3</v>
      </c>
      <c r="ML182" s="5">
        <f ca="1">((ML78/(MAX($C78:ML78))-1))</f>
        <v>-1.0781671159029615E-2</v>
      </c>
      <c r="MM182" s="5">
        <f ca="1">((MM78/(MAX($C78:MM78))-1))</f>
        <v>-1.7520215633423208E-2</v>
      </c>
      <c r="MN182" s="5">
        <f ca="1">((MN78/(MAX($C78:MN78))-1))</f>
        <v>-9.4339622641509413E-3</v>
      </c>
      <c r="MO182" s="5">
        <f ca="1">((MO78/(MAX($C78:MO78))-1))</f>
        <v>-1.6172506738544423E-2</v>
      </c>
      <c r="MP182" s="5">
        <f ca="1">((MP78/(MAX($C78:MP78))-1))</f>
        <v>-2.2911051212938016E-2</v>
      </c>
      <c r="MQ182" s="5">
        <f ca="1">((MQ78/(MAX($C78:MQ78))-1))</f>
        <v>-2.9649595687331498E-2</v>
      </c>
      <c r="MR182" s="5">
        <f ca="1">((MR78/(MAX($C78:MR78))-1))</f>
        <v>-3.6388140161725091E-2</v>
      </c>
      <c r="MS182" s="5">
        <f ca="1">((MS78/(MAX($C78:MS78))-1))</f>
        <v>-2.8301886792452824E-2</v>
      </c>
      <c r="MT182" s="5">
        <f ca="1">((MT78/(MAX($C78:MT78))-1))</f>
        <v>-2.0215633423180557E-2</v>
      </c>
      <c r="MU182" s="5">
        <f ca="1">((MU78/(MAX($C78:MU78))-1))</f>
        <v>-2.695417789757415E-2</v>
      </c>
      <c r="MV182" s="5">
        <f ca="1">((MV78/(MAX($C78:MV78))-1))</f>
        <v>-1.8867924528301883E-2</v>
      </c>
      <c r="MW182" s="5">
        <f ca="1">((MW78/(MAX($C78:MW78))-1))</f>
        <v>-2.5606469002695365E-2</v>
      </c>
      <c r="MX182" s="5">
        <f ca="1">((MX78/(MAX($C78:MX78))-1))</f>
        <v>-3.2345013477088957E-2</v>
      </c>
      <c r="MY182" s="5">
        <f ca="1">((MY78/(MAX($C78:MY78))-1))</f>
        <v>-2.425876010781669E-2</v>
      </c>
      <c r="MZ182" s="5">
        <f ca="1">((MZ78/(MAX($C78:MZ78))-1))</f>
        <v>-3.0997304582210283E-2</v>
      </c>
      <c r="NA182" s="5">
        <f ca="1">((NA78/(MAX($C78:NA78))-1))</f>
        <v>-3.7735849056603765E-2</v>
      </c>
      <c r="NB182" s="5">
        <f ca="1">((NB78/(MAX($C78:NB78))-1))</f>
        <v>-2.9649595687331498E-2</v>
      </c>
      <c r="NC182" s="5">
        <f ca="1">((NC78/(MAX($C78:NC78))-1))</f>
        <v>-3.6388140161725091E-2</v>
      </c>
      <c r="ND182" s="5">
        <f ca="1">((ND78/(MAX($C78:ND78))-1))</f>
        <v>-2.8301886792452824E-2</v>
      </c>
      <c r="NE182" s="5">
        <f ca="1">((NE78/(MAX($C78:NE78))-1))</f>
        <v>-2.0215633423180557E-2</v>
      </c>
      <c r="NF182" s="5">
        <f ca="1">((NF78/(MAX($C78:NF78))-1))</f>
        <v>-1.2129380053908401E-2</v>
      </c>
      <c r="NG182" s="5">
        <f ca="1">((NG78/(MAX($C78:NG78))-1))</f>
        <v>-4.0431266846361336E-3</v>
      </c>
      <c r="NH182" s="5">
        <f ca="1">((NH78/(MAX($C78:NH78))-1))</f>
        <v>-1.0781671159029615E-2</v>
      </c>
      <c r="NI182" s="5">
        <f ca="1">((NI78/(MAX($C78:NI78))-1))</f>
        <v>-2.6954177897574594E-3</v>
      </c>
      <c r="NJ182" s="5">
        <f ca="1">((NJ78/(MAX($C78:NJ78))-1))</f>
        <v>-9.4339622641509413E-3</v>
      </c>
      <c r="NK182" s="5">
        <f ca="1">((NK78/(MAX($C78:NK78))-1))</f>
        <v>-1.3477088948786742E-3</v>
      </c>
      <c r="NL182" s="5">
        <f ca="1">((NL78/(MAX($C78:NL78))-1))</f>
        <v>0</v>
      </c>
      <c r="NM182" s="5">
        <f ca="1">((NM78/(MAX($C78:NM78))-1))</f>
        <v>-6.6934404283801596E-3</v>
      </c>
      <c r="NN182" s="5">
        <f ca="1">((NN78/(MAX($C78:NN78))-1))</f>
        <v>-1.338688085676043E-2</v>
      </c>
      <c r="NO182" s="5">
        <f ca="1">((NO78/(MAX($C78:NO78))-1))</f>
        <v>-2.008032128514059E-2</v>
      </c>
      <c r="NP182" s="5">
        <f ca="1">((NP78/(MAX($C78:NP78))-1))</f>
        <v>-2.677376171352075E-2</v>
      </c>
      <c r="NQ182" s="5">
        <f ca="1">((NQ78/(MAX($C78:NQ78))-1))</f>
        <v>-1.8741633199464536E-2</v>
      </c>
      <c r="NR182" s="5">
        <f ca="1">((NR78/(MAX($C78:NR78))-1))</f>
        <v>-2.5435073627844695E-2</v>
      </c>
      <c r="NS182" s="5">
        <f ca="1">((NS78/(MAX($C78:NS78))-1))</f>
        <v>-3.2128514056224855E-2</v>
      </c>
      <c r="NT182" s="5">
        <f ca="1">((NT78/(MAX($C78:NT78))-1))</f>
        <v>-2.4096385542168641E-2</v>
      </c>
      <c r="NU182" s="5">
        <f ca="1">((NU78/(MAX($C78:NU78))-1))</f>
        <v>-3.0789825970548912E-2</v>
      </c>
      <c r="NV182" s="5">
        <f ca="1">((NV78/(MAX($C78:NV78))-1))</f>
        <v>-3.7483266398929072E-2</v>
      </c>
      <c r="NW182" s="5">
        <f ca="1">((NW78/(MAX($C78:NW78))-1))</f>
        <v>-4.4176706827309231E-2</v>
      </c>
      <c r="NX182" s="5">
        <f ca="1">((NX78/(MAX($C78:NX78))-1))</f>
        <v>-3.6144578313253017E-2</v>
      </c>
      <c r="NY182" s="5">
        <f ca="1">((NY78/(MAX($C78:NY78))-1))</f>
        <v>-2.8112449799196804E-2</v>
      </c>
      <c r="NZ182" s="5">
        <f ca="1">((NZ78/(MAX($C78:NZ78))-1))</f>
        <v>-2.008032128514059E-2</v>
      </c>
      <c r="OA182" s="5">
        <f ca="1">((OA78/(MAX($C78:OA78))-1))</f>
        <v>-1.2048192771084376E-2</v>
      </c>
      <c r="OB182" s="5">
        <f ca="1">((OB78/(MAX($C78:OB78))-1))</f>
        <v>-4.0160642570281624E-3</v>
      </c>
      <c r="OC182" s="5">
        <f ca="1">((OC78/(MAX($C78:OC78))-1))</f>
        <v>-1.0709504685408322E-2</v>
      </c>
      <c r="OD182" s="5">
        <f ca="1">((OD78/(MAX($C78:OD78))-1))</f>
        <v>-2.6773761713521083E-3</v>
      </c>
      <c r="OE182" s="5">
        <f ca="1">((OE78/(MAX($C78:OE78))-1))</f>
        <v>-9.3708165997322679E-3</v>
      </c>
      <c r="OF182" s="5">
        <f ca="1">((OF78/(MAX($C78:OF78))-1))</f>
        <v>-1.3386880856760541E-3</v>
      </c>
      <c r="OG182" s="5">
        <f ca="1">((OG78/(MAX($C78:OG78))-1))</f>
        <v>0</v>
      </c>
      <c r="OH182" s="5">
        <f ca="1">((OH78/(MAX($C78:OH78))-1))</f>
        <v>0</v>
      </c>
      <c r="OI182" s="5">
        <f ca="1">((OI78/(MAX($C78:OI78))-1))</f>
        <v>-6.5963060686016206E-3</v>
      </c>
      <c r="OJ182" s="5">
        <f ca="1">((OJ78/(MAX($C78:OJ78))-1))</f>
        <v>-1.319261213720313E-2</v>
      </c>
      <c r="OK182" s="5">
        <f ca="1">((OK78/(MAX($C78:OK78))-1))</f>
        <v>-1.9788918205804751E-2</v>
      </c>
      <c r="OL182" s="5">
        <f ca="1">((OL78/(MAX($C78:OL78))-1))</f>
        <v>-1.187335092348285E-2</v>
      </c>
      <c r="OM182" s="5">
        <f ca="1">((OM78/(MAX($C78:OM78))-1))</f>
        <v>-3.9577836411609502E-3</v>
      </c>
      <c r="OO182" s="6">
        <f t="shared" ref="OO182:OO216" ca="1" si="192">MIN(D182:OM182)</f>
        <v>-6.469760900140642E-2</v>
      </c>
    </row>
    <row r="183" spans="2:405" x14ac:dyDescent="0.25">
      <c r="B183" s="1">
        <v>67</v>
      </c>
      <c r="D183" s="5">
        <f ca="1">((D79/(MAX($C79:D79))-1))</f>
        <v>-1.0000000000000009E-2</v>
      </c>
      <c r="E183" s="5">
        <f ca="1">((E79/(MAX($C79:E79))-1))</f>
        <v>0</v>
      </c>
      <c r="F183" s="5">
        <f ca="1">((F79/(MAX($C79:F79))-1))</f>
        <v>0</v>
      </c>
      <c r="G183" s="5">
        <f ca="1">((G79/(MAX($C79:G79))-1))</f>
        <v>-9.8619329388560661E-3</v>
      </c>
      <c r="H183" s="5">
        <f ca="1">((H79/(MAX($C79:H79))-1))</f>
        <v>0</v>
      </c>
      <c r="I183" s="5">
        <f ca="1">((I79/(MAX($C79:I79))-1))</f>
        <v>0</v>
      </c>
      <c r="J183" s="5">
        <f ca="1">((J79/(MAX($C79:J79))-1))</f>
        <v>0</v>
      </c>
      <c r="K183" s="5">
        <f ca="1">((K79/(MAX($C79:K79))-1))</f>
        <v>0</v>
      </c>
      <c r="L183" s="5">
        <f ca="1">((L79/(MAX($C79:L79))-1))</f>
        <v>-9.5057034220532577E-3</v>
      </c>
      <c r="M183" s="5">
        <f ca="1">((M79/(MAX($C79:M79))-1))</f>
        <v>0</v>
      </c>
      <c r="N183" s="5">
        <f ca="1">((N79/(MAX($C79:N79))-1))</f>
        <v>-9.4876660341556285E-3</v>
      </c>
      <c r="O183" s="5">
        <f ca="1">((O79/(MAX($C79:O79))-1))</f>
        <v>0</v>
      </c>
      <c r="P183" s="5">
        <f ca="1">((P79/(MAX($C79:P79))-1))</f>
        <v>-9.4696969696970168E-3</v>
      </c>
      <c r="Q183" s="5">
        <f ca="1">((Q79/(MAX($C79:Q79))-1))</f>
        <v>0</v>
      </c>
      <c r="R183" s="5">
        <f ca="1">((R79/(MAX($C79:R79))-1))</f>
        <v>0</v>
      </c>
      <c r="S183" s="5">
        <f ca="1">((S79/(MAX($C79:S79))-1))</f>
        <v>0</v>
      </c>
      <c r="T183" s="5">
        <f ca="1">((T79/(MAX($C79:T79))-1))</f>
        <v>-9.2421441774491742E-3</v>
      </c>
      <c r="U183" s="5">
        <f ca="1">((U79/(MAX($C79:U79))-1))</f>
        <v>0</v>
      </c>
      <c r="V183" s="5">
        <f ca="1">((V79/(MAX($C79:V79))-1))</f>
        <v>0</v>
      </c>
      <c r="W183" s="5">
        <f ca="1">((W79/(MAX($C79:W79))-1))</f>
        <v>-9.124087591240837E-3</v>
      </c>
      <c r="X183" s="5">
        <f ca="1">((X79/(MAX($C79:X79))-1))</f>
        <v>0</v>
      </c>
      <c r="Y183" s="5">
        <f ca="1">((Y79/(MAX($C79:Y79))-1))</f>
        <v>0</v>
      </c>
      <c r="Z183" s="5">
        <f ca="1">((Z79/(MAX($C79:Z79))-1))</f>
        <v>-9.009009009009028E-3</v>
      </c>
      <c r="AA183" s="5">
        <f ca="1">((AA79/(MAX($C79:AA79))-1))</f>
        <v>-1.8018018018018056E-2</v>
      </c>
      <c r="AB183" s="5">
        <f ca="1">((AB79/(MAX($C79:AB79))-1))</f>
        <v>-2.7027027027026973E-2</v>
      </c>
      <c r="AC183" s="5">
        <f ca="1">((AC79/(MAX($C79:AC79))-1))</f>
        <v>-1.6216216216216162E-2</v>
      </c>
      <c r="AD183" s="5">
        <f ca="1">((AD79/(MAX($C79:AD79))-1))</f>
        <v>-5.4054054054053502E-3</v>
      </c>
      <c r="AE183" s="5">
        <f ca="1">((AE79/(MAX($C79:AE79))-1))</f>
        <v>0</v>
      </c>
      <c r="AF183" s="5">
        <f ca="1">((AF79/(MAX($C79:AF79))-1))</f>
        <v>-8.960573476702538E-3</v>
      </c>
      <c r="AG183" s="5">
        <f ca="1">((AG79/(MAX($C79:AG79))-1))</f>
        <v>0</v>
      </c>
      <c r="AH183" s="5">
        <f ca="1">((AH79/(MAX($C79:AH79))-1))</f>
        <v>0</v>
      </c>
      <c r="AI183" s="5">
        <f ca="1">((AI79/(MAX($C79:AI79))-1))</f>
        <v>-8.8495575221239076E-3</v>
      </c>
      <c r="AJ183" s="5">
        <f ca="1">((AJ79/(MAX($C79:AJ79))-1))</f>
        <v>-1.7699115044247815E-2</v>
      </c>
      <c r="AK183" s="5">
        <f ca="1">((AK79/(MAX($C79:AK79))-1))</f>
        <v>-2.6548672566371723E-2</v>
      </c>
      <c r="AL183" s="5">
        <f ca="1">((AL79/(MAX($C79:AL79))-1))</f>
        <v>-1.5929203539822967E-2</v>
      </c>
      <c r="AM183" s="5">
        <f ca="1">((AM79/(MAX($C79:AM79))-1))</f>
        <v>-5.3097345132743223E-3</v>
      </c>
      <c r="AN183" s="5">
        <f ca="1">((AN79/(MAX($C79:AN79))-1))</f>
        <v>0</v>
      </c>
      <c r="AO183" s="5">
        <f ca="1">((AO79/(MAX($C79:AO79))-1))</f>
        <v>-8.8028169014084945E-3</v>
      </c>
      <c r="AP183" s="5">
        <f ca="1">((AP79/(MAX($C79:AP79))-1))</f>
        <v>0</v>
      </c>
      <c r="AQ183" s="5">
        <f ca="1">((AQ79/(MAX($C79:AQ79))-1))</f>
        <v>0</v>
      </c>
      <c r="AR183" s="5">
        <f ca="1">((AR79/(MAX($C79:AR79))-1))</f>
        <v>0</v>
      </c>
      <c r="AS183" s="5">
        <f ca="1">((AS79/(MAX($C79:AS79))-1))</f>
        <v>0</v>
      </c>
      <c r="AT183" s="5">
        <f ca="1">((AT79/(MAX($C79:AT79))-1))</f>
        <v>0</v>
      </c>
      <c r="AU183" s="5">
        <f ca="1">((AU79/(MAX($C79:AU79))-1))</f>
        <v>-8.4317032040471807E-3</v>
      </c>
      <c r="AV183" s="5">
        <f ca="1">((AV79/(MAX($C79:AV79))-1))</f>
        <v>0</v>
      </c>
      <c r="AW183" s="5">
        <f ca="1">((AW79/(MAX($C79:AW79))-1))</f>
        <v>0</v>
      </c>
      <c r="AX183" s="5">
        <f ca="1">((AX79/(MAX($C79:AX79))-1))</f>
        <v>-8.3333333333333037E-3</v>
      </c>
      <c r="AY183" s="5">
        <f ca="1">((AY79/(MAX($C79:AY79))-1))</f>
        <v>-1.6666666666666718E-2</v>
      </c>
      <c r="AZ183" s="5">
        <f ca="1">((AZ79/(MAX($C79:AZ79))-1))</f>
        <v>-2.5000000000000022E-2</v>
      </c>
      <c r="BA183" s="5">
        <f ca="1">((BA79/(MAX($C79:BA79))-1))</f>
        <v>-1.5000000000000013E-2</v>
      </c>
      <c r="BB183" s="5">
        <f ca="1">((BB79/(MAX($C79:BB79))-1))</f>
        <v>-2.3333333333333317E-2</v>
      </c>
      <c r="BC183" s="5">
        <f ca="1">((BC79/(MAX($C79:BC79))-1))</f>
        <v>-3.1666666666666621E-2</v>
      </c>
      <c r="BD183" s="5">
        <f ca="1">((BD79/(MAX($C79:BD79))-1))</f>
        <v>-2.1666666666666612E-2</v>
      </c>
      <c r="BE183" s="5">
        <f ca="1">((BE79/(MAX($C79:BE79))-1))</f>
        <v>-1.1666666666666714E-2</v>
      </c>
      <c r="BF183" s="5">
        <f ca="1">((BF79/(MAX($C79:BF79))-1))</f>
        <v>-2.0000000000000018E-2</v>
      </c>
      <c r="BG183" s="5">
        <f ca="1">((BG79/(MAX($C79:BG79))-1))</f>
        <v>-2.8333333333333321E-2</v>
      </c>
      <c r="BH183" s="5">
        <f ca="1">((BH79/(MAX($C79:BH79))-1))</f>
        <v>-3.6666666666666625E-2</v>
      </c>
      <c r="BI183" s="5">
        <f ca="1">((BI79/(MAX($C79:BI79))-1))</f>
        <v>-4.500000000000004E-2</v>
      </c>
      <c r="BJ183" s="5">
        <f ca="1">((BJ79/(MAX($C79:BJ79))-1))</f>
        <v>-5.3333333333333344E-2</v>
      </c>
      <c r="BK183" s="5">
        <f ca="1">((BK79/(MAX($C79:BK79))-1))</f>
        <v>-6.1666666666666647E-2</v>
      </c>
      <c r="BL183" s="5">
        <f ca="1">((BL79/(MAX($C79:BL79))-1))</f>
        <v>-6.9999999999999951E-2</v>
      </c>
      <c r="BM183" s="5">
        <f ca="1">((BM79/(MAX($C79:BM79))-1))</f>
        <v>-7.8333333333333366E-2</v>
      </c>
      <c r="BN183" s="5">
        <f ca="1">((BN79/(MAX($C79:BN79))-1))</f>
        <v>-8.666666666666667E-2</v>
      </c>
      <c r="BO183" s="5">
        <f ca="1">((BO79/(MAX($C79:BO79))-1))</f>
        <v>-7.6666666666666661E-2</v>
      </c>
      <c r="BP183" s="5">
        <f ca="1">((BP79/(MAX($C79:BP79))-1))</f>
        <v>-6.6666666666666652E-2</v>
      </c>
      <c r="BQ183" s="5">
        <f ca="1">((BQ79/(MAX($C79:BQ79))-1))</f>
        <v>-5.6666666666666643E-2</v>
      </c>
      <c r="BR183" s="5">
        <f ca="1">((BR79/(MAX($C79:BR79))-1))</f>
        <v>-4.6666666666666634E-2</v>
      </c>
      <c r="BS183" s="5">
        <f ca="1">((BS79/(MAX($C79:BS79))-1))</f>
        <v>-5.5000000000000049E-2</v>
      </c>
      <c r="BT183" s="5">
        <f ca="1">((BT79/(MAX($C79:BT79))-1))</f>
        <v>-6.3333333333333353E-2</v>
      </c>
      <c r="BU183" s="5">
        <f ca="1">((BU79/(MAX($C79:BU79))-1))</f>
        <v>-7.1666666666666656E-2</v>
      </c>
      <c r="BV183" s="5">
        <f ca="1">((BV79/(MAX($C79:BV79))-1))</f>
        <v>-7.999999999999996E-2</v>
      </c>
      <c r="BW183" s="5">
        <f ca="1">((BW79/(MAX($C79:BW79))-1))</f>
        <v>-6.9999999999999951E-2</v>
      </c>
      <c r="BX183" s="5">
        <f ca="1">((BX79/(MAX($C79:BX79))-1))</f>
        <v>-6.0000000000000053E-2</v>
      </c>
      <c r="BY183" s="5">
        <f ca="1">((BY79/(MAX($C79:BY79))-1))</f>
        <v>-6.8333333333333357E-2</v>
      </c>
      <c r="BZ183" s="5">
        <f ca="1">((BZ79/(MAX($C79:BZ79))-1))</f>
        <v>-5.8333333333333348E-2</v>
      </c>
      <c r="CA183" s="5">
        <f ca="1">((CA79/(MAX($C79:CA79))-1))</f>
        <v>-6.6666666666666652E-2</v>
      </c>
      <c r="CB183" s="5">
        <f ca="1">((CB79/(MAX($C79:CB79))-1))</f>
        <v>-5.6666666666666643E-2</v>
      </c>
      <c r="CC183" s="5">
        <f ca="1">((CC79/(MAX($C79:CC79))-1))</f>
        <v>-4.6666666666666634E-2</v>
      </c>
      <c r="CD183" s="5">
        <f ca="1">((CD79/(MAX($C79:CD79))-1))</f>
        <v>-3.6666666666666625E-2</v>
      </c>
      <c r="CE183" s="5">
        <f ca="1">((CE79/(MAX($C79:CE79))-1))</f>
        <v>-4.500000000000004E-2</v>
      </c>
      <c r="CF183" s="5">
        <f ca="1">((CF79/(MAX($C79:CF79))-1))</f>
        <v>-3.5000000000000031E-2</v>
      </c>
      <c r="CG183" s="5">
        <f ca="1">((CG79/(MAX($C79:CG79))-1))</f>
        <v>-2.5000000000000022E-2</v>
      </c>
      <c r="CH183" s="5">
        <f ca="1">((CH79/(MAX($C79:CH79))-1))</f>
        <v>-3.3333333333333326E-2</v>
      </c>
      <c r="CI183" s="5">
        <f ca="1">((CI79/(MAX($C79:CI79))-1))</f>
        <v>-4.166666666666663E-2</v>
      </c>
      <c r="CJ183" s="5">
        <f ca="1">((CJ79/(MAX($C79:CJ79))-1))</f>
        <v>-5.0000000000000044E-2</v>
      </c>
      <c r="CK183" s="5">
        <f ca="1">((CK79/(MAX($C79:CK79))-1))</f>
        <v>-5.8333333333333348E-2</v>
      </c>
      <c r="CL183" s="5">
        <f ca="1">((CL79/(MAX($C79:CL79))-1))</f>
        <v>-6.6666666666666652E-2</v>
      </c>
      <c r="CM183" s="5">
        <f ca="1">((CM79/(MAX($C79:CM79))-1))</f>
        <v>-7.4999999999999956E-2</v>
      </c>
      <c r="CN183" s="5">
        <f ca="1">((CN79/(MAX($C79:CN79))-1))</f>
        <v>-6.4999999999999947E-2</v>
      </c>
      <c r="CO183" s="5">
        <f ca="1">((CO79/(MAX($C79:CO79))-1))</f>
        <v>-7.3333333333333361E-2</v>
      </c>
      <c r="CP183" s="5">
        <f ca="1">((CP79/(MAX($C79:CP79))-1))</f>
        <v>-8.1666666666666665E-2</v>
      </c>
      <c r="CQ183" s="5">
        <f ca="1">((CQ79/(MAX($C79:CQ79))-1))</f>
        <v>-7.1666666666666656E-2</v>
      </c>
      <c r="CR183" s="5">
        <f ca="1">((CR79/(MAX($C79:CR79))-1))</f>
        <v>-7.999999999999996E-2</v>
      </c>
      <c r="CS183" s="5">
        <f ca="1">((CS79/(MAX($C79:CS79))-1))</f>
        <v>-6.9999999999999951E-2</v>
      </c>
      <c r="CT183" s="5">
        <f ca="1">((CT79/(MAX($C79:CT79))-1))</f>
        <v>-6.0000000000000053E-2</v>
      </c>
      <c r="CU183" s="5">
        <f ca="1">((CU79/(MAX($C79:CU79))-1))</f>
        <v>-6.8333333333333357E-2</v>
      </c>
      <c r="CV183" s="5">
        <f ca="1">((CV79/(MAX($C79:CV79))-1))</f>
        <v>-7.6666666666666661E-2</v>
      </c>
      <c r="CW183" s="5">
        <f ca="1">((CW79/(MAX($C79:CW79))-1))</f>
        <v>-6.6666666666666652E-2</v>
      </c>
      <c r="CX183" s="5">
        <f ca="1">((CX79/(MAX($C79:CX79))-1))</f>
        <v>-5.6666666666666643E-2</v>
      </c>
      <c r="CY183" s="5">
        <f ca="1">((CY79/(MAX($C79:CY79))-1))</f>
        <v>-6.4999999999999947E-2</v>
      </c>
      <c r="CZ183" s="5">
        <f ca="1">((CZ79/(MAX($C79:CZ79))-1))</f>
        <v>-5.5000000000000049E-2</v>
      </c>
      <c r="DA183" s="5">
        <f ca="1">((DA79/(MAX($C79:DA79))-1))</f>
        <v>-6.3333333333333353E-2</v>
      </c>
      <c r="DB183" s="5">
        <f ca="1">((DB79/(MAX($C79:DB79))-1))</f>
        <v>-7.1666666666666656E-2</v>
      </c>
      <c r="DC183" s="5">
        <f ca="1">((DC79/(MAX($C79:DC79))-1))</f>
        <v>-7.999999999999996E-2</v>
      </c>
      <c r="DD183" s="5">
        <f ca="1">((DD79/(MAX($C79:DD79))-1))</f>
        <v>-6.9999999999999951E-2</v>
      </c>
      <c r="DE183" s="5">
        <f ca="1">((DE79/(MAX($C79:DE79))-1))</f>
        <v>-6.0000000000000053E-2</v>
      </c>
      <c r="DF183" s="5">
        <f ca="1">((DF79/(MAX($C79:DF79))-1))</f>
        <v>-5.0000000000000044E-2</v>
      </c>
      <c r="DG183" s="5">
        <f ca="1">((DG79/(MAX($C79:DG79))-1))</f>
        <v>-4.0000000000000036E-2</v>
      </c>
      <c r="DH183" s="5">
        <f ca="1">((DH79/(MAX($C79:DH79))-1))</f>
        <v>-4.8333333333333339E-2</v>
      </c>
      <c r="DI183" s="5">
        <f ca="1">((DI79/(MAX($C79:DI79))-1))</f>
        <v>-3.833333333333333E-2</v>
      </c>
      <c r="DJ183" s="5">
        <f ca="1">((DJ79/(MAX($C79:DJ79))-1))</f>
        <v>-2.8333333333333321E-2</v>
      </c>
      <c r="DK183" s="5">
        <f ca="1">((DK79/(MAX($C79:DK79))-1))</f>
        <v>-1.8333333333333313E-2</v>
      </c>
      <c r="DL183" s="5">
        <f ca="1">((DL79/(MAX($C79:DL79))-1))</f>
        <v>-2.6666666666666616E-2</v>
      </c>
      <c r="DM183" s="5">
        <f ca="1">((DM79/(MAX($C79:DM79))-1))</f>
        <v>-3.5000000000000031E-2</v>
      </c>
      <c r="DN183" s="5">
        <f ca="1">((DN79/(MAX($C79:DN79))-1))</f>
        <v>-4.3333333333333335E-2</v>
      </c>
      <c r="DO183" s="5">
        <f ca="1">((DO79/(MAX($C79:DO79))-1))</f>
        <v>-5.1666666666666639E-2</v>
      </c>
      <c r="DP183" s="5">
        <f ca="1">((DP79/(MAX($C79:DP79))-1))</f>
        <v>-4.166666666666663E-2</v>
      </c>
      <c r="DQ183" s="5">
        <f ca="1">((DQ79/(MAX($C79:DQ79))-1))</f>
        <v>-3.1666666666666621E-2</v>
      </c>
      <c r="DR183" s="5">
        <f ca="1">((DR79/(MAX($C79:DR79))-1))</f>
        <v>-4.0000000000000036E-2</v>
      </c>
      <c r="DS183" s="5">
        <f ca="1">((DS79/(MAX($C79:DS79))-1))</f>
        <v>-4.8333333333333339E-2</v>
      </c>
      <c r="DT183" s="5">
        <f ca="1">((DT79/(MAX($C79:DT79))-1))</f>
        <v>-5.6666666666666643E-2</v>
      </c>
      <c r="DU183" s="5">
        <f ca="1">((DU79/(MAX($C79:DU79))-1))</f>
        <v>-6.4999999999999947E-2</v>
      </c>
      <c r="DV183" s="5">
        <f ca="1">((DV79/(MAX($C79:DV79))-1))</f>
        <v>-5.5000000000000049E-2</v>
      </c>
      <c r="DW183" s="5">
        <f ca="1">((DW79/(MAX($C79:DW79))-1))</f>
        <v>-4.500000000000004E-2</v>
      </c>
      <c r="DX183" s="5">
        <f ca="1">((DX79/(MAX($C79:DX79))-1))</f>
        <v>-5.3333333333333344E-2</v>
      </c>
      <c r="DY183" s="5">
        <f ca="1">((DY79/(MAX($C79:DY79))-1))</f>
        <v>-6.1666666666666647E-2</v>
      </c>
      <c r="DZ183" s="5">
        <f ca="1">((DZ79/(MAX($C79:DZ79))-1))</f>
        <v>-5.1666666666666639E-2</v>
      </c>
      <c r="EA183" s="5">
        <f ca="1">((EA79/(MAX($C79:EA79))-1))</f>
        <v>-4.166666666666663E-2</v>
      </c>
      <c r="EB183" s="5">
        <f ca="1">((EB79/(MAX($C79:EB79))-1))</f>
        <v>-5.0000000000000044E-2</v>
      </c>
      <c r="EC183" s="5">
        <f ca="1">((EC79/(MAX($C79:EC79))-1))</f>
        <v>-5.8333333333333348E-2</v>
      </c>
      <c r="ED183" s="5">
        <f ca="1">((ED79/(MAX($C79:ED79))-1))</f>
        <v>-6.6666666666666652E-2</v>
      </c>
      <c r="EE183" s="5">
        <f ca="1">((EE79/(MAX($C79:EE79))-1))</f>
        <v>-7.4999999999999956E-2</v>
      </c>
      <c r="EF183" s="5">
        <f ca="1">((EF79/(MAX($C79:EF79))-1))</f>
        <v>-6.4999999999999947E-2</v>
      </c>
      <c r="EG183" s="5">
        <f ca="1">((EG79/(MAX($C79:EG79))-1))</f>
        <v>-7.3333333333333361E-2</v>
      </c>
      <c r="EH183" s="5">
        <f ca="1">((EH79/(MAX($C79:EH79))-1))</f>
        <v>-8.1666666666666665E-2</v>
      </c>
      <c r="EI183" s="5">
        <f ca="1">((EI79/(MAX($C79:EI79))-1))</f>
        <v>-8.9999999999999969E-2</v>
      </c>
      <c r="EJ183" s="5">
        <f ca="1">((EJ79/(MAX($C79:EJ79))-1))</f>
        <v>-7.999999999999996E-2</v>
      </c>
      <c r="EK183" s="5">
        <f ca="1">((EK79/(MAX($C79:EK79))-1))</f>
        <v>-6.9999999999999951E-2</v>
      </c>
      <c r="EL183" s="5">
        <f ca="1">((EL79/(MAX($C79:EL79))-1))</f>
        <v>-7.8333333333333366E-2</v>
      </c>
      <c r="EM183" s="5">
        <f ca="1">((EM79/(MAX($C79:EM79))-1))</f>
        <v>-6.8333333333333357E-2</v>
      </c>
      <c r="EN183" s="5">
        <f ca="1">((EN79/(MAX($C79:EN79))-1))</f>
        <v>-5.8333333333333348E-2</v>
      </c>
      <c r="EO183" s="5">
        <f ca="1">((EO79/(MAX($C79:EO79))-1))</f>
        <v>-4.8333333333333339E-2</v>
      </c>
      <c r="EP183" s="5">
        <f ca="1">((EP79/(MAX($C79:EP79))-1))</f>
        <v>-3.833333333333333E-2</v>
      </c>
      <c r="EQ183" s="5">
        <f ca="1">((EQ79/(MAX($C79:EQ79))-1))</f>
        <v>-4.6666666666666634E-2</v>
      </c>
      <c r="ER183" s="5">
        <f ca="1">((ER79/(MAX($C79:ER79))-1))</f>
        <v>-5.5000000000000049E-2</v>
      </c>
      <c r="ES183" s="5">
        <f ca="1">((ES79/(MAX($C79:ES79))-1))</f>
        <v>-4.500000000000004E-2</v>
      </c>
      <c r="ET183" s="5">
        <f ca="1">((ET79/(MAX($C79:ET79))-1))</f>
        <v>-5.3333333333333344E-2</v>
      </c>
      <c r="EU183" s="5">
        <f ca="1">((EU79/(MAX($C79:EU79))-1))</f>
        <v>-4.3333333333333335E-2</v>
      </c>
      <c r="EV183" s="5">
        <f ca="1">((EV79/(MAX($C79:EV79))-1))</f>
        <v>-5.1666666666666639E-2</v>
      </c>
      <c r="EW183" s="5">
        <f ca="1">((EW79/(MAX($C79:EW79))-1))</f>
        <v>-6.0000000000000053E-2</v>
      </c>
      <c r="EX183" s="5">
        <f ca="1">((EX79/(MAX($C79:EX79))-1))</f>
        <v>-5.0000000000000044E-2</v>
      </c>
      <c r="EY183" s="5">
        <f ca="1">((EY79/(MAX($C79:EY79))-1))</f>
        <v>-4.0000000000000036E-2</v>
      </c>
      <c r="EZ183" s="5">
        <f ca="1">((EZ79/(MAX($C79:EZ79))-1))</f>
        <v>-4.8333333333333339E-2</v>
      </c>
      <c r="FA183" s="5">
        <f ca="1">((FA79/(MAX($C79:FA79))-1))</f>
        <v>-3.833333333333333E-2</v>
      </c>
      <c r="FB183" s="5">
        <f ca="1">((FB79/(MAX($C79:FB79))-1))</f>
        <v>-4.6666666666666634E-2</v>
      </c>
      <c r="FC183" s="5">
        <f ca="1">((FC79/(MAX($C79:FC79))-1))</f>
        <v>-5.5000000000000049E-2</v>
      </c>
      <c r="FD183" s="5">
        <f ca="1">((FD79/(MAX($C79:FD79))-1))</f>
        <v>-6.3333333333333353E-2</v>
      </c>
      <c r="FE183" s="5">
        <f ca="1">((FE79/(MAX($C79:FE79))-1))</f>
        <v>-7.1666666666666656E-2</v>
      </c>
      <c r="FF183" s="5">
        <f ca="1">((FF79/(MAX($C79:FF79))-1))</f>
        <v>-6.1666666666666647E-2</v>
      </c>
      <c r="FG183" s="5">
        <f ca="1">((FG79/(MAX($C79:FG79))-1))</f>
        <v>-6.9999999999999951E-2</v>
      </c>
      <c r="FH183" s="5">
        <f ca="1">((FH79/(MAX($C79:FH79))-1))</f>
        <v>-6.0000000000000053E-2</v>
      </c>
      <c r="FI183" s="5">
        <f ca="1">((FI79/(MAX($C79:FI79))-1))</f>
        <v>-5.0000000000000044E-2</v>
      </c>
      <c r="FJ183" s="5">
        <f ca="1">((FJ79/(MAX($C79:FJ79))-1))</f>
        <v>-4.0000000000000036E-2</v>
      </c>
      <c r="FK183" s="5">
        <f ca="1">((FK79/(MAX($C79:FK79))-1))</f>
        <v>-4.8333333333333339E-2</v>
      </c>
      <c r="FL183" s="5">
        <f ca="1">((FL79/(MAX($C79:FL79))-1))</f>
        <v>-3.833333333333333E-2</v>
      </c>
      <c r="FM183" s="5">
        <f ca="1">((FM79/(MAX($C79:FM79))-1))</f>
        <v>-4.6666666666666634E-2</v>
      </c>
      <c r="FN183" s="5">
        <f ca="1">((FN79/(MAX($C79:FN79))-1))</f>
        <v>-5.5000000000000049E-2</v>
      </c>
      <c r="FO183" s="5">
        <f ca="1">((FO79/(MAX($C79:FO79))-1))</f>
        <v>-4.500000000000004E-2</v>
      </c>
      <c r="FP183" s="5">
        <f ca="1">((FP79/(MAX($C79:FP79))-1))</f>
        <v>-3.5000000000000031E-2</v>
      </c>
      <c r="FQ183" s="5">
        <f ca="1">((FQ79/(MAX($C79:FQ79))-1))</f>
        <v>-2.5000000000000022E-2</v>
      </c>
      <c r="FR183" s="5">
        <f ca="1">((FR79/(MAX($C79:FR79))-1))</f>
        <v>-3.3333333333333326E-2</v>
      </c>
      <c r="FS183" s="5">
        <f ca="1">((FS79/(MAX($C79:FS79))-1))</f>
        <v>-2.3333333333333317E-2</v>
      </c>
      <c r="FT183" s="5">
        <f ca="1">((FT79/(MAX($C79:FT79))-1))</f>
        <v>-3.1666666666666621E-2</v>
      </c>
      <c r="FU183" s="5">
        <f ca="1">((FU79/(MAX($C79:FU79))-1))</f>
        <v>-2.1666666666666612E-2</v>
      </c>
      <c r="FV183" s="5">
        <f ca="1">((FV79/(MAX($C79:FV79))-1))</f>
        <v>-1.1666666666666714E-2</v>
      </c>
      <c r="FW183" s="5">
        <f ca="1">((FW79/(MAX($C79:FW79))-1))</f>
        <v>-1.6666666666667052E-3</v>
      </c>
      <c r="FX183" s="5">
        <f ca="1">((FX79/(MAX($C79:FX79))-1))</f>
        <v>0</v>
      </c>
      <c r="FY183" s="5">
        <f ca="1">((FY79/(MAX($C79:FY79))-1))</f>
        <v>0</v>
      </c>
      <c r="FZ183" s="5">
        <f ca="1">((FZ79/(MAX($C79:FZ79))-1))</f>
        <v>0</v>
      </c>
      <c r="GA183" s="5">
        <f ca="1">((GA79/(MAX($C79:GA79))-1))</f>
        <v>0</v>
      </c>
      <c r="GB183" s="5">
        <f ca="1">((GB79/(MAX($C79:GB79))-1))</f>
        <v>-8.0256821829856051E-3</v>
      </c>
      <c r="GC183" s="5">
        <f ca="1">((GC79/(MAX($C79:GC79))-1))</f>
        <v>-1.6051364365971099E-2</v>
      </c>
      <c r="GD183" s="5">
        <f ca="1">((GD79/(MAX($C79:GD79))-1))</f>
        <v>-2.4077046548956704E-2</v>
      </c>
      <c r="GE183" s="5">
        <f ca="1">((GE79/(MAX($C79:GE79))-1))</f>
        <v>-1.4446227929374E-2</v>
      </c>
      <c r="GF183" s="5">
        <f ca="1">((GF79/(MAX($C79:GF79))-1))</f>
        <v>-4.8154093097912964E-3</v>
      </c>
      <c r="GG183" s="5">
        <f ca="1">((GG79/(MAX($C79:GG79))-1))</f>
        <v>0</v>
      </c>
      <c r="GH183" s="5">
        <f ca="1">((GH79/(MAX($C79:GH79))-1))</f>
        <v>0</v>
      </c>
      <c r="GI183" s="5">
        <f ca="1">((GI79/(MAX($C79:GI79))-1))</f>
        <v>0</v>
      </c>
      <c r="GJ183" s="5">
        <f ca="1">((GJ79/(MAX($C79:GJ79))-1))</f>
        <v>-7.8369905956112706E-3</v>
      </c>
      <c r="GK183" s="5">
        <f ca="1">((GK79/(MAX($C79:GK79))-1))</f>
        <v>-1.5673981191222541E-2</v>
      </c>
      <c r="GL183" s="5">
        <f ca="1">((GL79/(MAX($C79:GL79))-1))</f>
        <v>-2.3510971786833812E-2</v>
      </c>
      <c r="GM183" s="5">
        <f ca="1">((GM79/(MAX($C79:GM79))-1))</f>
        <v>-3.1347962382445194E-2</v>
      </c>
      <c r="GN183" s="5">
        <f ca="1">((GN79/(MAX($C79:GN79))-1))</f>
        <v>-2.1943573667711602E-2</v>
      </c>
      <c r="GO183" s="5">
        <f ca="1">((GO79/(MAX($C79:GO79))-1))</f>
        <v>-2.9780564263322873E-2</v>
      </c>
      <c r="GP183" s="5">
        <f ca="1">((GP79/(MAX($C79:GP79))-1))</f>
        <v>-3.7617554858934144E-2</v>
      </c>
      <c r="GQ183" s="5">
        <f ca="1">((GQ79/(MAX($C79:GQ79))-1))</f>
        <v>-2.8213166144200663E-2</v>
      </c>
      <c r="GR183" s="5">
        <f ca="1">((GR79/(MAX($C79:GR79))-1))</f>
        <v>-1.8808777429467072E-2</v>
      </c>
      <c r="GS183" s="5">
        <f ca="1">((GS79/(MAX($C79:GS79))-1))</f>
        <v>-2.6645768025078342E-2</v>
      </c>
      <c r="GT183" s="5">
        <f ca="1">((GT79/(MAX($C79:GT79))-1))</f>
        <v>-1.7241379310344862E-2</v>
      </c>
      <c r="GU183" s="5">
        <f ca="1">((GU79/(MAX($C79:GU79))-1))</f>
        <v>-2.5078369905956133E-2</v>
      </c>
      <c r="GV183" s="5">
        <f ca="1">((GV79/(MAX($C79:GV79))-1))</f>
        <v>-3.2915360501567403E-2</v>
      </c>
      <c r="GW183" s="5">
        <f ca="1">((GW79/(MAX($C79:GW79))-1))</f>
        <v>-2.3510971786833812E-2</v>
      </c>
      <c r="GX183" s="5">
        <f ca="1">((GX79/(MAX($C79:GX79))-1))</f>
        <v>-3.1347962382445194E-2</v>
      </c>
      <c r="GY183" s="5">
        <f ca="1">((GY79/(MAX($C79:GY79))-1))</f>
        <v>-3.9184952978056464E-2</v>
      </c>
      <c r="GZ183" s="5">
        <f ca="1">((GZ79/(MAX($C79:GZ79))-1))</f>
        <v>-2.9780564263322873E-2</v>
      </c>
      <c r="HA183" s="5">
        <f ca="1">((HA79/(MAX($C79:HA79))-1))</f>
        <v>-2.0376175548589393E-2</v>
      </c>
      <c r="HB183" s="5">
        <f ca="1">((HB79/(MAX($C79:HB79))-1))</f>
        <v>-1.0971786833855801E-2</v>
      </c>
      <c r="HC183" s="5">
        <f ca="1">((HC79/(MAX($C79:HC79))-1))</f>
        <v>-1.8808777429467072E-2</v>
      </c>
      <c r="HD183" s="5">
        <f ca="1">((HD79/(MAX($C79:HD79))-1))</f>
        <v>-2.6645768025078342E-2</v>
      </c>
      <c r="HE183" s="5">
        <f ca="1">((HE79/(MAX($C79:HE79))-1))</f>
        <v>-3.4482758620689613E-2</v>
      </c>
      <c r="HF183" s="5">
        <f ca="1">((HF79/(MAX($C79:HF79))-1))</f>
        <v>-2.5078369905956133E-2</v>
      </c>
      <c r="HG183" s="5">
        <f ca="1">((HG79/(MAX($C79:HG79))-1))</f>
        <v>-1.5673981191222541E-2</v>
      </c>
      <c r="HH183" s="5">
        <f ca="1">((HH79/(MAX($C79:HH79))-1))</f>
        <v>-2.3510971786833812E-2</v>
      </c>
      <c r="HI183" s="5">
        <f ca="1">((HI79/(MAX($C79:HI79))-1))</f>
        <v>-3.1347962382445194E-2</v>
      </c>
      <c r="HJ183" s="5">
        <f ca="1">((HJ79/(MAX($C79:HJ79))-1))</f>
        <v>-3.9184952978056464E-2</v>
      </c>
      <c r="HK183" s="5">
        <f ca="1">((HK79/(MAX($C79:HK79))-1))</f>
        <v>-4.7021943573667735E-2</v>
      </c>
      <c r="HL183" s="5">
        <f ca="1">((HL79/(MAX($C79:HL79))-1))</f>
        <v>-5.4858934169279006E-2</v>
      </c>
      <c r="HM183" s="5">
        <f ca="1">((HM79/(MAX($C79:HM79))-1))</f>
        <v>-4.5454545454545414E-2</v>
      </c>
      <c r="HN183" s="5">
        <f ca="1">((HN79/(MAX($C79:HN79))-1))</f>
        <v>-5.3291536050156685E-2</v>
      </c>
      <c r="HO183" s="5">
        <f ca="1">((HO79/(MAX($C79:HO79))-1))</f>
        <v>-4.3887147335423204E-2</v>
      </c>
      <c r="HP183" s="5">
        <f ca="1">((HP79/(MAX($C79:HP79))-1))</f>
        <v>-3.4482758620689613E-2</v>
      </c>
      <c r="HQ183" s="5">
        <f ca="1">((HQ79/(MAX($C79:HQ79))-1))</f>
        <v>-2.5078369905956133E-2</v>
      </c>
      <c r="HR183" s="5">
        <f ca="1">((HR79/(MAX($C79:HR79))-1))</f>
        <v>-1.5673981191222541E-2</v>
      </c>
      <c r="HS183" s="5">
        <f ca="1">((HS79/(MAX($C79:HS79))-1))</f>
        <v>-6.2695924764890609E-3</v>
      </c>
      <c r="HT183" s="5">
        <f ca="1">((HT79/(MAX($C79:HT79))-1))</f>
        <v>0</v>
      </c>
      <c r="HU183" s="5">
        <f ca="1">((HU79/(MAX($C79:HU79))-1))</f>
        <v>0</v>
      </c>
      <c r="HV183" s="5">
        <f ca="1">((HV79/(MAX($C79:HV79))-1))</f>
        <v>-7.7399380804953344E-3</v>
      </c>
      <c r="HW183" s="5">
        <f ca="1">((HW79/(MAX($C79:HW79))-1))</f>
        <v>-1.5479876160990669E-2</v>
      </c>
      <c r="HX183" s="5">
        <f ca="1">((HX79/(MAX($C79:HX79))-1))</f>
        <v>-6.1919504643962453E-3</v>
      </c>
      <c r="HY183" s="5">
        <f ca="1">((HY79/(MAX($C79:HY79))-1))</f>
        <v>-1.3931888544891691E-2</v>
      </c>
      <c r="HZ183" s="5">
        <f ca="1">((HZ79/(MAX($C79:HZ79))-1))</f>
        <v>-4.6439628482972672E-3</v>
      </c>
      <c r="IA183" s="5">
        <f ca="1">((IA79/(MAX($C79:IA79))-1))</f>
        <v>-1.2383900928792602E-2</v>
      </c>
      <c r="IB183" s="5">
        <f ca="1">((IB79/(MAX($C79:IB79))-1))</f>
        <v>-2.0123839009287936E-2</v>
      </c>
      <c r="IC183" s="5">
        <f ca="1">((IC79/(MAX($C79:IC79))-1))</f>
        <v>-2.786377708978327E-2</v>
      </c>
      <c r="ID183" s="5">
        <f ca="1">((ID79/(MAX($C79:ID79))-1))</f>
        <v>-1.8575851393188847E-2</v>
      </c>
      <c r="IE183" s="5">
        <f ca="1">((IE79/(MAX($C79:IE79))-1))</f>
        <v>-9.2879256965944235E-3</v>
      </c>
      <c r="IF183" s="5">
        <f ca="1">((IF79/(MAX($C79:IF79))-1))</f>
        <v>-1.7027863777089758E-2</v>
      </c>
      <c r="IG183" s="5">
        <f ca="1">((IG79/(MAX($C79:IG79))-1))</f>
        <v>-2.4767801857585092E-2</v>
      </c>
      <c r="IH183" s="5">
        <f ca="1">((IH79/(MAX($C79:IH79))-1))</f>
        <v>-1.5479876160990669E-2</v>
      </c>
      <c r="II183" s="5">
        <f ca="1">((II79/(MAX($C79:II79))-1))</f>
        <v>-2.3219814241486114E-2</v>
      </c>
      <c r="IJ183" s="5">
        <f ca="1">((IJ79/(MAX($C79:IJ79))-1))</f>
        <v>-1.3931888544891691E-2</v>
      </c>
      <c r="IK183" s="5">
        <f ca="1">((IK79/(MAX($C79:IK79))-1))</f>
        <v>-4.6439628482972672E-3</v>
      </c>
      <c r="IL183" s="5">
        <f ca="1">((IL79/(MAX($C79:IL79))-1))</f>
        <v>0</v>
      </c>
      <c r="IM183" s="5">
        <f ca="1">((IM79/(MAX($C79:IM79))-1))</f>
        <v>-7.7041602465330872E-3</v>
      </c>
      <c r="IN183" s="5">
        <f ca="1">((IN79/(MAX($C79:IN79))-1))</f>
        <v>0</v>
      </c>
      <c r="IO183" s="5">
        <f ca="1">((IO79/(MAX($C79:IO79))-1))</f>
        <v>0</v>
      </c>
      <c r="IP183" s="5">
        <f ca="1">((IP79/(MAX($C79:IP79))-1))</f>
        <v>-7.6219512195121464E-3</v>
      </c>
      <c r="IQ183" s="5">
        <f ca="1">((IQ79/(MAX($C79:IQ79))-1))</f>
        <v>-1.5243902439024404E-2</v>
      </c>
      <c r="IR183" s="5">
        <f ca="1">((IR79/(MAX($C79:IR79))-1))</f>
        <v>-2.286585365853655E-2</v>
      </c>
      <c r="IS183" s="5">
        <f ca="1">((IS79/(MAX($C79:IS79))-1))</f>
        <v>-3.0487804878048808E-2</v>
      </c>
      <c r="IT183" s="5">
        <f ca="1">((IT79/(MAX($C79:IT79))-1))</f>
        <v>-2.1341463414634165E-2</v>
      </c>
      <c r="IU183" s="5">
        <f ca="1">((IU79/(MAX($C79:IU79))-1))</f>
        <v>-1.2195121951219523E-2</v>
      </c>
      <c r="IV183" s="5">
        <f ca="1">((IV79/(MAX($C79:IV79))-1))</f>
        <v>-3.0487804878048808E-3</v>
      </c>
      <c r="IW183" s="5">
        <f ca="1">((IW79/(MAX($C79:IW79))-1))</f>
        <v>0</v>
      </c>
      <c r="IX183" s="5">
        <f ca="1">((IX79/(MAX($C79:IX79))-1))</f>
        <v>0</v>
      </c>
      <c r="IY183" s="5">
        <f ca="1">((IY79/(MAX($C79:IY79))-1))</f>
        <v>0</v>
      </c>
      <c r="IZ183" s="5">
        <f ca="1">((IZ79/(MAX($C79:IZ79))-1))</f>
        <v>-7.440476190476164E-3</v>
      </c>
      <c r="JA183" s="5">
        <f ca="1">((JA79/(MAX($C79:JA79))-1))</f>
        <v>0</v>
      </c>
      <c r="JB183" s="5">
        <f ca="1">((JB79/(MAX($C79:JB79))-1))</f>
        <v>0</v>
      </c>
      <c r="JC183" s="5">
        <f ca="1">((JC79/(MAX($C79:JC79))-1))</f>
        <v>0</v>
      </c>
      <c r="JD183" s="5">
        <f ca="1">((JD79/(MAX($C79:JD79))-1))</f>
        <v>-7.2992700729926918E-3</v>
      </c>
      <c r="JE183" s="5">
        <f ca="1">((JE79/(MAX($C79:JE79))-1))</f>
        <v>0</v>
      </c>
      <c r="JF183" s="5">
        <f ca="1">((JF79/(MAX($C79:JF79))-1))</f>
        <v>-7.2886297376093534E-3</v>
      </c>
      <c r="JG183" s="5">
        <f ca="1">((JG79/(MAX($C79:JG79))-1))</f>
        <v>0</v>
      </c>
      <c r="JH183" s="5">
        <f ca="1">((JH79/(MAX($C79:JH79))-1))</f>
        <v>0</v>
      </c>
      <c r="JI183" s="5">
        <f ca="1">((JI79/(MAX($C79:JI79))-1))</f>
        <v>-7.2150072150072297E-3</v>
      </c>
      <c r="JJ183" s="5">
        <f ca="1">((JJ79/(MAX($C79:JJ79))-1))</f>
        <v>0</v>
      </c>
      <c r="JK183" s="5">
        <f ca="1">((JK79/(MAX($C79:JK79))-1))</f>
        <v>0</v>
      </c>
      <c r="JL183" s="5">
        <f ca="1">((JL79/(MAX($C79:JL79))-1))</f>
        <v>0</v>
      </c>
      <c r="JM183" s="5">
        <f ca="1">((JM79/(MAX($C79:JM79))-1))</f>
        <v>-7.0821529745042078E-3</v>
      </c>
      <c r="JN183" s="5">
        <f ca="1">((JN79/(MAX($C79:JN79))-1))</f>
        <v>0</v>
      </c>
      <c r="JO183" s="5">
        <f ca="1">((JO79/(MAX($C79:JO79))-1))</f>
        <v>-7.0721357850070943E-3</v>
      </c>
      <c r="JP183" s="5">
        <f ca="1">((JP79/(MAX($C79:JP79))-1))</f>
        <v>0</v>
      </c>
      <c r="JQ183" s="5">
        <f ca="1">((JQ79/(MAX($C79:JQ79))-1))</f>
        <v>-7.0621468926553854E-3</v>
      </c>
      <c r="JR183" s="5">
        <f ca="1">((JR79/(MAX($C79:JR79))-1))</f>
        <v>-1.4124293785310771E-2</v>
      </c>
      <c r="JS183" s="5">
        <f ca="1">((JS79/(MAX($C79:JS79))-1))</f>
        <v>-5.6497175141242417E-3</v>
      </c>
      <c r="JT183" s="5">
        <f ca="1">((JT79/(MAX($C79:JT79))-1))</f>
        <v>0</v>
      </c>
      <c r="JU183" s="5">
        <f ca="1">((JU79/(MAX($C79:JU79))-1))</f>
        <v>0</v>
      </c>
      <c r="JV183" s="5">
        <f ca="1">((JV79/(MAX($C79:JV79))-1))</f>
        <v>0</v>
      </c>
      <c r="JW183" s="5">
        <f ca="1">((JW79/(MAX($C79:JW79))-1))</f>
        <v>-6.9252077562327319E-3</v>
      </c>
      <c r="JX183" s="5">
        <f ca="1">((JX79/(MAX($C79:JX79))-1))</f>
        <v>-1.3850415512465353E-2</v>
      </c>
      <c r="JY183" s="5">
        <f ca="1">((JY79/(MAX($C79:JY79))-1))</f>
        <v>-5.5401662049860967E-3</v>
      </c>
      <c r="JZ183" s="5">
        <f ca="1">((JZ79/(MAX($C79:JZ79))-1))</f>
        <v>-1.2465373961218829E-2</v>
      </c>
      <c r="KA183" s="5">
        <f ca="1">((KA79/(MAX($C79:KA79))-1))</f>
        <v>-4.1551246537395725E-3</v>
      </c>
      <c r="KB183" s="5">
        <f ca="1">((KB79/(MAX($C79:KB79))-1))</f>
        <v>-1.1080332409972304E-2</v>
      </c>
      <c r="KC183" s="5">
        <f ca="1">((KC79/(MAX($C79:KC79))-1))</f>
        <v>-2.7700831024930483E-3</v>
      </c>
      <c r="KD183" s="5">
        <f ca="1">((KD79/(MAX($C79:KD79))-1))</f>
        <v>-9.6952908587257802E-3</v>
      </c>
      <c r="KE183" s="5">
        <f ca="1">((KE79/(MAX($C79:KE79))-1))</f>
        <v>-1.3850415512465242E-3</v>
      </c>
      <c r="KF183" s="5">
        <f ca="1">((KF79/(MAX($C79:KF79))-1))</f>
        <v>-8.3102493074792561E-3</v>
      </c>
      <c r="KG183" s="5">
        <f ca="1">((KG79/(MAX($C79:KG79))-1))</f>
        <v>0</v>
      </c>
      <c r="KH183" s="5">
        <f ca="1">((KH79/(MAX($C79:KH79))-1))</f>
        <v>0</v>
      </c>
      <c r="KI183" s="5">
        <f ca="1">((KI79/(MAX($C79:KI79))-1))</f>
        <v>-6.8681318681318437E-3</v>
      </c>
      <c r="KJ183" s="5">
        <f ca="1">((KJ79/(MAX($C79:KJ79))-1))</f>
        <v>0</v>
      </c>
      <c r="KK183" s="5">
        <f ca="1">((KK79/(MAX($C79:KK79))-1))</f>
        <v>0</v>
      </c>
      <c r="KL183" s="5">
        <f ca="1">((KL79/(MAX($C79:KL79))-1))</f>
        <v>0</v>
      </c>
      <c r="KM183" s="5">
        <f ca="1">((KM79/(MAX($C79:KM79))-1))</f>
        <v>0</v>
      </c>
      <c r="KN183" s="5">
        <f ca="1">((KN79/(MAX($C79:KN79))-1))</f>
        <v>-6.6934404283801596E-3</v>
      </c>
      <c r="KO183" s="5">
        <f ca="1">((KO79/(MAX($C79:KO79))-1))</f>
        <v>0</v>
      </c>
      <c r="KP183" s="5">
        <f ca="1">((KP79/(MAX($C79:KP79))-1))</f>
        <v>0</v>
      </c>
      <c r="KQ183" s="5">
        <f ca="1">((KQ79/(MAX($C79:KQ79))-1))</f>
        <v>-6.6312997347479641E-3</v>
      </c>
      <c r="KR183" s="5">
        <f ca="1">((KR79/(MAX($C79:KR79))-1))</f>
        <v>-1.3262599469496039E-2</v>
      </c>
      <c r="KS183" s="5">
        <f ca="1">((KS79/(MAX($C79:KS79))-1))</f>
        <v>-1.9893899204244003E-2</v>
      </c>
      <c r="KT183" s="5">
        <f ca="1">((KT79/(MAX($C79:KT79))-1))</f>
        <v>-2.6525198938992078E-2</v>
      </c>
      <c r="KU183" s="5">
        <f ca="1">((KU79/(MAX($C79:KU79))-1))</f>
        <v>-3.3156498673740042E-2</v>
      </c>
      <c r="KV183" s="5">
        <f ca="1">((KV79/(MAX($C79:KV79))-1))</f>
        <v>-2.5198938992042397E-2</v>
      </c>
      <c r="KW183" s="5">
        <f ca="1">((KW79/(MAX($C79:KW79))-1))</f>
        <v>-3.1830238726790472E-2</v>
      </c>
      <c r="KX183" s="5">
        <f ca="1">((KX79/(MAX($C79:KX79))-1))</f>
        <v>-2.3872679045092826E-2</v>
      </c>
      <c r="KY183" s="5">
        <f ca="1">((KY79/(MAX($C79:KY79))-1))</f>
        <v>-1.591511936339518E-2</v>
      </c>
      <c r="KZ183" s="5">
        <f ca="1">((KZ79/(MAX($C79:KZ79))-1))</f>
        <v>-2.2546419098143256E-2</v>
      </c>
      <c r="LA183" s="5">
        <f ca="1">((LA79/(MAX($C79:LA79))-1))</f>
        <v>-1.458885941644561E-2</v>
      </c>
      <c r="LB183" s="5">
        <f ca="1">((LB79/(MAX($C79:LB79))-1))</f>
        <v>-6.6312997347479641E-3</v>
      </c>
      <c r="LC183" s="5">
        <f ca="1">((LC79/(MAX($C79:LC79))-1))</f>
        <v>-1.3262599469496039E-2</v>
      </c>
      <c r="LD183" s="5">
        <f ca="1">((LD79/(MAX($C79:LD79))-1))</f>
        <v>-1.9893899204244003E-2</v>
      </c>
      <c r="LE183" s="5">
        <f ca="1">((LE79/(MAX($C79:LE79))-1))</f>
        <v>-2.6525198938992078E-2</v>
      </c>
      <c r="LF183" s="5">
        <f ca="1">((LF79/(MAX($C79:LF79))-1))</f>
        <v>-3.3156498673740042E-2</v>
      </c>
      <c r="LG183" s="5">
        <f ca="1">((LG79/(MAX($C79:LG79))-1))</f>
        <v>-3.9787798408488118E-2</v>
      </c>
      <c r="LH183" s="5">
        <f ca="1">((LH79/(MAX($C79:LH79))-1))</f>
        <v>-4.6419098143236082E-2</v>
      </c>
      <c r="LI183" s="5">
        <f ca="1">((LI79/(MAX($C79:LI79))-1))</f>
        <v>-5.3050397877984046E-2</v>
      </c>
      <c r="LJ183" s="5">
        <f ca="1">((LJ79/(MAX($C79:LJ79))-1))</f>
        <v>-5.9681697612732121E-2</v>
      </c>
      <c r="LK183" s="5">
        <f ca="1">((LK79/(MAX($C79:LK79))-1))</f>
        <v>-6.6312997347480085E-2</v>
      </c>
      <c r="LL183" s="5">
        <f ca="1">((LL79/(MAX($C79:LL79))-1))</f>
        <v>-5.8355437665782439E-2</v>
      </c>
      <c r="LM183" s="5">
        <f ca="1">((LM79/(MAX($C79:LM79))-1))</f>
        <v>-6.4986737400530514E-2</v>
      </c>
      <c r="LN183" s="5">
        <f ca="1">((LN79/(MAX($C79:LN79))-1))</f>
        <v>-7.1618037135278478E-2</v>
      </c>
      <c r="LO183" s="5">
        <f ca="1">((LO79/(MAX($C79:LO79))-1))</f>
        <v>-7.8249336870026553E-2</v>
      </c>
      <c r="LP183" s="5">
        <f ca="1">((LP79/(MAX($C79:LP79))-1))</f>
        <v>-7.0291777188328908E-2</v>
      </c>
      <c r="LQ183" s="5">
        <f ca="1">((LQ79/(MAX($C79:LQ79))-1))</f>
        <v>-7.6923076923076872E-2</v>
      </c>
      <c r="LR183" s="5">
        <f ca="1">((LR79/(MAX($C79:LR79))-1))</f>
        <v>-6.8965517241379337E-2</v>
      </c>
      <c r="LS183" s="5">
        <f ca="1">((LS79/(MAX($C79:LS79))-1))</f>
        <v>-7.5596816976127301E-2</v>
      </c>
      <c r="LT183" s="5">
        <f ca="1">((LT79/(MAX($C79:LT79))-1))</f>
        <v>-8.2228116710875376E-2</v>
      </c>
      <c r="LU183" s="5">
        <f ca="1">((LU79/(MAX($C79:LU79))-1))</f>
        <v>-7.4270557029177731E-2</v>
      </c>
      <c r="LV183" s="5">
        <f ca="1">((LV79/(MAX($C79:LV79))-1))</f>
        <v>-8.0901856763925695E-2</v>
      </c>
      <c r="LW183" s="5">
        <f ca="1">((LW79/(MAX($C79:LW79))-1))</f>
        <v>-7.294429708222816E-2</v>
      </c>
      <c r="LX183" s="5">
        <f ca="1">((LX79/(MAX($C79:LX79))-1))</f>
        <v>-7.9575596816976124E-2</v>
      </c>
      <c r="LY183" s="5">
        <f ca="1">((LY79/(MAX($C79:LY79))-1))</f>
        <v>-8.6206896551724088E-2</v>
      </c>
      <c r="LZ183" s="5">
        <f ca="1">((LZ79/(MAX($C79:LZ79))-1))</f>
        <v>-7.8249336870026553E-2</v>
      </c>
      <c r="MA183" s="5">
        <f ca="1">((MA79/(MAX($C79:MA79))-1))</f>
        <v>-8.4880636604774518E-2</v>
      </c>
      <c r="MB183" s="5">
        <f ca="1">((MB79/(MAX($C79:MB79))-1))</f>
        <v>-7.6923076923076872E-2</v>
      </c>
      <c r="MC183" s="5">
        <f ca="1">((MC79/(MAX($C79:MC79))-1))</f>
        <v>-6.8965517241379337E-2</v>
      </c>
      <c r="MD183" s="5">
        <f ca="1">((MD79/(MAX($C79:MD79))-1))</f>
        <v>-7.5596816976127301E-2</v>
      </c>
      <c r="ME183" s="5">
        <f ca="1">((ME79/(MAX($C79:ME79))-1))</f>
        <v>-6.7639257294429656E-2</v>
      </c>
      <c r="MF183" s="5">
        <f ca="1">((MF79/(MAX($C79:MF79))-1))</f>
        <v>-5.9681697612732121E-2</v>
      </c>
      <c r="MG183" s="5">
        <f ca="1">((MG79/(MAX($C79:MG79))-1))</f>
        <v>-6.6312997347480085E-2</v>
      </c>
      <c r="MH183" s="5">
        <f ca="1">((MH79/(MAX($C79:MH79))-1))</f>
        <v>-5.8355437665782439E-2</v>
      </c>
      <c r="MI183" s="5">
        <f ca="1">((MI79/(MAX($C79:MI79))-1))</f>
        <v>-6.4986737400530514E-2</v>
      </c>
      <c r="MJ183" s="5">
        <f ca="1">((MJ79/(MAX($C79:MJ79))-1))</f>
        <v>-5.7029177718832869E-2</v>
      </c>
      <c r="MK183" s="5">
        <f ca="1">((MK79/(MAX($C79:MK79))-1))</f>
        <v>-6.3660477453580944E-2</v>
      </c>
      <c r="ML183" s="5">
        <f ca="1">((ML79/(MAX($C79:ML79))-1))</f>
        <v>-5.5702917771883298E-2</v>
      </c>
      <c r="MM183" s="5">
        <f ca="1">((MM79/(MAX($C79:MM79))-1))</f>
        <v>-4.7745358090185652E-2</v>
      </c>
      <c r="MN183" s="5">
        <f ca="1">((MN79/(MAX($C79:MN79))-1))</f>
        <v>-3.9787798408488118E-2</v>
      </c>
      <c r="MO183" s="5">
        <f ca="1">((MO79/(MAX($C79:MO79))-1))</f>
        <v>-4.6419098143236082E-2</v>
      </c>
      <c r="MP183" s="5">
        <f ca="1">((MP79/(MAX($C79:MP79))-1))</f>
        <v>-5.3050397877984046E-2</v>
      </c>
      <c r="MQ183" s="5">
        <f ca="1">((MQ79/(MAX($C79:MQ79))-1))</f>
        <v>-5.9681697612732121E-2</v>
      </c>
      <c r="MR183" s="5">
        <f ca="1">((MR79/(MAX($C79:MR79))-1))</f>
        <v>-6.6312997347480085E-2</v>
      </c>
      <c r="MS183" s="5">
        <f ca="1">((MS79/(MAX($C79:MS79))-1))</f>
        <v>-5.8355437665782439E-2</v>
      </c>
      <c r="MT183" s="5">
        <f ca="1">((MT79/(MAX($C79:MT79))-1))</f>
        <v>-6.4986737400530514E-2</v>
      </c>
      <c r="MU183" s="5">
        <f ca="1">((MU79/(MAX($C79:MU79))-1))</f>
        <v>-5.7029177718832869E-2</v>
      </c>
      <c r="MV183" s="5">
        <f ca="1">((MV79/(MAX($C79:MV79))-1))</f>
        <v>-4.9071618037135334E-2</v>
      </c>
      <c r="MW183" s="5">
        <f ca="1">((MW79/(MAX($C79:MW79))-1))</f>
        <v>-5.5702917771883298E-2</v>
      </c>
      <c r="MX183" s="5">
        <f ca="1">((MX79/(MAX($C79:MX79))-1))</f>
        <v>-6.2334217506631262E-2</v>
      </c>
      <c r="MY183" s="5">
        <f ca="1">((MY79/(MAX($C79:MY79))-1))</f>
        <v>-6.8965517241379337E-2</v>
      </c>
      <c r="MZ183" s="5">
        <f ca="1">((MZ79/(MAX($C79:MZ79))-1))</f>
        <v>-6.1007957559681691E-2</v>
      </c>
      <c r="NA183" s="5">
        <f ca="1">((NA79/(MAX($C79:NA79))-1))</f>
        <v>-6.7639257294429656E-2</v>
      </c>
      <c r="NB183" s="5">
        <f ca="1">((NB79/(MAX($C79:NB79))-1))</f>
        <v>-5.9681697612732121E-2</v>
      </c>
      <c r="NC183" s="5">
        <f ca="1">((NC79/(MAX($C79:NC79))-1))</f>
        <v>-5.1724137931034475E-2</v>
      </c>
      <c r="ND183" s="5">
        <f ca="1">((ND79/(MAX($C79:ND79))-1))</f>
        <v>-5.8355437665782439E-2</v>
      </c>
      <c r="NE183" s="5">
        <f ca="1">((NE79/(MAX($C79:NE79))-1))</f>
        <v>-6.4986737400530514E-2</v>
      </c>
      <c r="NF183" s="5">
        <f ca="1">((NF79/(MAX($C79:NF79))-1))</f>
        <v>-5.7029177718832869E-2</v>
      </c>
      <c r="NG183" s="5">
        <f ca="1">((NG79/(MAX($C79:NG79))-1))</f>
        <v>-6.3660477453580944E-2</v>
      </c>
      <c r="NH183" s="5">
        <f ca="1">((NH79/(MAX($C79:NH79))-1))</f>
        <v>-5.5702917771883298E-2</v>
      </c>
      <c r="NI183" s="5">
        <f ca="1">((NI79/(MAX($C79:NI79))-1))</f>
        <v>-6.2334217506631262E-2</v>
      </c>
      <c r="NJ183" s="5">
        <f ca="1">((NJ79/(MAX($C79:NJ79))-1))</f>
        <v>-6.8965517241379337E-2</v>
      </c>
      <c r="NK183" s="5">
        <f ca="1">((NK79/(MAX($C79:NK79))-1))</f>
        <v>-7.5596816976127301E-2</v>
      </c>
      <c r="NL183" s="5">
        <f ca="1">((NL79/(MAX($C79:NL79))-1))</f>
        <v>-8.2228116710875376E-2</v>
      </c>
      <c r="NM183" s="5">
        <f ca="1">((NM79/(MAX($C79:NM79))-1))</f>
        <v>-7.4270557029177731E-2</v>
      </c>
      <c r="NN183" s="5">
        <f ca="1">((NN79/(MAX($C79:NN79))-1))</f>
        <v>-6.6312997347480085E-2</v>
      </c>
      <c r="NO183" s="5">
        <f ca="1">((NO79/(MAX($C79:NO79))-1))</f>
        <v>-7.294429708222816E-2</v>
      </c>
      <c r="NP183" s="5">
        <f ca="1">((NP79/(MAX($C79:NP79))-1))</f>
        <v>-7.9575596816976124E-2</v>
      </c>
      <c r="NQ183" s="5">
        <f ca="1">((NQ79/(MAX($C79:NQ79))-1))</f>
        <v>-7.1618037135278478E-2</v>
      </c>
      <c r="NR183" s="5">
        <f ca="1">((NR79/(MAX($C79:NR79))-1))</f>
        <v>-6.3660477453580944E-2</v>
      </c>
      <c r="NS183" s="5">
        <f ca="1">((NS79/(MAX($C79:NS79))-1))</f>
        <v>-5.5702917771883298E-2</v>
      </c>
      <c r="NT183" s="5">
        <f ca="1">((NT79/(MAX($C79:NT79))-1))</f>
        <v>-6.2334217506631262E-2</v>
      </c>
      <c r="NU183" s="5">
        <f ca="1">((NU79/(MAX($C79:NU79))-1))</f>
        <v>-5.4376657824933727E-2</v>
      </c>
      <c r="NV183" s="5">
        <f ca="1">((NV79/(MAX($C79:NV79))-1))</f>
        <v>-4.6419098143236082E-2</v>
      </c>
      <c r="NW183" s="5">
        <f ca="1">((NW79/(MAX($C79:NW79))-1))</f>
        <v>-3.8461538461538436E-2</v>
      </c>
      <c r="NX183" s="5">
        <f ca="1">((NX79/(MAX($C79:NX79))-1))</f>
        <v>-3.0503978779840901E-2</v>
      </c>
      <c r="NY183" s="5">
        <f ca="1">((NY79/(MAX($C79:NY79))-1))</f>
        <v>-3.7135278514588865E-2</v>
      </c>
      <c r="NZ183" s="5">
        <f ca="1">((NZ79/(MAX($C79:NZ79))-1))</f>
        <v>-4.3766578249336829E-2</v>
      </c>
      <c r="OA183" s="5">
        <f ca="1">((OA79/(MAX($C79:OA79))-1))</f>
        <v>-3.5809018567639295E-2</v>
      </c>
      <c r="OB183" s="5">
        <f ca="1">((OB79/(MAX($C79:OB79))-1))</f>
        <v>-2.7851458885941649E-2</v>
      </c>
      <c r="OC183" s="5">
        <f ca="1">((OC79/(MAX($C79:OC79))-1))</f>
        <v>-3.4482758620689613E-2</v>
      </c>
      <c r="OD183" s="5">
        <f ca="1">((OD79/(MAX($C79:OD79))-1))</f>
        <v>-4.1114058355437688E-2</v>
      </c>
      <c r="OE183" s="5">
        <f ca="1">((OE79/(MAX($C79:OE79))-1))</f>
        <v>-3.3156498673740042E-2</v>
      </c>
      <c r="OF183" s="5">
        <f ca="1">((OF79/(MAX($C79:OF79))-1))</f>
        <v>-2.5198938992042397E-2</v>
      </c>
      <c r="OG183" s="5">
        <f ca="1">((OG79/(MAX($C79:OG79))-1))</f>
        <v>-3.1830238726790472E-2</v>
      </c>
      <c r="OH183" s="5">
        <f ca="1">((OH79/(MAX($C79:OH79))-1))</f>
        <v>-3.8461538461538436E-2</v>
      </c>
      <c r="OI183" s="5">
        <f ca="1">((OI79/(MAX($C79:OI79))-1))</f>
        <v>-4.5092838196286511E-2</v>
      </c>
      <c r="OJ183" s="5">
        <f ca="1">((OJ79/(MAX($C79:OJ79))-1))</f>
        <v>-3.7135278514588865E-2</v>
      </c>
      <c r="OK183" s="5">
        <f ca="1">((OK79/(MAX($C79:OK79))-1))</f>
        <v>-4.3766578249336829E-2</v>
      </c>
      <c r="OL183" s="5">
        <f ca="1">((OL79/(MAX($C79:OL79))-1))</f>
        <v>-5.0397877984084904E-2</v>
      </c>
      <c r="OM183" s="5">
        <f ca="1">((OM79/(MAX($C79:OM79))-1))</f>
        <v>-4.2440318302387259E-2</v>
      </c>
      <c r="OO183" s="6">
        <f t="shared" ca="1" si="192"/>
        <v>-8.9999999999999969E-2</v>
      </c>
    </row>
    <row r="184" spans="2:405" x14ac:dyDescent="0.25">
      <c r="B184" s="1">
        <v>68</v>
      </c>
      <c r="D184" s="5">
        <f ca="1">((D80/(MAX($C80:D80))-1))</f>
        <v>0</v>
      </c>
      <c r="E184" s="5">
        <f ca="1">((E80/(MAX($C80:E80))-1))</f>
        <v>-9.8814229249012397E-3</v>
      </c>
      <c r="F184" s="5">
        <f ca="1">((F80/(MAX($C80:F80))-1))</f>
        <v>0</v>
      </c>
      <c r="G184" s="5">
        <f ca="1">((G80/(MAX($C80:G80))-1))</f>
        <v>0</v>
      </c>
      <c r="H184" s="5">
        <f ca="1">((H80/(MAX($C80:H80))-1))</f>
        <v>-9.74658869395717E-3</v>
      </c>
      <c r="I184" s="5">
        <f ca="1">((I80/(MAX($C80:I80))-1))</f>
        <v>-1.9493177387914229E-2</v>
      </c>
      <c r="J184" s="5">
        <f ca="1">((J80/(MAX($C80:J80))-1))</f>
        <v>-7.7972709551656916E-3</v>
      </c>
      <c r="K184" s="5">
        <f ca="1">((K80/(MAX($C80:K80))-1))</f>
        <v>0</v>
      </c>
      <c r="L184" s="5">
        <f ca="1">((L80/(MAX($C80:L80))-1))</f>
        <v>0</v>
      </c>
      <c r="M184" s="5">
        <f ca="1">((M80/(MAX($C80:M80))-1))</f>
        <v>-9.5969289827255722E-3</v>
      </c>
      <c r="N184" s="5">
        <f ca="1">((N80/(MAX($C80:N80))-1))</f>
        <v>0</v>
      </c>
      <c r="O184" s="5">
        <f ca="1">((O80/(MAX($C80:O80))-1))</f>
        <v>-9.5785440613026518E-3</v>
      </c>
      <c r="P184" s="5">
        <f ca="1">((P80/(MAX($C80:P80))-1))</f>
        <v>0</v>
      </c>
      <c r="Q184" s="5">
        <f ca="1">((Q80/(MAX($C80:Q80))-1))</f>
        <v>-9.5602294455067183E-3</v>
      </c>
      <c r="R184" s="5">
        <f ca="1">((R80/(MAX($C80:R80))-1))</f>
        <v>-1.9120458891013437E-2</v>
      </c>
      <c r="S184" s="5">
        <f ca="1">((S80/(MAX($C80:S80))-1))</f>
        <v>-7.6481835564053968E-3</v>
      </c>
      <c r="T184" s="5">
        <f ca="1">((T80/(MAX($C80:T80))-1))</f>
        <v>-1.7208413001912004E-2</v>
      </c>
      <c r="U184" s="5">
        <f ca="1">((U80/(MAX($C80:U80))-1))</f>
        <v>-2.6768642447418722E-2</v>
      </c>
      <c r="V184" s="5">
        <f ca="1">((V80/(MAX($C80:V80))-1))</f>
        <v>-3.6328871892925441E-2</v>
      </c>
      <c r="W184" s="5">
        <f ca="1">((W80/(MAX($C80:W80))-1))</f>
        <v>-4.5889101338432159E-2</v>
      </c>
      <c r="X184" s="5">
        <f ca="1">((X80/(MAX($C80:X80))-1))</f>
        <v>-3.4416826003824119E-2</v>
      </c>
      <c r="Y184" s="5">
        <f ca="1">((Y80/(MAX($C80:Y80))-1))</f>
        <v>-2.2944550669216079E-2</v>
      </c>
      <c r="Z184" s="5">
        <f ca="1">((Z80/(MAX($C80:Z80))-1))</f>
        <v>-1.147227533460804E-2</v>
      </c>
      <c r="AA184" s="5">
        <f ca="1">((AA80/(MAX($C80:AA80))-1))</f>
        <v>-2.1032504780114758E-2</v>
      </c>
      <c r="AB184" s="5">
        <f ca="1">((AB80/(MAX($C80:AB80))-1))</f>
        <v>-9.5602294455067183E-3</v>
      </c>
      <c r="AC184" s="5">
        <f ca="1">((AC80/(MAX($C80:AC80))-1))</f>
        <v>0</v>
      </c>
      <c r="AD184" s="5">
        <f ca="1">((AD80/(MAX($C80:AD80))-1))</f>
        <v>-9.5419847328244156E-3</v>
      </c>
      <c r="AE184" s="5">
        <f ca="1">((AE80/(MAX($C80:AE80))-1))</f>
        <v>-1.9083969465648831E-2</v>
      </c>
      <c r="AF184" s="5">
        <f ca="1">((AF80/(MAX($C80:AF80))-1))</f>
        <v>-2.8625954198473247E-2</v>
      </c>
      <c r="AG184" s="5">
        <f ca="1">((AG80/(MAX($C80:AG80))-1))</f>
        <v>-1.717557251908397E-2</v>
      </c>
      <c r="AH184" s="5">
        <f ca="1">((AH80/(MAX($C80:AH80))-1))</f>
        <v>-2.6717557251908386E-2</v>
      </c>
      <c r="AI184" s="5">
        <f ca="1">((AI80/(MAX($C80:AI80))-1))</f>
        <v>-1.5267175572519109E-2</v>
      </c>
      <c r="AJ184" s="5">
        <f ca="1">((AJ80/(MAX($C80:AJ80))-1))</f>
        <v>-3.8167938931297218E-3</v>
      </c>
      <c r="AK184" s="5">
        <f ca="1">((AK80/(MAX($C80:AK80))-1))</f>
        <v>0</v>
      </c>
      <c r="AL184" s="5">
        <f ca="1">((AL80/(MAX($C80:AL80))-1))</f>
        <v>-9.4696969696970168E-3</v>
      </c>
      <c r="AM184" s="5">
        <f ca="1">((AM80/(MAX($C80:AM80))-1))</f>
        <v>-1.8939393939393923E-2</v>
      </c>
      <c r="AN184" s="5">
        <f ca="1">((AN80/(MAX($C80:AN80))-1))</f>
        <v>-2.8409090909090939E-2</v>
      </c>
      <c r="AO184" s="5">
        <f ca="1">((AO80/(MAX($C80:AO80))-1))</f>
        <v>-3.7878787878787845E-2</v>
      </c>
      <c r="AP184" s="5">
        <f ca="1">((AP80/(MAX($C80:AP80))-1))</f>
        <v>-2.6515151515151492E-2</v>
      </c>
      <c r="AQ184" s="5">
        <f ca="1">((AQ80/(MAX($C80:AQ80))-1))</f>
        <v>-1.5151515151515138E-2</v>
      </c>
      <c r="AR184" s="5">
        <f ca="1">((AR80/(MAX($C80:AR80))-1))</f>
        <v>-3.7878787878787845E-3</v>
      </c>
      <c r="AS184" s="5">
        <f ca="1">((AS80/(MAX($C80:AS80))-1))</f>
        <v>-1.3257575757575801E-2</v>
      </c>
      <c r="AT184" s="5">
        <f ca="1">((AT80/(MAX($C80:AT80))-1))</f>
        <v>-1.8939393939394478E-3</v>
      </c>
      <c r="AU184" s="5">
        <f ca="1">((AU80/(MAX($C80:AU80))-1))</f>
        <v>-1.1363636363636354E-2</v>
      </c>
      <c r="AV184" s="5">
        <f ca="1">((AV80/(MAX($C80:AV80))-1))</f>
        <v>-2.083333333333337E-2</v>
      </c>
      <c r="AW184" s="5">
        <f ca="1">((AW80/(MAX($C80:AW80))-1))</f>
        <v>-9.4696969696970168E-3</v>
      </c>
      <c r="AX184" s="5">
        <f ca="1">((AX80/(MAX($C80:AX80))-1))</f>
        <v>0</v>
      </c>
      <c r="AY184" s="5">
        <f ca="1">((AY80/(MAX($C80:AY80))-1))</f>
        <v>0</v>
      </c>
      <c r="AZ184" s="5">
        <f ca="1">((AZ80/(MAX($C80:AZ80))-1))</f>
        <v>-9.3457943925233655E-3</v>
      </c>
      <c r="BA184" s="5">
        <f ca="1">((BA80/(MAX($C80:BA80))-1))</f>
        <v>0</v>
      </c>
      <c r="BB184" s="5">
        <f ca="1">((BB80/(MAX($C80:BB80))-1))</f>
        <v>-9.3283582089552786E-3</v>
      </c>
      <c r="BC184" s="5">
        <f ca="1">((BC80/(MAX($C80:BC80))-1))</f>
        <v>0</v>
      </c>
      <c r="BD184" s="5">
        <f ca="1">((BD80/(MAX($C80:BD80))-1))</f>
        <v>-9.3109869646182952E-3</v>
      </c>
      <c r="BE184" s="5">
        <f ca="1">((BE80/(MAX($C80:BE80))-1))</f>
        <v>-1.8621973929236479E-2</v>
      </c>
      <c r="BF184" s="5">
        <f ca="1">((BF80/(MAX($C80:BF80))-1))</f>
        <v>-2.7932960893854775E-2</v>
      </c>
      <c r="BG184" s="5">
        <f ca="1">((BG80/(MAX($C80:BG80))-1))</f>
        <v>-3.7243947858472959E-2</v>
      </c>
      <c r="BH184" s="5">
        <f ca="1">((BH80/(MAX($C80:BH80))-1))</f>
        <v>-4.6554934823091254E-2</v>
      </c>
      <c r="BI184" s="5">
        <f ca="1">((BI80/(MAX($C80:BI80))-1))</f>
        <v>-5.5865921787709549E-2</v>
      </c>
      <c r="BJ184" s="5">
        <f ca="1">((BJ80/(MAX($C80:BJ80))-1))</f>
        <v>-6.5176908752327734E-2</v>
      </c>
      <c r="BK184" s="5">
        <f ca="1">((BK80/(MAX($C80:BK80))-1))</f>
        <v>-7.4487895716946029E-2</v>
      </c>
      <c r="BL184" s="5">
        <f ca="1">((BL80/(MAX($C80:BL80))-1))</f>
        <v>-8.3798882681564213E-2</v>
      </c>
      <c r="BM184" s="5">
        <f ca="1">((BM80/(MAX($C80:BM80))-1))</f>
        <v>-7.2625698324022325E-2</v>
      </c>
      <c r="BN184" s="5">
        <f ca="1">((BN80/(MAX($C80:BN80))-1))</f>
        <v>-6.1452513966480438E-2</v>
      </c>
      <c r="BO184" s="5">
        <f ca="1">((BO80/(MAX($C80:BO80))-1))</f>
        <v>-7.0763500931098733E-2</v>
      </c>
      <c r="BP184" s="5">
        <f ca="1">((BP80/(MAX($C80:BP80))-1))</f>
        <v>-8.0074487895716917E-2</v>
      </c>
      <c r="BQ184" s="5">
        <f ca="1">((BQ80/(MAX($C80:BQ80))-1))</f>
        <v>-8.9385474860335212E-2</v>
      </c>
      <c r="BR184" s="5">
        <f ca="1">((BR80/(MAX($C80:BR80))-1))</f>
        <v>-7.8212290502793325E-2</v>
      </c>
      <c r="BS184" s="5">
        <f ca="1">((BS80/(MAX($C80:BS80))-1))</f>
        <v>-6.7039106145251437E-2</v>
      </c>
      <c r="BT184" s="5">
        <f ca="1">((BT80/(MAX($C80:BT80))-1))</f>
        <v>-5.5865921787709549E-2</v>
      </c>
      <c r="BU184" s="5">
        <f ca="1">((BU80/(MAX($C80:BU80))-1))</f>
        <v>-4.4692737430167551E-2</v>
      </c>
      <c r="BV184" s="5">
        <f ca="1">((BV80/(MAX($C80:BV80))-1))</f>
        <v>-3.3519553072625663E-2</v>
      </c>
      <c r="BW184" s="5">
        <f ca="1">((BW80/(MAX($C80:BW80))-1))</f>
        <v>-4.2830540037243958E-2</v>
      </c>
      <c r="BX184" s="5">
        <f ca="1">((BX80/(MAX($C80:BX80))-1))</f>
        <v>-5.2141527001862142E-2</v>
      </c>
      <c r="BY184" s="5">
        <f ca="1">((BY80/(MAX($C80:BY80))-1))</f>
        <v>-6.1452513966480438E-2</v>
      </c>
      <c r="BZ184" s="5">
        <f ca="1">((BZ80/(MAX($C80:BZ80))-1))</f>
        <v>-5.027932960893855E-2</v>
      </c>
      <c r="CA184" s="5">
        <f ca="1">((CA80/(MAX($C80:CA80))-1))</f>
        <v>-5.9590316573556845E-2</v>
      </c>
      <c r="CB184" s="5">
        <f ca="1">((CB80/(MAX($C80:CB80))-1))</f>
        <v>-6.8901303538175029E-2</v>
      </c>
      <c r="CC184" s="5">
        <f ca="1">((CC80/(MAX($C80:CC80))-1))</f>
        <v>-7.8212290502793325E-2</v>
      </c>
      <c r="CD184" s="5">
        <f ca="1">((CD80/(MAX($C80:CD80))-1))</f>
        <v>-8.7523277467411509E-2</v>
      </c>
      <c r="CE184" s="5">
        <f ca="1">((CE80/(MAX($C80:CE80))-1))</f>
        <v>-7.6350093109869621E-2</v>
      </c>
      <c r="CF184" s="5">
        <f ca="1">((CF80/(MAX($C80:CF80))-1))</f>
        <v>-6.5176908752327734E-2</v>
      </c>
      <c r="CG184" s="5">
        <f ca="1">((CG80/(MAX($C80:CG80))-1))</f>
        <v>-5.4003724394785846E-2</v>
      </c>
      <c r="CH184" s="5">
        <f ca="1">((CH80/(MAX($C80:CH80))-1))</f>
        <v>-4.2830540037243958E-2</v>
      </c>
      <c r="CI184" s="5">
        <f ca="1">((CI80/(MAX($C80:CI80))-1))</f>
        <v>-5.2141527001862142E-2</v>
      </c>
      <c r="CJ184" s="5">
        <f ca="1">((CJ80/(MAX($C80:CJ80))-1))</f>
        <v>-4.0968342644320255E-2</v>
      </c>
      <c r="CK184" s="5">
        <f ca="1">((CK80/(MAX($C80:CK80))-1))</f>
        <v>-2.9795158286778367E-2</v>
      </c>
      <c r="CL184" s="5">
        <f ca="1">((CL80/(MAX($C80:CL80))-1))</f>
        <v>-1.8621973929236479E-2</v>
      </c>
      <c r="CM184" s="5">
        <f ca="1">((CM80/(MAX($C80:CM80))-1))</f>
        <v>-2.7932960893854775E-2</v>
      </c>
      <c r="CN184" s="5">
        <f ca="1">((CN80/(MAX($C80:CN80))-1))</f>
        <v>-1.6759776536312887E-2</v>
      </c>
      <c r="CO184" s="5">
        <f ca="1">((CO80/(MAX($C80:CO80))-1))</f>
        <v>-5.5865921787709993E-3</v>
      </c>
      <c r="CP184" s="5">
        <f ca="1">((CP80/(MAX($C80:CP80))-1))</f>
        <v>0</v>
      </c>
      <c r="CQ184" s="5">
        <f ca="1">((CQ80/(MAX($C80:CQ80))-1))</f>
        <v>-9.2592592592593004E-3</v>
      </c>
      <c r="CR184" s="5">
        <f ca="1">((CR80/(MAX($C80:CR80))-1))</f>
        <v>0</v>
      </c>
      <c r="CS184" s="5">
        <f ca="1">((CS80/(MAX($C80:CS80))-1))</f>
        <v>0</v>
      </c>
      <c r="CT184" s="5">
        <f ca="1">((CT80/(MAX($C80:CT80))-1))</f>
        <v>0</v>
      </c>
      <c r="CU184" s="5">
        <f ca="1">((CU80/(MAX($C80:CU80))-1))</f>
        <v>-9.0415913200723175E-3</v>
      </c>
      <c r="CV184" s="5">
        <f ca="1">((CV80/(MAX($C80:CV80))-1))</f>
        <v>0</v>
      </c>
      <c r="CW184" s="5">
        <f ca="1">((CW80/(MAX($C80:CW80))-1))</f>
        <v>-9.0252707581227609E-3</v>
      </c>
      <c r="CX184" s="5">
        <f ca="1">((CX80/(MAX($C80:CX80))-1))</f>
        <v>0</v>
      </c>
      <c r="CY184" s="5">
        <f ca="1">((CY80/(MAX($C80:CY80))-1))</f>
        <v>-9.009009009009028E-3</v>
      </c>
      <c r="CZ184" s="5">
        <f ca="1">((CZ80/(MAX($C80:CZ80))-1))</f>
        <v>0</v>
      </c>
      <c r="DA184" s="5">
        <f ca="1">((DA80/(MAX($C80:DA80))-1))</f>
        <v>0</v>
      </c>
      <c r="DB184" s="5">
        <f ca="1">((DB80/(MAX($C80:DB80))-1))</f>
        <v>-8.8967971530249379E-3</v>
      </c>
      <c r="DC184" s="5">
        <f ca="1">((DC80/(MAX($C80:DC80))-1))</f>
        <v>0</v>
      </c>
      <c r="DD184" s="5">
        <f ca="1">((DD80/(MAX($C80:DD80))-1))</f>
        <v>0</v>
      </c>
      <c r="DE184" s="5">
        <f ca="1">((DE80/(MAX($C80:DE80))-1))</f>
        <v>-8.7873462214411724E-3</v>
      </c>
      <c r="DF184" s="5">
        <f ca="1">((DF80/(MAX($C80:DF80))-1))</f>
        <v>0</v>
      </c>
      <c r="DG184" s="5">
        <f ca="1">((DG80/(MAX($C80:DG80))-1))</f>
        <v>-8.7719298245614308E-3</v>
      </c>
      <c r="DH184" s="5">
        <f ca="1">((DH80/(MAX($C80:DH80))-1))</f>
        <v>-1.7543859649122862E-2</v>
      </c>
      <c r="DI184" s="5">
        <f ca="1">((DI80/(MAX($C80:DI80))-1))</f>
        <v>-2.6315789473684181E-2</v>
      </c>
      <c r="DJ184" s="5">
        <f ca="1">((DJ80/(MAX($C80:DJ80))-1))</f>
        <v>-3.5087719298245612E-2</v>
      </c>
      <c r="DK184" s="5">
        <f ca="1">((DK80/(MAX($C80:DK80))-1))</f>
        <v>-2.4561403508771895E-2</v>
      </c>
      <c r="DL184" s="5">
        <f ca="1">((DL80/(MAX($C80:DL80))-1))</f>
        <v>-3.3333333333333326E-2</v>
      </c>
      <c r="DM184" s="5">
        <f ca="1">((DM80/(MAX($C80:DM80))-1))</f>
        <v>-4.2105263157894757E-2</v>
      </c>
      <c r="DN184" s="5">
        <f ca="1">((DN80/(MAX($C80:DN80))-1))</f>
        <v>-3.157894736842104E-2</v>
      </c>
      <c r="DO184" s="5">
        <f ca="1">((DO80/(MAX($C80:DO80))-1))</f>
        <v>-2.1052631578947323E-2</v>
      </c>
      <c r="DP184" s="5">
        <f ca="1">((DP80/(MAX($C80:DP80))-1))</f>
        <v>-2.9824561403508754E-2</v>
      </c>
      <c r="DQ184" s="5">
        <f ca="1">((DQ80/(MAX($C80:DQ80))-1))</f>
        <v>-3.8596491228070184E-2</v>
      </c>
      <c r="DR184" s="5">
        <f ca="1">((DR80/(MAX($C80:DR80))-1))</f>
        <v>-4.7368421052631615E-2</v>
      </c>
      <c r="DS184" s="5">
        <f ca="1">((DS80/(MAX($C80:DS80))-1))</f>
        <v>-5.6140350877192935E-2</v>
      </c>
      <c r="DT184" s="5">
        <f ca="1">((DT80/(MAX($C80:DT80))-1))</f>
        <v>-6.4912280701754366E-2</v>
      </c>
      <c r="DU184" s="5">
        <f ca="1">((DU80/(MAX($C80:DU80))-1))</f>
        <v>-5.4385964912280649E-2</v>
      </c>
      <c r="DV184" s="5">
        <f ca="1">((DV80/(MAX($C80:DV80))-1))</f>
        <v>-6.315789473684208E-2</v>
      </c>
      <c r="DW184" s="5">
        <f ca="1">((DW80/(MAX($C80:DW80))-1))</f>
        <v>-7.192982456140351E-2</v>
      </c>
      <c r="DX184" s="5">
        <f ca="1">((DX80/(MAX($C80:DX80))-1))</f>
        <v>-6.1403508771929793E-2</v>
      </c>
      <c r="DY184" s="5">
        <f ca="1">((DY80/(MAX($C80:DY80))-1))</f>
        <v>-5.0877192982456187E-2</v>
      </c>
      <c r="DZ184" s="5">
        <f ca="1">((DZ80/(MAX($C80:DZ80))-1))</f>
        <v>-4.0350877192982471E-2</v>
      </c>
      <c r="EA184" s="5">
        <f ca="1">((EA80/(MAX($C80:EA80))-1))</f>
        <v>-4.9122807017543901E-2</v>
      </c>
      <c r="EB184" s="5">
        <f ca="1">((EB80/(MAX($C80:EB80))-1))</f>
        <v>-3.8596491228070184E-2</v>
      </c>
      <c r="EC184" s="5">
        <f ca="1">((EC80/(MAX($C80:EC80))-1))</f>
        <v>-2.8070175438596467E-2</v>
      </c>
      <c r="ED184" s="5">
        <f ca="1">((ED80/(MAX($C80:ED80))-1))</f>
        <v>-3.6842105263157898E-2</v>
      </c>
      <c r="EE184" s="5">
        <f ca="1">((EE80/(MAX($C80:EE80))-1))</f>
        <v>-4.5614035087719329E-2</v>
      </c>
      <c r="EF184" s="5">
        <f ca="1">((EF80/(MAX($C80:EF80))-1))</f>
        <v>-3.5087719298245612E-2</v>
      </c>
      <c r="EG184" s="5">
        <f ca="1">((EG80/(MAX($C80:EG80))-1))</f>
        <v>-4.3859649122807043E-2</v>
      </c>
      <c r="EH184" s="5">
        <f ca="1">((EH80/(MAX($C80:EH80))-1))</f>
        <v>-5.2631578947368474E-2</v>
      </c>
      <c r="EI184" s="5">
        <f ca="1">((EI80/(MAX($C80:EI80))-1))</f>
        <v>-4.2105263157894757E-2</v>
      </c>
      <c r="EJ184" s="5">
        <f ca="1">((EJ80/(MAX($C80:EJ80))-1))</f>
        <v>-5.0877192982456187E-2</v>
      </c>
      <c r="EK184" s="5">
        <f ca="1">((EK80/(MAX($C80:EK80))-1))</f>
        <v>-4.0350877192982471E-2</v>
      </c>
      <c r="EL184" s="5">
        <f ca="1">((EL80/(MAX($C80:EL80))-1))</f>
        <v>-2.9824561403508754E-2</v>
      </c>
      <c r="EM184" s="5">
        <f ca="1">((EM80/(MAX($C80:EM80))-1))</f>
        <v>-1.9298245614035037E-2</v>
      </c>
      <c r="EN184" s="5">
        <f ca="1">((EN80/(MAX($C80:EN80))-1))</f>
        <v>-8.7719298245614308E-3</v>
      </c>
      <c r="EO184" s="5">
        <f ca="1">((EO80/(MAX($C80:EO80))-1))</f>
        <v>0</v>
      </c>
      <c r="EP184" s="5">
        <f ca="1">((EP80/(MAX($C80:EP80))-1))</f>
        <v>0</v>
      </c>
      <c r="EQ184" s="5">
        <f ca="1">((EQ80/(MAX($C80:EQ80))-1))</f>
        <v>-8.6655112651646826E-3</v>
      </c>
      <c r="ER184" s="5">
        <f ca="1">((ER80/(MAX($C80:ER80))-1))</f>
        <v>0</v>
      </c>
      <c r="ES184" s="5">
        <f ca="1">((ES80/(MAX($C80:ES80))-1))</f>
        <v>-8.65051903114189E-3</v>
      </c>
      <c r="ET184" s="5">
        <f ca="1">((ET80/(MAX($C80:ET80))-1))</f>
        <v>-1.730103806228378E-2</v>
      </c>
      <c r="EU184" s="5">
        <f ca="1">((EU80/(MAX($C80:EU80))-1))</f>
        <v>-6.9204152249134898E-3</v>
      </c>
      <c r="EV184" s="5">
        <f ca="1">((EV80/(MAX($C80:EV80))-1))</f>
        <v>-1.557093425605538E-2</v>
      </c>
      <c r="EW184" s="5">
        <f ca="1">((EW80/(MAX($C80:EW80))-1))</f>
        <v>-5.1903114186850896E-3</v>
      </c>
      <c r="EX184" s="5">
        <f ca="1">((EX80/(MAX($C80:EX80))-1))</f>
        <v>-1.384083044982698E-2</v>
      </c>
      <c r="EY184" s="5">
        <f ca="1">((EY80/(MAX($C80:EY80))-1))</f>
        <v>-2.249134948096887E-2</v>
      </c>
      <c r="EZ184" s="5">
        <f ca="1">((EZ80/(MAX($C80:EZ80))-1))</f>
        <v>-3.114186851211076E-2</v>
      </c>
      <c r="FA184" s="5">
        <f ca="1">((FA80/(MAX($C80:FA80))-1))</f>
        <v>-3.979238754325265E-2</v>
      </c>
      <c r="FB184" s="5">
        <f ca="1">((FB80/(MAX($C80:FB80))-1))</f>
        <v>-4.8442906574394429E-2</v>
      </c>
      <c r="FC184" s="5">
        <f ca="1">((FC80/(MAX($C80:FC80))-1))</f>
        <v>-3.8062283737024249E-2</v>
      </c>
      <c r="FD184" s="5">
        <f ca="1">((FD80/(MAX($C80:FD80))-1))</f>
        <v>-4.671280276816614E-2</v>
      </c>
      <c r="FE184" s="5">
        <f ca="1">((FE80/(MAX($C80:FE80))-1))</f>
        <v>-3.6332179930795849E-2</v>
      </c>
      <c r="FF184" s="5">
        <f ca="1">((FF80/(MAX($C80:FF80))-1))</f>
        <v>-4.4982698961937739E-2</v>
      </c>
      <c r="FG184" s="5">
        <f ca="1">((FG80/(MAX($C80:FG80))-1))</f>
        <v>-5.3633217993079629E-2</v>
      </c>
      <c r="FH184" s="5">
        <f ca="1">((FH80/(MAX($C80:FH80))-1))</f>
        <v>-6.2283737024221408E-2</v>
      </c>
      <c r="FI184" s="5">
        <f ca="1">((FI80/(MAX($C80:FI80))-1))</f>
        <v>-5.1903114186851229E-2</v>
      </c>
      <c r="FJ184" s="5">
        <f ca="1">((FJ80/(MAX($C80:FJ80))-1))</f>
        <v>-4.1522491349480939E-2</v>
      </c>
      <c r="FK184" s="5">
        <f ca="1">((FK80/(MAX($C80:FK80))-1))</f>
        <v>-3.114186851211076E-2</v>
      </c>
      <c r="FL184" s="5">
        <f ca="1">((FL80/(MAX($C80:FL80))-1))</f>
        <v>-3.979238754325265E-2</v>
      </c>
      <c r="FM184" s="5">
        <f ca="1">((FM80/(MAX($C80:FM80))-1))</f>
        <v>-2.9411764705882359E-2</v>
      </c>
      <c r="FN184" s="5">
        <f ca="1">((FN80/(MAX($C80:FN80))-1))</f>
        <v>-1.9031141868512069E-2</v>
      </c>
      <c r="FO184" s="5">
        <f ca="1">((FO80/(MAX($C80:FO80))-1))</f>
        <v>-2.7681660899653959E-2</v>
      </c>
      <c r="FP184" s="5">
        <f ca="1">((FP80/(MAX($C80:FP80))-1))</f>
        <v>-1.730103806228378E-2</v>
      </c>
      <c r="FQ184" s="5">
        <f ca="1">((FQ80/(MAX($C80:FQ80))-1))</f>
        <v>-6.9204152249134898E-3</v>
      </c>
      <c r="FR184" s="5">
        <f ca="1">((FR80/(MAX($C80:FR80))-1))</f>
        <v>0</v>
      </c>
      <c r="FS184" s="5">
        <f ca="1">((FS80/(MAX($C80:FS80))-1))</f>
        <v>0</v>
      </c>
      <c r="FT184" s="5">
        <f ca="1">((FT80/(MAX($C80:FT80))-1))</f>
        <v>0</v>
      </c>
      <c r="FU184" s="5">
        <f ca="1">((FU80/(MAX($C80:FU80))-1))</f>
        <v>-8.4459459459459429E-3</v>
      </c>
      <c r="FV184" s="5">
        <f ca="1">((FV80/(MAX($C80:FV80))-1))</f>
        <v>0</v>
      </c>
      <c r="FW184" s="5">
        <f ca="1">((FW80/(MAX($C80:FW80))-1))</f>
        <v>0</v>
      </c>
      <c r="FX184" s="5">
        <f ca="1">((FX80/(MAX($C80:FX80))-1))</f>
        <v>-8.3472454090149917E-3</v>
      </c>
      <c r="FY184" s="5">
        <f ca="1">((FY80/(MAX($C80:FY80))-1))</f>
        <v>-1.6694490818030094E-2</v>
      </c>
      <c r="FZ184" s="5">
        <f ca="1">((FZ80/(MAX($C80:FZ80))-1))</f>
        <v>-2.5041736227045086E-2</v>
      </c>
      <c r="GA184" s="5">
        <f ca="1">((GA80/(MAX($C80:GA80))-1))</f>
        <v>-3.3388981636060078E-2</v>
      </c>
      <c r="GB184" s="5">
        <f ca="1">((GB80/(MAX($C80:GB80))-1))</f>
        <v>-2.3372287145242088E-2</v>
      </c>
      <c r="GC184" s="5">
        <f ca="1">((GC80/(MAX($C80:GC80))-1))</f>
        <v>-1.3355592654423987E-2</v>
      </c>
      <c r="GD184" s="5">
        <f ca="1">((GD80/(MAX($C80:GD80))-1))</f>
        <v>-2.1702838063439089E-2</v>
      </c>
      <c r="GE184" s="5">
        <f ca="1">((GE80/(MAX($C80:GE80))-1))</f>
        <v>-1.1686143572620988E-2</v>
      </c>
      <c r="GF184" s="5">
        <f ca="1">((GF80/(MAX($C80:GF80))-1))</f>
        <v>-2.0033388981636091E-2</v>
      </c>
      <c r="GG184" s="5">
        <f ca="1">((GG80/(MAX($C80:GG80))-1))</f>
        <v>-1.001669449081799E-2</v>
      </c>
      <c r="GH184" s="5">
        <f ca="1">((GH80/(MAX($C80:GH80))-1))</f>
        <v>0</v>
      </c>
      <c r="GI184" s="5">
        <f ca="1">((GI80/(MAX($C80:GI80))-1))</f>
        <v>0</v>
      </c>
      <c r="GJ184" s="5">
        <f ca="1">((GJ80/(MAX($C80:GJ80))-1))</f>
        <v>0</v>
      </c>
      <c r="GK184" s="5">
        <f ca="1">((GK80/(MAX($C80:GK80))-1))</f>
        <v>0</v>
      </c>
      <c r="GL184" s="5">
        <f ca="1">((GL80/(MAX($C80:GL80))-1))</f>
        <v>0</v>
      </c>
      <c r="GM184" s="5">
        <f ca="1">((GM80/(MAX($C80:GM80))-1))</f>
        <v>0</v>
      </c>
      <c r="GN184" s="5">
        <f ca="1">((GN80/(MAX($C80:GN80))-1))</f>
        <v>0</v>
      </c>
      <c r="GO184" s="5">
        <f ca="1">((GO80/(MAX($C80:GO80))-1))</f>
        <v>-7.8740157480314821E-3</v>
      </c>
      <c r="GP184" s="5">
        <f ca="1">((GP80/(MAX($C80:GP80))-1))</f>
        <v>0</v>
      </c>
      <c r="GQ184" s="5">
        <f ca="1">((GQ80/(MAX($C80:GQ80))-1))</f>
        <v>0</v>
      </c>
      <c r="GR184" s="5">
        <f ca="1">((GR80/(MAX($C80:GR80))-1))</f>
        <v>-7.7881619937694158E-3</v>
      </c>
      <c r="GS184" s="5">
        <f ca="1">((GS80/(MAX($C80:GS80))-1))</f>
        <v>0</v>
      </c>
      <c r="GT184" s="5">
        <f ca="1">((GT80/(MAX($C80:GT80))-1))</f>
        <v>-7.7760497667185291E-3</v>
      </c>
      <c r="GU184" s="5">
        <f ca="1">((GU80/(MAX($C80:GU80))-1))</f>
        <v>0</v>
      </c>
      <c r="GV184" s="5">
        <f ca="1">((GV80/(MAX($C80:GV80))-1))</f>
        <v>0</v>
      </c>
      <c r="GW184" s="5">
        <f ca="1">((GW80/(MAX($C80:GW80))-1))</f>
        <v>-7.692307692307665E-3</v>
      </c>
      <c r="GX184" s="5">
        <f ca="1">((GX80/(MAX($C80:GX80))-1))</f>
        <v>0</v>
      </c>
      <c r="GY184" s="5">
        <f ca="1">((GY80/(MAX($C80:GY80))-1))</f>
        <v>-7.6804915514593342E-3</v>
      </c>
      <c r="GZ184" s="5">
        <f ca="1">((GZ80/(MAX($C80:GZ80))-1))</f>
        <v>0</v>
      </c>
      <c r="HA184" s="5">
        <f ca="1">((HA80/(MAX($C80:HA80))-1))</f>
        <v>-7.6687116564416735E-3</v>
      </c>
      <c r="HB184" s="5">
        <f ca="1">((HB80/(MAX($C80:HB80))-1))</f>
        <v>0</v>
      </c>
      <c r="HC184" s="5">
        <f ca="1">((HC80/(MAX($C80:HC80))-1))</f>
        <v>-7.6569678407351072E-3</v>
      </c>
      <c r="HD184" s="5">
        <f ca="1">((HD80/(MAX($C80:HD80))-1))</f>
        <v>-1.5313935681470103E-2</v>
      </c>
      <c r="HE184" s="5">
        <f ca="1">((HE80/(MAX($C80:HE80))-1))</f>
        <v>-2.297090352220521E-2</v>
      </c>
      <c r="HF184" s="5">
        <f ca="1">((HF80/(MAX($C80:HF80))-1))</f>
        <v>-3.0627871362940318E-2</v>
      </c>
      <c r="HG184" s="5">
        <f ca="1">((HG80/(MAX($C80:HG80))-1))</f>
        <v>-3.8284839203675314E-2</v>
      </c>
      <c r="HH184" s="5">
        <f ca="1">((HH80/(MAX($C80:HH80))-1))</f>
        <v>-4.5941807044410421E-2</v>
      </c>
      <c r="HI184" s="5">
        <f ca="1">((HI80/(MAX($C80:HI80))-1))</f>
        <v>-3.6753445635528292E-2</v>
      </c>
      <c r="HJ184" s="5">
        <f ca="1">((HJ80/(MAX($C80:HJ80))-1))</f>
        <v>-4.44104134762634E-2</v>
      </c>
      <c r="HK184" s="5">
        <f ca="1">((HK80/(MAX($C80:HK80))-1))</f>
        <v>-3.5222052067381271E-2</v>
      </c>
      <c r="HL184" s="5">
        <f ca="1">((HL80/(MAX($C80:HL80))-1))</f>
        <v>-4.2879019908116378E-2</v>
      </c>
      <c r="HM184" s="5">
        <f ca="1">((HM80/(MAX($C80:HM80))-1))</f>
        <v>-5.0535987748851485E-2</v>
      </c>
      <c r="HN184" s="5">
        <f ca="1">((HN80/(MAX($C80:HN80))-1))</f>
        <v>-4.1347626339969357E-2</v>
      </c>
      <c r="HO184" s="5">
        <f ca="1">((HO80/(MAX($C80:HO80))-1))</f>
        <v>-3.2159264931087339E-2</v>
      </c>
      <c r="HP184" s="5">
        <f ca="1">((HP80/(MAX($C80:HP80))-1))</f>
        <v>-3.9816232771822335E-2</v>
      </c>
      <c r="HQ184" s="5">
        <f ca="1">((HQ80/(MAX($C80:HQ80))-1))</f>
        <v>-3.0627871362940318E-2</v>
      </c>
      <c r="HR184" s="5">
        <f ca="1">((HR80/(MAX($C80:HR80))-1))</f>
        <v>-2.1439509954058189E-2</v>
      </c>
      <c r="HS184" s="5">
        <f ca="1">((HS80/(MAX($C80:HS80))-1))</f>
        <v>-2.9096477794793296E-2</v>
      </c>
      <c r="HT184" s="5">
        <f ca="1">((HT80/(MAX($C80:HT80))-1))</f>
        <v>-1.9908116385911168E-2</v>
      </c>
      <c r="HU184" s="5">
        <f ca="1">((HU80/(MAX($C80:HU80))-1))</f>
        <v>-1.071975497702915E-2</v>
      </c>
      <c r="HV184" s="5">
        <f ca="1">((HV80/(MAX($C80:HV80))-1))</f>
        <v>-1.8376722817764146E-2</v>
      </c>
      <c r="HW184" s="5">
        <f ca="1">((HW80/(MAX($C80:HW80))-1))</f>
        <v>-2.6033690658499253E-2</v>
      </c>
      <c r="HX184" s="5">
        <f ca="1">((HX80/(MAX($C80:HX80))-1))</f>
        <v>-3.3690658499234249E-2</v>
      </c>
      <c r="HY184" s="5">
        <f ca="1">((HY80/(MAX($C80:HY80))-1))</f>
        <v>-2.4502297090352232E-2</v>
      </c>
      <c r="HZ184" s="5">
        <f ca="1">((HZ80/(MAX($C80:HZ80))-1))</f>
        <v>-3.2159264931087339E-2</v>
      </c>
      <c r="IA184" s="5">
        <f ca="1">((IA80/(MAX($C80:IA80))-1))</f>
        <v>-2.297090352220521E-2</v>
      </c>
      <c r="IB184" s="5">
        <f ca="1">((IB80/(MAX($C80:IB80))-1))</f>
        <v>-3.0627871362940318E-2</v>
      </c>
      <c r="IC184" s="5">
        <f ca="1">((IC80/(MAX($C80:IC80))-1))</f>
        <v>-2.1439509954058189E-2</v>
      </c>
      <c r="ID184" s="5">
        <f ca="1">((ID80/(MAX($C80:ID80))-1))</f>
        <v>-2.9096477794793296E-2</v>
      </c>
      <c r="IE184" s="5">
        <f ca="1">((IE80/(MAX($C80:IE80))-1))</f>
        <v>-3.6753445635528292E-2</v>
      </c>
      <c r="IF184" s="5">
        <f ca="1">((IF80/(MAX($C80:IF80))-1))</f>
        <v>-2.7565084226646275E-2</v>
      </c>
      <c r="IG184" s="5">
        <f ca="1">((IG80/(MAX($C80:IG80))-1))</f>
        <v>-1.8376722817764146E-2</v>
      </c>
      <c r="IH184" s="5">
        <f ca="1">((IH80/(MAX($C80:IH80))-1))</f>
        <v>-2.6033690658499253E-2</v>
      </c>
      <c r="II184" s="5">
        <f ca="1">((II80/(MAX($C80:II80))-1))</f>
        <v>-3.3690658499234249E-2</v>
      </c>
      <c r="IJ184" s="5">
        <f ca="1">((IJ80/(MAX($C80:IJ80))-1))</f>
        <v>-4.1347626339969357E-2</v>
      </c>
      <c r="IK184" s="5">
        <f ca="1">((IK80/(MAX($C80:IK80))-1))</f>
        <v>-4.9004594180704464E-2</v>
      </c>
      <c r="IL184" s="5">
        <f ca="1">((IL80/(MAX($C80:IL80))-1))</f>
        <v>-3.9816232771822335E-2</v>
      </c>
      <c r="IM184" s="5">
        <f ca="1">((IM80/(MAX($C80:IM80))-1))</f>
        <v>-4.7473200612557442E-2</v>
      </c>
      <c r="IN184" s="5">
        <f ca="1">((IN80/(MAX($C80:IN80))-1))</f>
        <v>-3.8284839203675314E-2</v>
      </c>
      <c r="IO184" s="5">
        <f ca="1">((IO80/(MAX($C80:IO80))-1))</f>
        <v>-2.9096477794793296E-2</v>
      </c>
      <c r="IP184" s="5">
        <f ca="1">((IP80/(MAX($C80:IP80))-1))</f>
        <v>-1.9908116385911168E-2</v>
      </c>
      <c r="IQ184" s="5">
        <f ca="1">((IQ80/(MAX($C80:IQ80))-1))</f>
        <v>-2.7565084226646275E-2</v>
      </c>
      <c r="IR184" s="5">
        <f ca="1">((IR80/(MAX($C80:IR80))-1))</f>
        <v>-1.8376722817764146E-2</v>
      </c>
      <c r="IS184" s="5">
        <f ca="1">((IS80/(MAX($C80:IS80))-1))</f>
        <v>-9.1883614088821286E-3</v>
      </c>
      <c r="IT184" s="5">
        <f ca="1">((IT80/(MAX($C80:IT80))-1))</f>
        <v>-1.6845329249617125E-2</v>
      </c>
      <c r="IU184" s="5">
        <f ca="1">((IU80/(MAX($C80:IU80))-1))</f>
        <v>-2.4502297090352232E-2</v>
      </c>
      <c r="IV184" s="5">
        <f ca="1">((IV80/(MAX($C80:IV80))-1))</f>
        <v>-3.2159264931087339E-2</v>
      </c>
      <c r="IW184" s="5">
        <f ca="1">((IW80/(MAX($C80:IW80))-1))</f>
        <v>-2.297090352220521E-2</v>
      </c>
      <c r="IX184" s="5">
        <f ca="1">((IX80/(MAX($C80:IX80))-1))</f>
        <v>-3.0627871362940318E-2</v>
      </c>
      <c r="IY184" s="5">
        <f ca="1">((IY80/(MAX($C80:IY80))-1))</f>
        <v>-3.8284839203675314E-2</v>
      </c>
      <c r="IZ184" s="5">
        <f ca="1">((IZ80/(MAX($C80:IZ80))-1))</f>
        <v>-4.5941807044410421E-2</v>
      </c>
      <c r="JA184" s="5">
        <f ca="1">((JA80/(MAX($C80:JA80))-1))</f>
        <v>-3.6753445635528292E-2</v>
      </c>
      <c r="JB184" s="5">
        <f ca="1">((JB80/(MAX($C80:JB80))-1))</f>
        <v>-2.7565084226646275E-2</v>
      </c>
      <c r="JC184" s="5">
        <f ca="1">((JC80/(MAX($C80:JC80))-1))</f>
        <v>-1.8376722817764146E-2</v>
      </c>
      <c r="JD184" s="5">
        <f ca="1">((JD80/(MAX($C80:JD80))-1))</f>
        <v>-2.6033690658499253E-2</v>
      </c>
      <c r="JE184" s="5">
        <f ca="1">((JE80/(MAX($C80:JE80))-1))</f>
        <v>-1.6845329249617125E-2</v>
      </c>
      <c r="JF184" s="5">
        <f ca="1">((JF80/(MAX($C80:JF80))-1))</f>
        <v>-7.6569678407351072E-3</v>
      </c>
      <c r="JG184" s="5">
        <f ca="1">((JG80/(MAX($C80:JG80))-1))</f>
        <v>-1.5313935681470103E-2</v>
      </c>
      <c r="JH184" s="5">
        <f ca="1">((JH80/(MAX($C80:JH80))-1))</f>
        <v>-2.297090352220521E-2</v>
      </c>
      <c r="JI184" s="5">
        <f ca="1">((JI80/(MAX($C80:JI80))-1))</f>
        <v>-3.0627871362940318E-2</v>
      </c>
      <c r="JJ184" s="5">
        <f ca="1">((JJ80/(MAX($C80:JJ80))-1))</f>
        <v>-3.8284839203675314E-2</v>
      </c>
      <c r="JK184" s="5">
        <f ca="1">((JK80/(MAX($C80:JK80))-1))</f>
        <v>-2.9096477794793296E-2</v>
      </c>
      <c r="JL184" s="5">
        <f ca="1">((JL80/(MAX($C80:JL80))-1))</f>
        <v>-1.9908116385911168E-2</v>
      </c>
      <c r="JM184" s="5">
        <f ca="1">((JM80/(MAX($C80:JM80))-1))</f>
        <v>-2.7565084226646275E-2</v>
      </c>
      <c r="JN184" s="5">
        <f ca="1">((JN80/(MAX($C80:JN80))-1))</f>
        <v>-1.8376722817764146E-2</v>
      </c>
      <c r="JO184" s="5">
        <f ca="1">((JO80/(MAX($C80:JO80))-1))</f>
        <v>-2.6033690658499253E-2</v>
      </c>
      <c r="JP184" s="5">
        <f ca="1">((JP80/(MAX($C80:JP80))-1))</f>
        <v>-1.6845329249617125E-2</v>
      </c>
      <c r="JQ184" s="5">
        <f ca="1">((JQ80/(MAX($C80:JQ80))-1))</f>
        <v>-7.6569678407351072E-3</v>
      </c>
      <c r="JR184" s="5">
        <f ca="1">((JR80/(MAX($C80:JR80))-1))</f>
        <v>-1.5313935681470103E-2</v>
      </c>
      <c r="JS184" s="5">
        <f ca="1">((JS80/(MAX($C80:JS80))-1))</f>
        <v>-2.297090352220521E-2</v>
      </c>
      <c r="JT184" s="5">
        <f ca="1">((JT80/(MAX($C80:JT80))-1))</f>
        <v>-3.0627871362940318E-2</v>
      </c>
      <c r="JU184" s="5">
        <f ca="1">((JU80/(MAX($C80:JU80))-1))</f>
        <v>-3.8284839203675314E-2</v>
      </c>
      <c r="JV184" s="5">
        <f ca="1">((JV80/(MAX($C80:JV80))-1))</f>
        <v>-2.9096477794793296E-2</v>
      </c>
      <c r="JW184" s="5">
        <f ca="1">((JW80/(MAX($C80:JW80))-1))</f>
        <v>-3.6753445635528292E-2</v>
      </c>
      <c r="JX184" s="5">
        <f ca="1">((JX80/(MAX($C80:JX80))-1))</f>
        <v>-2.7565084226646275E-2</v>
      </c>
      <c r="JY184" s="5">
        <f ca="1">((JY80/(MAX($C80:JY80))-1))</f>
        <v>-3.5222052067381271E-2</v>
      </c>
      <c r="JZ184" s="5">
        <f ca="1">((JZ80/(MAX($C80:JZ80))-1))</f>
        <v>-4.2879019908116378E-2</v>
      </c>
      <c r="KA184" s="5">
        <f ca="1">((KA80/(MAX($C80:KA80))-1))</f>
        <v>-3.3690658499234249E-2</v>
      </c>
      <c r="KB184" s="5">
        <f ca="1">((KB80/(MAX($C80:KB80))-1))</f>
        <v>-2.4502297090352232E-2</v>
      </c>
      <c r="KC184" s="5">
        <f ca="1">((KC80/(MAX($C80:KC80))-1))</f>
        <v>-1.5313935681470103E-2</v>
      </c>
      <c r="KD184" s="5">
        <f ca="1">((KD80/(MAX($C80:KD80))-1))</f>
        <v>-6.1255742725880857E-3</v>
      </c>
      <c r="KE184" s="5">
        <f ca="1">((KE80/(MAX($C80:KE80))-1))</f>
        <v>0</v>
      </c>
      <c r="KF184" s="5">
        <f ca="1">((KF80/(MAX($C80:KF80))-1))</f>
        <v>0</v>
      </c>
      <c r="KG184" s="5">
        <f ca="1">((KG80/(MAX($C80:KG80))-1))</f>
        <v>0</v>
      </c>
      <c r="KH184" s="5">
        <f ca="1">((KH80/(MAX($C80:KH80))-1))</f>
        <v>0</v>
      </c>
      <c r="KI184" s="5">
        <f ca="1">((KI80/(MAX($C80:KI80))-1))</f>
        <v>-7.429420505200568E-3</v>
      </c>
      <c r="KJ184" s="5">
        <f ca="1">((KJ80/(MAX($C80:KJ80))-1))</f>
        <v>0</v>
      </c>
      <c r="KK184" s="5">
        <f ca="1">((KK80/(MAX($C80:KK80))-1))</f>
        <v>0</v>
      </c>
      <c r="KL184" s="5">
        <f ca="1">((KL80/(MAX($C80:KL80))-1))</f>
        <v>0</v>
      </c>
      <c r="KM184" s="5">
        <f ca="1">((KM80/(MAX($C80:KM80))-1))</f>
        <v>-7.2886297376093534E-3</v>
      </c>
      <c r="KN184" s="5">
        <f ca="1">((KN80/(MAX($C80:KN80))-1))</f>
        <v>-1.4577259475218707E-2</v>
      </c>
      <c r="KO184" s="5">
        <f ca="1">((KO80/(MAX($C80:KO80))-1))</f>
        <v>-5.8309037900874383E-3</v>
      </c>
      <c r="KP184" s="5">
        <f ca="1">((KP80/(MAX($C80:KP80))-1))</f>
        <v>-1.3119533527696792E-2</v>
      </c>
      <c r="KQ184" s="5">
        <f ca="1">((KQ80/(MAX($C80:KQ80))-1))</f>
        <v>-4.3731778425656342E-3</v>
      </c>
      <c r="KR184" s="5">
        <f ca="1">((KR80/(MAX($C80:KR80))-1))</f>
        <v>0</v>
      </c>
      <c r="KS184" s="5">
        <f ca="1">((KS80/(MAX($C80:KS80))-1))</f>
        <v>0</v>
      </c>
      <c r="KT184" s="5">
        <f ca="1">((KT80/(MAX($C80:KT80))-1))</f>
        <v>-7.194244604316502E-3</v>
      </c>
      <c r="KU184" s="5">
        <f ca="1">((KU80/(MAX($C80:KU80))-1))</f>
        <v>-1.4388489208633115E-2</v>
      </c>
      <c r="KV184" s="5">
        <f ca="1">((KV80/(MAX($C80:KV80))-1))</f>
        <v>-2.1582733812949617E-2</v>
      </c>
      <c r="KW184" s="5">
        <f ca="1">((KW80/(MAX($C80:KW80))-1))</f>
        <v>-1.2949640287769792E-2</v>
      </c>
      <c r="KX184" s="5">
        <f ca="1">((KX80/(MAX($C80:KX80))-1))</f>
        <v>-4.3165467625899678E-3</v>
      </c>
      <c r="KY184" s="5">
        <f ca="1">((KY80/(MAX($C80:KY80))-1))</f>
        <v>0</v>
      </c>
      <c r="KZ184" s="5">
        <f ca="1">((KZ80/(MAX($C80:KZ80))-1))</f>
        <v>-7.1633237822349427E-3</v>
      </c>
      <c r="LA184" s="5">
        <f ca="1">((LA80/(MAX($C80:LA80))-1))</f>
        <v>-1.4326647564469885E-2</v>
      </c>
      <c r="LB184" s="5">
        <f ca="1">((LB80/(MAX($C80:LB80))-1))</f>
        <v>-2.1489971346704828E-2</v>
      </c>
      <c r="LC184" s="5">
        <f ca="1">((LC80/(MAX($C80:LC80))-1))</f>
        <v>-1.2893982808022897E-2</v>
      </c>
      <c r="LD184" s="5">
        <f ca="1">((LD80/(MAX($C80:LD80))-1))</f>
        <v>-4.2979942693409656E-3</v>
      </c>
      <c r="LE184" s="5">
        <f ca="1">((LE80/(MAX($C80:LE80))-1))</f>
        <v>-1.1461318051575908E-2</v>
      </c>
      <c r="LF184" s="5">
        <f ca="1">((LF80/(MAX($C80:LF80))-1))</f>
        <v>-1.8624641833810851E-2</v>
      </c>
      <c r="LG184" s="5">
        <f ca="1">((LG80/(MAX($C80:LG80))-1))</f>
        <v>-1.002865329512892E-2</v>
      </c>
      <c r="LH184" s="5">
        <f ca="1">((LH80/(MAX($C80:LH80))-1))</f>
        <v>-1.4326647564469885E-3</v>
      </c>
      <c r="LI184" s="5">
        <f ca="1">((LI80/(MAX($C80:LI80))-1))</f>
        <v>0</v>
      </c>
      <c r="LJ184" s="5">
        <f ca="1">((LJ80/(MAX($C80:LJ80))-1))</f>
        <v>0</v>
      </c>
      <c r="LK184" s="5">
        <f ca="1">((LK80/(MAX($C80:LK80))-1))</f>
        <v>-7.0521861777150807E-3</v>
      </c>
      <c r="LL184" s="5">
        <f ca="1">((LL80/(MAX($C80:LL80))-1))</f>
        <v>-1.4104372355430161E-2</v>
      </c>
      <c r="LM184" s="5">
        <f ca="1">((LM80/(MAX($C80:LM80))-1))</f>
        <v>-2.1156558533145242E-2</v>
      </c>
      <c r="LN184" s="5">
        <f ca="1">((LN80/(MAX($C80:LN80))-1))</f>
        <v>-2.8208744710860323E-2</v>
      </c>
      <c r="LO184" s="5">
        <f ca="1">((LO80/(MAX($C80:LO80))-1))</f>
        <v>-3.5260930888575404E-2</v>
      </c>
      <c r="LP184" s="5">
        <f ca="1">((LP80/(MAX($C80:LP80))-1))</f>
        <v>-4.2313117066290595E-2</v>
      </c>
      <c r="LQ184" s="5">
        <f ca="1">((LQ80/(MAX($C80:LQ80))-1))</f>
        <v>-4.9365303244005676E-2</v>
      </c>
      <c r="LR184" s="5">
        <f ca="1">((LR80/(MAX($C80:LR80))-1))</f>
        <v>-5.6417489421720757E-2</v>
      </c>
      <c r="LS184" s="5">
        <f ca="1">((LS80/(MAX($C80:LS80))-1))</f>
        <v>-6.3469675599435837E-2</v>
      </c>
      <c r="LT184" s="5">
        <f ca="1">((LT80/(MAX($C80:LT80))-1))</f>
        <v>-7.0521861777150918E-2</v>
      </c>
      <c r="LU184" s="5">
        <f ca="1">((LU80/(MAX($C80:LU80))-1))</f>
        <v>-6.2059238363892821E-2</v>
      </c>
      <c r="LV184" s="5">
        <f ca="1">((LV80/(MAX($C80:LV80))-1))</f>
        <v>-6.9111424541607902E-2</v>
      </c>
      <c r="LW184" s="5">
        <f ca="1">((LW80/(MAX($C80:LW80))-1))</f>
        <v>-7.6163610719322983E-2</v>
      </c>
      <c r="LX184" s="5">
        <f ca="1">((LX80/(MAX($C80:LX80))-1))</f>
        <v>-6.7700987306064886E-2</v>
      </c>
      <c r="LY184" s="5">
        <f ca="1">((LY80/(MAX($C80:LY80))-1))</f>
        <v>-5.9238363892806789E-2</v>
      </c>
      <c r="LZ184" s="5">
        <f ca="1">((LZ80/(MAX($C80:LZ80))-1))</f>
        <v>-6.629055007052187E-2</v>
      </c>
      <c r="MA184" s="5">
        <f ca="1">((MA80/(MAX($C80:MA80))-1))</f>
        <v>-7.334273624823695E-2</v>
      </c>
      <c r="MB184" s="5">
        <f ca="1">((MB80/(MAX($C80:MB80))-1))</f>
        <v>-6.4880112834978854E-2</v>
      </c>
      <c r="MC184" s="5">
        <f ca="1">((MC80/(MAX($C80:MC80))-1))</f>
        <v>-5.6417489421720757E-2</v>
      </c>
      <c r="MD184" s="5">
        <f ca="1">((MD80/(MAX($C80:MD80))-1))</f>
        <v>-4.795486600846266E-2</v>
      </c>
      <c r="ME184" s="5">
        <f ca="1">((ME80/(MAX($C80:ME80))-1))</f>
        <v>-5.5007052186177741E-2</v>
      </c>
      <c r="MF184" s="5">
        <f ca="1">((MF80/(MAX($C80:MF80))-1))</f>
        <v>-4.6544428772919644E-2</v>
      </c>
      <c r="MG184" s="5">
        <f ca="1">((MG80/(MAX($C80:MG80))-1))</f>
        <v>-3.8081805359661547E-2</v>
      </c>
      <c r="MH184" s="5">
        <f ca="1">((MH80/(MAX($C80:MH80))-1))</f>
        <v>-2.9619181946403339E-2</v>
      </c>
      <c r="MI184" s="5">
        <f ca="1">((MI80/(MAX($C80:MI80))-1))</f>
        <v>-3.6671368124118531E-2</v>
      </c>
      <c r="MJ184" s="5">
        <f ca="1">((MJ80/(MAX($C80:MJ80))-1))</f>
        <v>-4.3723554301833611E-2</v>
      </c>
      <c r="MK184" s="5">
        <f ca="1">((MK80/(MAX($C80:MK80))-1))</f>
        <v>-3.5260930888575404E-2</v>
      </c>
      <c r="ML184" s="5">
        <f ca="1">((ML80/(MAX($C80:ML80))-1))</f>
        <v>-2.6798307475317307E-2</v>
      </c>
      <c r="MM184" s="5">
        <f ca="1">((MM80/(MAX($C80:MM80))-1))</f>
        <v>-3.3850493653032387E-2</v>
      </c>
      <c r="MN184" s="5">
        <f ca="1">((MN80/(MAX($C80:MN80))-1))</f>
        <v>-2.5387870239774291E-2</v>
      </c>
      <c r="MO184" s="5">
        <f ca="1">((MO80/(MAX($C80:MO80))-1))</f>
        <v>-3.2440056417489371E-2</v>
      </c>
      <c r="MP184" s="5">
        <f ca="1">((MP80/(MAX($C80:MP80))-1))</f>
        <v>-3.9492242595204563E-2</v>
      </c>
      <c r="MQ184" s="5">
        <f ca="1">((MQ80/(MAX($C80:MQ80))-1))</f>
        <v>-4.6544428772919644E-2</v>
      </c>
      <c r="MR184" s="5">
        <f ca="1">((MR80/(MAX($C80:MR80))-1))</f>
        <v>-5.3596614950634724E-2</v>
      </c>
      <c r="MS184" s="5">
        <f ca="1">((MS80/(MAX($C80:MS80))-1))</f>
        <v>-6.0648801128349805E-2</v>
      </c>
      <c r="MT184" s="5">
        <f ca="1">((MT80/(MAX($C80:MT80))-1))</f>
        <v>-6.7700987306064886E-2</v>
      </c>
      <c r="MU184" s="5">
        <f ca="1">((MU80/(MAX($C80:MU80))-1))</f>
        <v>-7.4753173483779967E-2</v>
      </c>
      <c r="MV184" s="5">
        <f ca="1">((MV80/(MAX($C80:MV80))-1))</f>
        <v>-6.629055007052187E-2</v>
      </c>
      <c r="MW184" s="5">
        <f ca="1">((MW80/(MAX($C80:MW80))-1))</f>
        <v>-5.7827926657263773E-2</v>
      </c>
      <c r="MX184" s="5">
        <f ca="1">((MX80/(MAX($C80:MX80))-1))</f>
        <v>-6.4880112834978854E-2</v>
      </c>
      <c r="MY184" s="5">
        <f ca="1">((MY80/(MAX($C80:MY80))-1))</f>
        <v>-7.1932299012693934E-2</v>
      </c>
      <c r="MZ184" s="5">
        <f ca="1">((MZ80/(MAX($C80:MZ80))-1))</f>
        <v>-7.8984485190409015E-2</v>
      </c>
      <c r="NA184" s="5">
        <f ca="1">((NA80/(MAX($C80:NA80))-1))</f>
        <v>-7.0521861777150918E-2</v>
      </c>
      <c r="NB184" s="5">
        <f ca="1">((NB80/(MAX($C80:NB80))-1))</f>
        <v>-6.2059238363892821E-2</v>
      </c>
      <c r="NC184" s="5">
        <f ca="1">((NC80/(MAX($C80:NC80))-1))</f>
        <v>-5.3596614950634724E-2</v>
      </c>
      <c r="ND184" s="5">
        <f ca="1">((ND80/(MAX($C80:ND80))-1))</f>
        <v>-4.5133991537376628E-2</v>
      </c>
      <c r="NE184" s="5">
        <f ca="1">((NE80/(MAX($C80:NE80))-1))</f>
        <v>-3.6671368124118531E-2</v>
      </c>
      <c r="NF184" s="5">
        <f ca="1">((NF80/(MAX($C80:NF80))-1))</f>
        <v>-4.3723554301833611E-2</v>
      </c>
      <c r="NG184" s="5">
        <f ca="1">((NG80/(MAX($C80:NG80))-1))</f>
        <v>-5.0775740479548692E-2</v>
      </c>
      <c r="NH184" s="5">
        <f ca="1">((NH80/(MAX($C80:NH80))-1))</f>
        <v>-4.2313117066290595E-2</v>
      </c>
      <c r="NI184" s="5">
        <f ca="1">((NI80/(MAX($C80:NI80))-1))</f>
        <v>-3.3850493653032387E-2</v>
      </c>
      <c r="NJ184" s="5">
        <f ca="1">((NJ80/(MAX($C80:NJ80))-1))</f>
        <v>-2.5387870239774291E-2</v>
      </c>
      <c r="NK184" s="5">
        <f ca="1">((NK80/(MAX($C80:NK80))-1))</f>
        <v>-3.2440056417489371E-2</v>
      </c>
      <c r="NL184" s="5">
        <f ca="1">((NL80/(MAX($C80:NL80))-1))</f>
        <v>-3.9492242595204563E-2</v>
      </c>
      <c r="NM184" s="5">
        <f ca="1">((NM80/(MAX($C80:NM80))-1))</f>
        <v>-4.6544428772919644E-2</v>
      </c>
      <c r="NN184" s="5">
        <f ca="1">((NN80/(MAX($C80:NN80))-1))</f>
        <v>-3.8081805359661547E-2</v>
      </c>
      <c r="NO184" s="5">
        <f ca="1">((NO80/(MAX($C80:NO80))-1))</f>
        <v>-2.9619181946403339E-2</v>
      </c>
      <c r="NP184" s="5">
        <f ca="1">((NP80/(MAX($C80:NP80))-1))</f>
        <v>-2.1156558533145242E-2</v>
      </c>
      <c r="NQ184" s="5">
        <f ca="1">((NQ80/(MAX($C80:NQ80))-1))</f>
        <v>-1.2693935119887145E-2</v>
      </c>
      <c r="NR184" s="5">
        <f ca="1">((NR80/(MAX($C80:NR80))-1))</f>
        <v>-1.9746121297602226E-2</v>
      </c>
      <c r="NS184" s="5">
        <f ca="1">((NS80/(MAX($C80:NS80))-1))</f>
        <v>-1.1283497884344129E-2</v>
      </c>
      <c r="NT184" s="5">
        <f ca="1">((NT80/(MAX($C80:NT80))-1))</f>
        <v>-2.8208744710860323E-3</v>
      </c>
      <c r="NU184" s="5">
        <f ca="1">((NU80/(MAX($C80:NU80))-1))</f>
        <v>0</v>
      </c>
      <c r="NV184" s="5">
        <f ca="1">((NV80/(MAX($C80:NV80))-1))</f>
        <v>-7.0126227208976433E-3</v>
      </c>
      <c r="NW184" s="5">
        <f ca="1">((NW80/(MAX($C80:NW80))-1))</f>
        <v>-1.4025245441795287E-2</v>
      </c>
      <c r="NX184" s="5">
        <f ca="1">((NX80/(MAX($C80:NX80))-1))</f>
        <v>-2.1037868162692819E-2</v>
      </c>
      <c r="NY184" s="5">
        <f ca="1">((NY80/(MAX($C80:NY80))-1))</f>
        <v>-2.8050490883590462E-2</v>
      </c>
      <c r="NZ184" s="5">
        <f ca="1">((NZ80/(MAX($C80:NZ80))-1))</f>
        <v>-1.9635343618513379E-2</v>
      </c>
      <c r="OA184" s="5">
        <f ca="1">((OA80/(MAX($C80:OA80))-1))</f>
        <v>-2.6647966339410911E-2</v>
      </c>
      <c r="OB184" s="5">
        <f ca="1">((OB80/(MAX($C80:OB80))-1))</f>
        <v>-1.8232819074333828E-2</v>
      </c>
      <c r="OC184" s="5">
        <f ca="1">((OC80/(MAX($C80:OC80))-1))</f>
        <v>-2.5245441795231471E-2</v>
      </c>
      <c r="OD184" s="5">
        <f ca="1">((OD80/(MAX($C80:OD80))-1))</f>
        <v>-3.2258064516129004E-2</v>
      </c>
      <c r="OE184" s="5">
        <f ca="1">((OE80/(MAX($C80:OE80))-1))</f>
        <v>-2.3842917251051921E-2</v>
      </c>
      <c r="OF184" s="5">
        <f ca="1">((OF80/(MAX($C80:OF80))-1))</f>
        <v>-3.0855539971949564E-2</v>
      </c>
      <c r="OG184" s="5">
        <f ca="1">((OG80/(MAX($C80:OG80))-1))</f>
        <v>-3.7868162692847096E-2</v>
      </c>
      <c r="OH184" s="5">
        <f ca="1">((OH80/(MAX($C80:OH80))-1))</f>
        <v>-2.9453015427770013E-2</v>
      </c>
      <c r="OI184" s="5">
        <f ca="1">((OI80/(MAX($C80:OI80))-1))</f>
        <v>-2.1037868162692819E-2</v>
      </c>
      <c r="OJ184" s="5">
        <f ca="1">((OJ80/(MAX($C80:OJ80))-1))</f>
        <v>-2.8050490883590462E-2</v>
      </c>
      <c r="OK184" s="5">
        <f ca="1">((OK80/(MAX($C80:OK80))-1))</f>
        <v>-3.5063113604488105E-2</v>
      </c>
      <c r="OL184" s="5">
        <f ca="1">((OL80/(MAX($C80:OL80))-1))</f>
        <v>-2.6647966339410911E-2</v>
      </c>
      <c r="OM184" s="5">
        <f ca="1">((OM80/(MAX($C80:OM80))-1))</f>
        <v>-3.3660589060308554E-2</v>
      </c>
      <c r="OO184" s="6">
        <f t="shared" ca="1" si="192"/>
        <v>-8.9385474860335212E-2</v>
      </c>
    </row>
    <row r="185" spans="2:405" x14ac:dyDescent="0.25">
      <c r="B185" s="1">
        <v>69</v>
      </c>
      <c r="D185" s="5">
        <f ca="1">((D81/(MAX($C81:D81))-1))</f>
        <v>0</v>
      </c>
      <c r="E185" s="5">
        <f ca="1">((E81/(MAX($C81:E81))-1))</f>
        <v>0</v>
      </c>
      <c r="F185" s="5">
        <f ca="1">((F81/(MAX($C81:F81))-1))</f>
        <v>0</v>
      </c>
      <c r="G185" s="5">
        <f ca="1">((G81/(MAX($C81:G81))-1))</f>
        <v>0</v>
      </c>
      <c r="H185" s="5">
        <f ca="1">((H81/(MAX($C81:H81))-1))</f>
        <v>-9.5419847328244156E-3</v>
      </c>
      <c r="I185" s="5">
        <f ca="1">((I81/(MAX($C81:I81))-1))</f>
        <v>0</v>
      </c>
      <c r="J185" s="5">
        <f ca="1">((J81/(MAX($C81:J81))-1))</f>
        <v>0</v>
      </c>
      <c r="K185" s="5">
        <f ca="1">((K81/(MAX($C81:K81))-1))</f>
        <v>0</v>
      </c>
      <c r="L185" s="5">
        <f ca="1">((L81/(MAX($C81:L81))-1))</f>
        <v>-9.3109869646182952E-3</v>
      </c>
      <c r="M185" s="5">
        <f ca="1">((M81/(MAX($C81:M81))-1))</f>
        <v>-1.8621973929236479E-2</v>
      </c>
      <c r="N185" s="5">
        <f ca="1">((N81/(MAX($C81:N81))-1))</f>
        <v>-2.7932960893854775E-2</v>
      </c>
      <c r="O185" s="5">
        <f ca="1">((O81/(MAX($C81:O81))-1))</f>
        <v>-3.7243947858472959E-2</v>
      </c>
      <c r="P185" s="5">
        <f ca="1">((P81/(MAX($C81:P81))-1))</f>
        <v>-4.6554934823091254E-2</v>
      </c>
      <c r="Q185" s="5">
        <f ca="1">((Q81/(MAX($C81:Q81))-1))</f>
        <v>-5.5865921787709549E-2</v>
      </c>
      <c r="R185" s="5">
        <f ca="1">((R81/(MAX($C81:R81))-1))</f>
        <v>-4.4692737430167551E-2</v>
      </c>
      <c r="S185" s="5">
        <f ca="1">((S81/(MAX($C81:S81))-1))</f>
        <v>-3.3519553072625663E-2</v>
      </c>
      <c r="T185" s="5">
        <f ca="1">((T81/(MAX($C81:T81))-1))</f>
        <v>-2.2346368715083775E-2</v>
      </c>
      <c r="U185" s="5">
        <f ca="1">((U81/(MAX($C81:U81))-1))</f>
        <v>-1.1173184357541888E-2</v>
      </c>
      <c r="V185" s="5">
        <f ca="1">((V81/(MAX($C81:V81))-1))</f>
        <v>0</v>
      </c>
      <c r="W185" s="5">
        <f ca="1">((W81/(MAX($C81:W81))-1))</f>
        <v>0</v>
      </c>
      <c r="X185" s="5">
        <f ca="1">((X81/(MAX($C81:X81))-1))</f>
        <v>0</v>
      </c>
      <c r="Y185" s="5">
        <f ca="1">((Y81/(MAX($C81:Y81))-1))</f>
        <v>-9.1074681238615396E-3</v>
      </c>
      <c r="Z185" s="5">
        <f ca="1">((Z81/(MAX($C81:Z81))-1))</f>
        <v>-1.8214936247723079E-2</v>
      </c>
      <c r="AA185" s="5">
        <f ca="1">((AA81/(MAX($C81:AA81))-1))</f>
        <v>-7.2859744990892983E-3</v>
      </c>
      <c r="AB185" s="5">
        <f ca="1">((AB81/(MAX($C81:AB81))-1))</f>
        <v>-1.6393442622950838E-2</v>
      </c>
      <c r="AC185" s="5">
        <f ca="1">((AC81/(MAX($C81:AC81))-1))</f>
        <v>-2.5500910746812377E-2</v>
      </c>
      <c r="AD185" s="5">
        <f ca="1">((AD81/(MAX($C81:AD81))-1))</f>
        <v>-3.4608378870673917E-2</v>
      </c>
      <c r="AE185" s="5">
        <f ca="1">((AE81/(MAX($C81:AE81))-1))</f>
        <v>-4.3715846994535568E-2</v>
      </c>
      <c r="AF185" s="5">
        <f ca="1">((AF81/(MAX($C81:AF81))-1))</f>
        <v>-5.2823315118397107E-2</v>
      </c>
      <c r="AG185" s="5">
        <f ca="1">((AG81/(MAX($C81:AG81))-1))</f>
        <v>-6.1930783242258647E-2</v>
      </c>
      <c r="AH185" s="5">
        <f ca="1">((AH81/(MAX($C81:AH81))-1))</f>
        <v>-5.1001821493624755E-2</v>
      </c>
      <c r="AI185" s="5">
        <f ca="1">((AI81/(MAX($C81:AI81))-1))</f>
        <v>-4.0072859744990863E-2</v>
      </c>
      <c r="AJ185" s="5">
        <f ca="1">((AJ81/(MAX($C81:AJ81))-1))</f>
        <v>-4.9180327868852514E-2</v>
      </c>
      <c r="AK185" s="5">
        <f ca="1">((AK81/(MAX($C81:AK81))-1))</f>
        <v>-5.8287795992714053E-2</v>
      </c>
      <c r="AL185" s="5">
        <f ca="1">((AL81/(MAX($C81:AL81))-1))</f>
        <v>-4.7358834244080161E-2</v>
      </c>
      <c r="AM185" s="5">
        <f ca="1">((AM81/(MAX($C81:AM81))-1))</f>
        <v>-3.6429872495446269E-2</v>
      </c>
      <c r="AN185" s="5">
        <f ca="1">((AN81/(MAX($C81:AN81))-1))</f>
        <v>-2.5500910746812377E-2</v>
      </c>
      <c r="AO185" s="5">
        <f ca="1">((AO81/(MAX($C81:AO81))-1))</f>
        <v>-3.4608378870673917E-2</v>
      </c>
      <c r="AP185" s="5">
        <f ca="1">((AP81/(MAX($C81:AP81))-1))</f>
        <v>-4.3715846994535568E-2</v>
      </c>
      <c r="AQ185" s="5">
        <f ca="1">((AQ81/(MAX($C81:AQ81))-1))</f>
        <v>-5.2823315118397107E-2</v>
      </c>
      <c r="AR185" s="5">
        <f ca="1">((AR81/(MAX($C81:AR81))-1))</f>
        <v>-4.1894353369763215E-2</v>
      </c>
      <c r="AS185" s="5">
        <f ca="1">((AS81/(MAX($C81:AS81))-1))</f>
        <v>-3.0965391621129323E-2</v>
      </c>
      <c r="AT185" s="5">
        <f ca="1">((AT81/(MAX($C81:AT81))-1))</f>
        <v>-4.0072859744990863E-2</v>
      </c>
      <c r="AU185" s="5">
        <f ca="1">((AU81/(MAX($C81:AU81))-1))</f>
        <v>-2.9143897996356971E-2</v>
      </c>
      <c r="AV185" s="5">
        <f ca="1">((AV81/(MAX($C81:AV81))-1))</f>
        <v>-1.8214936247723079E-2</v>
      </c>
      <c r="AW185" s="5">
        <f ca="1">((AW81/(MAX($C81:AW81))-1))</f>
        <v>-2.732240437158473E-2</v>
      </c>
      <c r="AX185" s="5">
        <f ca="1">((AX81/(MAX($C81:AX81))-1))</f>
        <v>-3.6429872495446269E-2</v>
      </c>
      <c r="AY185" s="5">
        <f ca="1">((AY81/(MAX($C81:AY81))-1))</f>
        <v>-2.5500910746812377E-2</v>
      </c>
      <c r="AZ185" s="5">
        <f ca="1">((AZ81/(MAX($C81:AZ81))-1))</f>
        <v>-1.4571948998178486E-2</v>
      </c>
      <c r="BA185" s="5">
        <f ca="1">((BA81/(MAX($C81:BA81))-1))</f>
        <v>-3.6429872495445936E-3</v>
      </c>
      <c r="BB185" s="5">
        <f ca="1">((BB81/(MAX($C81:BB81))-1))</f>
        <v>-1.2750455373406244E-2</v>
      </c>
      <c r="BC185" s="5">
        <f ca="1">((BC81/(MAX($C81:BC81))-1))</f>
        <v>-2.1857923497267784E-2</v>
      </c>
      <c r="BD185" s="5">
        <f ca="1">((BD81/(MAX($C81:BD81))-1))</f>
        <v>-3.0965391621129323E-2</v>
      </c>
      <c r="BE185" s="5">
        <f ca="1">((BE81/(MAX($C81:BE81))-1))</f>
        <v>-2.0036429872495432E-2</v>
      </c>
      <c r="BF185" s="5">
        <f ca="1">((BF81/(MAX($C81:BF81))-1))</f>
        <v>-2.9143897996356971E-2</v>
      </c>
      <c r="BG185" s="5">
        <f ca="1">((BG81/(MAX($C81:BG81))-1))</f>
        <v>-1.8214936247723079E-2</v>
      </c>
      <c r="BH185" s="5">
        <f ca="1">((BH81/(MAX($C81:BH81))-1))</f>
        <v>-7.2859744990892983E-3</v>
      </c>
      <c r="BI185" s="5">
        <f ca="1">((BI81/(MAX($C81:BI81))-1))</f>
        <v>0</v>
      </c>
      <c r="BJ185" s="5">
        <f ca="1">((BJ81/(MAX($C81:BJ81))-1))</f>
        <v>0</v>
      </c>
      <c r="BK185" s="5">
        <f ca="1">((BK81/(MAX($C81:BK81))-1))</f>
        <v>-8.9766606822262451E-3</v>
      </c>
      <c r="BL185" s="5">
        <f ca="1">((BL81/(MAX($C81:BL81))-1))</f>
        <v>-1.7953321364452379E-2</v>
      </c>
      <c r="BM185" s="5">
        <f ca="1">((BM81/(MAX($C81:BM81))-1))</f>
        <v>-7.1813285457810183E-3</v>
      </c>
      <c r="BN185" s="5">
        <f ca="1">((BN81/(MAX($C81:BN81))-1))</f>
        <v>-1.6157989228007152E-2</v>
      </c>
      <c r="BO185" s="5">
        <f ca="1">((BO81/(MAX($C81:BO81))-1))</f>
        <v>-2.5134649910233398E-2</v>
      </c>
      <c r="BP185" s="5">
        <f ca="1">((BP81/(MAX($C81:BP81))-1))</f>
        <v>-3.4111310592459643E-2</v>
      </c>
      <c r="BQ185" s="5">
        <f ca="1">((BQ81/(MAX($C81:BQ81))-1))</f>
        <v>-2.3339317773788171E-2</v>
      </c>
      <c r="BR185" s="5">
        <f ca="1">((BR81/(MAX($C81:BR81))-1))</f>
        <v>-1.2567324955116699E-2</v>
      </c>
      <c r="BS185" s="5">
        <f ca="1">((BS81/(MAX($C81:BS81))-1))</f>
        <v>-1.7953321364452268E-3</v>
      </c>
      <c r="BT185" s="5">
        <f ca="1">((BT81/(MAX($C81:BT81))-1))</f>
        <v>0</v>
      </c>
      <c r="BU185" s="5">
        <f ca="1">((BU81/(MAX($C81:BU81))-1))</f>
        <v>-8.8967971530249379E-3</v>
      </c>
      <c r="BV185" s="5">
        <f ca="1">((BV81/(MAX($C81:BV81))-1))</f>
        <v>-1.7793594306049876E-2</v>
      </c>
      <c r="BW185" s="5">
        <f ca="1">((BW81/(MAX($C81:BW81))-1))</f>
        <v>-2.6690391459074703E-2</v>
      </c>
      <c r="BX185" s="5">
        <f ca="1">((BX81/(MAX($C81:BX81))-1))</f>
        <v>-3.5587188612099641E-2</v>
      </c>
      <c r="BY185" s="5">
        <f ca="1">((BY81/(MAX($C81:BY81))-1))</f>
        <v>-4.4483985765124578E-2</v>
      </c>
      <c r="BZ185" s="5">
        <f ca="1">((BZ81/(MAX($C81:BZ81))-1))</f>
        <v>-5.3380782918149516E-2</v>
      </c>
      <c r="CA185" s="5">
        <f ca="1">((CA81/(MAX($C81:CA81))-1))</f>
        <v>-4.2704626334519546E-2</v>
      </c>
      <c r="CB185" s="5">
        <f ca="1">((CB81/(MAX($C81:CB81))-1))</f>
        <v>-3.2028469750889688E-2</v>
      </c>
      <c r="CC185" s="5">
        <f ca="1">((CC81/(MAX($C81:CC81))-1))</f>
        <v>-4.0925266903914626E-2</v>
      </c>
      <c r="CD185" s="5">
        <f ca="1">((CD81/(MAX($C81:CD81))-1))</f>
        <v>-4.9822064056939452E-2</v>
      </c>
      <c r="CE185" s="5">
        <f ca="1">((CE81/(MAX($C81:CE81))-1))</f>
        <v>-5.871886120996439E-2</v>
      </c>
      <c r="CF185" s="5">
        <f ca="1">((CF81/(MAX($C81:CF81))-1))</f>
        <v>-6.7615658362989328E-2</v>
      </c>
      <c r="CG185" s="5">
        <f ca="1">((CG81/(MAX($C81:CG81))-1))</f>
        <v>-5.6939501779359469E-2</v>
      </c>
      <c r="CH185" s="5">
        <f ca="1">((CH81/(MAX($C81:CH81))-1))</f>
        <v>-4.6263345195729499E-2</v>
      </c>
      <c r="CI185" s="5">
        <f ca="1">((CI81/(MAX($C81:CI81))-1))</f>
        <v>-3.5587188612099641E-2</v>
      </c>
      <c r="CJ185" s="5">
        <f ca="1">((CJ81/(MAX($C81:CJ81))-1))</f>
        <v>-4.4483985765124578E-2</v>
      </c>
      <c r="CK185" s="5">
        <f ca="1">((CK81/(MAX($C81:CK81))-1))</f>
        <v>-3.3807829181494609E-2</v>
      </c>
      <c r="CL185" s="5">
        <f ca="1">((CL81/(MAX($C81:CL81))-1))</f>
        <v>-2.313167259786475E-2</v>
      </c>
      <c r="CM185" s="5">
        <f ca="1">((CM81/(MAX($C81:CM81))-1))</f>
        <v>-3.2028469750889688E-2</v>
      </c>
      <c r="CN185" s="5">
        <f ca="1">((CN81/(MAX($C81:CN81))-1))</f>
        <v>-4.0925266903914626E-2</v>
      </c>
      <c r="CO185" s="5">
        <f ca="1">((CO81/(MAX($C81:CO81))-1))</f>
        <v>-3.0249110320284656E-2</v>
      </c>
      <c r="CP185" s="5">
        <f ca="1">((CP81/(MAX($C81:CP81))-1))</f>
        <v>-1.9572953736654797E-2</v>
      </c>
      <c r="CQ185" s="5">
        <f ca="1">((CQ81/(MAX($C81:CQ81))-1))</f>
        <v>-2.8469750889679735E-2</v>
      </c>
      <c r="CR185" s="5">
        <f ca="1">((CR81/(MAX($C81:CR81))-1))</f>
        <v>-3.7366548042704673E-2</v>
      </c>
      <c r="CS185" s="5">
        <f ca="1">((CS81/(MAX($C81:CS81))-1))</f>
        <v>-2.6690391459074703E-2</v>
      </c>
      <c r="CT185" s="5">
        <f ca="1">((CT81/(MAX($C81:CT81))-1))</f>
        <v>-3.5587188612099641E-2</v>
      </c>
      <c r="CU185" s="5">
        <f ca="1">((CU81/(MAX($C81:CU81))-1))</f>
        <v>-2.4911032028469782E-2</v>
      </c>
      <c r="CV185" s="5">
        <f ca="1">((CV81/(MAX($C81:CV81))-1))</f>
        <v>-3.3807829181494609E-2</v>
      </c>
      <c r="CW185" s="5">
        <f ca="1">((CW81/(MAX($C81:CW81))-1))</f>
        <v>-2.313167259786475E-2</v>
      </c>
      <c r="CX185" s="5">
        <f ca="1">((CX81/(MAX($C81:CX81))-1))</f>
        <v>-3.2028469750889688E-2</v>
      </c>
      <c r="CY185" s="5">
        <f ca="1">((CY81/(MAX($C81:CY81))-1))</f>
        <v>-4.0925266903914626E-2</v>
      </c>
      <c r="CZ185" s="5">
        <f ca="1">((CZ81/(MAX($C81:CZ81))-1))</f>
        <v>-4.9822064056939452E-2</v>
      </c>
      <c r="DA185" s="5">
        <f ca="1">((DA81/(MAX($C81:DA81))-1))</f>
        <v>-3.9145907473309594E-2</v>
      </c>
      <c r="DB185" s="5">
        <f ca="1">((DB81/(MAX($C81:DB81))-1))</f>
        <v>-4.8042704626334531E-2</v>
      </c>
      <c r="DC185" s="5">
        <f ca="1">((DC81/(MAX($C81:DC81))-1))</f>
        <v>-5.6939501779359469E-2</v>
      </c>
      <c r="DD185" s="5">
        <f ca="1">((DD81/(MAX($C81:DD81))-1))</f>
        <v>-6.5836298932384296E-2</v>
      </c>
      <c r="DE185" s="5">
        <f ca="1">((DE81/(MAX($C81:DE81))-1))</f>
        <v>-5.5160142348754437E-2</v>
      </c>
      <c r="DF185" s="5">
        <f ca="1">((DF81/(MAX($C81:DF81))-1))</f>
        <v>-4.4483985765124578E-2</v>
      </c>
      <c r="DG185" s="5">
        <f ca="1">((DG81/(MAX($C81:DG81))-1))</f>
        <v>-3.3807829181494609E-2</v>
      </c>
      <c r="DH185" s="5">
        <f ca="1">((DH81/(MAX($C81:DH81))-1))</f>
        <v>-4.2704626334519546E-2</v>
      </c>
      <c r="DI185" s="5">
        <f ca="1">((DI81/(MAX($C81:DI81))-1))</f>
        <v>-5.1601423487544484E-2</v>
      </c>
      <c r="DJ185" s="5">
        <f ca="1">((DJ81/(MAX($C81:DJ81))-1))</f>
        <v>-4.0925266903914626E-2</v>
      </c>
      <c r="DK185" s="5">
        <f ca="1">((DK81/(MAX($C81:DK81))-1))</f>
        <v>-3.0249110320284656E-2</v>
      </c>
      <c r="DL185" s="5">
        <f ca="1">((DL81/(MAX($C81:DL81))-1))</f>
        <v>-3.9145907473309594E-2</v>
      </c>
      <c r="DM185" s="5">
        <f ca="1">((DM81/(MAX($C81:DM81))-1))</f>
        <v>-4.8042704626334531E-2</v>
      </c>
      <c r="DN185" s="5">
        <f ca="1">((DN81/(MAX($C81:DN81))-1))</f>
        <v>-5.6939501779359469E-2</v>
      </c>
      <c r="DO185" s="5">
        <f ca="1">((DO81/(MAX($C81:DO81))-1))</f>
        <v>-4.6263345195729499E-2</v>
      </c>
      <c r="DP185" s="5">
        <f ca="1">((DP81/(MAX($C81:DP81))-1))</f>
        <v>-3.5587188612099641E-2</v>
      </c>
      <c r="DQ185" s="5">
        <f ca="1">((DQ81/(MAX($C81:DQ81))-1))</f>
        <v>-2.4911032028469782E-2</v>
      </c>
      <c r="DR185" s="5">
        <f ca="1">((DR81/(MAX($C81:DR81))-1))</f>
        <v>-3.3807829181494609E-2</v>
      </c>
      <c r="DS185" s="5">
        <f ca="1">((DS81/(MAX($C81:DS81))-1))</f>
        <v>-2.313167259786475E-2</v>
      </c>
      <c r="DT185" s="5">
        <f ca="1">((DT81/(MAX($C81:DT81))-1))</f>
        <v>-1.2455516014234891E-2</v>
      </c>
      <c r="DU185" s="5">
        <f ca="1">((DU81/(MAX($C81:DU81))-1))</f>
        <v>-1.779359430605032E-3</v>
      </c>
      <c r="DV185" s="5">
        <f ca="1">((DV81/(MAX($C81:DV81))-1))</f>
        <v>0</v>
      </c>
      <c r="DW185" s="5">
        <f ca="1">((DW81/(MAX($C81:DW81))-1))</f>
        <v>0</v>
      </c>
      <c r="DX185" s="5">
        <f ca="1">((DX81/(MAX($C81:DX81))-1))</f>
        <v>-8.7260034904014239E-3</v>
      </c>
      <c r="DY185" s="5">
        <f ca="1">((DY81/(MAX($C81:DY81))-1))</f>
        <v>0</v>
      </c>
      <c r="DZ185" s="5">
        <f ca="1">((DZ81/(MAX($C81:DZ81))-1))</f>
        <v>-8.7108013937282625E-3</v>
      </c>
      <c r="EA185" s="5">
        <f ca="1">((EA81/(MAX($C81:EA81))-1))</f>
        <v>-1.7421602787456414E-2</v>
      </c>
      <c r="EB185" s="5">
        <f ca="1">((EB81/(MAX($C81:EB81))-1))</f>
        <v>-6.9686411149826322E-3</v>
      </c>
      <c r="EC185" s="5">
        <f ca="1">((EC81/(MAX($C81:EC81))-1))</f>
        <v>-1.5679442508710784E-2</v>
      </c>
      <c r="ED185" s="5">
        <f ca="1">((ED81/(MAX($C81:ED81))-1))</f>
        <v>-5.2264808362368909E-3</v>
      </c>
      <c r="EE185" s="5">
        <f ca="1">((EE81/(MAX($C81:EE81))-1))</f>
        <v>-1.3937282229965153E-2</v>
      </c>
      <c r="EF185" s="5">
        <f ca="1">((EF81/(MAX($C81:EF81))-1))</f>
        <v>-3.4843205574912606E-3</v>
      </c>
      <c r="EG185" s="5">
        <f ca="1">((EG81/(MAX($C81:EG81))-1))</f>
        <v>0</v>
      </c>
      <c r="EH185" s="5">
        <f ca="1">((EH81/(MAX($C81:EH81))-1))</f>
        <v>-8.65051903114189E-3</v>
      </c>
      <c r="EI185" s="5">
        <f ca="1">((EI81/(MAX($C81:EI81))-1))</f>
        <v>-1.730103806228378E-2</v>
      </c>
      <c r="EJ185" s="5">
        <f ca="1">((EJ81/(MAX($C81:EJ81))-1))</f>
        <v>-6.9204152249134898E-3</v>
      </c>
      <c r="EK185" s="5">
        <f ca="1">((EK81/(MAX($C81:EK81))-1))</f>
        <v>-1.557093425605538E-2</v>
      </c>
      <c r="EL185" s="5">
        <f ca="1">((EL81/(MAX($C81:EL81))-1))</f>
        <v>-2.422145328719727E-2</v>
      </c>
      <c r="EM185" s="5">
        <f ca="1">((EM81/(MAX($C81:EM81))-1))</f>
        <v>-3.2871972318339049E-2</v>
      </c>
      <c r="EN185" s="5">
        <f ca="1">((EN81/(MAX($C81:EN81))-1))</f>
        <v>-2.249134948096887E-2</v>
      </c>
      <c r="EO185" s="5">
        <f ca="1">((EO81/(MAX($C81:EO81))-1))</f>
        <v>-3.114186851211076E-2</v>
      </c>
      <c r="EP185" s="5">
        <f ca="1">((EP81/(MAX($C81:EP81))-1))</f>
        <v>-3.979238754325265E-2</v>
      </c>
      <c r="EQ185" s="5">
        <f ca="1">((EQ81/(MAX($C81:EQ81))-1))</f>
        <v>-2.9411764705882359E-2</v>
      </c>
      <c r="ER185" s="5">
        <f ca="1">((ER81/(MAX($C81:ER81))-1))</f>
        <v>-1.9031141868512069E-2</v>
      </c>
      <c r="ES185" s="5">
        <f ca="1">((ES81/(MAX($C81:ES81))-1))</f>
        <v>-2.7681660899653959E-2</v>
      </c>
      <c r="ET185" s="5">
        <f ca="1">((ET81/(MAX($C81:ET81))-1))</f>
        <v>-1.730103806228378E-2</v>
      </c>
      <c r="EU185" s="5">
        <f ca="1">((EU81/(MAX($C81:EU81))-1))</f>
        <v>-6.9204152249134898E-3</v>
      </c>
      <c r="EV185" s="5">
        <f ca="1">((EV81/(MAX($C81:EV81))-1))</f>
        <v>0</v>
      </c>
      <c r="EW185" s="5">
        <f ca="1">((EW81/(MAX($C81:EW81))-1))</f>
        <v>0</v>
      </c>
      <c r="EX185" s="5">
        <f ca="1">((EX81/(MAX($C81:EX81))-1))</f>
        <v>-8.5324232081911422E-3</v>
      </c>
      <c r="EY185" s="5">
        <f ca="1">((EY81/(MAX($C81:EY81))-1))</f>
        <v>0</v>
      </c>
      <c r="EZ185" s="5">
        <f ca="1">((EZ81/(MAX($C81:EZ81))-1))</f>
        <v>0</v>
      </c>
      <c r="FA185" s="5">
        <f ca="1">((FA81/(MAX($C81:FA81))-1))</f>
        <v>0</v>
      </c>
      <c r="FB185" s="5">
        <f ca="1">((FB81/(MAX($C81:FB81))-1))</f>
        <v>-8.3472454090149917E-3</v>
      </c>
      <c r="FC185" s="5">
        <f ca="1">((FC81/(MAX($C81:FC81))-1))</f>
        <v>-1.6694490818030094E-2</v>
      </c>
      <c r="FD185" s="5">
        <f ca="1">((FD81/(MAX($C81:FD81))-1))</f>
        <v>-2.5041736227045086E-2</v>
      </c>
      <c r="FE185" s="5">
        <f ca="1">((FE81/(MAX($C81:FE81))-1))</f>
        <v>-3.3388981636060078E-2</v>
      </c>
      <c r="FF185" s="5">
        <f ca="1">((FF81/(MAX($C81:FF81))-1))</f>
        <v>-4.173622704507518E-2</v>
      </c>
      <c r="FG185" s="5">
        <f ca="1">((FG81/(MAX($C81:FG81))-1))</f>
        <v>-5.0083472454090172E-2</v>
      </c>
      <c r="FH185" s="5">
        <f ca="1">((FH81/(MAX($C81:FH81))-1))</f>
        <v>-5.8430717863105164E-2</v>
      </c>
      <c r="FI185" s="5">
        <f ca="1">((FI81/(MAX($C81:FI81))-1))</f>
        <v>-6.6777963272120155E-2</v>
      </c>
      <c r="FJ185" s="5">
        <f ca="1">((FJ81/(MAX($C81:FJ81))-1))</f>
        <v>-5.6761268781302165E-2</v>
      </c>
      <c r="FK185" s="5">
        <f ca="1">((FK81/(MAX($C81:FK81))-1))</f>
        <v>-4.6744574290484175E-2</v>
      </c>
      <c r="FL185" s="5">
        <f ca="1">((FL81/(MAX($C81:FL81))-1))</f>
        <v>-5.5091819699499167E-2</v>
      </c>
      <c r="FM185" s="5">
        <f ca="1">((FM81/(MAX($C81:FM81))-1))</f>
        <v>-4.5075125208681177E-2</v>
      </c>
      <c r="FN185" s="5">
        <f ca="1">((FN81/(MAX($C81:FN81))-1))</f>
        <v>-5.3422370617696169E-2</v>
      </c>
      <c r="FO185" s="5">
        <f ca="1">((FO81/(MAX($C81:FO81))-1))</f>
        <v>-4.3405676126878179E-2</v>
      </c>
      <c r="FP185" s="5">
        <f ca="1">((FP81/(MAX($C81:FP81))-1))</f>
        <v>-5.175292153589317E-2</v>
      </c>
      <c r="FQ185" s="5">
        <f ca="1">((FQ81/(MAX($C81:FQ81))-1))</f>
        <v>-4.173622704507518E-2</v>
      </c>
      <c r="FR185" s="5">
        <f ca="1">((FR81/(MAX($C81:FR81))-1))</f>
        <v>-3.1719532554257079E-2</v>
      </c>
      <c r="FS185" s="5">
        <f ca="1">((FS81/(MAX($C81:FS81))-1))</f>
        <v>-2.1702838063439089E-2</v>
      </c>
      <c r="FT185" s="5">
        <f ca="1">((FT81/(MAX($C81:FT81))-1))</f>
        <v>-3.0050083472454081E-2</v>
      </c>
      <c r="FU185" s="5">
        <f ca="1">((FU81/(MAX($C81:FU81))-1))</f>
        <v>-3.8397328881469073E-2</v>
      </c>
      <c r="FV185" s="5">
        <f ca="1">((FV81/(MAX($C81:FV81))-1))</f>
        <v>-2.8380634390651083E-2</v>
      </c>
      <c r="FW185" s="5">
        <f ca="1">((FW81/(MAX($C81:FW81))-1))</f>
        <v>-3.6727879799666074E-2</v>
      </c>
      <c r="FX185" s="5">
        <f ca="1">((FX81/(MAX($C81:FX81))-1))</f>
        <v>-4.5075125208681177E-2</v>
      </c>
      <c r="FY185" s="5">
        <f ca="1">((FY81/(MAX($C81:FY81))-1))</f>
        <v>-5.3422370617696169E-2</v>
      </c>
      <c r="FZ185" s="5">
        <f ca="1">((FZ81/(MAX($C81:FZ81))-1))</f>
        <v>-6.176961602671116E-2</v>
      </c>
      <c r="GA185" s="5">
        <f ca="1">((GA81/(MAX($C81:GA81))-1))</f>
        <v>-7.0116861435726263E-2</v>
      </c>
      <c r="GB185" s="5">
        <f ca="1">((GB81/(MAX($C81:GB81))-1))</f>
        <v>-6.0100166944908162E-2</v>
      </c>
      <c r="GC185" s="5">
        <f ca="1">((GC81/(MAX($C81:GC81))-1))</f>
        <v>-5.0083472454090172E-2</v>
      </c>
      <c r="GD185" s="5">
        <f ca="1">((GD81/(MAX($C81:GD81))-1))</f>
        <v>-5.8430717863105164E-2</v>
      </c>
      <c r="GE185" s="5">
        <f ca="1">((GE81/(MAX($C81:GE81))-1))</f>
        <v>-6.6777963272120155E-2</v>
      </c>
      <c r="GF185" s="5">
        <f ca="1">((GF81/(MAX($C81:GF81))-1))</f>
        <v>-5.6761268781302165E-2</v>
      </c>
      <c r="GG185" s="5">
        <f ca="1">((GG81/(MAX($C81:GG81))-1))</f>
        <v>-6.5108514190317157E-2</v>
      </c>
      <c r="GH185" s="5">
        <f ca="1">((GH81/(MAX($C81:GH81))-1))</f>
        <v>-5.5091819699499167E-2</v>
      </c>
      <c r="GI185" s="5">
        <f ca="1">((GI81/(MAX($C81:GI81))-1))</f>
        <v>-4.5075125208681177E-2</v>
      </c>
      <c r="GJ185" s="5">
        <f ca="1">((GJ81/(MAX($C81:GJ81))-1))</f>
        <v>-5.3422370617696169E-2</v>
      </c>
      <c r="GK185" s="5">
        <f ca="1">((GK81/(MAX($C81:GK81))-1))</f>
        <v>-4.3405676126878179E-2</v>
      </c>
      <c r="GL185" s="5">
        <f ca="1">((GL81/(MAX($C81:GL81))-1))</f>
        <v>-3.3388981636060078E-2</v>
      </c>
      <c r="GM185" s="5">
        <f ca="1">((GM81/(MAX($C81:GM81))-1))</f>
        <v>-4.173622704507518E-2</v>
      </c>
      <c r="GN185" s="5">
        <f ca="1">((GN81/(MAX($C81:GN81))-1))</f>
        <v>-5.0083472454090172E-2</v>
      </c>
      <c r="GO185" s="5">
        <f ca="1">((GO81/(MAX($C81:GO81))-1))</f>
        <v>-4.0066777963272071E-2</v>
      </c>
      <c r="GP185" s="5">
        <f ca="1">((GP81/(MAX($C81:GP81))-1))</f>
        <v>-4.8414023372287174E-2</v>
      </c>
      <c r="GQ185" s="5">
        <f ca="1">((GQ81/(MAX($C81:GQ81))-1))</f>
        <v>-5.6761268781302165E-2</v>
      </c>
      <c r="GR185" s="5">
        <f ca="1">((GR81/(MAX($C81:GR81))-1))</f>
        <v>-6.5108514190317157E-2</v>
      </c>
      <c r="GS185" s="5">
        <f ca="1">((GS81/(MAX($C81:GS81))-1))</f>
        <v>-7.345575959933226E-2</v>
      </c>
      <c r="GT185" s="5">
        <f ca="1">((GT81/(MAX($C81:GT81))-1))</f>
        <v>-8.1803005008347252E-2</v>
      </c>
      <c r="GU185" s="5">
        <f ca="1">((GU81/(MAX($C81:GU81))-1))</f>
        <v>-9.0150250417362243E-2</v>
      </c>
      <c r="GV185" s="5">
        <f ca="1">((GV81/(MAX($C81:GV81))-1))</f>
        <v>-8.0133555926544253E-2</v>
      </c>
      <c r="GW185" s="5">
        <f ca="1">((GW81/(MAX($C81:GW81))-1))</f>
        <v>-8.8480801335559245E-2</v>
      </c>
      <c r="GX185" s="5">
        <f ca="1">((GX81/(MAX($C81:GX81))-1))</f>
        <v>-9.6828046744574237E-2</v>
      </c>
      <c r="GY185" s="5">
        <f ca="1">((GY81/(MAX($C81:GY81))-1))</f>
        <v>-8.6811352253756247E-2</v>
      </c>
      <c r="GZ185" s="5">
        <f ca="1">((GZ81/(MAX($C81:GZ81))-1))</f>
        <v>-7.6794657762938257E-2</v>
      </c>
      <c r="HA185" s="5">
        <f ca="1">((HA81/(MAX($C81:HA81))-1))</f>
        <v>-8.5141903171953248E-2</v>
      </c>
      <c r="HB185" s="5">
        <f ca="1">((HB81/(MAX($C81:HB81))-1))</f>
        <v>-7.5125208681135258E-2</v>
      </c>
      <c r="HC185" s="5">
        <f ca="1">((HC81/(MAX($C81:HC81))-1))</f>
        <v>-6.5108514190317157E-2</v>
      </c>
      <c r="HD185" s="5">
        <f ca="1">((HD81/(MAX($C81:HD81))-1))</f>
        <v>-7.345575959933226E-2</v>
      </c>
      <c r="HE185" s="5">
        <f ca="1">((HE81/(MAX($C81:HE81))-1))</f>
        <v>-6.3439065108514159E-2</v>
      </c>
      <c r="HF185" s="5">
        <f ca="1">((HF81/(MAX($C81:HF81))-1))</f>
        <v>-5.3422370617696169E-2</v>
      </c>
      <c r="HG185" s="5">
        <f ca="1">((HG81/(MAX($C81:HG81))-1))</f>
        <v>-4.3405676126878179E-2</v>
      </c>
      <c r="HH185" s="5">
        <f ca="1">((HH81/(MAX($C81:HH81))-1))</f>
        <v>-5.175292153589317E-2</v>
      </c>
      <c r="HI185" s="5">
        <f ca="1">((HI81/(MAX($C81:HI81))-1))</f>
        <v>-4.173622704507518E-2</v>
      </c>
      <c r="HJ185" s="5">
        <f ca="1">((HJ81/(MAX($C81:HJ81))-1))</f>
        <v>-3.1719532554257079E-2</v>
      </c>
      <c r="HK185" s="5">
        <f ca="1">((HK81/(MAX($C81:HK81))-1))</f>
        <v>-2.1702838063439089E-2</v>
      </c>
      <c r="HL185" s="5">
        <f ca="1">((HL81/(MAX($C81:HL81))-1))</f>
        <v>-3.0050083472454081E-2</v>
      </c>
      <c r="HM185" s="5">
        <f ca="1">((HM81/(MAX($C81:HM81))-1))</f>
        <v>-2.0033388981636091E-2</v>
      </c>
      <c r="HN185" s="5">
        <f ca="1">((HN81/(MAX($C81:HN81))-1))</f>
        <v>-2.8380634390651083E-2</v>
      </c>
      <c r="HO185" s="5">
        <f ca="1">((HO81/(MAX($C81:HO81))-1))</f>
        <v>-3.6727879799666074E-2</v>
      </c>
      <c r="HP185" s="5">
        <f ca="1">((HP81/(MAX($C81:HP81))-1))</f>
        <v>-2.6711185308848084E-2</v>
      </c>
      <c r="HQ185" s="5">
        <f ca="1">((HQ81/(MAX($C81:HQ81))-1))</f>
        <v>-3.5058430717863076E-2</v>
      </c>
      <c r="HR185" s="5">
        <f ca="1">((HR81/(MAX($C81:HR81))-1))</f>
        <v>-2.5041736227045086E-2</v>
      </c>
      <c r="HS185" s="5">
        <f ca="1">((HS81/(MAX($C81:HS81))-1))</f>
        <v>-1.5025041736227096E-2</v>
      </c>
      <c r="HT185" s="5">
        <f ca="1">((HT81/(MAX($C81:HT81))-1))</f>
        <v>-2.3372287145242088E-2</v>
      </c>
      <c r="HU185" s="5">
        <f ca="1">((HU81/(MAX($C81:HU81))-1))</f>
        <v>-3.1719532554257079E-2</v>
      </c>
      <c r="HV185" s="5">
        <f ca="1">((HV81/(MAX($C81:HV81))-1))</f>
        <v>-2.1702838063439089E-2</v>
      </c>
      <c r="HW185" s="5">
        <f ca="1">((HW81/(MAX($C81:HW81))-1))</f>
        <v>-1.1686143572620988E-2</v>
      </c>
      <c r="HX185" s="5">
        <f ca="1">((HX81/(MAX($C81:HX81))-1))</f>
        <v>-2.0033388981636091E-2</v>
      </c>
      <c r="HY185" s="5">
        <f ca="1">((HY81/(MAX($C81:HY81))-1))</f>
        <v>-2.8380634390651083E-2</v>
      </c>
      <c r="HZ185" s="5">
        <f ca="1">((HZ81/(MAX($C81:HZ81))-1))</f>
        <v>-3.6727879799666074E-2</v>
      </c>
      <c r="IA185" s="5">
        <f ca="1">((IA81/(MAX($C81:IA81))-1))</f>
        <v>-2.6711185308848084E-2</v>
      </c>
      <c r="IB185" s="5">
        <f ca="1">((IB81/(MAX($C81:IB81))-1))</f>
        <v>-3.5058430717863076E-2</v>
      </c>
      <c r="IC185" s="5">
        <f ca="1">((IC81/(MAX($C81:IC81))-1))</f>
        <v>-4.3405676126878179E-2</v>
      </c>
      <c r="ID185" s="5">
        <f ca="1">((ID81/(MAX($C81:ID81))-1))</f>
        <v>-5.175292153589317E-2</v>
      </c>
      <c r="IE185" s="5">
        <f ca="1">((IE81/(MAX($C81:IE81))-1))</f>
        <v>-4.173622704507518E-2</v>
      </c>
      <c r="IF185" s="5">
        <f ca="1">((IF81/(MAX($C81:IF81))-1))</f>
        <v>-5.0083472454090172E-2</v>
      </c>
      <c r="IG185" s="5">
        <f ca="1">((IG81/(MAX($C81:IG81))-1))</f>
        <v>-4.0066777963272071E-2</v>
      </c>
      <c r="IH185" s="5">
        <f ca="1">((IH81/(MAX($C81:IH81))-1))</f>
        <v>-3.0050083472454081E-2</v>
      </c>
      <c r="II185" s="5">
        <f ca="1">((II81/(MAX($C81:II81))-1))</f>
        <v>-3.8397328881469073E-2</v>
      </c>
      <c r="IJ185" s="5">
        <f ca="1">((IJ81/(MAX($C81:IJ81))-1))</f>
        <v>-2.8380634390651083E-2</v>
      </c>
      <c r="IK185" s="5">
        <f ca="1">((IK81/(MAX($C81:IK81))-1))</f>
        <v>-1.8363939899833093E-2</v>
      </c>
      <c r="IL185" s="5">
        <f ca="1">((IL81/(MAX($C81:IL81))-1))</f>
        <v>-8.3472454090149917E-3</v>
      </c>
      <c r="IM185" s="5">
        <f ca="1">((IM81/(MAX($C81:IM81))-1))</f>
        <v>-1.6694490818030094E-2</v>
      </c>
      <c r="IN185" s="5">
        <f ca="1">((IN81/(MAX($C81:IN81))-1))</f>
        <v>-2.5041736227045086E-2</v>
      </c>
      <c r="IO185" s="5">
        <f ca="1">((IO81/(MAX($C81:IO81))-1))</f>
        <v>-3.3388981636060078E-2</v>
      </c>
      <c r="IP185" s="5">
        <f ca="1">((IP81/(MAX($C81:IP81))-1))</f>
        <v>-4.173622704507518E-2</v>
      </c>
      <c r="IQ185" s="5">
        <f ca="1">((IQ81/(MAX($C81:IQ81))-1))</f>
        <v>-5.0083472454090172E-2</v>
      </c>
      <c r="IR185" s="5">
        <f ca="1">((IR81/(MAX($C81:IR81))-1))</f>
        <v>-5.8430717863105164E-2</v>
      </c>
      <c r="IS185" s="5">
        <f ca="1">((IS81/(MAX($C81:IS81))-1))</f>
        <v>-6.6777963272120155E-2</v>
      </c>
      <c r="IT185" s="5">
        <f ca="1">((IT81/(MAX($C81:IT81))-1))</f>
        <v>-7.5125208681135258E-2</v>
      </c>
      <c r="IU185" s="5">
        <f ca="1">((IU81/(MAX($C81:IU81))-1))</f>
        <v>-6.5108514190317157E-2</v>
      </c>
      <c r="IV185" s="5">
        <f ca="1">((IV81/(MAX($C81:IV81))-1))</f>
        <v>-7.345575959933226E-2</v>
      </c>
      <c r="IW185" s="5">
        <f ca="1">((IW81/(MAX($C81:IW81))-1))</f>
        <v>-6.3439065108514159E-2</v>
      </c>
      <c r="IX185" s="5">
        <f ca="1">((IX81/(MAX($C81:IX81))-1))</f>
        <v>-7.1786310517529262E-2</v>
      </c>
      <c r="IY185" s="5">
        <f ca="1">((IY81/(MAX($C81:IY81))-1))</f>
        <v>-6.176961602671116E-2</v>
      </c>
      <c r="IZ185" s="5">
        <f ca="1">((IZ81/(MAX($C81:IZ81))-1))</f>
        <v>-5.175292153589317E-2</v>
      </c>
      <c r="JA185" s="5">
        <f ca="1">((JA81/(MAX($C81:JA81))-1))</f>
        <v>-4.173622704507518E-2</v>
      </c>
      <c r="JB185" s="5">
        <f ca="1">((JB81/(MAX($C81:JB81))-1))</f>
        <v>-5.0083472454090172E-2</v>
      </c>
      <c r="JC185" s="5">
        <f ca="1">((JC81/(MAX($C81:JC81))-1))</f>
        <v>-4.0066777963272071E-2</v>
      </c>
      <c r="JD185" s="5">
        <f ca="1">((JD81/(MAX($C81:JD81))-1))</f>
        <v>-4.8414023372287174E-2</v>
      </c>
      <c r="JE185" s="5">
        <f ca="1">((JE81/(MAX($C81:JE81))-1))</f>
        <v>-3.8397328881469073E-2</v>
      </c>
      <c r="JF185" s="5">
        <f ca="1">((JF81/(MAX($C81:JF81))-1))</f>
        <v>-2.8380634390651083E-2</v>
      </c>
      <c r="JG185" s="5">
        <f ca="1">((JG81/(MAX($C81:JG81))-1))</f>
        <v>-1.8363939899833093E-2</v>
      </c>
      <c r="JH185" s="5">
        <f ca="1">((JH81/(MAX($C81:JH81))-1))</f>
        <v>-2.6711185308848084E-2</v>
      </c>
      <c r="JI185" s="5">
        <f ca="1">((JI81/(MAX($C81:JI81))-1))</f>
        <v>-3.5058430717863076E-2</v>
      </c>
      <c r="JJ185" s="5">
        <f ca="1">((JJ81/(MAX($C81:JJ81))-1))</f>
        <v>-2.5041736227045086E-2</v>
      </c>
      <c r="JK185" s="5">
        <f ca="1">((JK81/(MAX($C81:JK81))-1))</f>
        <v>-1.5025041736227096E-2</v>
      </c>
      <c r="JL185" s="5">
        <f ca="1">((JL81/(MAX($C81:JL81))-1))</f>
        <v>-2.3372287145242088E-2</v>
      </c>
      <c r="JM185" s="5">
        <f ca="1">((JM81/(MAX($C81:JM81))-1))</f>
        <v>-1.3355592654423987E-2</v>
      </c>
      <c r="JN185" s="5">
        <f ca="1">((JN81/(MAX($C81:JN81))-1))</f>
        <v>-2.1702838063439089E-2</v>
      </c>
      <c r="JO185" s="5">
        <f ca="1">((JO81/(MAX($C81:JO81))-1))</f>
        <v>-1.1686143572620988E-2</v>
      </c>
      <c r="JP185" s="5">
        <f ca="1">((JP81/(MAX($C81:JP81))-1))</f>
        <v>-2.0033388981636091E-2</v>
      </c>
      <c r="JQ185" s="5">
        <f ca="1">((JQ81/(MAX($C81:JQ81))-1))</f>
        <v>-1.001669449081799E-2</v>
      </c>
      <c r="JR185" s="5">
        <f ca="1">((JR81/(MAX($C81:JR81))-1))</f>
        <v>-1.8363939899833093E-2</v>
      </c>
      <c r="JS185" s="5">
        <f ca="1">((JS81/(MAX($C81:JS81))-1))</f>
        <v>-8.3472454090149917E-3</v>
      </c>
      <c r="JT185" s="5">
        <f ca="1">((JT81/(MAX($C81:JT81))-1))</f>
        <v>0</v>
      </c>
      <c r="JU185" s="5">
        <f ca="1">((JU81/(MAX($C81:JU81))-1))</f>
        <v>-8.3333333333333037E-3</v>
      </c>
      <c r="JV185" s="5">
        <f ca="1">((JV81/(MAX($C81:JV81))-1))</f>
        <v>0</v>
      </c>
      <c r="JW185" s="5">
        <f ca="1">((JW81/(MAX($C81:JW81))-1))</f>
        <v>-8.3194675540765317E-3</v>
      </c>
      <c r="JX185" s="5">
        <f ca="1">((JX81/(MAX($C81:JX81))-1))</f>
        <v>-1.6638935108153063E-2</v>
      </c>
      <c r="JY185" s="5">
        <f ca="1">((JY81/(MAX($C81:JY81))-1))</f>
        <v>-2.4958402662229595E-2</v>
      </c>
      <c r="JZ185" s="5">
        <f ca="1">((JZ81/(MAX($C81:JZ81))-1))</f>
        <v>-1.4975041597337757E-2</v>
      </c>
      <c r="KA185" s="5">
        <f ca="1">((KA81/(MAX($C81:KA81))-1))</f>
        <v>-4.991680532445919E-3</v>
      </c>
      <c r="KB185" s="5">
        <f ca="1">((KB81/(MAX($C81:KB81))-1))</f>
        <v>-1.3311148086522451E-2</v>
      </c>
      <c r="KC185" s="5">
        <f ca="1">((KC81/(MAX($C81:KC81))-1))</f>
        <v>-2.1630615640598982E-2</v>
      </c>
      <c r="KD185" s="5">
        <f ca="1">((KD81/(MAX($C81:KD81))-1))</f>
        <v>-2.9950083194675514E-2</v>
      </c>
      <c r="KE185" s="5">
        <f ca="1">((KE81/(MAX($C81:KE81))-1))</f>
        <v>-1.9966722129783676E-2</v>
      </c>
      <c r="KF185" s="5">
        <f ca="1">((KF81/(MAX($C81:KF81))-1))</f>
        <v>-2.8286189683860208E-2</v>
      </c>
      <c r="KG185" s="5">
        <f ca="1">((KG81/(MAX($C81:KG81))-1))</f>
        <v>-1.830282861896837E-2</v>
      </c>
      <c r="KH185" s="5">
        <f ca="1">((KH81/(MAX($C81:KH81))-1))</f>
        <v>-8.3194675540765317E-3</v>
      </c>
      <c r="KI185" s="5">
        <f ca="1">((KI81/(MAX($C81:KI81))-1))</f>
        <v>0</v>
      </c>
      <c r="KJ185" s="5">
        <f ca="1">((KJ81/(MAX($C81:KJ81))-1))</f>
        <v>0</v>
      </c>
      <c r="KK185" s="5">
        <f ca="1">((KK81/(MAX($C81:KK81))-1))</f>
        <v>-8.2236842105263275E-3</v>
      </c>
      <c r="KL185" s="5">
        <f ca="1">((KL81/(MAX($C81:KL81))-1))</f>
        <v>-1.6447368421052655E-2</v>
      </c>
      <c r="KM185" s="5">
        <f ca="1">((KM81/(MAX($C81:KM81))-1))</f>
        <v>-2.4671052631578982E-2</v>
      </c>
      <c r="KN185" s="5">
        <f ca="1">((KN81/(MAX($C81:KN81))-1))</f>
        <v>-1.4802631578947345E-2</v>
      </c>
      <c r="KO185" s="5">
        <f ca="1">((KO81/(MAX($C81:KO81))-1))</f>
        <v>-4.9342105263158187E-3</v>
      </c>
      <c r="KP185" s="5">
        <f ca="1">((KP81/(MAX($C81:KP81))-1))</f>
        <v>0</v>
      </c>
      <c r="KQ185" s="5">
        <f ca="1">((KQ81/(MAX($C81:KQ81))-1))</f>
        <v>-8.1833060556464332E-3</v>
      </c>
      <c r="KR185" s="5">
        <f ca="1">((KR81/(MAX($C81:KR81))-1))</f>
        <v>-1.6366612111292977E-2</v>
      </c>
      <c r="KS185" s="5">
        <f ca="1">((KS81/(MAX($C81:KS81))-1))</f>
        <v>-2.4549918166939411E-2</v>
      </c>
      <c r="KT185" s="5">
        <f ca="1">((KT81/(MAX($C81:KT81))-1))</f>
        <v>-3.2733224222585955E-2</v>
      </c>
      <c r="KU185" s="5">
        <f ca="1">((KU81/(MAX($C81:KU81))-1))</f>
        <v>-4.0916530278232388E-2</v>
      </c>
      <c r="KV185" s="5">
        <f ca="1">((KV81/(MAX($C81:KV81))-1))</f>
        <v>-4.9099836333878932E-2</v>
      </c>
      <c r="KW185" s="5">
        <f ca="1">((KW81/(MAX($C81:KW81))-1))</f>
        <v>-3.9279869067103124E-2</v>
      </c>
      <c r="KX185" s="5">
        <f ca="1">((KX81/(MAX($C81:KX81))-1))</f>
        <v>-2.9459901800327315E-2</v>
      </c>
      <c r="KY185" s="5">
        <f ca="1">((KY81/(MAX($C81:KY81))-1))</f>
        <v>-1.9639934533551506E-2</v>
      </c>
      <c r="KZ185" s="5">
        <f ca="1">((KZ81/(MAX($C81:KZ81))-1))</f>
        <v>-9.8199672667758087E-3</v>
      </c>
      <c r="LA185" s="5">
        <f ca="1">((LA81/(MAX($C81:LA81))-1))</f>
        <v>-1.8003273322422242E-2</v>
      </c>
      <c r="LB185" s="5">
        <f ca="1">((LB81/(MAX($C81:LB81))-1))</f>
        <v>-2.6186579378068786E-2</v>
      </c>
      <c r="LC185" s="5">
        <f ca="1">((LC81/(MAX($C81:LC81))-1))</f>
        <v>-1.6366612111292977E-2</v>
      </c>
      <c r="LD185" s="5">
        <f ca="1">((LD81/(MAX($C81:LD81))-1))</f>
        <v>-6.5466448445171688E-3</v>
      </c>
      <c r="LE185" s="5">
        <f ca="1">((LE81/(MAX($C81:LE81))-1))</f>
        <v>-1.4729950900163713E-2</v>
      </c>
      <c r="LF185" s="5">
        <f ca="1">((LF81/(MAX($C81:LF81))-1))</f>
        <v>-4.9099836333879043E-3</v>
      </c>
      <c r="LG185" s="5">
        <f ca="1">((LG81/(MAX($C81:LG81))-1))</f>
        <v>0</v>
      </c>
      <c r="LH185" s="5">
        <f ca="1">((LH81/(MAX($C81:LH81))-1))</f>
        <v>-8.1433224755700362E-3</v>
      </c>
      <c r="LI185" s="5">
        <f ca="1">((LI81/(MAX($C81:LI81))-1))</f>
        <v>0</v>
      </c>
      <c r="LJ185" s="5">
        <f ca="1">((LJ81/(MAX($C81:LJ81))-1))</f>
        <v>-8.1300813008130524E-3</v>
      </c>
      <c r="LK185" s="5">
        <f ca="1">((LK81/(MAX($C81:LK81))-1))</f>
        <v>-1.6260162601625994E-2</v>
      </c>
      <c r="LL185" s="5">
        <f ca="1">((LL81/(MAX($C81:LL81))-1))</f>
        <v>-2.4390243902439046E-2</v>
      </c>
      <c r="LM185" s="5">
        <f ca="1">((LM81/(MAX($C81:LM81))-1))</f>
        <v>-1.4634146341463428E-2</v>
      </c>
      <c r="LN185" s="5">
        <f ca="1">((LN81/(MAX($C81:LN81))-1))</f>
        <v>-2.2764227642276369E-2</v>
      </c>
      <c r="LO185" s="5">
        <f ca="1">((LO81/(MAX($C81:LO81))-1))</f>
        <v>-1.3008130081300862E-2</v>
      </c>
      <c r="LP185" s="5">
        <f ca="1">((LP81/(MAX($C81:LP81))-1))</f>
        <v>-2.1138211382113803E-2</v>
      </c>
      <c r="LQ185" s="5">
        <f ca="1">((LQ81/(MAX($C81:LQ81))-1))</f>
        <v>-1.1382113821138184E-2</v>
      </c>
      <c r="LR185" s="5">
        <f ca="1">((LR81/(MAX($C81:LR81))-1))</f>
        <v>-1.6260162601625661E-3</v>
      </c>
      <c r="LS185" s="5">
        <f ca="1">((LS81/(MAX($C81:LS81))-1))</f>
        <v>-9.7560975609756184E-3</v>
      </c>
      <c r="LT185" s="5">
        <f ca="1">((LT81/(MAX($C81:LT81))-1))</f>
        <v>0</v>
      </c>
      <c r="LU185" s="5">
        <f ca="1">((LU81/(MAX($C81:LU81))-1))</f>
        <v>0</v>
      </c>
      <c r="LV185" s="5">
        <f ca="1">((LV81/(MAX($C81:LV81))-1))</f>
        <v>0</v>
      </c>
      <c r="LW185" s="5">
        <f ca="1">((LW81/(MAX($C81:LW81))-1))</f>
        <v>-7.9744816586921896E-3</v>
      </c>
      <c r="LX185" s="5">
        <f ca="1">((LX81/(MAX($C81:LX81))-1))</f>
        <v>-1.5948963317384379E-2</v>
      </c>
      <c r="LY185" s="5">
        <f ca="1">((LY81/(MAX($C81:LY81))-1))</f>
        <v>-6.3795853269537073E-3</v>
      </c>
      <c r="LZ185" s="5">
        <f ca="1">((LZ81/(MAX($C81:LZ81))-1))</f>
        <v>-1.4354066985645897E-2</v>
      </c>
      <c r="MA185" s="5">
        <f ca="1">((MA81/(MAX($C81:MA81))-1))</f>
        <v>-2.2328548644338087E-2</v>
      </c>
      <c r="MB185" s="5">
        <f ca="1">((MB81/(MAX($C81:MB81))-1))</f>
        <v>-1.2759170653907526E-2</v>
      </c>
      <c r="MC185" s="5">
        <f ca="1">((MC81/(MAX($C81:MC81))-1))</f>
        <v>-2.0733652312599715E-2</v>
      </c>
      <c r="MD185" s="5">
        <f ca="1">((MD81/(MAX($C81:MD81))-1))</f>
        <v>-2.8708133971291905E-2</v>
      </c>
      <c r="ME185" s="5">
        <f ca="1">((ME81/(MAX($C81:ME81))-1))</f>
        <v>-3.6682615629984094E-2</v>
      </c>
      <c r="MF185" s="5">
        <f ca="1">((MF81/(MAX($C81:MF81))-1))</f>
        <v>-2.7113237639553422E-2</v>
      </c>
      <c r="MG185" s="5">
        <f ca="1">((MG81/(MAX($C81:MG81))-1))</f>
        <v>-1.7543859649122862E-2</v>
      </c>
      <c r="MH185" s="5">
        <f ca="1">((MH81/(MAX($C81:MH81))-1))</f>
        <v>-2.551834130781494E-2</v>
      </c>
      <c r="MI185" s="5">
        <f ca="1">((MI81/(MAX($C81:MI81))-1))</f>
        <v>-3.349282296650713E-2</v>
      </c>
      <c r="MJ185" s="5">
        <f ca="1">((MJ81/(MAX($C81:MJ81))-1))</f>
        <v>-4.1467304625199319E-2</v>
      </c>
      <c r="MK185" s="5">
        <f ca="1">((MK81/(MAX($C81:MK81))-1))</f>
        <v>-4.9441786283891509E-2</v>
      </c>
      <c r="ML185" s="5">
        <f ca="1">((ML81/(MAX($C81:ML81))-1))</f>
        <v>-5.7416267942583699E-2</v>
      </c>
      <c r="MM185" s="5">
        <f ca="1">((MM81/(MAX($C81:MM81))-1))</f>
        <v>-4.7846889952153138E-2</v>
      </c>
      <c r="MN185" s="5">
        <f ca="1">((MN81/(MAX($C81:MN81))-1))</f>
        <v>-3.8277511961722466E-2</v>
      </c>
      <c r="MO185" s="5">
        <f ca="1">((MO81/(MAX($C81:MO81))-1))</f>
        <v>-4.6251993620414655E-2</v>
      </c>
      <c r="MP185" s="5">
        <f ca="1">((MP81/(MAX($C81:MP81))-1))</f>
        <v>-5.4226475279106845E-2</v>
      </c>
      <c r="MQ185" s="5">
        <f ca="1">((MQ81/(MAX($C81:MQ81))-1))</f>
        <v>-6.2200956937799035E-2</v>
      </c>
      <c r="MR185" s="5">
        <f ca="1">((MR81/(MAX($C81:MR81))-1))</f>
        <v>-7.0175438596491224E-2</v>
      </c>
      <c r="MS185" s="5">
        <f ca="1">((MS81/(MAX($C81:MS81))-1))</f>
        <v>-7.8149920255183414E-2</v>
      </c>
      <c r="MT185" s="5">
        <f ca="1">((MT81/(MAX($C81:MT81))-1))</f>
        <v>-8.6124401913875603E-2</v>
      </c>
      <c r="MU185" s="5">
        <f ca="1">((MU81/(MAX($C81:MU81))-1))</f>
        <v>-7.6555023923444931E-2</v>
      </c>
      <c r="MV185" s="5">
        <f ca="1">((MV81/(MAX($C81:MV81))-1))</f>
        <v>-6.6985645933014371E-2</v>
      </c>
      <c r="MW185" s="5">
        <f ca="1">((MW81/(MAX($C81:MW81))-1))</f>
        <v>-7.496012759170656E-2</v>
      </c>
      <c r="MX185" s="5">
        <f ca="1">((MX81/(MAX($C81:MX81))-1))</f>
        <v>-8.293460925039875E-2</v>
      </c>
      <c r="MY185" s="5">
        <f ca="1">((MY81/(MAX($C81:MY81))-1))</f>
        <v>-7.3365231259968078E-2</v>
      </c>
      <c r="MZ185" s="5">
        <f ca="1">((MZ81/(MAX($C81:MZ81))-1))</f>
        <v>-8.1339712918660267E-2</v>
      </c>
      <c r="NA185" s="5">
        <f ca="1">((NA81/(MAX($C81:NA81))-1))</f>
        <v>-8.9314194577352457E-2</v>
      </c>
      <c r="NB185" s="5">
        <f ca="1">((NB81/(MAX($C81:NB81))-1))</f>
        <v>-7.9744816586921896E-2</v>
      </c>
      <c r="NC185" s="5">
        <f ca="1">((NC81/(MAX($C81:NC81))-1))</f>
        <v>-7.0175438596491224E-2</v>
      </c>
      <c r="ND185" s="5">
        <f ca="1">((ND81/(MAX($C81:ND81))-1))</f>
        <v>-6.0606060606060552E-2</v>
      </c>
      <c r="NE185" s="5">
        <f ca="1">((NE81/(MAX($C81:NE81))-1))</f>
        <v>-5.1036682615629991E-2</v>
      </c>
      <c r="NF185" s="5">
        <f ca="1">((NF81/(MAX($C81:NF81))-1))</f>
        <v>-5.9011164274322181E-2</v>
      </c>
      <c r="NG185" s="5">
        <f ca="1">((NG81/(MAX($C81:NG81))-1))</f>
        <v>-6.6985645933014371E-2</v>
      </c>
      <c r="NH185" s="5">
        <f ca="1">((NH81/(MAX($C81:NH81))-1))</f>
        <v>-5.7416267942583699E-2</v>
      </c>
      <c r="NI185" s="5">
        <f ca="1">((NI81/(MAX($C81:NI81))-1))</f>
        <v>-4.7846889952153138E-2</v>
      </c>
      <c r="NJ185" s="5">
        <f ca="1">((NJ81/(MAX($C81:NJ81))-1))</f>
        <v>-3.8277511961722466E-2</v>
      </c>
      <c r="NK185" s="5">
        <f ca="1">((NK81/(MAX($C81:NK81))-1))</f>
        <v>-4.6251993620414655E-2</v>
      </c>
      <c r="NL185" s="5">
        <f ca="1">((NL81/(MAX($C81:NL81))-1))</f>
        <v>-5.4226475279106845E-2</v>
      </c>
      <c r="NM185" s="5">
        <f ca="1">((NM81/(MAX($C81:NM81))-1))</f>
        <v>-4.4657097288676284E-2</v>
      </c>
      <c r="NN185" s="5">
        <f ca="1">((NN81/(MAX($C81:NN81))-1))</f>
        <v>-5.2631578947368474E-2</v>
      </c>
      <c r="NO185" s="5">
        <f ca="1">((NO81/(MAX($C81:NO81))-1))</f>
        <v>-4.3062200956937802E-2</v>
      </c>
      <c r="NP185" s="5">
        <f ca="1">((NP81/(MAX($C81:NP81))-1))</f>
        <v>-3.349282296650713E-2</v>
      </c>
      <c r="NQ185" s="5">
        <f ca="1">((NQ81/(MAX($C81:NQ81))-1))</f>
        <v>-4.1467304625199319E-2</v>
      </c>
      <c r="NR185" s="5">
        <f ca="1">((NR81/(MAX($C81:NR81))-1))</f>
        <v>-4.9441786283891509E-2</v>
      </c>
      <c r="NS185" s="5">
        <f ca="1">((NS81/(MAX($C81:NS81))-1))</f>
        <v>-5.7416267942583699E-2</v>
      </c>
      <c r="NT185" s="5">
        <f ca="1">((NT81/(MAX($C81:NT81))-1))</f>
        <v>-6.5390749601275888E-2</v>
      </c>
      <c r="NU185" s="5">
        <f ca="1">((NU81/(MAX($C81:NU81))-1))</f>
        <v>-7.3365231259968078E-2</v>
      </c>
      <c r="NV185" s="5">
        <f ca="1">((NV81/(MAX($C81:NV81))-1))</f>
        <v>-8.1339712918660267E-2</v>
      </c>
      <c r="NW185" s="5">
        <f ca="1">((NW81/(MAX($C81:NW81))-1))</f>
        <v>-8.9314194577352457E-2</v>
      </c>
      <c r="NX185" s="5">
        <f ca="1">((NX81/(MAX($C81:NX81))-1))</f>
        <v>-9.7288676236044647E-2</v>
      </c>
      <c r="NY185" s="5">
        <f ca="1">((NY81/(MAX($C81:NY81))-1))</f>
        <v>-0.10526315789473684</v>
      </c>
      <c r="NZ185" s="5">
        <f ca="1">((NZ81/(MAX($C81:NZ81))-1))</f>
        <v>-0.11323763955342903</v>
      </c>
      <c r="OA185" s="5">
        <f ca="1">((OA81/(MAX($C81:OA81))-1))</f>
        <v>-0.10366826156299835</v>
      </c>
      <c r="OB185" s="5">
        <f ca="1">((OB81/(MAX($C81:OB81))-1))</f>
        <v>-0.11164274322169054</v>
      </c>
      <c r="OC185" s="5">
        <f ca="1">((OC81/(MAX($C81:OC81))-1))</f>
        <v>-0.11961722488038273</v>
      </c>
      <c r="OD185" s="5">
        <f ca="1">((OD81/(MAX($C81:OD81))-1))</f>
        <v>-0.11004784688995217</v>
      </c>
      <c r="OE185" s="5">
        <f ca="1">((OE81/(MAX($C81:OE81))-1))</f>
        <v>-0.1004784688995215</v>
      </c>
      <c r="OF185" s="5">
        <f ca="1">((OF81/(MAX($C81:OF81))-1))</f>
        <v>-9.0909090909090939E-2</v>
      </c>
      <c r="OG185" s="5">
        <f ca="1">((OG81/(MAX($C81:OG81))-1))</f>
        <v>-8.1339712918660267E-2</v>
      </c>
      <c r="OH185" s="5">
        <f ca="1">((OH81/(MAX($C81:OH81))-1))</f>
        <v>-7.1770334928229707E-2</v>
      </c>
      <c r="OI185" s="5">
        <f ca="1">((OI81/(MAX($C81:OI81))-1))</f>
        <v>-6.2200956937799035E-2</v>
      </c>
      <c r="OJ185" s="5">
        <f ca="1">((OJ81/(MAX($C81:OJ81))-1))</f>
        <v>-5.2631578947368474E-2</v>
      </c>
      <c r="OK185" s="5">
        <f ca="1">((OK81/(MAX($C81:OK81))-1))</f>
        <v>-6.0606060606060552E-2</v>
      </c>
      <c r="OL185" s="5">
        <f ca="1">((OL81/(MAX($C81:OL81))-1))</f>
        <v>-5.1036682615629991E-2</v>
      </c>
      <c r="OM185" s="5">
        <f ca="1">((OM81/(MAX($C81:OM81))-1))</f>
        <v>-5.9011164274322181E-2</v>
      </c>
      <c r="OO185" s="6">
        <f t="shared" ca="1" si="192"/>
        <v>-0.11961722488038273</v>
      </c>
    </row>
    <row r="186" spans="2:405" x14ac:dyDescent="0.25">
      <c r="B186" s="1">
        <v>70</v>
      </c>
      <c r="D186" s="5">
        <f ca="1">((D82/(MAX($C82:D82))-1))</f>
        <v>-1.0000000000000009E-2</v>
      </c>
      <c r="E186" s="5">
        <f ca="1">((E82/(MAX($C82:E82))-1))</f>
        <v>-2.0000000000000018E-2</v>
      </c>
      <c r="F186" s="5">
        <f ca="1">((F82/(MAX($C82:F82))-1))</f>
        <v>-8.0000000000000071E-3</v>
      </c>
      <c r="G186" s="5">
        <f ca="1">((G82/(MAX($C82:G82))-1))</f>
        <v>-1.8000000000000016E-2</v>
      </c>
      <c r="H186" s="5">
        <f ca="1">((H82/(MAX($C82:H82))-1))</f>
        <v>-6.0000000000000053E-3</v>
      </c>
      <c r="I186" s="5">
        <f ca="1">((I82/(MAX($C82:I82))-1))</f>
        <v>-1.6000000000000014E-2</v>
      </c>
      <c r="J186" s="5">
        <f ca="1">((J82/(MAX($C82:J82))-1))</f>
        <v>-4.0000000000000036E-3</v>
      </c>
      <c r="K186" s="5">
        <f ca="1">((K82/(MAX($C82:K82))-1))</f>
        <v>-1.4000000000000012E-2</v>
      </c>
      <c r="L186" s="5">
        <f ca="1">((L82/(MAX($C82:L82))-1))</f>
        <v>-2.4000000000000021E-2</v>
      </c>
      <c r="M186" s="5">
        <f ca="1">((M82/(MAX($C82:M82))-1))</f>
        <v>-3.400000000000003E-2</v>
      </c>
      <c r="N186" s="5">
        <f ca="1">((N82/(MAX($C82:N82))-1))</f>
        <v>-4.4000000000000039E-2</v>
      </c>
      <c r="O186" s="5">
        <f ca="1">((O82/(MAX($C82:O82))-1))</f>
        <v>-5.4000000000000048E-2</v>
      </c>
      <c r="P186" s="5">
        <f ca="1">((P82/(MAX($C82:P82))-1))</f>
        <v>-6.3999999999999946E-2</v>
      </c>
      <c r="Q186" s="5">
        <f ca="1">((Q82/(MAX($C82:Q82))-1))</f>
        <v>-7.3999999999999955E-2</v>
      </c>
      <c r="R186" s="5">
        <f ca="1">((R82/(MAX($C82:R82))-1))</f>
        <v>-6.2000000000000055E-2</v>
      </c>
      <c r="S186" s="5">
        <f ca="1">((S82/(MAX($C82:S82))-1))</f>
        <v>-5.0000000000000044E-2</v>
      </c>
      <c r="T186" s="5">
        <f ca="1">((T82/(MAX($C82:T82))-1))</f>
        <v>-6.0000000000000053E-2</v>
      </c>
      <c r="U186" s="5">
        <f ca="1">((U82/(MAX($C82:U82))-1))</f>
        <v>-6.9999999999999951E-2</v>
      </c>
      <c r="V186" s="5">
        <f ca="1">((V82/(MAX($C82:V82))-1))</f>
        <v>-5.8000000000000052E-2</v>
      </c>
      <c r="W186" s="5">
        <f ca="1">((W82/(MAX($C82:W82))-1))</f>
        <v>-6.7999999999999949E-2</v>
      </c>
      <c r="X186" s="5">
        <f ca="1">((X82/(MAX($C82:X82))-1))</f>
        <v>-7.7999999999999958E-2</v>
      </c>
      <c r="Y186" s="5">
        <f ca="1">((Y82/(MAX($C82:Y82))-1))</f>
        <v>-6.5999999999999948E-2</v>
      </c>
      <c r="Z186" s="5">
        <f ca="1">((Z82/(MAX($C82:Z82))-1))</f>
        <v>-5.4000000000000048E-2</v>
      </c>
      <c r="AA186" s="5">
        <f ca="1">((AA82/(MAX($C82:AA82))-1))</f>
        <v>-4.2000000000000037E-2</v>
      </c>
      <c r="AB186" s="5">
        <f ca="1">((AB82/(MAX($C82:AB82))-1))</f>
        <v>-5.2000000000000046E-2</v>
      </c>
      <c r="AC186" s="5">
        <f ca="1">((AC82/(MAX($C82:AC82))-1))</f>
        <v>-6.2000000000000055E-2</v>
      </c>
      <c r="AD186" s="5">
        <f ca="1">((AD82/(MAX($C82:AD82))-1))</f>
        <v>-7.1999999999999953E-2</v>
      </c>
      <c r="AE186" s="5">
        <f ca="1">((AE82/(MAX($C82:AE82))-1))</f>
        <v>-6.0000000000000053E-2</v>
      </c>
      <c r="AF186" s="5">
        <f ca="1">((AF82/(MAX($C82:AF82))-1))</f>
        <v>-6.9999999999999951E-2</v>
      </c>
      <c r="AG186" s="5">
        <f ca="1">((AG82/(MAX($C82:AG82))-1))</f>
        <v>-7.999999999999996E-2</v>
      </c>
      <c r="AH186" s="5">
        <f ca="1">((AH82/(MAX($C82:AH82))-1))</f>
        <v>-6.7999999999999949E-2</v>
      </c>
      <c r="AI186" s="5">
        <f ca="1">((AI82/(MAX($C82:AI82))-1))</f>
        <v>-5.600000000000005E-2</v>
      </c>
      <c r="AJ186" s="5">
        <f ca="1">((AJ82/(MAX($C82:AJ82))-1))</f>
        <v>-6.5999999999999948E-2</v>
      </c>
      <c r="AK186" s="5">
        <f ca="1">((AK82/(MAX($C82:AK82))-1))</f>
        <v>-7.5999999999999956E-2</v>
      </c>
      <c r="AL186" s="5">
        <f ca="1">((AL82/(MAX($C82:AL82))-1))</f>
        <v>-6.3999999999999946E-2</v>
      </c>
      <c r="AM186" s="5">
        <f ca="1">((AM82/(MAX($C82:AM82))-1))</f>
        <v>-7.3999999999999955E-2</v>
      </c>
      <c r="AN186" s="5">
        <f ca="1">((AN82/(MAX($C82:AN82))-1))</f>
        <v>-8.3999999999999964E-2</v>
      </c>
      <c r="AO186" s="5">
        <f ca="1">((AO82/(MAX($C82:AO82))-1))</f>
        <v>-7.1999999999999953E-2</v>
      </c>
      <c r="AP186" s="5">
        <f ca="1">((AP82/(MAX($C82:AP82))-1))</f>
        <v>-6.0000000000000053E-2</v>
      </c>
      <c r="AQ186" s="5">
        <f ca="1">((AQ82/(MAX($C82:AQ82))-1))</f>
        <v>-6.9999999999999951E-2</v>
      </c>
      <c r="AR186" s="5">
        <f ca="1">((AR82/(MAX($C82:AR82))-1))</f>
        <v>-5.8000000000000052E-2</v>
      </c>
      <c r="AS186" s="5">
        <f ca="1">((AS82/(MAX($C82:AS82))-1))</f>
        <v>-6.7999999999999949E-2</v>
      </c>
      <c r="AT186" s="5">
        <f ca="1">((AT82/(MAX($C82:AT82))-1))</f>
        <v>-7.7999999999999958E-2</v>
      </c>
      <c r="AU186" s="5">
        <f ca="1">((AU82/(MAX($C82:AU82))-1))</f>
        <v>-6.5999999999999948E-2</v>
      </c>
      <c r="AV186" s="5">
        <f ca="1">((AV82/(MAX($C82:AV82))-1))</f>
        <v>-5.4000000000000048E-2</v>
      </c>
      <c r="AW186" s="5">
        <f ca="1">((AW82/(MAX($C82:AW82))-1))</f>
        <v>-6.3999999999999946E-2</v>
      </c>
      <c r="AX186" s="5">
        <f ca="1">((AX82/(MAX($C82:AX82))-1))</f>
        <v>-7.3999999999999955E-2</v>
      </c>
      <c r="AY186" s="5">
        <f ca="1">((AY82/(MAX($C82:AY82))-1))</f>
        <v>-8.3999999999999964E-2</v>
      </c>
      <c r="AZ186" s="5">
        <f ca="1">((AZ82/(MAX($C82:AZ82))-1))</f>
        <v>-7.1999999999999953E-2</v>
      </c>
      <c r="BA186" s="5">
        <f ca="1">((BA82/(MAX($C82:BA82))-1))</f>
        <v>-8.1999999999999962E-2</v>
      </c>
      <c r="BB186" s="5">
        <f ca="1">((BB82/(MAX($C82:BB82))-1))</f>
        <v>-6.9999999999999951E-2</v>
      </c>
      <c r="BC186" s="5">
        <f ca="1">((BC82/(MAX($C82:BC82))-1))</f>
        <v>-7.999999999999996E-2</v>
      </c>
      <c r="BD186" s="5">
        <f ca="1">((BD82/(MAX($C82:BD82))-1))</f>
        <v>-6.7999999999999949E-2</v>
      </c>
      <c r="BE186" s="5">
        <f ca="1">((BE82/(MAX($C82:BE82))-1))</f>
        <v>-7.7999999999999958E-2</v>
      </c>
      <c r="BF186" s="5">
        <f ca="1">((BF82/(MAX($C82:BF82))-1))</f>
        <v>-8.7999999999999967E-2</v>
      </c>
      <c r="BG186" s="5">
        <f ca="1">((BG82/(MAX($C82:BG82))-1))</f>
        <v>-9.7999999999999976E-2</v>
      </c>
      <c r="BH186" s="5">
        <f ca="1">((BH82/(MAX($C82:BH82))-1))</f>
        <v>-8.5999999999999965E-2</v>
      </c>
      <c r="BI186" s="5">
        <f ca="1">((BI82/(MAX($C82:BI82))-1))</f>
        <v>-7.3999999999999955E-2</v>
      </c>
      <c r="BJ186" s="5">
        <f ca="1">((BJ82/(MAX($C82:BJ82))-1))</f>
        <v>-6.2000000000000055E-2</v>
      </c>
      <c r="BK186" s="5">
        <f ca="1">((BK82/(MAX($C82:BK82))-1))</f>
        <v>-5.0000000000000044E-2</v>
      </c>
      <c r="BL186" s="5">
        <f ca="1">((BL82/(MAX($C82:BL82))-1))</f>
        <v>-3.8000000000000034E-2</v>
      </c>
      <c r="BM186" s="5">
        <f ca="1">((BM82/(MAX($C82:BM82))-1))</f>
        <v>-2.6000000000000023E-2</v>
      </c>
      <c r="BN186" s="5">
        <f ca="1">((BN82/(MAX($C82:BN82))-1))</f>
        <v>-1.4000000000000012E-2</v>
      </c>
      <c r="BO186" s="5">
        <f ca="1">((BO82/(MAX($C82:BO82))-1))</f>
        <v>-2.4000000000000021E-2</v>
      </c>
      <c r="BP186" s="5">
        <f ca="1">((BP82/(MAX($C82:BP82))-1))</f>
        <v>-3.400000000000003E-2</v>
      </c>
      <c r="BQ186" s="5">
        <f ca="1">((BQ82/(MAX($C82:BQ82))-1))</f>
        <v>-4.4000000000000039E-2</v>
      </c>
      <c r="BR186" s="5">
        <f ca="1">((BR82/(MAX($C82:BR82))-1))</f>
        <v>-3.2000000000000028E-2</v>
      </c>
      <c r="BS186" s="5">
        <f ca="1">((BS82/(MAX($C82:BS82))-1))</f>
        <v>-4.2000000000000037E-2</v>
      </c>
      <c r="BT186" s="5">
        <f ca="1">((BT82/(MAX($C82:BT82))-1))</f>
        <v>-5.2000000000000046E-2</v>
      </c>
      <c r="BU186" s="5">
        <f ca="1">((BU82/(MAX($C82:BU82))-1))</f>
        <v>-6.2000000000000055E-2</v>
      </c>
      <c r="BV186" s="5">
        <f ca="1">((BV82/(MAX($C82:BV82))-1))</f>
        <v>-5.0000000000000044E-2</v>
      </c>
      <c r="BW186" s="5">
        <f ca="1">((BW82/(MAX($C82:BW82))-1))</f>
        <v>-6.0000000000000053E-2</v>
      </c>
      <c r="BX186" s="5">
        <f ca="1">((BX82/(MAX($C82:BX82))-1))</f>
        <v>-6.9999999999999951E-2</v>
      </c>
      <c r="BY186" s="5">
        <f ca="1">((BY82/(MAX($C82:BY82))-1))</f>
        <v>-7.999999999999996E-2</v>
      </c>
      <c r="BZ186" s="5">
        <f ca="1">((BZ82/(MAX($C82:BZ82))-1))</f>
        <v>-8.9999999999999969E-2</v>
      </c>
      <c r="CA186" s="5">
        <f ca="1">((CA82/(MAX($C82:CA82))-1))</f>
        <v>-7.7999999999999958E-2</v>
      </c>
      <c r="CB186" s="5">
        <f ca="1">((CB82/(MAX($C82:CB82))-1))</f>
        <v>-8.7999999999999967E-2</v>
      </c>
      <c r="CC186" s="5">
        <f ca="1">((CC82/(MAX($C82:CC82))-1))</f>
        <v>-7.5999999999999956E-2</v>
      </c>
      <c r="CD186" s="5">
        <f ca="1">((CD82/(MAX($C82:CD82))-1))</f>
        <v>-8.5999999999999965E-2</v>
      </c>
      <c r="CE186" s="5">
        <f ca="1">((CE82/(MAX($C82:CE82))-1))</f>
        <v>-9.5999999999999974E-2</v>
      </c>
      <c r="CF186" s="5">
        <f ca="1">((CF82/(MAX($C82:CF82))-1))</f>
        <v>-8.3999999999999964E-2</v>
      </c>
      <c r="CG186" s="5">
        <f ca="1">((CG82/(MAX($C82:CG82))-1))</f>
        <v>-7.1999999999999953E-2</v>
      </c>
      <c r="CH186" s="5">
        <f ca="1">((CH82/(MAX($C82:CH82))-1))</f>
        <v>-6.0000000000000053E-2</v>
      </c>
      <c r="CI186" s="5">
        <f ca="1">((CI82/(MAX($C82:CI82))-1))</f>
        <v>-4.8000000000000043E-2</v>
      </c>
      <c r="CJ186" s="5">
        <f ca="1">((CJ82/(MAX($C82:CJ82))-1))</f>
        <v>-3.6000000000000032E-2</v>
      </c>
      <c r="CK186" s="5">
        <f ca="1">((CK82/(MAX($C82:CK82))-1))</f>
        <v>-2.4000000000000021E-2</v>
      </c>
      <c r="CL186" s="5">
        <f ca="1">((CL82/(MAX($C82:CL82))-1))</f>
        <v>-3.400000000000003E-2</v>
      </c>
      <c r="CM186" s="5">
        <f ca="1">((CM82/(MAX($C82:CM82))-1))</f>
        <v>-2.200000000000002E-2</v>
      </c>
      <c r="CN186" s="5">
        <f ca="1">((CN82/(MAX($C82:CN82))-1))</f>
        <v>-3.2000000000000028E-2</v>
      </c>
      <c r="CO186" s="5">
        <f ca="1">((CO82/(MAX($C82:CO82))-1))</f>
        <v>-4.2000000000000037E-2</v>
      </c>
      <c r="CP186" s="5">
        <f ca="1">((CP82/(MAX($C82:CP82))-1))</f>
        <v>-5.2000000000000046E-2</v>
      </c>
      <c r="CQ186" s="5">
        <f ca="1">((CQ82/(MAX($C82:CQ82))-1))</f>
        <v>-6.2000000000000055E-2</v>
      </c>
      <c r="CR186" s="5">
        <f ca="1">((CR82/(MAX($C82:CR82))-1))</f>
        <v>-5.0000000000000044E-2</v>
      </c>
      <c r="CS186" s="5">
        <f ca="1">((CS82/(MAX($C82:CS82))-1))</f>
        <v>-6.0000000000000053E-2</v>
      </c>
      <c r="CT186" s="5">
        <f ca="1">((CT82/(MAX($C82:CT82))-1))</f>
        <v>-4.8000000000000043E-2</v>
      </c>
      <c r="CU186" s="5">
        <f ca="1">((CU82/(MAX($C82:CU82))-1))</f>
        <v>-3.6000000000000032E-2</v>
      </c>
      <c r="CV186" s="5">
        <f ca="1">((CV82/(MAX($C82:CV82))-1))</f>
        <v>-2.4000000000000021E-2</v>
      </c>
      <c r="CW186" s="5">
        <f ca="1">((CW82/(MAX($C82:CW82))-1))</f>
        <v>-3.400000000000003E-2</v>
      </c>
      <c r="CX186" s="5">
        <f ca="1">((CX82/(MAX($C82:CX82))-1))</f>
        <v>-4.4000000000000039E-2</v>
      </c>
      <c r="CY186" s="5">
        <f ca="1">((CY82/(MAX($C82:CY82))-1))</f>
        <v>-5.4000000000000048E-2</v>
      </c>
      <c r="CZ186" s="5">
        <f ca="1">((CZ82/(MAX($C82:CZ82))-1))</f>
        <v>-6.3999999999999946E-2</v>
      </c>
      <c r="DA186" s="5">
        <f ca="1">((DA82/(MAX($C82:DA82))-1))</f>
        <v>-5.2000000000000046E-2</v>
      </c>
      <c r="DB186" s="5">
        <f ca="1">((DB82/(MAX($C82:DB82))-1))</f>
        <v>-6.2000000000000055E-2</v>
      </c>
      <c r="DC186" s="5">
        <f ca="1">((DC82/(MAX($C82:DC82))-1))</f>
        <v>-7.1999999999999953E-2</v>
      </c>
      <c r="DD186" s="5">
        <f ca="1">((DD82/(MAX($C82:DD82))-1))</f>
        <v>-8.1999999999999962E-2</v>
      </c>
      <c r="DE186" s="5">
        <f ca="1">((DE82/(MAX($C82:DE82))-1))</f>
        <v>-6.9999999999999951E-2</v>
      </c>
      <c r="DF186" s="5">
        <f ca="1">((DF82/(MAX($C82:DF82))-1))</f>
        <v>-5.8000000000000052E-2</v>
      </c>
      <c r="DG186" s="5">
        <f ca="1">((DG82/(MAX($C82:DG82))-1))</f>
        <v>-4.6000000000000041E-2</v>
      </c>
      <c r="DH186" s="5">
        <f ca="1">((DH82/(MAX($C82:DH82))-1))</f>
        <v>-5.600000000000005E-2</v>
      </c>
      <c r="DI186" s="5">
        <f ca="1">((DI82/(MAX($C82:DI82))-1))</f>
        <v>-6.5999999999999948E-2</v>
      </c>
      <c r="DJ186" s="5">
        <f ca="1">((DJ82/(MAX($C82:DJ82))-1))</f>
        <v>-5.4000000000000048E-2</v>
      </c>
      <c r="DK186" s="5">
        <f ca="1">((DK82/(MAX($C82:DK82))-1))</f>
        <v>-4.2000000000000037E-2</v>
      </c>
      <c r="DL186" s="5">
        <f ca="1">((DL82/(MAX($C82:DL82))-1))</f>
        <v>-5.2000000000000046E-2</v>
      </c>
      <c r="DM186" s="5">
        <f ca="1">((DM82/(MAX($C82:DM82))-1))</f>
        <v>-6.2000000000000055E-2</v>
      </c>
      <c r="DN186" s="5">
        <f ca="1">((DN82/(MAX($C82:DN82))-1))</f>
        <v>-5.0000000000000044E-2</v>
      </c>
      <c r="DO186" s="5">
        <f ca="1">((DO82/(MAX($C82:DO82))-1))</f>
        <v>-3.8000000000000034E-2</v>
      </c>
      <c r="DP186" s="5">
        <f ca="1">((DP82/(MAX($C82:DP82))-1))</f>
        <v>-2.6000000000000023E-2</v>
      </c>
      <c r="DQ186" s="5">
        <f ca="1">((DQ82/(MAX($C82:DQ82))-1))</f>
        <v>-1.4000000000000012E-2</v>
      </c>
      <c r="DR186" s="5">
        <f ca="1">((DR82/(MAX($C82:DR82))-1))</f>
        <v>-2.0000000000000018E-3</v>
      </c>
      <c r="DS186" s="5">
        <f ca="1">((DS82/(MAX($C82:DS82))-1))</f>
        <v>0</v>
      </c>
      <c r="DT186" s="5">
        <f ca="1">((DT82/(MAX($C82:DT82))-1))</f>
        <v>0</v>
      </c>
      <c r="DU186" s="5">
        <f ca="1">((DU82/(MAX($C82:DU82))-1))</f>
        <v>0</v>
      </c>
      <c r="DV186" s="5">
        <f ca="1">((DV82/(MAX($C82:DV82))-1))</f>
        <v>0</v>
      </c>
      <c r="DW186" s="5">
        <f ca="1">((DW82/(MAX($C82:DW82))-1))</f>
        <v>0</v>
      </c>
      <c r="DX186" s="5">
        <f ca="1">((DX82/(MAX($C82:DX82))-1))</f>
        <v>0</v>
      </c>
      <c r="DY186" s="5">
        <f ca="1">((DY82/(MAX($C82:DY82))-1))</f>
        <v>-9.3457943925233655E-3</v>
      </c>
      <c r="DZ186" s="5">
        <f ca="1">((DZ82/(MAX($C82:DZ82))-1))</f>
        <v>0</v>
      </c>
      <c r="EA186" s="5">
        <f ca="1">((EA82/(MAX($C82:EA82))-1))</f>
        <v>0</v>
      </c>
      <c r="EB186" s="5">
        <f ca="1">((EB82/(MAX($C82:EB82))-1))</f>
        <v>-9.2250922509224953E-3</v>
      </c>
      <c r="EC186" s="5">
        <f ca="1">((EC82/(MAX($C82:EC82))-1))</f>
        <v>-1.8450184501844991E-2</v>
      </c>
      <c r="ED186" s="5">
        <f ca="1">((ED82/(MAX($C82:ED82))-1))</f>
        <v>-7.3800738007380184E-3</v>
      </c>
      <c r="EE186" s="5">
        <f ca="1">((EE82/(MAX($C82:EE82))-1))</f>
        <v>0</v>
      </c>
      <c r="EF186" s="5">
        <f ca="1">((EF82/(MAX($C82:EF82))-1))</f>
        <v>-9.1911764705882026E-3</v>
      </c>
      <c r="EG186" s="5">
        <f ca="1">((EG82/(MAX($C82:EG82))-1))</f>
        <v>0</v>
      </c>
      <c r="EH186" s="5">
        <f ca="1">((EH82/(MAX($C82:EH82))-1))</f>
        <v>-9.1743119266054496E-3</v>
      </c>
      <c r="EI186" s="5">
        <f ca="1">((EI82/(MAX($C82:EI82))-1))</f>
        <v>0</v>
      </c>
      <c r="EJ186" s="5">
        <f ca="1">((EJ82/(MAX($C82:EJ82))-1))</f>
        <v>-9.157509157509125E-3</v>
      </c>
      <c r="EK186" s="5">
        <f ca="1">((EK82/(MAX($C82:EK82))-1))</f>
        <v>0</v>
      </c>
      <c r="EL186" s="5">
        <f ca="1">((EL82/(MAX($C82:EL82))-1))</f>
        <v>0</v>
      </c>
      <c r="EM186" s="5">
        <f ca="1">((EM82/(MAX($C82:EM82))-1))</f>
        <v>0</v>
      </c>
      <c r="EN186" s="5">
        <f ca="1">((EN82/(MAX($C82:EN82))-1))</f>
        <v>-8.9445438282647061E-3</v>
      </c>
      <c r="EO186" s="5">
        <f ca="1">((EO82/(MAX($C82:EO82))-1))</f>
        <v>-1.7889087656529523E-2</v>
      </c>
      <c r="EP186" s="5">
        <f ca="1">((EP82/(MAX($C82:EP82))-1))</f>
        <v>-2.6833631484794229E-2</v>
      </c>
      <c r="EQ186" s="5">
        <f ca="1">((EQ82/(MAX($C82:EQ82))-1))</f>
        <v>-1.610017889087656E-2</v>
      </c>
      <c r="ER186" s="5">
        <f ca="1">((ER82/(MAX($C82:ER82))-1))</f>
        <v>-2.5044722719141377E-2</v>
      </c>
      <c r="ES186" s="5">
        <f ca="1">((ES82/(MAX($C82:ES82))-1))</f>
        <v>-1.4311270125223596E-2</v>
      </c>
      <c r="ET186" s="5">
        <f ca="1">((ET82/(MAX($C82:ET82))-1))</f>
        <v>-3.5778175313059268E-3</v>
      </c>
      <c r="EU186" s="5">
        <f ca="1">((EU82/(MAX($C82:EU82))-1))</f>
        <v>-1.2522361359570633E-2</v>
      </c>
      <c r="EV186" s="5">
        <f ca="1">((EV82/(MAX($C82:EV82))-1))</f>
        <v>-1.7889087656529634E-3</v>
      </c>
      <c r="EW186" s="5">
        <f ca="1">((EW82/(MAX($C82:EW82))-1))</f>
        <v>-1.0733452593917669E-2</v>
      </c>
      <c r="EX186" s="5">
        <f ca="1">((EX82/(MAX($C82:EX82))-1))</f>
        <v>-1.9677996422182487E-2</v>
      </c>
      <c r="EY186" s="5">
        <f ca="1">((EY82/(MAX($C82:EY82))-1))</f>
        <v>-8.9445438282647061E-3</v>
      </c>
      <c r="EZ186" s="5">
        <f ca="1">((EZ82/(MAX($C82:EZ82))-1))</f>
        <v>0</v>
      </c>
      <c r="FA186" s="5">
        <f ca="1">((FA82/(MAX($C82:FA82))-1))</f>
        <v>-8.9285714285713969E-3</v>
      </c>
      <c r="FB186" s="5">
        <f ca="1">((FB82/(MAX($C82:FB82))-1))</f>
        <v>0</v>
      </c>
      <c r="FC186" s="5">
        <f ca="1">((FC82/(MAX($C82:FC82))-1))</f>
        <v>-8.9126559714794995E-3</v>
      </c>
      <c r="FD186" s="5">
        <f ca="1">((FD82/(MAX($C82:FD82))-1))</f>
        <v>-1.7825311942958999E-2</v>
      </c>
      <c r="FE186" s="5">
        <f ca="1">((FE82/(MAX($C82:FE82))-1))</f>
        <v>-7.1301247771835552E-3</v>
      </c>
      <c r="FF186" s="5">
        <f ca="1">((FF82/(MAX($C82:FF82))-1))</f>
        <v>0</v>
      </c>
      <c r="FG186" s="5">
        <f ca="1">((FG82/(MAX($C82:FG82))-1))</f>
        <v>0</v>
      </c>
      <c r="FH186" s="5">
        <f ca="1">((FH82/(MAX($C82:FH82))-1))</f>
        <v>0</v>
      </c>
      <c r="FI186" s="5">
        <f ca="1">((FI82/(MAX($C82:FI82))-1))</f>
        <v>-8.6956521739129933E-3</v>
      </c>
      <c r="FJ186" s="5">
        <f ca="1">((FJ82/(MAX($C82:FJ82))-1))</f>
        <v>-1.7391304347826098E-2</v>
      </c>
      <c r="FK186" s="5">
        <f ca="1">((FK82/(MAX($C82:FK82))-1))</f>
        <v>-6.9565217391304168E-3</v>
      </c>
      <c r="FL186" s="5">
        <f ca="1">((FL82/(MAX($C82:FL82))-1))</f>
        <v>-1.5652173913043521E-2</v>
      </c>
      <c r="FM186" s="5">
        <f ca="1">((FM82/(MAX($C82:FM82))-1))</f>
        <v>-2.4347826086956514E-2</v>
      </c>
      <c r="FN186" s="5">
        <f ca="1">((FN82/(MAX($C82:FN82))-1))</f>
        <v>-1.3913043478260834E-2</v>
      </c>
      <c r="FO186" s="5">
        <f ca="1">((FO82/(MAX($C82:FO82))-1))</f>
        <v>-3.4782608695652639E-3</v>
      </c>
      <c r="FP186" s="5">
        <f ca="1">((FP82/(MAX($C82:FP82))-1))</f>
        <v>0</v>
      </c>
      <c r="FQ186" s="5">
        <f ca="1">((FQ82/(MAX($C82:FQ82))-1))</f>
        <v>-8.6355785837650689E-3</v>
      </c>
      <c r="FR186" s="5">
        <f ca="1">((FR82/(MAX($C82:FR82))-1))</f>
        <v>-1.7271157167530249E-2</v>
      </c>
      <c r="FS186" s="5">
        <f ca="1">((FS82/(MAX($C82:FS82))-1))</f>
        <v>-6.9084628670120773E-3</v>
      </c>
      <c r="FT186" s="5">
        <f ca="1">((FT82/(MAX($C82:FT82))-1))</f>
        <v>-1.5544041450777257E-2</v>
      </c>
      <c r="FU186" s="5">
        <f ca="1">((FU82/(MAX($C82:FU82))-1))</f>
        <v>-2.4179620034542326E-2</v>
      </c>
      <c r="FV186" s="5">
        <f ca="1">((FV82/(MAX($C82:FV82))-1))</f>
        <v>-1.3816925734024155E-2</v>
      </c>
      <c r="FW186" s="5">
        <f ca="1">((FW82/(MAX($C82:FW82))-1))</f>
        <v>-3.4542314335060942E-3</v>
      </c>
      <c r="FX186" s="5">
        <f ca="1">((FX82/(MAX($C82:FX82))-1))</f>
        <v>0</v>
      </c>
      <c r="FY186" s="5">
        <f ca="1">((FY82/(MAX($C82:FY82))-1))</f>
        <v>-8.5763293310463506E-3</v>
      </c>
      <c r="FZ186" s="5">
        <f ca="1">((FZ82/(MAX($C82:FZ82))-1))</f>
        <v>-1.715265866209259E-2</v>
      </c>
      <c r="GA186" s="5">
        <f ca="1">((GA82/(MAX($C82:GA82))-1))</f>
        <v>-6.8610634648370583E-3</v>
      </c>
      <c r="GB186" s="5">
        <f ca="1">((GB82/(MAX($C82:GB82))-1))</f>
        <v>0</v>
      </c>
      <c r="GC186" s="5">
        <f ca="1">((GC82/(MAX($C82:GC82))-1))</f>
        <v>0</v>
      </c>
      <c r="GD186" s="5">
        <f ca="1">((GD82/(MAX($C82:GD82))-1))</f>
        <v>-8.4602368866327771E-3</v>
      </c>
      <c r="GE186" s="5">
        <f ca="1">((GE82/(MAX($C82:GE82))-1))</f>
        <v>0</v>
      </c>
      <c r="GF186" s="5">
        <f ca="1">((GF82/(MAX($C82:GF82))-1))</f>
        <v>0</v>
      </c>
      <c r="GG186" s="5">
        <f ca="1">((GG82/(MAX($C82:GG82))-1))</f>
        <v>0</v>
      </c>
      <c r="GH186" s="5">
        <f ca="1">((GH82/(MAX($C82:GH82))-1))</f>
        <v>-8.2781456953642252E-3</v>
      </c>
      <c r="GI186" s="5">
        <f ca="1">((GI82/(MAX($C82:GI82))-1))</f>
        <v>-1.655629139072845E-2</v>
      </c>
      <c r="GJ186" s="5">
        <f ca="1">((GJ82/(MAX($C82:GJ82))-1))</f>
        <v>-6.6225165562914245E-3</v>
      </c>
      <c r="GK186" s="5">
        <f ca="1">((GK82/(MAX($C82:GK82))-1))</f>
        <v>0</v>
      </c>
      <c r="GL186" s="5">
        <f ca="1">((GL82/(MAX($C82:GL82))-1))</f>
        <v>0</v>
      </c>
      <c r="GM186" s="5">
        <f ca="1">((GM82/(MAX($C82:GM82))-1))</f>
        <v>-8.1699346405228468E-3</v>
      </c>
      <c r="GN186" s="5">
        <f ca="1">((GN82/(MAX($C82:GN82))-1))</f>
        <v>0</v>
      </c>
      <c r="GO186" s="5">
        <f ca="1">((GO82/(MAX($C82:GO82))-1))</f>
        <v>0</v>
      </c>
      <c r="GP186" s="5">
        <f ca="1">((GP82/(MAX($C82:GP82))-1))</f>
        <v>0</v>
      </c>
      <c r="GQ186" s="5">
        <f ca="1">((GQ82/(MAX($C82:GQ82))-1))</f>
        <v>0</v>
      </c>
      <c r="GR186" s="5">
        <f ca="1">((GR82/(MAX($C82:GR82))-1))</f>
        <v>0</v>
      </c>
      <c r="GS186" s="5">
        <f ca="1">((GS82/(MAX($C82:GS82))-1))</f>
        <v>0</v>
      </c>
      <c r="GT186" s="5">
        <f ca="1">((GT82/(MAX($C82:GT82))-1))</f>
        <v>0</v>
      </c>
      <c r="GU186" s="5">
        <f ca="1">((GU82/(MAX($C82:GU82))-1))</f>
        <v>0</v>
      </c>
      <c r="GV186" s="5">
        <f ca="1">((GV82/(MAX($C82:GV82))-1))</f>
        <v>-7.6335877862595547E-3</v>
      </c>
      <c r="GW186" s="5">
        <f ca="1">((GW82/(MAX($C82:GW82))-1))</f>
        <v>-1.5267175572519109E-2</v>
      </c>
      <c r="GX186" s="5">
        <f ca="1">((GX82/(MAX($C82:GX82))-1))</f>
        <v>-2.2900763358778664E-2</v>
      </c>
      <c r="GY186" s="5">
        <f ca="1">((GY82/(MAX($C82:GY82))-1))</f>
        <v>-3.0534351145038219E-2</v>
      </c>
      <c r="GZ186" s="5">
        <f ca="1">((GZ82/(MAX($C82:GZ82))-1))</f>
        <v>-3.8167938931297662E-2</v>
      </c>
      <c r="HA186" s="5">
        <f ca="1">((HA82/(MAX($C82:HA82))-1))</f>
        <v>-2.9007633587786241E-2</v>
      </c>
      <c r="HB186" s="5">
        <f ca="1">((HB82/(MAX($C82:HB82))-1))</f>
        <v>-3.6641221374045796E-2</v>
      </c>
      <c r="HC186" s="5">
        <f ca="1">((HC82/(MAX($C82:HC82))-1))</f>
        <v>-2.7480916030534375E-2</v>
      </c>
      <c r="HD186" s="5">
        <f ca="1">((HD82/(MAX($C82:HD82))-1))</f>
        <v>-3.5114503816793929E-2</v>
      </c>
      <c r="HE186" s="5">
        <f ca="1">((HE82/(MAX($C82:HE82))-1))</f>
        <v>-2.5954198473282397E-2</v>
      </c>
      <c r="HF186" s="5">
        <f ca="1">((HF82/(MAX($C82:HF82))-1))</f>
        <v>-1.6793893129770976E-2</v>
      </c>
      <c r="HG186" s="5">
        <f ca="1">((HG82/(MAX($C82:HG82))-1))</f>
        <v>-2.4427480916030531E-2</v>
      </c>
      <c r="HH186" s="5">
        <f ca="1">((HH82/(MAX($C82:HH82))-1))</f>
        <v>-3.2061068702290085E-2</v>
      </c>
      <c r="HI186" s="5">
        <f ca="1">((HI82/(MAX($C82:HI82))-1))</f>
        <v>-3.969465648854964E-2</v>
      </c>
      <c r="HJ186" s="5">
        <f ca="1">((HJ82/(MAX($C82:HJ82))-1))</f>
        <v>-3.0534351145038219E-2</v>
      </c>
      <c r="HK186" s="5">
        <f ca="1">((HK82/(MAX($C82:HK82))-1))</f>
        <v>-2.1374045801526687E-2</v>
      </c>
      <c r="HL186" s="5">
        <f ca="1">((HL82/(MAX($C82:HL82))-1))</f>
        <v>-1.2213740458015265E-2</v>
      </c>
      <c r="HM186" s="5">
        <f ca="1">((HM82/(MAX($C82:HM82))-1))</f>
        <v>-3.0534351145038441E-3</v>
      </c>
      <c r="HN186" s="5">
        <f ca="1">((HN82/(MAX($C82:HN82))-1))</f>
        <v>0</v>
      </c>
      <c r="HO186" s="5">
        <f ca="1">((HO82/(MAX($C82:HO82))-1))</f>
        <v>0</v>
      </c>
      <c r="HP186" s="5">
        <f ca="1">((HP82/(MAX($C82:HP82))-1))</f>
        <v>-7.5187969924812581E-3</v>
      </c>
      <c r="HQ186" s="5">
        <f ca="1">((HQ82/(MAX($C82:HQ82))-1))</f>
        <v>0</v>
      </c>
      <c r="HR186" s="5">
        <f ca="1">((HR82/(MAX($C82:HR82))-1))</f>
        <v>0</v>
      </c>
      <c r="HS186" s="5">
        <f ca="1">((HS82/(MAX($C82:HS82))-1))</f>
        <v>-7.440476190476164E-3</v>
      </c>
      <c r="HT186" s="5">
        <f ca="1">((HT82/(MAX($C82:HT82))-1))</f>
        <v>0</v>
      </c>
      <c r="HU186" s="5">
        <f ca="1">((HU82/(MAX($C82:HU82))-1))</f>
        <v>0</v>
      </c>
      <c r="HV186" s="5">
        <f ca="1">((HV82/(MAX($C82:HV82))-1))</f>
        <v>-7.3637702503681624E-3</v>
      </c>
      <c r="HW186" s="5">
        <f ca="1">((HW82/(MAX($C82:HW82))-1))</f>
        <v>-1.4727540500736325E-2</v>
      </c>
      <c r="HX186" s="5">
        <f ca="1">((HX82/(MAX($C82:HX82))-1))</f>
        <v>-2.2091310751104598E-2</v>
      </c>
      <c r="HY186" s="5">
        <f ca="1">((HY82/(MAX($C82:HY82))-1))</f>
        <v>-1.3254786450662692E-2</v>
      </c>
      <c r="HZ186" s="5">
        <f ca="1">((HZ82/(MAX($C82:HZ82))-1))</f>
        <v>-4.4182621502208974E-3</v>
      </c>
      <c r="IA186" s="5">
        <f ca="1">((IA82/(MAX($C82:IA82))-1))</f>
        <v>0</v>
      </c>
      <c r="IB186" s="5">
        <f ca="1">((IB82/(MAX($C82:IB82))-1))</f>
        <v>0</v>
      </c>
      <c r="IC186" s="5">
        <f ca="1">((IC82/(MAX($C82:IC82))-1))</f>
        <v>-7.2674418604651292E-3</v>
      </c>
      <c r="ID186" s="5">
        <f ca="1">((ID82/(MAX($C82:ID82))-1))</f>
        <v>-1.4534883720930258E-2</v>
      </c>
      <c r="IE186" s="5">
        <f ca="1">((IE82/(MAX($C82:IE82))-1))</f>
        <v>-5.8139534883721034E-3</v>
      </c>
      <c r="IF186" s="5">
        <f ca="1">((IF82/(MAX($C82:IF82))-1))</f>
        <v>-1.3081395348837233E-2</v>
      </c>
      <c r="IG186" s="5">
        <f ca="1">((IG82/(MAX($C82:IG82))-1))</f>
        <v>-4.3604651162790775E-3</v>
      </c>
      <c r="IH186" s="5">
        <f ca="1">((IH82/(MAX($C82:IH82))-1))</f>
        <v>0</v>
      </c>
      <c r="II186" s="5">
        <f ca="1">((II82/(MAX($C82:II82))-1))</f>
        <v>0</v>
      </c>
      <c r="IJ186" s="5">
        <f ca="1">((IJ82/(MAX($C82:IJ82))-1))</f>
        <v>-7.1736011477762096E-3</v>
      </c>
      <c r="IK186" s="5">
        <f ca="1">((IK82/(MAX($C82:IK82))-1))</f>
        <v>-1.4347202295552419E-2</v>
      </c>
      <c r="IL186" s="5">
        <f ca="1">((IL82/(MAX($C82:IL82))-1))</f>
        <v>-2.1520803443328518E-2</v>
      </c>
      <c r="IM186" s="5">
        <f ca="1">((IM82/(MAX($C82:IM82))-1))</f>
        <v>-1.2912482065997155E-2</v>
      </c>
      <c r="IN186" s="5">
        <f ca="1">((IN82/(MAX($C82:IN82))-1))</f>
        <v>-2.0086083213773365E-2</v>
      </c>
      <c r="IO186" s="5">
        <f ca="1">((IO82/(MAX($C82:IO82))-1))</f>
        <v>-2.7259684361549463E-2</v>
      </c>
      <c r="IP186" s="5">
        <f ca="1">((IP82/(MAX($C82:IP82))-1))</f>
        <v>-1.8651362984218101E-2</v>
      </c>
      <c r="IQ186" s="5">
        <f ca="1">((IQ82/(MAX($C82:IQ82))-1))</f>
        <v>-1.0043041606886627E-2</v>
      </c>
      <c r="IR186" s="5">
        <f ca="1">((IR82/(MAX($C82:IR82))-1))</f>
        <v>-1.7216642754662836E-2</v>
      </c>
      <c r="IS186" s="5">
        <f ca="1">((IS82/(MAX($C82:IS82))-1))</f>
        <v>-8.6083213773314737E-3</v>
      </c>
      <c r="IT186" s="5">
        <f ca="1">((IT82/(MAX($C82:IT82))-1))</f>
        <v>-1.5781922525107572E-2</v>
      </c>
      <c r="IU186" s="5">
        <f ca="1">((IU82/(MAX($C82:IU82))-1))</f>
        <v>-2.2955523672883782E-2</v>
      </c>
      <c r="IV186" s="5">
        <f ca="1">((IV82/(MAX($C82:IV82))-1))</f>
        <v>-3.0129124820659992E-2</v>
      </c>
      <c r="IW186" s="5">
        <f ca="1">((IW82/(MAX($C82:IW82))-1))</f>
        <v>-3.7302725968436201E-2</v>
      </c>
      <c r="IX186" s="5">
        <f ca="1">((IX82/(MAX($C82:IX82))-1))</f>
        <v>-2.8694404591104727E-2</v>
      </c>
      <c r="IY186" s="5">
        <f ca="1">((IY82/(MAX($C82:IY82))-1))</f>
        <v>-2.0086083213773365E-2</v>
      </c>
      <c r="IZ186" s="5">
        <f ca="1">((IZ82/(MAX($C82:IZ82))-1))</f>
        <v>-2.7259684361549463E-2</v>
      </c>
      <c r="JA186" s="5">
        <f ca="1">((JA82/(MAX($C82:JA82))-1))</f>
        <v>-1.8651362984218101E-2</v>
      </c>
      <c r="JB186" s="5">
        <f ca="1">((JB82/(MAX($C82:JB82))-1))</f>
        <v>-1.0043041606886627E-2</v>
      </c>
      <c r="JC186" s="5">
        <f ca="1">((JC82/(MAX($C82:JC82))-1))</f>
        <v>-1.7216642754662836E-2</v>
      </c>
      <c r="JD186" s="5">
        <f ca="1">((JD82/(MAX($C82:JD82))-1))</f>
        <v>-8.6083213773314737E-3</v>
      </c>
      <c r="JE186" s="5">
        <f ca="1">((JE82/(MAX($C82:JE82))-1))</f>
        <v>0</v>
      </c>
      <c r="JF186" s="5">
        <f ca="1">((JF82/(MAX($C82:JF82))-1))</f>
        <v>-7.1736011477762096E-3</v>
      </c>
      <c r="JG186" s="5">
        <f ca="1">((JG82/(MAX($C82:JG82))-1))</f>
        <v>-1.4347202295552419E-2</v>
      </c>
      <c r="JH186" s="5">
        <f ca="1">((JH82/(MAX($C82:JH82))-1))</f>
        <v>-2.1520803443328518E-2</v>
      </c>
      <c r="JI186" s="5">
        <f ca="1">((JI82/(MAX($C82:JI82))-1))</f>
        <v>-2.8694404591104727E-2</v>
      </c>
      <c r="JJ186" s="5">
        <f ca="1">((JJ82/(MAX($C82:JJ82))-1))</f>
        <v>-3.5868005738880937E-2</v>
      </c>
      <c r="JK186" s="5">
        <f ca="1">((JK82/(MAX($C82:JK82))-1))</f>
        <v>-2.7259684361549463E-2</v>
      </c>
      <c r="JL186" s="5">
        <f ca="1">((JL82/(MAX($C82:JL82))-1))</f>
        <v>-1.8651362984218101E-2</v>
      </c>
      <c r="JM186" s="5">
        <f ca="1">((JM82/(MAX($C82:JM82))-1))</f>
        <v>-1.0043041606886627E-2</v>
      </c>
      <c r="JN186" s="5">
        <f ca="1">((JN82/(MAX($C82:JN82))-1))</f>
        <v>-1.4347202295552641E-3</v>
      </c>
      <c r="JO186" s="5">
        <f ca="1">((JO82/(MAX($C82:JO82))-1))</f>
        <v>0</v>
      </c>
      <c r="JP186" s="5">
        <f ca="1">((JP82/(MAX($C82:JP82))-1))</f>
        <v>0</v>
      </c>
      <c r="JQ186" s="5">
        <f ca="1">((JQ82/(MAX($C82:JQ82))-1))</f>
        <v>0</v>
      </c>
      <c r="JR186" s="5">
        <f ca="1">((JR82/(MAX($C82:JR82))-1))</f>
        <v>-7.0028011204481544E-3</v>
      </c>
      <c r="JS186" s="5">
        <f ca="1">((JS82/(MAX($C82:JS82))-1))</f>
        <v>-1.4005602240896309E-2</v>
      </c>
      <c r="JT186" s="5">
        <f ca="1">((JT82/(MAX($C82:JT82))-1))</f>
        <v>-2.1008403361344574E-2</v>
      </c>
      <c r="JU186" s="5">
        <f ca="1">((JU82/(MAX($C82:JU82))-1))</f>
        <v>-1.2605042016806678E-2</v>
      </c>
      <c r="JV186" s="5">
        <f ca="1">((JV82/(MAX($C82:JV82))-1))</f>
        <v>-1.9607843137254943E-2</v>
      </c>
      <c r="JW186" s="5">
        <f ca="1">((JW82/(MAX($C82:JW82))-1))</f>
        <v>-2.6610644257703098E-2</v>
      </c>
      <c r="JX186" s="5">
        <f ca="1">((JX82/(MAX($C82:JX82))-1))</f>
        <v>-1.8207282913165312E-2</v>
      </c>
      <c r="JY186" s="5">
        <f ca="1">((JY82/(MAX($C82:JY82))-1))</f>
        <v>-2.5210084033613467E-2</v>
      </c>
      <c r="JZ186" s="5">
        <f ca="1">((JZ82/(MAX($C82:JZ82))-1))</f>
        <v>-1.6806722689075682E-2</v>
      </c>
      <c r="KA186" s="5">
        <f ca="1">((KA82/(MAX($C82:KA82))-1))</f>
        <v>-2.3809523809523836E-2</v>
      </c>
      <c r="KB186" s="5">
        <f ca="1">((KB82/(MAX($C82:KB82))-1))</f>
        <v>-1.540616246498594E-2</v>
      </c>
      <c r="KC186" s="5">
        <f ca="1">((KC82/(MAX($C82:KC82))-1))</f>
        <v>-2.2408963585434205E-2</v>
      </c>
      <c r="KD186" s="5">
        <f ca="1">((KD82/(MAX($C82:KD82))-1))</f>
        <v>-1.4005602240896309E-2</v>
      </c>
      <c r="KE186" s="5">
        <f ca="1">((KE82/(MAX($C82:KE82))-1))</f>
        <v>-5.6022408963585235E-3</v>
      </c>
      <c r="KF186" s="5">
        <f ca="1">((KF82/(MAX($C82:KF82))-1))</f>
        <v>-1.2605042016806678E-2</v>
      </c>
      <c r="KG186" s="5">
        <f ca="1">((KG82/(MAX($C82:KG82))-1))</f>
        <v>-4.2016806722688926E-3</v>
      </c>
      <c r="KH186" s="5">
        <f ca="1">((KH82/(MAX($C82:KH82))-1))</f>
        <v>-1.1204481792717047E-2</v>
      </c>
      <c r="KI186" s="5">
        <f ca="1">((KI82/(MAX($C82:KI82))-1))</f>
        <v>-2.8011204481792618E-3</v>
      </c>
      <c r="KJ186" s="5">
        <f ca="1">((KJ82/(MAX($C82:KJ82))-1))</f>
        <v>0</v>
      </c>
      <c r="KK186" s="5">
        <f ca="1">((KK82/(MAX($C82:KK82))-1))</f>
        <v>0</v>
      </c>
      <c r="KL186" s="5">
        <f ca="1">((KL82/(MAX($C82:KL82))-1))</f>
        <v>-6.906077348066253E-3</v>
      </c>
      <c r="KM186" s="5">
        <f ca="1">((KM82/(MAX($C82:KM82))-1))</f>
        <v>-1.3812154696132617E-2</v>
      </c>
      <c r="KN186" s="5">
        <f ca="1">((KN82/(MAX($C82:KN82))-1))</f>
        <v>-2.071823204419887E-2</v>
      </c>
      <c r="KO186" s="5">
        <f ca="1">((KO82/(MAX($C82:KO82))-1))</f>
        <v>-1.2430939226519389E-2</v>
      </c>
      <c r="KP186" s="5">
        <f ca="1">((KP82/(MAX($C82:KP82))-1))</f>
        <v>-4.1436464088397962E-3</v>
      </c>
      <c r="KQ186" s="5">
        <f ca="1">((KQ82/(MAX($C82:KQ82))-1))</f>
        <v>-1.1049723756906049E-2</v>
      </c>
      <c r="KR186" s="5">
        <f ca="1">((KR82/(MAX($C82:KR82))-1))</f>
        <v>-2.7624309392265678E-3</v>
      </c>
      <c r="KS186" s="5">
        <f ca="1">((KS82/(MAX($C82:KS82))-1))</f>
        <v>-9.6685082872928207E-3</v>
      </c>
      <c r="KT186" s="5">
        <f ca="1">((KT82/(MAX($C82:KT82))-1))</f>
        <v>-1.3812154696132284E-3</v>
      </c>
      <c r="KU186" s="5">
        <f ca="1">((KU82/(MAX($C82:KU82))-1))</f>
        <v>0</v>
      </c>
      <c r="KV186" s="5">
        <f ca="1">((KV82/(MAX($C82:KV82))-1))</f>
        <v>-6.8587105624142719E-3</v>
      </c>
      <c r="KW186" s="5">
        <f ca="1">((KW82/(MAX($C82:KW82))-1))</f>
        <v>0</v>
      </c>
      <c r="KX186" s="5">
        <f ca="1">((KX82/(MAX($C82:KX82))-1))</f>
        <v>0</v>
      </c>
      <c r="KY186" s="5">
        <f ca="1">((KY82/(MAX($C82:KY82))-1))</f>
        <v>-6.7934782608695121E-3</v>
      </c>
      <c r="KZ186" s="5">
        <f ca="1">((KZ82/(MAX($C82:KZ82))-1))</f>
        <v>-1.3586956521739135E-2</v>
      </c>
      <c r="LA186" s="5">
        <f ca="1">((LA82/(MAX($C82:LA82))-1))</f>
        <v>-5.4347826086956763E-3</v>
      </c>
      <c r="LB186" s="5">
        <f ca="1">((LB82/(MAX($C82:LB82))-1))</f>
        <v>0</v>
      </c>
      <c r="LC186" s="5">
        <f ca="1">((LC82/(MAX($C82:LC82))-1))</f>
        <v>0</v>
      </c>
      <c r="LD186" s="5">
        <f ca="1">((LD82/(MAX($C82:LD82))-1))</f>
        <v>0</v>
      </c>
      <c r="LE186" s="5">
        <f ca="1">((LE82/(MAX($C82:LE82))-1))</f>
        <v>-6.6666666666667096E-3</v>
      </c>
      <c r="LF186" s="5">
        <f ca="1">((LF82/(MAX($C82:LF82))-1))</f>
        <v>0</v>
      </c>
      <c r="LG186" s="5">
        <f ca="1">((LG82/(MAX($C82:LG82))-1))</f>
        <v>-6.6577896138482195E-3</v>
      </c>
      <c r="LH186" s="5">
        <f ca="1">((LH82/(MAX($C82:LH82))-1))</f>
        <v>-1.3315579227696439E-2</v>
      </c>
      <c r="LI186" s="5">
        <f ca="1">((LI82/(MAX($C82:LI82))-1))</f>
        <v>-1.9973368841544659E-2</v>
      </c>
      <c r="LJ186" s="5">
        <f ca="1">((LJ82/(MAX($C82:LJ82))-1))</f>
        <v>-2.6631158455392767E-2</v>
      </c>
      <c r="LK186" s="5">
        <f ca="1">((LK82/(MAX($C82:LK82))-1))</f>
        <v>-1.8641810918774926E-2</v>
      </c>
      <c r="LL186" s="5">
        <f ca="1">((LL82/(MAX($C82:LL82))-1))</f>
        <v>-1.0652463382157085E-2</v>
      </c>
      <c r="LM186" s="5">
        <f ca="1">((LM82/(MAX($C82:LM82))-1))</f>
        <v>-1.7310252996005304E-2</v>
      </c>
      <c r="LN186" s="5">
        <f ca="1">((LN82/(MAX($C82:LN82))-1))</f>
        <v>-9.320905459387463E-3</v>
      </c>
      <c r="LO186" s="5">
        <f ca="1">((LO82/(MAX($C82:LO82))-1))</f>
        <v>-1.3315579227696217E-3</v>
      </c>
      <c r="LP186" s="5">
        <f ca="1">((LP82/(MAX($C82:LP82))-1))</f>
        <v>0</v>
      </c>
      <c r="LQ186" s="5">
        <f ca="1">((LQ82/(MAX($C82:LQ82))-1))</f>
        <v>0</v>
      </c>
      <c r="LR186" s="5">
        <f ca="1">((LR82/(MAX($C82:LR82))-1))</f>
        <v>-6.5616797900261981E-3</v>
      </c>
      <c r="LS186" s="5">
        <f ca="1">((LS82/(MAX($C82:LS82))-1))</f>
        <v>-1.3123359580052507E-2</v>
      </c>
      <c r="LT186" s="5">
        <f ca="1">((LT82/(MAX($C82:LT82))-1))</f>
        <v>-5.2493438320210251E-3</v>
      </c>
      <c r="LU186" s="5">
        <f ca="1">((LU82/(MAX($C82:LU82))-1))</f>
        <v>0</v>
      </c>
      <c r="LV186" s="5">
        <f ca="1">((LV82/(MAX($C82:LV82))-1))</f>
        <v>0</v>
      </c>
      <c r="LW186" s="5">
        <f ca="1">((LW82/(MAX($C82:LW82))-1))</f>
        <v>0</v>
      </c>
      <c r="LX186" s="5">
        <f ca="1">((LX82/(MAX($C82:LX82))-1))</f>
        <v>-6.4432989690721421E-3</v>
      </c>
      <c r="LY186" s="5">
        <f ca="1">((LY82/(MAX($C82:LY82))-1))</f>
        <v>0</v>
      </c>
      <c r="LZ186" s="5">
        <f ca="1">((LZ82/(MAX($C82:LZ82))-1))</f>
        <v>0</v>
      </c>
      <c r="MA186" s="5">
        <f ca="1">((MA82/(MAX($C82:MA82))-1))</f>
        <v>0</v>
      </c>
      <c r="MB186" s="5">
        <f ca="1">((MB82/(MAX($C82:MB82))-1))</f>
        <v>-6.3371356147021718E-3</v>
      </c>
      <c r="MC186" s="5">
        <f ca="1">((MC82/(MAX($C82:MC82))-1))</f>
        <v>-1.2674271229404344E-2</v>
      </c>
      <c r="MD186" s="5">
        <f ca="1">((MD82/(MAX($C82:MD82))-1))</f>
        <v>-5.069708491761693E-3</v>
      </c>
      <c r="ME186" s="5">
        <f ca="1">((ME82/(MAX($C82:ME82))-1))</f>
        <v>0</v>
      </c>
      <c r="MF186" s="5">
        <f ca="1">((MF82/(MAX($C82:MF82))-1))</f>
        <v>-6.321112515802807E-3</v>
      </c>
      <c r="MG186" s="5">
        <f ca="1">((MG82/(MAX($C82:MG82))-1))</f>
        <v>0</v>
      </c>
      <c r="MH186" s="5">
        <f ca="1">((MH82/(MAX($C82:MH82))-1))</f>
        <v>0</v>
      </c>
      <c r="MI186" s="5">
        <f ca="1">((MI82/(MAX($C82:MI82))-1))</f>
        <v>0</v>
      </c>
      <c r="MJ186" s="5">
        <f ca="1">((MJ82/(MAX($C82:MJ82))-1))</f>
        <v>-6.2189054726368154E-3</v>
      </c>
      <c r="MK186" s="5">
        <f ca="1">((MK82/(MAX($C82:MK82))-1))</f>
        <v>-1.2437810945273631E-2</v>
      </c>
      <c r="ML186" s="5">
        <f ca="1">((ML82/(MAX($C82:ML82))-1))</f>
        <v>-1.8656716417910446E-2</v>
      </c>
      <c r="MM186" s="5">
        <f ca="1">((MM82/(MAX($C82:MM82))-1))</f>
        <v>-2.4875621890547261E-2</v>
      </c>
      <c r="MN186" s="5">
        <f ca="1">((MN82/(MAX($C82:MN82))-1))</f>
        <v>-3.1094527363184077E-2</v>
      </c>
      <c r="MO186" s="5">
        <f ca="1">((MO82/(MAX($C82:MO82))-1))</f>
        <v>-2.3631840796019876E-2</v>
      </c>
      <c r="MP186" s="5">
        <f ca="1">((MP82/(MAX($C82:MP82))-1))</f>
        <v>-2.9850746268656692E-2</v>
      </c>
      <c r="MQ186" s="5">
        <f ca="1">((MQ82/(MAX($C82:MQ82))-1))</f>
        <v>-3.6069651741293507E-2</v>
      </c>
      <c r="MR186" s="5">
        <f ca="1">((MR82/(MAX($C82:MR82))-1))</f>
        <v>-4.2288557213930322E-2</v>
      </c>
      <c r="MS186" s="5">
        <f ca="1">((MS82/(MAX($C82:MS82))-1))</f>
        <v>-3.4825870646766122E-2</v>
      </c>
      <c r="MT186" s="5">
        <f ca="1">((MT82/(MAX($C82:MT82))-1))</f>
        <v>-2.7363184079602032E-2</v>
      </c>
      <c r="MU186" s="5">
        <f ca="1">((MU82/(MAX($C82:MU82))-1))</f>
        <v>-3.3582089552238847E-2</v>
      </c>
      <c r="MV186" s="5">
        <f ca="1">((MV82/(MAX($C82:MV82))-1))</f>
        <v>-3.9800995024875663E-2</v>
      </c>
      <c r="MW186" s="5">
        <f ca="1">((MW82/(MAX($C82:MW82))-1))</f>
        <v>-3.2338308457711462E-2</v>
      </c>
      <c r="MX186" s="5">
        <f ca="1">((MX82/(MAX($C82:MX82))-1))</f>
        <v>-2.4875621890547261E-2</v>
      </c>
      <c r="MY186" s="5">
        <f ca="1">((MY82/(MAX($C82:MY82))-1))</f>
        <v>-3.1094527363184077E-2</v>
      </c>
      <c r="MZ186" s="5">
        <f ca="1">((MZ82/(MAX($C82:MZ82))-1))</f>
        <v>-2.3631840796019876E-2</v>
      </c>
      <c r="NA186" s="5">
        <f ca="1">((NA82/(MAX($C82:NA82))-1))</f>
        <v>-2.9850746268656692E-2</v>
      </c>
      <c r="NB186" s="5">
        <f ca="1">((NB82/(MAX($C82:NB82))-1))</f>
        <v>-2.2388059701492491E-2</v>
      </c>
      <c r="NC186" s="5">
        <f ca="1">((NC82/(MAX($C82:NC82))-1))</f>
        <v>-1.4925373134328401E-2</v>
      </c>
      <c r="ND186" s="5">
        <f ca="1">((ND82/(MAX($C82:ND82))-1))</f>
        <v>-2.1144278606965217E-2</v>
      </c>
      <c r="NE186" s="5">
        <f ca="1">((NE82/(MAX($C82:NE82))-1))</f>
        <v>-1.3681592039801016E-2</v>
      </c>
      <c r="NF186" s="5">
        <f ca="1">((NF82/(MAX($C82:NF82))-1))</f>
        <v>-1.9900497512437831E-2</v>
      </c>
      <c r="NG186" s="5">
        <f ca="1">((NG82/(MAX($C82:NG82))-1))</f>
        <v>-2.6119402985074647E-2</v>
      </c>
      <c r="NH186" s="5">
        <f ca="1">((NH82/(MAX($C82:NH82))-1))</f>
        <v>-3.2338308457711462E-2</v>
      </c>
      <c r="NI186" s="5">
        <f ca="1">((NI82/(MAX($C82:NI82))-1))</f>
        <v>-2.4875621890547261E-2</v>
      </c>
      <c r="NJ186" s="5">
        <f ca="1">((NJ82/(MAX($C82:NJ82))-1))</f>
        <v>-1.7412935323383061E-2</v>
      </c>
      <c r="NK186" s="5">
        <f ca="1">((NK82/(MAX($C82:NK82))-1))</f>
        <v>-2.3631840796019876E-2</v>
      </c>
      <c r="NL186" s="5">
        <f ca="1">((NL82/(MAX($C82:NL82))-1))</f>
        <v>-1.6169154228855676E-2</v>
      </c>
      <c r="NM186" s="5">
        <f ca="1">((NM82/(MAX($C82:NM82))-1))</f>
        <v>-8.7064676616915859E-3</v>
      </c>
      <c r="NN186" s="5">
        <f ca="1">((NN82/(MAX($C82:NN82))-1))</f>
        <v>-1.2437810945273853E-3</v>
      </c>
      <c r="NO186" s="5">
        <f ca="1">((NO82/(MAX($C82:NO82))-1))</f>
        <v>-7.4626865671642006E-3</v>
      </c>
      <c r="NP186" s="5">
        <f ca="1">((NP82/(MAX($C82:NP82))-1))</f>
        <v>-1.3681592039801016E-2</v>
      </c>
      <c r="NQ186" s="5">
        <f ca="1">((NQ82/(MAX($C82:NQ82))-1))</f>
        <v>-1.9900497512437831E-2</v>
      </c>
      <c r="NR186" s="5">
        <f ca="1">((NR82/(MAX($C82:NR82))-1))</f>
        <v>-2.6119402985074647E-2</v>
      </c>
      <c r="NS186" s="5">
        <f ca="1">((NS82/(MAX($C82:NS82))-1))</f>
        <v>-3.2338308457711462E-2</v>
      </c>
      <c r="NT186" s="5">
        <f ca="1">((NT82/(MAX($C82:NT82))-1))</f>
        <v>-2.4875621890547261E-2</v>
      </c>
      <c r="NU186" s="5">
        <f ca="1">((NU82/(MAX($C82:NU82))-1))</f>
        <v>-3.1094527363184077E-2</v>
      </c>
      <c r="NV186" s="5">
        <f ca="1">((NV82/(MAX($C82:NV82))-1))</f>
        <v>-2.3631840796019876E-2</v>
      </c>
      <c r="NW186" s="5">
        <f ca="1">((NW82/(MAX($C82:NW82))-1))</f>
        <v>-1.6169154228855676E-2</v>
      </c>
      <c r="NX186" s="5">
        <f ca="1">((NX82/(MAX($C82:NX82))-1))</f>
        <v>-2.2388059701492491E-2</v>
      </c>
      <c r="NY186" s="5">
        <f ca="1">((NY82/(MAX($C82:NY82))-1))</f>
        <v>-1.4925373134328401E-2</v>
      </c>
      <c r="NZ186" s="5">
        <f ca="1">((NZ82/(MAX($C82:NZ82))-1))</f>
        <v>-7.4626865671642006E-3</v>
      </c>
      <c r="OA186" s="5">
        <f ca="1">((OA82/(MAX($C82:OA82))-1))</f>
        <v>-1.3681592039801016E-2</v>
      </c>
      <c r="OB186" s="5">
        <f ca="1">((OB82/(MAX($C82:OB82))-1))</f>
        <v>-1.9900497512437831E-2</v>
      </c>
      <c r="OC186" s="5">
        <f ca="1">((OC82/(MAX($C82:OC82))-1))</f>
        <v>-1.2437810945273631E-2</v>
      </c>
      <c r="OD186" s="5">
        <f ca="1">((OD82/(MAX($C82:OD82))-1))</f>
        <v>-4.9751243781094301E-3</v>
      </c>
      <c r="OE186" s="5">
        <f ca="1">((OE82/(MAX($C82:OE82))-1))</f>
        <v>0</v>
      </c>
      <c r="OF186" s="5">
        <f ca="1">((OF82/(MAX($C82:OF82))-1))</f>
        <v>-6.2034739454094323E-3</v>
      </c>
      <c r="OG186" s="5">
        <f ca="1">((OG82/(MAX($C82:OG82))-1))</f>
        <v>0</v>
      </c>
      <c r="OH186" s="5">
        <f ca="1">((OH82/(MAX($C82:OH82))-1))</f>
        <v>-6.1957868649318293E-3</v>
      </c>
      <c r="OI186" s="5">
        <f ca="1">((OI82/(MAX($C82:OI82))-1))</f>
        <v>0</v>
      </c>
      <c r="OJ186" s="5">
        <f ca="1">((OJ82/(MAX($C82:OJ82))-1))</f>
        <v>-6.1881188118811936E-3</v>
      </c>
      <c r="OK186" s="5">
        <f ca="1">((OK82/(MAX($C82:OK82))-1))</f>
        <v>-1.2376237623762387E-2</v>
      </c>
      <c r="OL186" s="5">
        <f ca="1">((OL82/(MAX($C82:OL82))-1))</f>
        <v>-1.8564356435643581E-2</v>
      </c>
      <c r="OM186" s="5">
        <f ca="1">((OM82/(MAX($C82:OM82))-1))</f>
        <v>-2.4752475247524774E-2</v>
      </c>
      <c r="OO186" s="6">
        <f t="shared" ca="1" si="192"/>
        <v>-9.7999999999999976E-2</v>
      </c>
    </row>
    <row r="187" spans="2:405" x14ac:dyDescent="0.25">
      <c r="B187" s="1">
        <v>71</v>
      </c>
      <c r="D187" s="5">
        <f ca="1">((D83/(MAX($C83:D83))-1))</f>
        <v>-1.0000000000000009E-2</v>
      </c>
      <c r="E187" s="5">
        <f ca="1">((E83/(MAX($C83:E83))-1))</f>
        <v>0</v>
      </c>
      <c r="F187" s="5">
        <f ca="1">((F83/(MAX($C83:F83))-1))</f>
        <v>-9.9800399201597223E-3</v>
      </c>
      <c r="G187" s="5">
        <f ca="1">((G83/(MAX($C83:G83))-1))</f>
        <v>0</v>
      </c>
      <c r="H187" s="5">
        <f ca="1">((H83/(MAX($C83:H83))-1))</f>
        <v>0</v>
      </c>
      <c r="I187" s="5">
        <f ca="1">((I83/(MAX($C83:I83))-1))</f>
        <v>0</v>
      </c>
      <c r="J187" s="5">
        <f ca="1">((J83/(MAX($C83:J83))-1))</f>
        <v>0</v>
      </c>
      <c r="K187" s="5">
        <f ca="1">((K83/(MAX($C83:K83))-1))</f>
        <v>-9.6153846153845812E-3</v>
      </c>
      <c r="L187" s="5">
        <f ca="1">((L83/(MAX($C83:L83))-1))</f>
        <v>0</v>
      </c>
      <c r="M187" s="5">
        <f ca="1">((M83/(MAX($C83:M83))-1))</f>
        <v>0</v>
      </c>
      <c r="N187" s="5">
        <f ca="1">((N83/(MAX($C83:N83))-1))</f>
        <v>-9.4876660341556285E-3</v>
      </c>
      <c r="O187" s="5">
        <f ca="1">((O83/(MAX($C83:O83))-1))</f>
        <v>-1.8975332068311146E-2</v>
      </c>
      <c r="P187" s="5">
        <f ca="1">((P83/(MAX($C83:P83))-1))</f>
        <v>-2.8462998102466774E-2</v>
      </c>
      <c r="Q187" s="5">
        <f ca="1">((Q83/(MAX($C83:Q83))-1))</f>
        <v>-1.7077798861480087E-2</v>
      </c>
      <c r="R187" s="5">
        <f ca="1">((R83/(MAX($C83:R83))-1))</f>
        <v>-5.6925996204933993E-3</v>
      </c>
      <c r="S187" s="5">
        <f ca="1">((S83/(MAX($C83:S83))-1))</f>
        <v>0</v>
      </c>
      <c r="T187" s="5">
        <f ca="1">((T83/(MAX($C83:T83))-1))</f>
        <v>-9.4339622641509413E-3</v>
      </c>
      <c r="U187" s="5">
        <f ca="1">((U83/(MAX($C83:U83))-1))</f>
        <v>0</v>
      </c>
      <c r="V187" s="5">
        <f ca="1">((V83/(MAX($C83:V83))-1))</f>
        <v>0</v>
      </c>
      <c r="W187" s="5">
        <f ca="1">((W83/(MAX($C83:W83))-1))</f>
        <v>0</v>
      </c>
      <c r="X187" s="5">
        <f ca="1">((X83/(MAX($C83:X83))-1))</f>
        <v>-9.2081031307550409E-3</v>
      </c>
      <c r="Y187" s="5">
        <f ca="1">((Y83/(MAX($C83:Y83))-1))</f>
        <v>-1.8416206261510082E-2</v>
      </c>
      <c r="Z187" s="5">
        <f ca="1">((Z83/(MAX($C83:Z83))-1))</f>
        <v>-7.3664825046040328E-3</v>
      </c>
      <c r="AA187" s="5">
        <f ca="1">((AA83/(MAX($C83:AA83))-1))</f>
        <v>0</v>
      </c>
      <c r="AB187" s="5">
        <f ca="1">((AB83/(MAX($C83:AB83))-1))</f>
        <v>-9.1743119266054496E-3</v>
      </c>
      <c r="AC187" s="5">
        <f ca="1">((AC83/(MAX($C83:AC83))-1))</f>
        <v>-1.834862385321101E-2</v>
      </c>
      <c r="AD187" s="5">
        <f ca="1">((AD83/(MAX($C83:AD83))-1))</f>
        <v>-7.3394495412844041E-3</v>
      </c>
      <c r="AE187" s="5">
        <f ca="1">((AE83/(MAX($C83:AE83))-1))</f>
        <v>0</v>
      </c>
      <c r="AF187" s="5">
        <f ca="1">((AF83/(MAX($C83:AF83))-1))</f>
        <v>-9.1407678244972423E-3</v>
      </c>
      <c r="AG187" s="5">
        <f ca="1">((AG83/(MAX($C83:AG83))-1))</f>
        <v>0</v>
      </c>
      <c r="AH187" s="5">
        <f ca="1">((AH83/(MAX($C83:AH83))-1))</f>
        <v>0</v>
      </c>
      <c r="AI187" s="5">
        <f ca="1">((AI83/(MAX($C83:AI83))-1))</f>
        <v>-9.0252707581227609E-3</v>
      </c>
      <c r="AJ187" s="5">
        <f ca="1">((AJ83/(MAX($C83:AJ83))-1))</f>
        <v>0</v>
      </c>
      <c r="AK187" s="5">
        <f ca="1">((AK83/(MAX($C83:AK83))-1))</f>
        <v>-9.009009009009028E-3</v>
      </c>
      <c r="AL187" s="5">
        <f ca="1">((AL83/(MAX($C83:AL83))-1))</f>
        <v>-1.8018018018018056E-2</v>
      </c>
      <c r="AM187" s="5">
        <f ca="1">((AM83/(MAX($C83:AM83))-1))</f>
        <v>-2.7027027027026973E-2</v>
      </c>
      <c r="AN187" s="5">
        <f ca="1">((AN83/(MAX($C83:AN83))-1))</f>
        <v>-3.6036036036036001E-2</v>
      </c>
      <c r="AO187" s="5">
        <f ca="1">((AO83/(MAX($C83:AO83))-1))</f>
        <v>-2.522522522522519E-2</v>
      </c>
      <c r="AP187" s="5">
        <f ca="1">((AP83/(MAX($C83:AP83))-1))</f>
        <v>-3.4234234234234218E-2</v>
      </c>
      <c r="AQ187" s="5">
        <f ca="1">((AQ83/(MAX($C83:AQ83))-1))</f>
        <v>-2.3423423423423406E-2</v>
      </c>
      <c r="AR187" s="5">
        <f ca="1">((AR83/(MAX($C83:AR83))-1))</f>
        <v>-1.2612612612612595E-2</v>
      </c>
      <c r="AS187" s="5">
        <f ca="1">((AS83/(MAX($C83:AS83))-1))</f>
        <v>-1.8018018018017834E-3</v>
      </c>
      <c r="AT187" s="5">
        <f ca="1">((AT83/(MAX($C83:AT83))-1))</f>
        <v>0</v>
      </c>
      <c r="AU187" s="5">
        <f ca="1">((AU83/(MAX($C83:AU83))-1))</f>
        <v>-8.9285714285713969E-3</v>
      </c>
      <c r="AV187" s="5">
        <f ca="1">((AV83/(MAX($C83:AV83))-1))</f>
        <v>-1.7857142857142905E-2</v>
      </c>
      <c r="AW187" s="5">
        <f ca="1">((AW83/(MAX($C83:AW83))-1))</f>
        <v>-2.6785714285714302E-2</v>
      </c>
      <c r="AX187" s="5">
        <f ca="1">((AX83/(MAX($C83:AX83))-1))</f>
        <v>-1.6071428571428625E-2</v>
      </c>
      <c r="AY187" s="5">
        <f ca="1">((AY83/(MAX($C83:AY83))-1))</f>
        <v>-2.5000000000000022E-2</v>
      </c>
      <c r="AZ187" s="5">
        <f ca="1">((AZ83/(MAX($C83:AZ83))-1))</f>
        <v>-1.4285714285714235E-2</v>
      </c>
      <c r="BA187" s="5">
        <f ca="1">((BA83/(MAX($C83:BA83))-1))</f>
        <v>-3.5714285714285587E-3</v>
      </c>
      <c r="BB187" s="5">
        <f ca="1">((BB83/(MAX($C83:BB83))-1))</f>
        <v>-1.2499999999999956E-2</v>
      </c>
      <c r="BC187" s="5">
        <f ca="1">((BC83/(MAX($C83:BC83))-1))</f>
        <v>-2.1428571428571463E-2</v>
      </c>
      <c r="BD187" s="5">
        <f ca="1">((BD83/(MAX($C83:BD83))-1))</f>
        <v>-3.035714285714286E-2</v>
      </c>
      <c r="BE187" s="5">
        <f ca="1">((BE83/(MAX($C83:BE83))-1))</f>
        <v>-1.9642857142857184E-2</v>
      </c>
      <c r="BF187" s="5">
        <f ca="1">((BF83/(MAX($C83:BF83))-1))</f>
        <v>-8.9285714285713969E-3</v>
      </c>
      <c r="BG187" s="5">
        <f ca="1">((BG83/(MAX($C83:BG83))-1))</f>
        <v>0</v>
      </c>
      <c r="BH187" s="5">
        <f ca="1">((BH83/(MAX($C83:BH83))-1))</f>
        <v>0</v>
      </c>
      <c r="BI187" s="5">
        <f ca="1">((BI83/(MAX($C83:BI83))-1))</f>
        <v>-8.81834215167554E-3</v>
      </c>
      <c r="BJ187" s="5">
        <f ca="1">((BJ83/(MAX($C83:BJ83))-1))</f>
        <v>0</v>
      </c>
      <c r="BK187" s="5">
        <f ca="1">((BK83/(MAX($C83:BK83))-1))</f>
        <v>-8.8028169014084945E-3</v>
      </c>
      <c r="BL187" s="5">
        <f ca="1">((BL83/(MAX($C83:BL83))-1))</f>
        <v>-1.7605633802816878E-2</v>
      </c>
      <c r="BM187" s="5">
        <f ca="1">((BM83/(MAX($C83:BM83))-1))</f>
        <v>-7.0422535211267512E-3</v>
      </c>
      <c r="BN187" s="5">
        <f ca="1">((BN83/(MAX($C83:BN83))-1))</f>
        <v>0</v>
      </c>
      <c r="BO187" s="5">
        <f ca="1">((BO83/(MAX($C83:BO83))-1))</f>
        <v>-8.7719298245614308E-3</v>
      </c>
      <c r="BP187" s="5">
        <f ca="1">((BP83/(MAX($C83:BP83))-1))</f>
        <v>-1.7543859649122862E-2</v>
      </c>
      <c r="BQ187" s="5">
        <f ca="1">((BQ83/(MAX($C83:BQ83))-1))</f>
        <v>-2.6315789473684181E-2</v>
      </c>
      <c r="BR187" s="5">
        <f ca="1">((BR83/(MAX($C83:BR83))-1))</f>
        <v>-3.5087719298245612E-2</v>
      </c>
      <c r="BS187" s="5">
        <f ca="1">((BS83/(MAX($C83:BS83))-1))</f>
        <v>-4.3859649122807043E-2</v>
      </c>
      <c r="BT187" s="5">
        <f ca="1">((BT83/(MAX($C83:BT83))-1))</f>
        <v>-3.3333333333333326E-2</v>
      </c>
      <c r="BU187" s="5">
        <f ca="1">((BU83/(MAX($C83:BU83))-1))</f>
        <v>-2.2807017543859609E-2</v>
      </c>
      <c r="BV187" s="5">
        <f ca="1">((BV83/(MAX($C83:BV83))-1))</f>
        <v>-3.157894736842104E-2</v>
      </c>
      <c r="BW187" s="5">
        <f ca="1">((BW83/(MAX($C83:BW83))-1))</f>
        <v>-2.1052631578947323E-2</v>
      </c>
      <c r="BX187" s="5">
        <f ca="1">((BX83/(MAX($C83:BX83))-1))</f>
        <v>-1.0526315789473717E-2</v>
      </c>
      <c r="BY187" s="5">
        <f ca="1">((BY83/(MAX($C83:BY83))-1))</f>
        <v>0</v>
      </c>
      <c r="BZ187" s="5">
        <f ca="1">((BZ83/(MAX($C83:BZ83))-1))</f>
        <v>-8.7719298245614308E-3</v>
      </c>
      <c r="CA187" s="5">
        <f ca="1">((CA83/(MAX($C83:CA83))-1))</f>
        <v>-1.7543859649122862E-2</v>
      </c>
      <c r="CB187" s="5">
        <f ca="1">((CB83/(MAX($C83:CB83))-1))</f>
        <v>-7.0175438596491446E-3</v>
      </c>
      <c r="CC187" s="5">
        <f ca="1">((CC83/(MAX($C83:CC83))-1))</f>
        <v>-1.5789473684210575E-2</v>
      </c>
      <c r="CD187" s="5">
        <f ca="1">((CD83/(MAX($C83:CD83))-1))</f>
        <v>-2.4561403508771895E-2</v>
      </c>
      <c r="CE187" s="5">
        <f ca="1">((CE83/(MAX($C83:CE83))-1))</f>
        <v>-3.3333333333333326E-2</v>
      </c>
      <c r="CF187" s="5">
        <f ca="1">((CF83/(MAX($C83:CF83))-1))</f>
        <v>-4.2105263157894757E-2</v>
      </c>
      <c r="CG187" s="5">
        <f ca="1">((CG83/(MAX($C83:CG83))-1))</f>
        <v>-3.157894736842104E-2</v>
      </c>
      <c r="CH187" s="5">
        <f ca="1">((CH83/(MAX($C83:CH83))-1))</f>
        <v>-2.1052631578947323E-2</v>
      </c>
      <c r="CI187" s="5">
        <f ca="1">((CI83/(MAX($C83:CI83))-1))</f>
        <v>-2.9824561403508754E-2</v>
      </c>
      <c r="CJ187" s="5">
        <f ca="1">((CJ83/(MAX($C83:CJ83))-1))</f>
        <v>-1.9298245614035037E-2</v>
      </c>
      <c r="CK187" s="5">
        <f ca="1">((CK83/(MAX($C83:CK83))-1))</f>
        <v>-2.8070175438596467E-2</v>
      </c>
      <c r="CL187" s="5">
        <f ca="1">((CL83/(MAX($C83:CL83))-1))</f>
        <v>-3.6842105263157898E-2</v>
      </c>
      <c r="CM187" s="5">
        <f ca="1">((CM83/(MAX($C83:CM83))-1))</f>
        <v>-4.5614035087719329E-2</v>
      </c>
      <c r="CN187" s="5">
        <f ca="1">((CN83/(MAX($C83:CN83))-1))</f>
        <v>-5.4385964912280649E-2</v>
      </c>
      <c r="CO187" s="5">
        <f ca="1">((CO83/(MAX($C83:CO83))-1))</f>
        <v>-4.3859649122807043E-2</v>
      </c>
      <c r="CP187" s="5">
        <f ca="1">((CP83/(MAX($C83:CP83))-1))</f>
        <v>-5.2631578947368474E-2</v>
      </c>
      <c r="CQ187" s="5">
        <f ca="1">((CQ83/(MAX($C83:CQ83))-1))</f>
        <v>-6.1403508771929793E-2</v>
      </c>
      <c r="CR187" s="5">
        <f ca="1">((CR83/(MAX($C83:CR83))-1))</f>
        <v>-5.0877192982456187E-2</v>
      </c>
      <c r="CS187" s="5">
        <f ca="1">((CS83/(MAX($C83:CS83))-1))</f>
        <v>-5.9649122807017507E-2</v>
      </c>
      <c r="CT187" s="5">
        <f ca="1">((CT83/(MAX($C83:CT83))-1))</f>
        <v>-6.8421052631578938E-2</v>
      </c>
      <c r="CU187" s="5">
        <f ca="1">((CU83/(MAX($C83:CU83))-1))</f>
        <v>-7.7192982456140369E-2</v>
      </c>
      <c r="CV187" s="5">
        <f ca="1">((CV83/(MAX($C83:CV83))-1))</f>
        <v>-6.6666666666666652E-2</v>
      </c>
      <c r="CW187" s="5">
        <f ca="1">((CW83/(MAX($C83:CW83))-1))</f>
        <v>-7.5438596491228083E-2</v>
      </c>
      <c r="CX187" s="5">
        <f ca="1">((CX83/(MAX($C83:CX83))-1))</f>
        <v>-8.4210526315789513E-2</v>
      </c>
      <c r="CY187" s="5">
        <f ca="1">((CY83/(MAX($C83:CY83))-1))</f>
        <v>-7.3684210526315796E-2</v>
      </c>
      <c r="CZ187" s="5">
        <f ca="1">((CZ83/(MAX($C83:CZ83))-1))</f>
        <v>-8.2456140350877227E-2</v>
      </c>
      <c r="DA187" s="5">
        <f ca="1">((DA83/(MAX($C83:DA83))-1))</f>
        <v>-7.192982456140351E-2</v>
      </c>
      <c r="DB187" s="5">
        <f ca="1">((DB83/(MAX($C83:DB83))-1))</f>
        <v>-6.1403508771929793E-2</v>
      </c>
      <c r="DC187" s="5">
        <f ca="1">((DC83/(MAX($C83:DC83))-1))</f>
        <v>-7.0175438596491224E-2</v>
      </c>
      <c r="DD187" s="5">
        <f ca="1">((DD83/(MAX($C83:DD83))-1))</f>
        <v>-5.9649122807017507E-2</v>
      </c>
      <c r="DE187" s="5">
        <f ca="1">((DE83/(MAX($C83:DE83))-1))</f>
        <v>-4.9122807017543901E-2</v>
      </c>
      <c r="DF187" s="5">
        <f ca="1">((DF83/(MAX($C83:DF83))-1))</f>
        <v>-3.8596491228070184E-2</v>
      </c>
      <c r="DG187" s="5">
        <f ca="1">((DG83/(MAX($C83:DG83))-1))</f>
        <v>-2.8070175438596467E-2</v>
      </c>
      <c r="DH187" s="5">
        <f ca="1">((DH83/(MAX($C83:DH83))-1))</f>
        <v>-1.7543859649122862E-2</v>
      </c>
      <c r="DI187" s="5">
        <f ca="1">((DI83/(MAX($C83:DI83))-1))</f>
        <v>-2.6315789473684181E-2</v>
      </c>
      <c r="DJ187" s="5">
        <f ca="1">((DJ83/(MAX($C83:DJ83))-1))</f>
        <v>-1.5789473684210575E-2</v>
      </c>
      <c r="DK187" s="5">
        <f ca="1">((DK83/(MAX($C83:DK83))-1))</f>
        <v>-2.4561403508771895E-2</v>
      </c>
      <c r="DL187" s="5">
        <f ca="1">((DL83/(MAX($C83:DL83))-1))</f>
        <v>-1.4035087719298289E-2</v>
      </c>
      <c r="DM187" s="5">
        <f ca="1">((DM83/(MAX($C83:DM83))-1))</f>
        <v>-2.2807017543859609E-2</v>
      </c>
      <c r="DN187" s="5">
        <f ca="1">((DN83/(MAX($C83:DN83))-1))</f>
        <v>-1.2280701754386003E-2</v>
      </c>
      <c r="DO187" s="5">
        <f ca="1">((DO83/(MAX($C83:DO83))-1))</f>
        <v>-2.1052631578947323E-2</v>
      </c>
      <c r="DP187" s="5">
        <f ca="1">((DP83/(MAX($C83:DP83))-1))</f>
        <v>-1.0526315789473717E-2</v>
      </c>
      <c r="DQ187" s="5">
        <f ca="1">((DQ83/(MAX($C83:DQ83))-1))</f>
        <v>0</v>
      </c>
      <c r="DR187" s="5">
        <f ca="1">((DR83/(MAX($C83:DR83))-1))</f>
        <v>-8.7719298245614308E-3</v>
      </c>
      <c r="DS187" s="5">
        <f ca="1">((DS83/(MAX($C83:DS83))-1))</f>
        <v>0</v>
      </c>
      <c r="DT187" s="5">
        <f ca="1">((DT83/(MAX($C83:DT83))-1))</f>
        <v>-8.7565674255691839E-3</v>
      </c>
      <c r="DU187" s="5">
        <f ca="1">((DU83/(MAX($C83:DU83))-1))</f>
        <v>0</v>
      </c>
      <c r="DV187" s="5">
        <f ca="1">((DV83/(MAX($C83:DV83))-1))</f>
        <v>-8.7412587412587506E-3</v>
      </c>
      <c r="DW187" s="5">
        <f ca="1">((DW83/(MAX($C83:DW83))-1))</f>
        <v>-1.7482517482517501E-2</v>
      </c>
      <c r="DX187" s="5">
        <f ca="1">((DX83/(MAX($C83:DX83))-1))</f>
        <v>-2.6223776223776252E-2</v>
      </c>
      <c r="DY187" s="5">
        <f ca="1">((DY83/(MAX($C83:DY83))-1))</f>
        <v>-3.4965034965035002E-2</v>
      </c>
      <c r="DZ187" s="5">
        <f ca="1">((DZ83/(MAX($C83:DZ83))-1))</f>
        <v>-4.3706293706293753E-2</v>
      </c>
      <c r="EA187" s="5">
        <f ca="1">((EA83/(MAX($C83:EA83))-1))</f>
        <v>-5.2447552447552392E-2</v>
      </c>
      <c r="EB187" s="5">
        <f ca="1">((EB83/(MAX($C83:EB83))-1))</f>
        <v>-4.1958041958041981E-2</v>
      </c>
      <c r="EC187" s="5">
        <f ca="1">((EC83/(MAX($C83:EC83))-1))</f>
        <v>-5.0699300699300731E-2</v>
      </c>
      <c r="ED187" s="5">
        <f ca="1">((ED83/(MAX($C83:ED83))-1))</f>
        <v>-4.0209790209790208E-2</v>
      </c>
      <c r="EE187" s="5">
        <f ca="1">((EE83/(MAX($C83:EE83))-1))</f>
        <v>-2.9720279720279685E-2</v>
      </c>
      <c r="EF187" s="5">
        <f ca="1">((EF83/(MAX($C83:EF83))-1))</f>
        <v>-3.8461538461538436E-2</v>
      </c>
      <c r="EG187" s="5">
        <f ca="1">((EG83/(MAX($C83:EG83))-1))</f>
        <v>-2.7972027972028024E-2</v>
      </c>
      <c r="EH187" s="5">
        <f ca="1">((EH83/(MAX($C83:EH83))-1))</f>
        <v>-3.6713286713286664E-2</v>
      </c>
      <c r="EI187" s="5">
        <f ca="1">((EI83/(MAX($C83:EI83))-1))</f>
        <v>-2.6223776223776252E-2</v>
      </c>
      <c r="EJ187" s="5">
        <f ca="1">((EJ83/(MAX($C83:EJ83))-1))</f>
        <v>-1.5734265734265729E-2</v>
      </c>
      <c r="EK187" s="5">
        <f ca="1">((EK83/(MAX($C83:EK83))-1))</f>
        <v>-2.4475524475524479E-2</v>
      </c>
      <c r="EL187" s="5">
        <f ca="1">((EL83/(MAX($C83:EL83))-1))</f>
        <v>-1.3986013986013957E-2</v>
      </c>
      <c r="EM187" s="5">
        <f ca="1">((EM83/(MAX($C83:EM83))-1))</f>
        <v>-2.2727272727272707E-2</v>
      </c>
      <c r="EN187" s="5">
        <f ca="1">((EN83/(MAX($C83:EN83))-1))</f>
        <v>-3.1468531468531458E-2</v>
      </c>
      <c r="EO187" s="5">
        <f ca="1">((EO83/(MAX($C83:EO83))-1))</f>
        <v>-4.0209790209790208E-2</v>
      </c>
      <c r="EP187" s="5">
        <f ca="1">((EP83/(MAX($C83:EP83))-1))</f>
        <v>-4.8951048951048959E-2</v>
      </c>
      <c r="EQ187" s="5">
        <f ca="1">((EQ83/(MAX($C83:EQ83))-1))</f>
        <v>-5.7692307692307709E-2</v>
      </c>
      <c r="ER187" s="5">
        <f ca="1">((ER83/(MAX($C83:ER83))-1))</f>
        <v>-6.643356643356646E-2</v>
      </c>
      <c r="ES187" s="5">
        <f ca="1">((ES83/(MAX($C83:ES83))-1))</f>
        <v>-5.5944055944055937E-2</v>
      </c>
      <c r="ET187" s="5">
        <f ca="1">((ET83/(MAX($C83:ET83))-1))</f>
        <v>-4.5454545454545414E-2</v>
      </c>
      <c r="EU187" s="5">
        <f ca="1">((EU83/(MAX($C83:EU83))-1))</f>
        <v>-3.4965034965035002E-2</v>
      </c>
      <c r="EV187" s="5">
        <f ca="1">((EV83/(MAX($C83:EV83))-1))</f>
        <v>-2.4475524475524479E-2</v>
      </c>
      <c r="EW187" s="5">
        <f ca="1">((EW83/(MAX($C83:EW83))-1))</f>
        <v>-3.321678321678323E-2</v>
      </c>
      <c r="EX187" s="5">
        <f ca="1">((EX83/(MAX($C83:EX83))-1))</f>
        <v>-4.1958041958041981E-2</v>
      </c>
      <c r="EY187" s="5">
        <f ca="1">((EY83/(MAX($C83:EY83))-1))</f>
        <v>-3.1468531468531458E-2</v>
      </c>
      <c r="EZ187" s="5">
        <f ca="1">((EZ83/(MAX($C83:EZ83))-1))</f>
        <v>-4.0209790209790208E-2</v>
      </c>
      <c r="FA187" s="5">
        <f ca="1">((FA83/(MAX($C83:FA83))-1))</f>
        <v>-4.8951048951048959E-2</v>
      </c>
      <c r="FB187" s="5">
        <f ca="1">((FB83/(MAX($C83:FB83))-1))</f>
        <v>-3.8461538461538436E-2</v>
      </c>
      <c r="FC187" s="5">
        <f ca="1">((FC83/(MAX($C83:FC83))-1))</f>
        <v>-4.7202797202797186E-2</v>
      </c>
      <c r="FD187" s="5">
        <f ca="1">((FD83/(MAX($C83:FD83))-1))</f>
        <v>-3.6713286713286664E-2</v>
      </c>
      <c r="FE187" s="5">
        <f ca="1">((FE83/(MAX($C83:FE83))-1))</f>
        <v>-4.5454545454545414E-2</v>
      </c>
      <c r="FF187" s="5">
        <f ca="1">((FF83/(MAX($C83:FF83))-1))</f>
        <v>-3.4965034965035002E-2</v>
      </c>
      <c r="FG187" s="5">
        <f ca="1">((FG83/(MAX($C83:FG83))-1))</f>
        <v>-2.4475524475524479E-2</v>
      </c>
      <c r="FH187" s="5">
        <f ca="1">((FH83/(MAX($C83:FH83))-1))</f>
        <v>-1.3986013986013957E-2</v>
      </c>
      <c r="FI187" s="5">
        <f ca="1">((FI83/(MAX($C83:FI83))-1))</f>
        <v>-3.4965034965035446E-3</v>
      </c>
      <c r="FJ187" s="5">
        <f ca="1">((FJ83/(MAX($C83:FJ83))-1))</f>
        <v>0</v>
      </c>
      <c r="FK187" s="5">
        <f ca="1">((FK83/(MAX($C83:FK83))-1))</f>
        <v>-8.6805555555555802E-3</v>
      </c>
      <c r="FL187" s="5">
        <f ca="1">((FL83/(MAX($C83:FL83))-1))</f>
        <v>-1.736111111111116E-2</v>
      </c>
      <c r="FM187" s="5">
        <f ca="1">((FM83/(MAX($C83:FM83))-1))</f>
        <v>-2.604166666666663E-2</v>
      </c>
      <c r="FN187" s="5">
        <f ca="1">((FN83/(MAX($C83:FN83))-1))</f>
        <v>-1.5625E-2</v>
      </c>
      <c r="FO187" s="5">
        <f ca="1">((FO83/(MAX($C83:FO83))-1))</f>
        <v>-5.2083333333333703E-3</v>
      </c>
      <c r="FP187" s="5">
        <f ca="1">((FP83/(MAX($C83:FP83))-1))</f>
        <v>0</v>
      </c>
      <c r="FQ187" s="5">
        <f ca="1">((FQ83/(MAX($C83:FQ83))-1))</f>
        <v>-8.6355785837650689E-3</v>
      </c>
      <c r="FR187" s="5">
        <f ca="1">((FR83/(MAX($C83:FR83))-1))</f>
        <v>-1.7271157167530249E-2</v>
      </c>
      <c r="FS187" s="5">
        <f ca="1">((FS83/(MAX($C83:FS83))-1))</f>
        <v>-6.9084628670120773E-3</v>
      </c>
      <c r="FT187" s="5">
        <f ca="1">((FT83/(MAX($C83:FT83))-1))</f>
        <v>-1.5544041450777257E-2</v>
      </c>
      <c r="FU187" s="5">
        <f ca="1">((FU83/(MAX($C83:FU83))-1))</f>
        <v>-5.1813471502590858E-3</v>
      </c>
      <c r="FV187" s="5">
        <f ca="1">((FV83/(MAX($C83:FV83))-1))</f>
        <v>-1.3816925734024155E-2</v>
      </c>
      <c r="FW187" s="5">
        <f ca="1">((FW83/(MAX($C83:FW83))-1))</f>
        <v>-2.2452504317789335E-2</v>
      </c>
      <c r="FX187" s="5">
        <f ca="1">((FX83/(MAX($C83:FX83))-1))</f>
        <v>-1.2089810017271163E-2</v>
      </c>
      <c r="FY187" s="5">
        <f ca="1">((FY83/(MAX($C83:FY83))-1))</f>
        <v>-2.0725388601036232E-2</v>
      </c>
      <c r="FZ187" s="5">
        <f ca="1">((FZ83/(MAX($C83:FZ83))-1))</f>
        <v>-1.0362694300518172E-2</v>
      </c>
      <c r="GA187" s="5">
        <f ca="1">((GA83/(MAX($C83:GA83))-1))</f>
        <v>0</v>
      </c>
      <c r="GB187" s="5">
        <f ca="1">((GB83/(MAX($C83:GB83))-1))</f>
        <v>-8.6355785837650689E-3</v>
      </c>
      <c r="GC187" s="5">
        <f ca="1">((GC83/(MAX($C83:GC83))-1))</f>
        <v>0</v>
      </c>
      <c r="GD187" s="5">
        <f ca="1">((GD83/(MAX($C83:GD83))-1))</f>
        <v>-8.6206896551723755E-3</v>
      </c>
      <c r="GE187" s="5">
        <f ca="1">((GE83/(MAX($C83:GE83))-1))</f>
        <v>-1.7241379310344862E-2</v>
      </c>
      <c r="GF187" s="5">
        <f ca="1">((GF83/(MAX($C83:GF83))-1))</f>
        <v>-6.8965517241379448E-3</v>
      </c>
      <c r="GG187" s="5">
        <f ca="1">((GG83/(MAX($C83:GG83))-1))</f>
        <v>-1.551724137931032E-2</v>
      </c>
      <c r="GH187" s="5">
        <f ca="1">((GH83/(MAX($C83:GH83))-1))</f>
        <v>-5.1724137931034031E-3</v>
      </c>
      <c r="GI187" s="5">
        <f ca="1">((GI83/(MAX($C83:GI83))-1))</f>
        <v>-1.379310344827589E-2</v>
      </c>
      <c r="GJ187" s="5">
        <f ca="1">((GJ83/(MAX($C83:GJ83))-1))</f>
        <v>-3.4482758620689724E-3</v>
      </c>
      <c r="GK187" s="5">
        <f ca="1">((GK83/(MAX($C83:GK83))-1))</f>
        <v>0</v>
      </c>
      <c r="GL187" s="5">
        <f ca="1">((GL83/(MAX($C83:GL83))-1))</f>
        <v>0</v>
      </c>
      <c r="GM187" s="5">
        <f ca="1">((GM83/(MAX($C83:GM83))-1))</f>
        <v>0</v>
      </c>
      <c r="GN187" s="5">
        <f ca="1">((GN83/(MAX($C83:GN83))-1))</f>
        <v>0</v>
      </c>
      <c r="GO187" s="5">
        <f ca="1">((GO83/(MAX($C83:GO83))-1))</f>
        <v>-8.3056478405315604E-3</v>
      </c>
      <c r="GP187" s="5">
        <f ca="1">((GP83/(MAX($C83:GP83))-1))</f>
        <v>0</v>
      </c>
      <c r="GQ187" s="5">
        <f ca="1">((GQ83/(MAX($C83:GQ83))-1))</f>
        <v>0</v>
      </c>
      <c r="GR187" s="5">
        <f ca="1">((GR83/(MAX($C83:GR83))-1))</f>
        <v>-8.2101806239737174E-3</v>
      </c>
      <c r="GS187" s="5">
        <f ca="1">((GS83/(MAX($C83:GS83))-1))</f>
        <v>-1.6420361247947435E-2</v>
      </c>
      <c r="GT187" s="5">
        <f ca="1">((GT83/(MAX($C83:GT83))-1))</f>
        <v>-2.4630541871921152E-2</v>
      </c>
      <c r="GU187" s="5">
        <f ca="1">((GU83/(MAX($C83:GU83))-1))</f>
        <v>-1.4778325123152691E-2</v>
      </c>
      <c r="GV187" s="5">
        <f ca="1">((GV83/(MAX($C83:GV83))-1))</f>
        <v>-2.2988505747126409E-2</v>
      </c>
      <c r="GW187" s="5">
        <f ca="1">((GW83/(MAX($C83:GW83))-1))</f>
        <v>-3.1198686371100126E-2</v>
      </c>
      <c r="GX187" s="5">
        <f ca="1">((GX83/(MAX($C83:GX83))-1))</f>
        <v>-3.9408866995073843E-2</v>
      </c>
      <c r="GY187" s="5">
        <f ca="1">((GY83/(MAX($C83:GY83))-1))</f>
        <v>-4.7619047619047672E-2</v>
      </c>
      <c r="GZ187" s="5">
        <f ca="1">((GZ83/(MAX($C83:GZ83))-1))</f>
        <v>-5.5829228243021389E-2</v>
      </c>
      <c r="HA187" s="5">
        <f ca="1">((HA83/(MAX($C83:HA83))-1))</f>
        <v>-6.4039408866995107E-2</v>
      </c>
      <c r="HB187" s="5">
        <f ca="1">((HB83/(MAX($C83:HB83))-1))</f>
        <v>-5.4187192118226646E-2</v>
      </c>
      <c r="HC187" s="5">
        <f ca="1">((HC83/(MAX($C83:HC83))-1))</f>
        <v>-6.2397372742200363E-2</v>
      </c>
      <c r="HD187" s="5">
        <f ca="1">((HD83/(MAX($C83:HD83))-1))</f>
        <v>-5.2545155993431902E-2</v>
      </c>
      <c r="HE187" s="5">
        <f ca="1">((HE83/(MAX($C83:HE83))-1))</f>
        <v>-6.075533661740562E-2</v>
      </c>
      <c r="HF187" s="5">
        <f ca="1">((HF83/(MAX($C83:HF83))-1))</f>
        <v>-5.0903119868637159E-2</v>
      </c>
      <c r="HG187" s="5">
        <f ca="1">((HG83/(MAX($C83:HG83))-1))</f>
        <v>-4.1050903119868587E-2</v>
      </c>
      <c r="HH187" s="5">
        <f ca="1">((HH83/(MAX($C83:HH83))-1))</f>
        <v>-4.9261083743842415E-2</v>
      </c>
      <c r="HI187" s="5">
        <f ca="1">((HI83/(MAX($C83:HI83))-1))</f>
        <v>-3.9408866995073843E-2</v>
      </c>
      <c r="HJ187" s="5">
        <f ca="1">((HJ83/(MAX($C83:HJ83))-1))</f>
        <v>-4.7619047619047672E-2</v>
      </c>
      <c r="HK187" s="5">
        <f ca="1">((HK83/(MAX($C83:HK83))-1))</f>
        <v>-3.77668308702791E-2</v>
      </c>
      <c r="HL187" s="5">
        <f ca="1">((HL83/(MAX($C83:HL83))-1))</f>
        <v>-4.5977011494252928E-2</v>
      </c>
      <c r="HM187" s="5">
        <f ca="1">((HM83/(MAX($C83:HM83))-1))</f>
        <v>-5.4187192118226646E-2</v>
      </c>
      <c r="HN187" s="5">
        <f ca="1">((HN83/(MAX($C83:HN83))-1))</f>
        <v>-4.4334975369458074E-2</v>
      </c>
      <c r="HO187" s="5">
        <f ca="1">((HO83/(MAX($C83:HO83))-1))</f>
        <v>-5.2545155993431902E-2</v>
      </c>
      <c r="HP187" s="5">
        <f ca="1">((HP83/(MAX($C83:HP83))-1))</f>
        <v>-6.075533661740562E-2</v>
      </c>
      <c r="HQ187" s="5">
        <f ca="1">((HQ83/(MAX($C83:HQ83))-1))</f>
        <v>-5.0903119868637159E-2</v>
      </c>
      <c r="HR187" s="5">
        <f ca="1">((HR83/(MAX($C83:HR83))-1))</f>
        <v>-5.9113300492610876E-2</v>
      </c>
      <c r="HS187" s="5">
        <f ca="1">((HS83/(MAX($C83:HS83))-1))</f>
        <v>-6.7323481116584594E-2</v>
      </c>
      <c r="HT187" s="5">
        <f ca="1">((HT83/(MAX($C83:HT83))-1))</f>
        <v>-5.7471264367816133E-2</v>
      </c>
      <c r="HU187" s="5">
        <f ca="1">((HU83/(MAX($C83:HU83))-1))</f>
        <v>-4.7619047619047672E-2</v>
      </c>
      <c r="HV187" s="5">
        <f ca="1">((HV83/(MAX($C83:HV83))-1))</f>
        <v>-5.5829228243021389E-2</v>
      </c>
      <c r="HW187" s="5">
        <f ca="1">((HW83/(MAX($C83:HW83))-1))</f>
        <v>-6.4039408866995107E-2</v>
      </c>
      <c r="HX187" s="5">
        <f ca="1">((HX83/(MAX($C83:HX83))-1))</f>
        <v>-5.4187192118226646E-2</v>
      </c>
      <c r="HY187" s="5">
        <f ca="1">((HY83/(MAX($C83:HY83))-1))</f>
        <v>-4.4334975369458074E-2</v>
      </c>
      <c r="HZ187" s="5">
        <f ca="1">((HZ83/(MAX($C83:HZ83))-1))</f>
        <v>-5.2545155993431902E-2</v>
      </c>
      <c r="IA187" s="5">
        <f ca="1">((IA83/(MAX($C83:IA83))-1))</f>
        <v>-6.075533661740562E-2</v>
      </c>
      <c r="IB187" s="5">
        <f ca="1">((IB83/(MAX($C83:IB83))-1))</f>
        <v>-5.0903119868637159E-2</v>
      </c>
      <c r="IC187" s="5">
        <f ca="1">((IC83/(MAX($C83:IC83))-1))</f>
        <v>-4.1050903119868587E-2</v>
      </c>
      <c r="ID187" s="5">
        <f ca="1">((ID83/(MAX($C83:ID83))-1))</f>
        <v>-3.1198686371100126E-2</v>
      </c>
      <c r="IE187" s="5">
        <f ca="1">((IE83/(MAX($C83:IE83))-1))</f>
        <v>-3.9408866995073843E-2</v>
      </c>
      <c r="IF187" s="5">
        <f ca="1">((IF83/(MAX($C83:IF83))-1))</f>
        <v>-4.7619047619047672E-2</v>
      </c>
      <c r="IG187" s="5">
        <f ca="1">((IG83/(MAX($C83:IG83))-1))</f>
        <v>-3.77668308702791E-2</v>
      </c>
      <c r="IH187" s="5">
        <f ca="1">((IH83/(MAX($C83:IH83))-1))</f>
        <v>-2.7914614121510639E-2</v>
      </c>
      <c r="II187" s="5">
        <f ca="1">((II83/(MAX($C83:II83))-1))</f>
        <v>-3.6124794745484357E-2</v>
      </c>
      <c r="IJ187" s="5">
        <f ca="1">((IJ83/(MAX($C83:IJ83))-1))</f>
        <v>-2.6272577996715896E-2</v>
      </c>
      <c r="IK187" s="5">
        <f ca="1">((IK83/(MAX($C83:IK83))-1))</f>
        <v>-3.4482758620689613E-2</v>
      </c>
      <c r="IL187" s="5">
        <f ca="1">((IL83/(MAX($C83:IL83))-1))</f>
        <v>-4.269293924466333E-2</v>
      </c>
      <c r="IM187" s="5">
        <f ca="1">((IM83/(MAX($C83:IM83))-1))</f>
        <v>-3.284072249589487E-2</v>
      </c>
      <c r="IN187" s="5">
        <f ca="1">((IN83/(MAX($C83:IN83))-1))</f>
        <v>-4.1050903119868587E-2</v>
      </c>
      <c r="IO187" s="5">
        <f ca="1">((IO83/(MAX($C83:IO83))-1))</f>
        <v>-3.1198686371100126E-2</v>
      </c>
      <c r="IP187" s="5">
        <f ca="1">((IP83/(MAX($C83:IP83))-1))</f>
        <v>-2.1346469622331665E-2</v>
      </c>
      <c r="IQ187" s="5">
        <f ca="1">((IQ83/(MAX($C83:IQ83))-1))</f>
        <v>-2.9556650246305383E-2</v>
      </c>
      <c r="IR187" s="5">
        <f ca="1">((IR83/(MAX($C83:IR83))-1))</f>
        <v>-3.77668308702791E-2</v>
      </c>
      <c r="IS187" s="5">
        <f ca="1">((IS83/(MAX($C83:IS83))-1))</f>
        <v>-2.7914614121510639E-2</v>
      </c>
      <c r="IT187" s="5">
        <f ca="1">((IT83/(MAX($C83:IT83))-1))</f>
        <v>-3.6124794745484357E-2</v>
      </c>
      <c r="IU187" s="5">
        <f ca="1">((IU83/(MAX($C83:IU83))-1))</f>
        <v>-2.6272577996715896E-2</v>
      </c>
      <c r="IV187" s="5">
        <f ca="1">((IV83/(MAX($C83:IV83))-1))</f>
        <v>-3.4482758620689613E-2</v>
      </c>
      <c r="IW187" s="5">
        <f ca="1">((IW83/(MAX($C83:IW83))-1))</f>
        <v>-2.4630541871921152E-2</v>
      </c>
      <c r="IX187" s="5">
        <f ca="1">((IX83/(MAX($C83:IX83))-1))</f>
        <v>-1.4778325123152691E-2</v>
      </c>
      <c r="IY187" s="5">
        <f ca="1">((IY83/(MAX($C83:IY83))-1))</f>
        <v>-2.2988505747126409E-2</v>
      </c>
      <c r="IZ187" s="5">
        <f ca="1">((IZ83/(MAX($C83:IZ83))-1))</f>
        <v>-3.1198686371100126E-2</v>
      </c>
      <c r="JA187" s="5">
        <f ca="1">((JA83/(MAX($C83:JA83))-1))</f>
        <v>-2.1346469622331665E-2</v>
      </c>
      <c r="JB187" s="5">
        <f ca="1">((JB83/(MAX($C83:JB83))-1))</f>
        <v>-2.9556650246305383E-2</v>
      </c>
      <c r="JC187" s="5">
        <f ca="1">((JC83/(MAX($C83:JC83))-1))</f>
        <v>-1.9704433497536922E-2</v>
      </c>
      <c r="JD187" s="5">
        <f ca="1">((JD83/(MAX($C83:JD83))-1))</f>
        <v>-2.7914614121510639E-2</v>
      </c>
      <c r="JE187" s="5">
        <f ca="1">((JE83/(MAX($C83:JE83))-1))</f>
        <v>-1.8062397372742178E-2</v>
      </c>
      <c r="JF187" s="5">
        <f ca="1">((JF83/(MAX($C83:JF83))-1))</f>
        <v>-8.2101806239737174E-3</v>
      </c>
      <c r="JG187" s="5">
        <f ca="1">((JG83/(MAX($C83:JG83))-1))</f>
        <v>0</v>
      </c>
      <c r="JH187" s="5">
        <f ca="1">((JH83/(MAX($C83:JH83))-1))</f>
        <v>0</v>
      </c>
      <c r="JI187" s="5">
        <f ca="1">((JI83/(MAX($C83:JI83))-1))</f>
        <v>-8.116883116883078E-3</v>
      </c>
      <c r="JJ187" s="5">
        <f ca="1">((JJ83/(MAX($C83:JJ83))-1))</f>
        <v>-1.6233766233766267E-2</v>
      </c>
      <c r="JK187" s="5">
        <f ca="1">((JK83/(MAX($C83:JK83))-1))</f>
        <v>-6.4935064935064402E-3</v>
      </c>
      <c r="JL187" s="5">
        <f ca="1">((JL83/(MAX($C83:JL83))-1))</f>
        <v>0</v>
      </c>
      <c r="JM187" s="5">
        <f ca="1">((JM83/(MAX($C83:JM83))-1))</f>
        <v>0</v>
      </c>
      <c r="JN187" s="5">
        <f ca="1">((JN83/(MAX($C83:JN83))-1))</f>
        <v>0</v>
      </c>
      <c r="JO187" s="5">
        <f ca="1">((JO83/(MAX($C83:JO83))-1))</f>
        <v>0</v>
      </c>
      <c r="JP187" s="5">
        <f ca="1">((JP83/(MAX($C83:JP83))-1))</f>
        <v>0</v>
      </c>
      <c r="JQ187" s="5">
        <f ca="1">((JQ83/(MAX($C83:JQ83))-1))</f>
        <v>0</v>
      </c>
      <c r="JR187" s="5">
        <f ca="1">((JR83/(MAX($C83:JR83))-1))</f>
        <v>-7.7160493827160836E-3</v>
      </c>
      <c r="JS187" s="5">
        <f ca="1">((JS83/(MAX($C83:JS83))-1))</f>
        <v>-1.5432098765432056E-2</v>
      </c>
      <c r="JT187" s="5">
        <f ca="1">((JT83/(MAX($C83:JT83))-1))</f>
        <v>-6.1728395061728669E-3</v>
      </c>
      <c r="JU187" s="5">
        <f ca="1">((JU83/(MAX($C83:JU83))-1))</f>
        <v>-1.388888888888884E-2</v>
      </c>
      <c r="JV187" s="5">
        <f ca="1">((JV83/(MAX($C83:JV83))-1))</f>
        <v>-4.6296296296296502E-3</v>
      </c>
      <c r="JW187" s="5">
        <f ca="1">((JW83/(MAX($C83:JW83))-1))</f>
        <v>0</v>
      </c>
      <c r="JX187" s="5">
        <f ca="1">((JX83/(MAX($C83:JX83))-1))</f>
        <v>0</v>
      </c>
      <c r="JY187" s="5">
        <f ca="1">((JY83/(MAX($C83:JY83))-1))</f>
        <v>-7.6103500761035558E-3</v>
      </c>
      <c r="JZ187" s="5">
        <f ca="1">((JZ83/(MAX($C83:JZ83))-1))</f>
        <v>-1.5220700152207001E-2</v>
      </c>
      <c r="KA187" s="5">
        <f ca="1">((KA83/(MAX($C83:KA83))-1))</f>
        <v>-2.2831050228310557E-2</v>
      </c>
      <c r="KB187" s="5">
        <f ca="1">((KB83/(MAX($C83:KB83))-1))</f>
        <v>-1.3698630136986356E-2</v>
      </c>
      <c r="KC187" s="5">
        <f ca="1">((KC83/(MAX($C83:KC83))-1))</f>
        <v>-4.5662100456621557E-3</v>
      </c>
      <c r="KD187" s="5">
        <f ca="1">((KD83/(MAX($C83:KD83))-1))</f>
        <v>0</v>
      </c>
      <c r="KE187" s="5">
        <f ca="1">((KE83/(MAX($C83:KE83))-1))</f>
        <v>-7.575757575757569E-3</v>
      </c>
      <c r="KF187" s="5">
        <f ca="1">((KF83/(MAX($C83:KF83))-1))</f>
        <v>0</v>
      </c>
      <c r="KG187" s="5">
        <f ca="1">((KG83/(MAX($C83:KG83))-1))</f>
        <v>0</v>
      </c>
      <c r="KH187" s="5">
        <f ca="1">((KH83/(MAX($C83:KH83))-1))</f>
        <v>0</v>
      </c>
      <c r="KI187" s="5">
        <f ca="1">((KI83/(MAX($C83:KI83))-1))</f>
        <v>-7.429420505200568E-3</v>
      </c>
      <c r="KJ187" s="5">
        <f ca="1">((KJ83/(MAX($C83:KJ83))-1))</f>
        <v>0</v>
      </c>
      <c r="KK187" s="5">
        <f ca="1">((KK83/(MAX($C83:KK83))-1))</f>
        <v>-7.4183976261127382E-3</v>
      </c>
      <c r="KL187" s="5">
        <f ca="1">((KL83/(MAX($C83:KL83))-1))</f>
        <v>0</v>
      </c>
      <c r="KM187" s="5">
        <f ca="1">((KM83/(MAX($C83:KM83))-1))</f>
        <v>-7.4074074074074181E-3</v>
      </c>
      <c r="KN187" s="5">
        <f ca="1">((KN83/(MAX($C83:KN83))-1))</f>
        <v>-1.4814814814814836E-2</v>
      </c>
      <c r="KO187" s="5">
        <f ca="1">((KO83/(MAX($C83:KO83))-1))</f>
        <v>-5.9259259259258901E-3</v>
      </c>
      <c r="KP187" s="5">
        <f ca="1">((KP83/(MAX($C83:KP83))-1))</f>
        <v>0</v>
      </c>
      <c r="KQ187" s="5">
        <f ca="1">((KQ83/(MAX($C83:KQ83))-1))</f>
        <v>0</v>
      </c>
      <c r="KR187" s="5">
        <f ca="1">((KR83/(MAX($C83:KR83))-1))</f>
        <v>-7.3206442166910968E-3</v>
      </c>
      <c r="KS187" s="5">
        <f ca="1">((KS83/(MAX($C83:KS83))-1))</f>
        <v>0</v>
      </c>
      <c r="KT187" s="5">
        <f ca="1">((KT83/(MAX($C83:KT83))-1))</f>
        <v>-7.309941520467822E-3</v>
      </c>
      <c r="KU187" s="5">
        <f ca="1">((KU83/(MAX($C83:KU83))-1))</f>
        <v>-1.4619883040935644E-2</v>
      </c>
      <c r="KV187" s="5">
        <f ca="1">((KV83/(MAX($C83:KV83))-1))</f>
        <v>-5.8479532163743242E-3</v>
      </c>
      <c r="KW187" s="5">
        <f ca="1">((KW83/(MAX($C83:KW83))-1))</f>
        <v>-1.3157894736842146E-2</v>
      </c>
      <c r="KX187" s="5">
        <f ca="1">((KX83/(MAX($C83:KX83))-1))</f>
        <v>-2.0467836257309968E-2</v>
      </c>
      <c r="KY187" s="5">
        <f ca="1">((KY83/(MAX($C83:KY83))-1))</f>
        <v>-2.777777777777779E-2</v>
      </c>
      <c r="KZ187" s="5">
        <f ca="1">((KZ83/(MAX($C83:KZ83))-1))</f>
        <v>-1.9005847953216359E-2</v>
      </c>
      <c r="LA187" s="5">
        <f ca="1">((LA83/(MAX($C83:LA83))-1))</f>
        <v>-2.6315789473684181E-2</v>
      </c>
      <c r="LB187" s="5">
        <f ca="1">((LB83/(MAX($C83:LB83))-1))</f>
        <v>-3.3625730994152003E-2</v>
      </c>
      <c r="LC187" s="5">
        <f ca="1">((LC83/(MAX($C83:LC83))-1))</f>
        <v>-4.0935672514619936E-2</v>
      </c>
      <c r="LD187" s="5">
        <f ca="1">((LD83/(MAX($C83:LD83))-1))</f>
        <v>-3.2163742690058506E-2</v>
      </c>
      <c r="LE187" s="5">
        <f ca="1">((LE83/(MAX($C83:LE83))-1))</f>
        <v>-3.9473684210526327E-2</v>
      </c>
      <c r="LF187" s="5">
        <f ca="1">((LF83/(MAX($C83:LF83))-1))</f>
        <v>-4.6783625730994149E-2</v>
      </c>
      <c r="LG187" s="5">
        <f ca="1">((LG83/(MAX($C83:LG83))-1))</f>
        <v>-5.4093567251461971E-2</v>
      </c>
      <c r="LH187" s="5">
        <f ca="1">((LH83/(MAX($C83:LH83))-1))</f>
        <v>-6.1403508771929793E-2</v>
      </c>
      <c r="LI187" s="5">
        <f ca="1">((LI83/(MAX($C83:LI83))-1))</f>
        <v>-5.2631578947368474E-2</v>
      </c>
      <c r="LJ187" s="5">
        <f ca="1">((LJ83/(MAX($C83:LJ83))-1))</f>
        <v>-4.3859649122807043E-2</v>
      </c>
      <c r="LK187" s="5">
        <f ca="1">((LK83/(MAX($C83:LK83))-1))</f>
        <v>-5.1169590643274865E-2</v>
      </c>
      <c r="LL187" s="5">
        <f ca="1">((LL83/(MAX($C83:LL83))-1))</f>
        <v>-5.8479532163742687E-2</v>
      </c>
      <c r="LM187" s="5">
        <f ca="1">((LM83/(MAX($C83:LM83))-1))</f>
        <v>-6.5789473684210509E-2</v>
      </c>
      <c r="LN187" s="5">
        <f ca="1">((LN83/(MAX($C83:LN83))-1))</f>
        <v>-7.3099415204678331E-2</v>
      </c>
      <c r="LO187" s="5">
        <f ca="1">((LO83/(MAX($C83:LO83))-1))</f>
        <v>-6.4327485380117011E-2</v>
      </c>
      <c r="LP187" s="5">
        <f ca="1">((LP83/(MAX($C83:LP83))-1))</f>
        <v>-7.1637426900584833E-2</v>
      </c>
      <c r="LQ187" s="5">
        <f ca="1">((LQ83/(MAX($C83:LQ83))-1))</f>
        <v>-6.2865497076023402E-2</v>
      </c>
      <c r="LR187" s="5">
        <f ca="1">((LR83/(MAX($C83:LR83))-1))</f>
        <v>-7.0175438596491224E-2</v>
      </c>
      <c r="LS187" s="5">
        <f ca="1">((LS83/(MAX($C83:LS83))-1))</f>
        <v>-7.7485380116959046E-2</v>
      </c>
      <c r="LT187" s="5">
        <f ca="1">((LT83/(MAX($C83:LT83))-1))</f>
        <v>-8.4795321637426868E-2</v>
      </c>
      <c r="LU187" s="5">
        <f ca="1">((LU83/(MAX($C83:LU83))-1))</f>
        <v>-7.6023391812865548E-2</v>
      </c>
      <c r="LV187" s="5">
        <f ca="1">((LV83/(MAX($C83:LV83))-1))</f>
        <v>-8.333333333333337E-2</v>
      </c>
      <c r="LW187" s="5">
        <f ca="1">((LW83/(MAX($C83:LW83))-1))</f>
        <v>-7.456140350877194E-2</v>
      </c>
      <c r="LX187" s="5">
        <f ca="1">((LX83/(MAX($C83:LX83))-1))</f>
        <v>-8.1871345029239762E-2</v>
      </c>
      <c r="LY187" s="5">
        <f ca="1">((LY83/(MAX($C83:LY83))-1))</f>
        <v>-7.3099415204678331E-2</v>
      </c>
      <c r="LZ187" s="5">
        <f ca="1">((LZ83/(MAX($C83:LZ83))-1))</f>
        <v>-8.0409356725146153E-2</v>
      </c>
      <c r="MA187" s="5">
        <f ca="1">((MA83/(MAX($C83:MA83))-1))</f>
        <v>-7.1637426900584833E-2</v>
      </c>
      <c r="MB187" s="5">
        <f ca="1">((MB83/(MAX($C83:MB83))-1))</f>
        <v>-6.2865497076023402E-2</v>
      </c>
      <c r="MC187" s="5">
        <f ca="1">((MC83/(MAX($C83:MC83))-1))</f>
        <v>-5.4093567251461971E-2</v>
      </c>
      <c r="MD187" s="5">
        <f ca="1">((MD83/(MAX($C83:MD83))-1))</f>
        <v>-4.5321637426900541E-2</v>
      </c>
      <c r="ME187" s="5">
        <f ca="1">((ME83/(MAX($C83:ME83))-1))</f>
        <v>-3.6549707602339221E-2</v>
      </c>
      <c r="MF187" s="5">
        <f ca="1">((MF83/(MAX($C83:MF83))-1))</f>
        <v>-2.777777777777779E-2</v>
      </c>
      <c r="MG187" s="5">
        <f ca="1">((MG83/(MAX($C83:MG83))-1))</f>
        <v>-1.9005847953216359E-2</v>
      </c>
      <c r="MH187" s="5">
        <f ca="1">((MH83/(MAX($C83:MH83))-1))</f>
        <v>-1.0233918128654929E-2</v>
      </c>
      <c r="MI187" s="5">
        <f ca="1">((MI83/(MAX($C83:MI83))-1))</f>
        <v>-1.7543859649122862E-2</v>
      </c>
      <c r="MJ187" s="5">
        <f ca="1">((MJ83/(MAX($C83:MJ83))-1))</f>
        <v>-8.7719298245614308E-3</v>
      </c>
      <c r="MK187" s="5">
        <f ca="1">((MK83/(MAX($C83:MK83))-1))</f>
        <v>-1.6081871345029253E-2</v>
      </c>
      <c r="ML187" s="5">
        <f ca="1">((ML83/(MAX($C83:ML83))-1))</f>
        <v>-2.3391812865497075E-2</v>
      </c>
      <c r="MM187" s="5">
        <f ca="1">((MM83/(MAX($C83:MM83))-1))</f>
        <v>-1.4619883040935644E-2</v>
      </c>
      <c r="MN187" s="5">
        <f ca="1">((MN83/(MAX($C83:MN83))-1))</f>
        <v>-2.1929824561403466E-2</v>
      </c>
      <c r="MO187" s="5">
        <f ca="1">((MO83/(MAX($C83:MO83))-1))</f>
        <v>-2.9239766081871399E-2</v>
      </c>
      <c r="MP187" s="5">
        <f ca="1">((MP83/(MAX($C83:MP83))-1))</f>
        <v>-3.6549707602339221E-2</v>
      </c>
      <c r="MQ187" s="5">
        <f ca="1">((MQ83/(MAX($C83:MQ83))-1))</f>
        <v>-4.3859649122807043E-2</v>
      </c>
      <c r="MR187" s="5">
        <f ca="1">((MR83/(MAX($C83:MR83))-1))</f>
        <v>-3.5087719298245612E-2</v>
      </c>
      <c r="MS187" s="5">
        <f ca="1">((MS83/(MAX($C83:MS83))-1))</f>
        <v>-4.2397660818713434E-2</v>
      </c>
      <c r="MT187" s="5">
        <f ca="1">((MT83/(MAX($C83:MT83))-1))</f>
        <v>-3.3625730994152003E-2</v>
      </c>
      <c r="MU187" s="5">
        <f ca="1">((MU83/(MAX($C83:MU83))-1))</f>
        <v>-2.4853801169590684E-2</v>
      </c>
      <c r="MV187" s="5">
        <f ca="1">((MV83/(MAX($C83:MV83))-1))</f>
        <v>-3.2163742690058506E-2</v>
      </c>
      <c r="MW187" s="5">
        <f ca="1">((MW83/(MAX($C83:MW83))-1))</f>
        <v>-3.9473684210526327E-2</v>
      </c>
      <c r="MX187" s="5">
        <f ca="1">((MX83/(MAX($C83:MX83))-1))</f>
        <v>-4.6783625730994149E-2</v>
      </c>
      <c r="MY187" s="5">
        <f ca="1">((MY83/(MAX($C83:MY83))-1))</f>
        <v>-3.8011695906432719E-2</v>
      </c>
      <c r="MZ187" s="5">
        <f ca="1">((MZ83/(MAX($C83:MZ83))-1))</f>
        <v>-4.5321637426900541E-2</v>
      </c>
      <c r="NA187" s="5">
        <f ca="1">((NA83/(MAX($C83:NA83))-1))</f>
        <v>-5.2631578947368474E-2</v>
      </c>
      <c r="NB187" s="5">
        <f ca="1">((NB83/(MAX($C83:NB83))-1))</f>
        <v>-5.9941520467836296E-2</v>
      </c>
      <c r="NC187" s="5">
        <f ca="1">((NC83/(MAX($C83:NC83))-1))</f>
        <v>-5.1169590643274865E-2</v>
      </c>
      <c r="ND187" s="5">
        <f ca="1">((ND83/(MAX($C83:ND83))-1))</f>
        <v>-5.8479532163742687E-2</v>
      </c>
      <c r="NE187" s="5">
        <f ca="1">((NE83/(MAX($C83:NE83))-1))</f>
        <v>-4.9707602339181256E-2</v>
      </c>
      <c r="NF187" s="5">
        <f ca="1">((NF83/(MAX($C83:NF83))-1))</f>
        <v>-5.7017543859649078E-2</v>
      </c>
      <c r="NG187" s="5">
        <f ca="1">((NG83/(MAX($C83:NG83))-1))</f>
        <v>-4.8245614035087758E-2</v>
      </c>
      <c r="NH187" s="5">
        <f ca="1">((NH83/(MAX($C83:NH83))-1))</f>
        <v>-3.9473684210526327E-2</v>
      </c>
      <c r="NI187" s="5">
        <f ca="1">((NI83/(MAX($C83:NI83))-1))</f>
        <v>-4.6783625730994149E-2</v>
      </c>
      <c r="NJ187" s="5">
        <f ca="1">((NJ83/(MAX($C83:NJ83))-1))</f>
        <v>-3.8011695906432719E-2</v>
      </c>
      <c r="NK187" s="5">
        <f ca="1">((NK83/(MAX($C83:NK83))-1))</f>
        <v>-4.5321637426900541E-2</v>
      </c>
      <c r="NL187" s="5">
        <f ca="1">((NL83/(MAX($C83:NL83))-1))</f>
        <v>-5.2631578947368474E-2</v>
      </c>
      <c r="NM187" s="5">
        <f ca="1">((NM83/(MAX($C83:NM83))-1))</f>
        <v>-4.3859649122807043E-2</v>
      </c>
      <c r="NN187" s="5">
        <f ca="1">((NN83/(MAX($C83:NN83))-1))</f>
        <v>-5.1169590643274865E-2</v>
      </c>
      <c r="NO187" s="5">
        <f ca="1">((NO83/(MAX($C83:NO83))-1))</f>
        <v>-4.2397660818713434E-2</v>
      </c>
      <c r="NP187" s="5">
        <f ca="1">((NP83/(MAX($C83:NP83))-1))</f>
        <v>-4.9707602339181256E-2</v>
      </c>
      <c r="NQ187" s="5">
        <f ca="1">((NQ83/(MAX($C83:NQ83))-1))</f>
        <v>-5.7017543859649078E-2</v>
      </c>
      <c r="NR187" s="5">
        <f ca="1">((NR83/(MAX($C83:NR83))-1))</f>
        <v>-4.8245614035087758E-2</v>
      </c>
      <c r="NS187" s="5">
        <f ca="1">((NS83/(MAX($C83:NS83))-1))</f>
        <v>-3.9473684210526327E-2</v>
      </c>
      <c r="NT187" s="5">
        <f ca="1">((NT83/(MAX($C83:NT83))-1))</f>
        <v>-3.0701754385964897E-2</v>
      </c>
      <c r="NU187" s="5">
        <f ca="1">((NU83/(MAX($C83:NU83))-1))</f>
        <v>-2.1929824561403466E-2</v>
      </c>
      <c r="NV187" s="5">
        <f ca="1">((NV83/(MAX($C83:NV83))-1))</f>
        <v>-2.9239766081871399E-2</v>
      </c>
      <c r="NW187" s="5">
        <f ca="1">((NW83/(MAX($C83:NW83))-1))</f>
        <v>-3.6549707602339221E-2</v>
      </c>
      <c r="NX187" s="5">
        <f ca="1">((NX83/(MAX($C83:NX83))-1))</f>
        <v>-4.3859649122807043E-2</v>
      </c>
      <c r="NY187" s="5">
        <f ca="1">((NY83/(MAX($C83:NY83))-1))</f>
        <v>-5.1169590643274865E-2</v>
      </c>
      <c r="NZ187" s="5">
        <f ca="1">((NZ83/(MAX($C83:NZ83))-1))</f>
        <v>-4.2397660818713434E-2</v>
      </c>
      <c r="OA187" s="5">
        <f ca="1">((OA83/(MAX($C83:OA83))-1))</f>
        <v>-3.3625730994152003E-2</v>
      </c>
      <c r="OB187" s="5">
        <f ca="1">((OB83/(MAX($C83:OB83))-1))</f>
        <v>-2.4853801169590684E-2</v>
      </c>
      <c r="OC187" s="5">
        <f ca="1">((OC83/(MAX($C83:OC83))-1))</f>
        <v>-3.2163742690058506E-2</v>
      </c>
      <c r="OD187" s="5">
        <f ca="1">((OD83/(MAX($C83:OD83))-1))</f>
        <v>-2.3391812865497075E-2</v>
      </c>
      <c r="OE187" s="5">
        <f ca="1">((OE83/(MAX($C83:OE83))-1))</f>
        <v>-1.4619883040935644E-2</v>
      </c>
      <c r="OF187" s="5">
        <f ca="1">((OF83/(MAX($C83:OF83))-1))</f>
        <v>-5.8479532163743242E-3</v>
      </c>
      <c r="OG187" s="5">
        <f ca="1">((OG83/(MAX($C83:OG83))-1))</f>
        <v>-1.3157894736842146E-2</v>
      </c>
      <c r="OH187" s="5">
        <f ca="1">((OH83/(MAX($C83:OH83))-1))</f>
        <v>-4.3859649122807154E-3</v>
      </c>
      <c r="OI187" s="5">
        <f ca="1">((OI83/(MAX($C83:OI83))-1))</f>
        <v>0</v>
      </c>
      <c r="OJ187" s="5">
        <f ca="1">((OJ83/(MAX($C83:OJ83))-1))</f>
        <v>0</v>
      </c>
      <c r="OK187" s="5">
        <f ca="1">((OK83/(MAX($C83:OK83))-1))</f>
        <v>-7.2150072150072297E-3</v>
      </c>
      <c r="OL187" s="5">
        <f ca="1">((OL83/(MAX($C83:OL83))-1))</f>
        <v>-1.4430014430014459E-2</v>
      </c>
      <c r="OM187" s="5">
        <f ca="1">((OM83/(MAX($C83:OM83))-1))</f>
        <v>-2.1645021645021689E-2</v>
      </c>
      <c r="OO187" s="6">
        <f t="shared" ca="1" si="192"/>
        <v>-8.4795321637426868E-2</v>
      </c>
    </row>
    <row r="188" spans="2:405" x14ac:dyDescent="0.25">
      <c r="B188" s="1">
        <v>72</v>
      </c>
      <c r="D188" s="5">
        <f ca="1">((D84/(MAX($C84:D84))-1))</f>
        <v>0</v>
      </c>
      <c r="E188" s="5">
        <f ca="1">((E84/(MAX($C84:E84))-1))</f>
        <v>-9.8814229249012397E-3</v>
      </c>
      <c r="F188" s="5">
        <f ca="1">((F84/(MAX($C84:F84))-1))</f>
        <v>-1.9762845849802368E-2</v>
      </c>
      <c r="G188" s="5">
        <f ca="1">((G84/(MAX($C84:G84))-1))</f>
        <v>-7.905138339920903E-3</v>
      </c>
      <c r="H188" s="5">
        <f ca="1">((H84/(MAX($C84:H84))-1))</f>
        <v>0</v>
      </c>
      <c r="I188" s="5">
        <f ca="1">((I84/(MAX($C84:I84))-1))</f>
        <v>0</v>
      </c>
      <c r="J188" s="5">
        <f ca="1">((J84/(MAX($C84:J84))-1))</f>
        <v>-9.7276264591439343E-3</v>
      </c>
      <c r="K188" s="5">
        <f ca="1">((K84/(MAX($C84:K84))-1))</f>
        <v>-1.945525291828798E-2</v>
      </c>
      <c r="L188" s="5">
        <f ca="1">((L84/(MAX($C84:L84))-1))</f>
        <v>-7.7821011673151474E-3</v>
      </c>
      <c r="M188" s="5">
        <f ca="1">((M84/(MAX($C84:M84))-1))</f>
        <v>-1.7509727626459193E-2</v>
      </c>
      <c r="N188" s="5">
        <f ca="1">((N84/(MAX($C84:N84))-1))</f>
        <v>-5.8365758754863606E-3</v>
      </c>
      <c r="O188" s="5">
        <f ca="1">((O84/(MAX($C84:O84))-1))</f>
        <v>-1.5564202334630295E-2</v>
      </c>
      <c r="P188" s="5">
        <f ca="1">((P84/(MAX($C84:P84))-1))</f>
        <v>-2.529182879377434E-2</v>
      </c>
      <c r="Q188" s="5">
        <f ca="1">((Q84/(MAX($C84:Q84))-1))</f>
        <v>-1.3618677042801508E-2</v>
      </c>
      <c r="R188" s="5">
        <f ca="1">((R84/(MAX($C84:R84))-1))</f>
        <v>-2.3346303501945553E-2</v>
      </c>
      <c r="S188" s="5">
        <f ca="1">((S84/(MAX($C84:S84))-1))</f>
        <v>-3.3073929961089488E-2</v>
      </c>
      <c r="T188" s="5">
        <f ca="1">((T84/(MAX($C84:T84))-1))</f>
        <v>-2.1400778210116767E-2</v>
      </c>
      <c r="U188" s="5">
        <f ca="1">((U84/(MAX($C84:U84))-1))</f>
        <v>-9.7276264591439343E-3</v>
      </c>
      <c r="V188" s="5">
        <f ca="1">((V84/(MAX($C84:V84))-1))</f>
        <v>0</v>
      </c>
      <c r="W188" s="5">
        <f ca="1">((W84/(MAX($C84:W84))-1))</f>
        <v>-9.7087378640776656E-3</v>
      </c>
      <c r="X188" s="5">
        <f ca="1">((X84/(MAX($C84:X84))-1))</f>
        <v>0</v>
      </c>
      <c r="Y188" s="5">
        <f ca="1">((Y84/(MAX($C84:Y84))-1))</f>
        <v>-9.6899224806201723E-3</v>
      </c>
      <c r="Z188" s="5">
        <f ca="1">((Z84/(MAX($C84:Z84))-1))</f>
        <v>0</v>
      </c>
      <c r="AA188" s="5">
        <f ca="1">((AA84/(MAX($C84:AA84))-1))</f>
        <v>-9.6711798839458352E-3</v>
      </c>
      <c r="AB188" s="5">
        <f ca="1">((AB84/(MAX($C84:AB84))-1))</f>
        <v>-1.934235976789167E-2</v>
      </c>
      <c r="AC188" s="5">
        <f ca="1">((AC84/(MAX($C84:AC84))-1))</f>
        <v>-7.7369439071566237E-3</v>
      </c>
      <c r="AD188" s="5">
        <f ca="1">((AD84/(MAX($C84:AD84))-1))</f>
        <v>0</v>
      </c>
      <c r="AE188" s="5">
        <f ca="1">((AE84/(MAX($C84:AE84))-1))</f>
        <v>0</v>
      </c>
      <c r="AF188" s="5">
        <f ca="1">((AF84/(MAX($C84:AF84))-1))</f>
        <v>0</v>
      </c>
      <c r="AG188" s="5">
        <f ca="1">((AG84/(MAX($C84:AG84))-1))</f>
        <v>0</v>
      </c>
      <c r="AH188" s="5">
        <f ca="1">((AH84/(MAX($C84:AH84))-1))</f>
        <v>-9.3109869646182952E-3</v>
      </c>
      <c r="AI188" s="5">
        <f ca="1">((AI84/(MAX($C84:AI84))-1))</f>
        <v>-1.8621973929236479E-2</v>
      </c>
      <c r="AJ188" s="5">
        <f ca="1">((AJ84/(MAX($C84:AJ84))-1))</f>
        <v>-2.7932960893854775E-2</v>
      </c>
      <c r="AK188" s="5">
        <f ca="1">((AK84/(MAX($C84:AK84))-1))</f>
        <v>-3.7243947858472959E-2</v>
      </c>
      <c r="AL188" s="5">
        <f ca="1">((AL84/(MAX($C84:AL84))-1))</f>
        <v>-4.6554934823091254E-2</v>
      </c>
      <c r="AM188" s="5">
        <f ca="1">((AM84/(MAX($C84:AM84))-1))</f>
        <v>-3.5381750465549366E-2</v>
      </c>
      <c r="AN188" s="5">
        <f ca="1">((AN84/(MAX($C84:AN84))-1))</f>
        <v>-4.4692737430167551E-2</v>
      </c>
      <c r="AO188" s="5">
        <f ca="1">((AO84/(MAX($C84:AO84))-1))</f>
        <v>-3.3519553072625663E-2</v>
      </c>
      <c r="AP188" s="5">
        <f ca="1">((AP84/(MAX($C84:AP84))-1))</f>
        <v>-2.2346368715083775E-2</v>
      </c>
      <c r="AQ188" s="5">
        <f ca="1">((AQ84/(MAX($C84:AQ84))-1))</f>
        <v>-3.1657355679702071E-2</v>
      </c>
      <c r="AR188" s="5">
        <f ca="1">((AR84/(MAX($C84:AR84))-1))</f>
        <v>-2.0484171322160183E-2</v>
      </c>
      <c r="AS188" s="5">
        <f ca="1">((AS84/(MAX($C84:AS84))-1))</f>
        <v>-9.3109869646182952E-3</v>
      </c>
      <c r="AT188" s="5">
        <f ca="1">((AT84/(MAX($C84:AT84))-1))</f>
        <v>0</v>
      </c>
      <c r="AU188" s="5">
        <f ca="1">((AU84/(MAX($C84:AU84))-1))</f>
        <v>-9.2936802973977439E-3</v>
      </c>
      <c r="AV188" s="5">
        <f ca="1">((AV84/(MAX($C84:AV84))-1))</f>
        <v>0</v>
      </c>
      <c r="AW188" s="5">
        <f ca="1">((AW84/(MAX($C84:AW84))-1))</f>
        <v>0</v>
      </c>
      <c r="AX188" s="5">
        <f ca="1">((AX84/(MAX($C84:AX84))-1))</f>
        <v>-9.1743119266054496E-3</v>
      </c>
      <c r="AY188" s="5">
        <f ca="1">((AY84/(MAX($C84:AY84))-1))</f>
        <v>0</v>
      </c>
      <c r="AZ188" s="5">
        <f ca="1">((AZ84/(MAX($C84:AZ84))-1))</f>
        <v>0</v>
      </c>
      <c r="BA188" s="5">
        <f ca="1">((BA84/(MAX($C84:BA84))-1))</f>
        <v>0</v>
      </c>
      <c r="BB188" s="5">
        <f ca="1">((BB84/(MAX($C84:BB84))-1))</f>
        <v>0</v>
      </c>
      <c r="BC188" s="5">
        <f ca="1">((BC84/(MAX($C84:BC84))-1))</f>
        <v>-8.8652482269503396E-3</v>
      </c>
      <c r="BD188" s="5">
        <f ca="1">((BD84/(MAX($C84:BD84))-1))</f>
        <v>0</v>
      </c>
      <c r="BE188" s="5">
        <f ca="1">((BE84/(MAX($C84:BE84))-1))</f>
        <v>-8.8495575221239076E-3</v>
      </c>
      <c r="BF188" s="5">
        <f ca="1">((BF84/(MAX($C84:BF84))-1))</f>
        <v>0</v>
      </c>
      <c r="BG188" s="5">
        <f ca="1">((BG84/(MAX($C84:BG84))-1))</f>
        <v>0</v>
      </c>
      <c r="BH188" s="5">
        <f ca="1">((BH84/(MAX($C84:BH84))-1))</f>
        <v>-8.7412587412587506E-3</v>
      </c>
      <c r="BI188" s="5">
        <f ca="1">((BI84/(MAX($C84:BI84))-1))</f>
        <v>-1.7482517482517501E-2</v>
      </c>
      <c r="BJ188" s="5">
        <f ca="1">((BJ84/(MAX($C84:BJ84))-1))</f>
        <v>-2.6223776223776252E-2</v>
      </c>
      <c r="BK188" s="5">
        <f ca="1">((BK84/(MAX($C84:BK84))-1))</f>
        <v>-1.5734265734265729E-2</v>
      </c>
      <c r="BL188" s="5">
        <f ca="1">((BL84/(MAX($C84:BL84))-1))</f>
        <v>-2.4475524475524479E-2</v>
      </c>
      <c r="BM188" s="5">
        <f ca="1">((BM84/(MAX($C84:BM84))-1))</f>
        <v>-3.321678321678323E-2</v>
      </c>
      <c r="BN188" s="5">
        <f ca="1">((BN84/(MAX($C84:BN84))-1))</f>
        <v>-2.2727272727272707E-2</v>
      </c>
      <c r="BO188" s="5">
        <f ca="1">((BO84/(MAX($C84:BO84))-1))</f>
        <v>-3.1468531468531458E-2</v>
      </c>
      <c r="BP188" s="5">
        <f ca="1">((BP84/(MAX($C84:BP84))-1))</f>
        <v>-2.0979020979020935E-2</v>
      </c>
      <c r="BQ188" s="5">
        <f ca="1">((BQ84/(MAX($C84:BQ84))-1))</f>
        <v>-1.0489510489510523E-2</v>
      </c>
      <c r="BR188" s="5">
        <f ca="1">((BR84/(MAX($C84:BR84))-1))</f>
        <v>0</v>
      </c>
      <c r="BS188" s="5">
        <f ca="1">((BS84/(MAX($C84:BS84))-1))</f>
        <v>0</v>
      </c>
      <c r="BT188" s="5">
        <f ca="1">((BT84/(MAX($C84:BT84))-1))</f>
        <v>-8.65051903114189E-3</v>
      </c>
      <c r="BU188" s="5">
        <f ca="1">((BU84/(MAX($C84:BU84))-1))</f>
        <v>-1.730103806228378E-2</v>
      </c>
      <c r="BV188" s="5">
        <f ca="1">((BV84/(MAX($C84:BV84))-1))</f>
        <v>-2.5951557093425559E-2</v>
      </c>
      <c r="BW188" s="5">
        <f ca="1">((BW84/(MAX($C84:BW84))-1))</f>
        <v>-3.4602076124567449E-2</v>
      </c>
      <c r="BX188" s="5">
        <f ca="1">((BX84/(MAX($C84:BX84))-1))</f>
        <v>-4.3252595155709339E-2</v>
      </c>
      <c r="BY188" s="5">
        <f ca="1">((BY84/(MAX($C84:BY84))-1))</f>
        <v>-5.1903114186851229E-2</v>
      </c>
      <c r="BZ188" s="5">
        <f ca="1">((BZ84/(MAX($C84:BZ84))-1))</f>
        <v>-6.0553633217993119E-2</v>
      </c>
      <c r="CA188" s="5">
        <f ca="1">((CA84/(MAX($C84:CA84))-1))</f>
        <v>-5.0173010380622829E-2</v>
      </c>
      <c r="CB188" s="5">
        <f ca="1">((CB84/(MAX($C84:CB84))-1))</f>
        <v>-5.8823529411764719E-2</v>
      </c>
      <c r="CC188" s="5">
        <f ca="1">((CC84/(MAX($C84:CC84))-1))</f>
        <v>-6.7474048442906609E-2</v>
      </c>
      <c r="CD188" s="5">
        <f ca="1">((CD84/(MAX($C84:CD84))-1))</f>
        <v>-7.6124567474048388E-2</v>
      </c>
      <c r="CE188" s="5">
        <f ca="1">((CE84/(MAX($C84:CE84))-1))</f>
        <v>-6.5743944636678209E-2</v>
      </c>
      <c r="CF188" s="5">
        <f ca="1">((CF84/(MAX($C84:CF84))-1))</f>
        <v>-5.5363321799307919E-2</v>
      </c>
      <c r="CG188" s="5">
        <f ca="1">((CG84/(MAX($C84:CG84))-1))</f>
        <v>-6.4013840830449809E-2</v>
      </c>
      <c r="CH188" s="5">
        <f ca="1">((CH84/(MAX($C84:CH84))-1))</f>
        <v>-7.2664359861591699E-2</v>
      </c>
      <c r="CI188" s="5">
        <f ca="1">((CI84/(MAX($C84:CI84))-1))</f>
        <v>-6.2283737024221408E-2</v>
      </c>
      <c r="CJ188" s="5">
        <f ca="1">((CJ84/(MAX($C84:CJ84))-1))</f>
        <v>-7.0934256055363298E-2</v>
      </c>
      <c r="CK188" s="5">
        <f ca="1">((CK84/(MAX($C84:CK84))-1))</f>
        <v>-6.0553633217993119E-2</v>
      </c>
      <c r="CL188" s="5">
        <f ca="1">((CL84/(MAX($C84:CL84))-1))</f>
        <v>-5.0173010380622829E-2</v>
      </c>
      <c r="CM188" s="5">
        <f ca="1">((CM84/(MAX($C84:CM84))-1))</f>
        <v>-3.979238754325265E-2</v>
      </c>
      <c r="CN188" s="5">
        <f ca="1">((CN84/(MAX($C84:CN84))-1))</f>
        <v>-4.8442906574394429E-2</v>
      </c>
      <c r="CO188" s="5">
        <f ca="1">((CO84/(MAX($C84:CO84))-1))</f>
        <v>-5.7093425605536319E-2</v>
      </c>
      <c r="CP188" s="5">
        <f ca="1">((CP84/(MAX($C84:CP84))-1))</f>
        <v>-6.5743944636678209E-2</v>
      </c>
      <c r="CQ188" s="5">
        <f ca="1">((CQ84/(MAX($C84:CQ84))-1))</f>
        <v>-5.5363321799307919E-2</v>
      </c>
      <c r="CR188" s="5">
        <f ca="1">((CR84/(MAX($C84:CR84))-1))</f>
        <v>-6.4013840830449809E-2</v>
      </c>
      <c r="CS188" s="5">
        <f ca="1">((CS84/(MAX($C84:CS84))-1))</f>
        <v>-5.3633217993079629E-2</v>
      </c>
      <c r="CT188" s="5">
        <f ca="1">((CT84/(MAX($C84:CT84))-1))</f>
        <v>-6.2283737024221408E-2</v>
      </c>
      <c r="CU188" s="5">
        <f ca="1">((CU84/(MAX($C84:CU84))-1))</f>
        <v>-5.1903114186851229E-2</v>
      </c>
      <c r="CV188" s="5">
        <f ca="1">((CV84/(MAX($C84:CV84))-1))</f>
        <v>-6.0553633217993119E-2</v>
      </c>
      <c r="CW188" s="5">
        <f ca="1">((CW84/(MAX($C84:CW84))-1))</f>
        <v>-5.0173010380622829E-2</v>
      </c>
      <c r="CX188" s="5">
        <f ca="1">((CX84/(MAX($C84:CX84))-1))</f>
        <v>-5.8823529411764719E-2</v>
      </c>
      <c r="CY188" s="5">
        <f ca="1">((CY84/(MAX($C84:CY84))-1))</f>
        <v>-4.8442906574394429E-2</v>
      </c>
      <c r="CZ188" s="5">
        <f ca="1">((CZ84/(MAX($C84:CZ84))-1))</f>
        <v>-3.8062283737024249E-2</v>
      </c>
      <c r="DA188" s="5">
        <f ca="1">((DA84/(MAX($C84:DA84))-1))</f>
        <v>-2.7681660899653959E-2</v>
      </c>
      <c r="DB188" s="5">
        <f ca="1">((DB84/(MAX($C84:DB84))-1))</f>
        <v>-1.730103806228378E-2</v>
      </c>
      <c r="DC188" s="5">
        <f ca="1">((DC84/(MAX($C84:DC84))-1))</f>
        <v>-2.5951557093425559E-2</v>
      </c>
      <c r="DD188" s="5">
        <f ca="1">((DD84/(MAX($C84:DD84))-1))</f>
        <v>-3.4602076124567449E-2</v>
      </c>
      <c r="DE188" s="5">
        <f ca="1">((DE84/(MAX($C84:DE84))-1))</f>
        <v>-2.422145328719727E-2</v>
      </c>
      <c r="DF188" s="5">
        <f ca="1">((DF84/(MAX($C84:DF84))-1))</f>
        <v>-1.384083044982698E-2</v>
      </c>
      <c r="DG188" s="5">
        <f ca="1">((DG84/(MAX($C84:DG84))-1))</f>
        <v>-3.4602076124568004E-3</v>
      </c>
      <c r="DH188" s="5">
        <f ca="1">((DH84/(MAX($C84:DH84))-1))</f>
        <v>0</v>
      </c>
      <c r="DI188" s="5">
        <f ca="1">((DI84/(MAX($C84:DI84))-1))</f>
        <v>-8.5910652920961894E-3</v>
      </c>
      <c r="DJ188" s="5">
        <f ca="1">((DJ84/(MAX($C84:DJ84))-1))</f>
        <v>0</v>
      </c>
      <c r="DK188" s="5">
        <f ca="1">((DK84/(MAX($C84:DK84))-1))</f>
        <v>-8.5763293310463506E-3</v>
      </c>
      <c r="DL188" s="5">
        <f ca="1">((DL84/(MAX($C84:DL84))-1))</f>
        <v>-1.715265866209259E-2</v>
      </c>
      <c r="DM188" s="5">
        <f ca="1">((DM84/(MAX($C84:DM84))-1))</f>
        <v>-6.8610634648370583E-3</v>
      </c>
      <c r="DN188" s="5">
        <f ca="1">((DN84/(MAX($C84:DN84))-1))</f>
        <v>-1.5437392795883409E-2</v>
      </c>
      <c r="DO188" s="5">
        <f ca="1">((DO84/(MAX($C84:DO84))-1))</f>
        <v>-2.4013722126929649E-2</v>
      </c>
      <c r="DP188" s="5">
        <f ca="1">((DP84/(MAX($C84:DP84))-1))</f>
        <v>-1.3722126929674117E-2</v>
      </c>
      <c r="DQ188" s="5">
        <f ca="1">((DQ84/(MAX($C84:DQ84))-1))</f>
        <v>-3.4305317324184736E-3</v>
      </c>
      <c r="DR188" s="5">
        <f ca="1">((DR84/(MAX($C84:DR84))-1))</f>
        <v>-1.2006861063464824E-2</v>
      </c>
      <c r="DS188" s="5">
        <f ca="1">((DS84/(MAX($C84:DS84))-1))</f>
        <v>-1.7152658662092923E-3</v>
      </c>
      <c r="DT188" s="5">
        <f ca="1">((DT84/(MAX($C84:DT84))-1))</f>
        <v>0</v>
      </c>
      <c r="DU188" s="5">
        <f ca="1">((DU84/(MAX($C84:DU84))-1))</f>
        <v>0</v>
      </c>
      <c r="DV188" s="5">
        <f ca="1">((DV84/(MAX($C84:DV84))-1))</f>
        <v>0</v>
      </c>
      <c r="DW188" s="5">
        <f ca="1">((DW84/(MAX($C84:DW84))-1))</f>
        <v>0</v>
      </c>
      <c r="DX188" s="5">
        <f ca="1">((DX84/(MAX($C84:DX84))-1))</f>
        <v>-8.2508250825082952E-3</v>
      </c>
      <c r="DY188" s="5">
        <f ca="1">((DY84/(MAX($C84:DY84))-1))</f>
        <v>-1.6501650165016479E-2</v>
      </c>
      <c r="DZ188" s="5">
        <f ca="1">((DZ84/(MAX($C84:DZ84))-1))</f>
        <v>-6.6006600660065695E-3</v>
      </c>
      <c r="EA188" s="5">
        <f ca="1">((EA84/(MAX($C84:EA84))-1))</f>
        <v>-1.4851485148514865E-2</v>
      </c>
      <c r="EB188" s="5">
        <f ca="1">((EB84/(MAX($C84:EB84))-1))</f>
        <v>-2.3102310231023049E-2</v>
      </c>
      <c r="EC188" s="5">
        <f ca="1">((EC84/(MAX($C84:EC84))-1))</f>
        <v>-1.320132013201325E-2</v>
      </c>
      <c r="ED188" s="5">
        <f ca="1">((ED84/(MAX($C84:ED84))-1))</f>
        <v>-2.1452145214521434E-2</v>
      </c>
      <c r="EE188" s="5">
        <f ca="1">((EE84/(MAX($C84:EE84))-1))</f>
        <v>-2.9702970297029729E-2</v>
      </c>
      <c r="EF188" s="5">
        <f ca="1">((EF84/(MAX($C84:EF84))-1))</f>
        <v>-1.980198019801982E-2</v>
      </c>
      <c r="EG188" s="5">
        <f ca="1">((EG84/(MAX($C84:EG84))-1))</f>
        <v>-9.9009900990099098E-3</v>
      </c>
      <c r="EH188" s="5">
        <f ca="1">((EH84/(MAX($C84:EH84))-1))</f>
        <v>-1.8151815181518205E-2</v>
      </c>
      <c r="EI188" s="5">
        <f ca="1">((EI84/(MAX($C84:EI84))-1))</f>
        <v>-2.6402640264026389E-2</v>
      </c>
      <c r="EJ188" s="5">
        <f ca="1">((EJ84/(MAX($C84:EJ84))-1))</f>
        <v>-3.4653465346534684E-2</v>
      </c>
      <c r="EK188" s="5">
        <f ca="1">((EK84/(MAX($C84:EK84))-1))</f>
        <v>-2.4752475247524774E-2</v>
      </c>
      <c r="EL188" s="5">
        <f ca="1">((EL84/(MAX($C84:EL84))-1))</f>
        <v>-3.3003300330032959E-2</v>
      </c>
      <c r="EM188" s="5">
        <f ca="1">((EM84/(MAX($C84:EM84))-1))</f>
        <v>-2.3102310231023049E-2</v>
      </c>
      <c r="EN188" s="5">
        <f ca="1">((EN84/(MAX($C84:EN84))-1))</f>
        <v>-3.1353135313531344E-2</v>
      </c>
      <c r="EO188" s="5">
        <f ca="1">((EO84/(MAX($C84:EO84))-1))</f>
        <v>-3.9603960396039639E-2</v>
      </c>
      <c r="EP188" s="5">
        <f ca="1">((EP84/(MAX($C84:EP84))-1))</f>
        <v>-4.7854785478547823E-2</v>
      </c>
      <c r="EQ188" s="5">
        <f ca="1">((EQ84/(MAX($C84:EQ84))-1))</f>
        <v>-3.7953795379537913E-2</v>
      </c>
      <c r="ER188" s="5">
        <f ca="1">((ER84/(MAX($C84:ER84))-1))</f>
        <v>-4.6204620462046209E-2</v>
      </c>
      <c r="ES188" s="5">
        <f ca="1">((ES84/(MAX($C84:ES84))-1))</f>
        <v>-3.6303630363036299E-2</v>
      </c>
      <c r="ET188" s="5">
        <f ca="1">((ET84/(MAX($C84:ET84))-1))</f>
        <v>-2.6402640264026389E-2</v>
      </c>
      <c r="EU188" s="5">
        <f ca="1">((EU84/(MAX($C84:EU84))-1))</f>
        <v>-1.6501650165016479E-2</v>
      </c>
      <c r="EV188" s="5">
        <f ca="1">((EV84/(MAX($C84:EV84))-1))</f>
        <v>-6.6006600660065695E-3</v>
      </c>
      <c r="EW188" s="5">
        <f ca="1">((EW84/(MAX($C84:EW84))-1))</f>
        <v>0</v>
      </c>
      <c r="EX188" s="5">
        <f ca="1">((EX84/(MAX($C84:EX84))-1))</f>
        <v>0</v>
      </c>
      <c r="EY188" s="5">
        <f ca="1">((EY84/(MAX($C84:EY84))-1))</f>
        <v>-8.1433224755700362E-3</v>
      </c>
      <c r="EZ188" s="5">
        <f ca="1">((EZ84/(MAX($C84:EZ84))-1))</f>
        <v>0</v>
      </c>
      <c r="FA188" s="5">
        <f ca="1">((FA84/(MAX($C84:FA84))-1))</f>
        <v>0</v>
      </c>
      <c r="FB188" s="5">
        <f ca="1">((FB84/(MAX($C84:FB84))-1))</f>
        <v>-8.0515297906602612E-3</v>
      </c>
      <c r="FC188" s="5">
        <f ca="1">((FC84/(MAX($C84:FC84))-1))</f>
        <v>0</v>
      </c>
      <c r="FD188" s="5">
        <f ca="1">((FD84/(MAX($C84:FD84))-1))</f>
        <v>-8.0385852090032461E-3</v>
      </c>
      <c r="FE188" s="5">
        <f ca="1">((FE84/(MAX($C84:FE84))-1))</f>
        <v>-1.6077170418006381E-2</v>
      </c>
      <c r="FF188" s="5">
        <f ca="1">((FF84/(MAX($C84:FF84))-1))</f>
        <v>-2.4115755627009627E-2</v>
      </c>
      <c r="FG188" s="5">
        <f ca="1">((FG84/(MAX($C84:FG84))-1))</f>
        <v>-3.2154340836012874E-2</v>
      </c>
      <c r="FH188" s="5">
        <f ca="1">((FH84/(MAX($C84:FH84))-1))</f>
        <v>-4.019292604501612E-2</v>
      </c>
      <c r="FI188" s="5">
        <f ca="1">((FI84/(MAX($C84:FI84))-1))</f>
        <v>-3.0546623794212246E-2</v>
      </c>
      <c r="FJ188" s="5">
        <f ca="1">((FJ84/(MAX($C84:FJ84))-1))</f>
        <v>-3.8585209003215382E-2</v>
      </c>
      <c r="FK188" s="5">
        <f ca="1">((FK84/(MAX($C84:FK84))-1))</f>
        <v>-4.6623794212218628E-2</v>
      </c>
      <c r="FL188" s="5">
        <f ca="1">((FL84/(MAX($C84:FL84))-1))</f>
        <v>-3.6977491961414755E-2</v>
      </c>
      <c r="FM188" s="5">
        <f ca="1">((FM84/(MAX($C84:FM84))-1))</f>
        <v>-2.7331189710610881E-2</v>
      </c>
      <c r="FN188" s="5">
        <f ca="1">((FN84/(MAX($C84:FN84))-1))</f>
        <v>-1.7684887459807119E-2</v>
      </c>
      <c r="FO188" s="5">
        <f ca="1">((FO84/(MAX($C84:FO84))-1))</f>
        <v>-2.5723472668810254E-2</v>
      </c>
      <c r="FP188" s="5">
        <f ca="1">((FP84/(MAX($C84:FP84))-1))</f>
        <v>-3.3762057877813501E-2</v>
      </c>
      <c r="FQ188" s="5">
        <f ca="1">((FQ84/(MAX($C84:FQ84))-1))</f>
        <v>-2.4115755627009627E-2</v>
      </c>
      <c r="FR188" s="5">
        <f ca="1">((FR84/(MAX($C84:FR84))-1))</f>
        <v>-1.4469453376205754E-2</v>
      </c>
      <c r="FS188" s="5">
        <f ca="1">((FS84/(MAX($C84:FS84))-1))</f>
        <v>-2.2508038585209E-2</v>
      </c>
      <c r="FT188" s="5">
        <f ca="1">((FT84/(MAX($C84:FT84))-1))</f>
        <v>-1.2861736334405127E-2</v>
      </c>
      <c r="FU188" s="5">
        <f ca="1">((FU84/(MAX($C84:FU84))-1))</f>
        <v>-2.0900321543408373E-2</v>
      </c>
      <c r="FV188" s="5">
        <f ca="1">((FV84/(MAX($C84:FV84))-1))</f>
        <v>-2.8938906752411619E-2</v>
      </c>
      <c r="FW188" s="5">
        <f ca="1">((FW84/(MAX($C84:FW84))-1))</f>
        <v>-3.6977491961414755E-2</v>
      </c>
      <c r="FX188" s="5">
        <f ca="1">((FX84/(MAX($C84:FX84))-1))</f>
        <v>-2.7331189710610881E-2</v>
      </c>
      <c r="FY188" s="5">
        <f ca="1">((FY84/(MAX($C84:FY84))-1))</f>
        <v>-3.5369774919614128E-2</v>
      </c>
      <c r="FZ188" s="5">
        <f ca="1">((FZ84/(MAX($C84:FZ84))-1))</f>
        <v>-4.3408360128617374E-2</v>
      </c>
      <c r="GA188" s="5">
        <f ca="1">((GA84/(MAX($C84:GA84))-1))</f>
        <v>-5.144694533762062E-2</v>
      </c>
      <c r="GB188" s="5">
        <f ca="1">((GB84/(MAX($C84:GB84))-1))</f>
        <v>-4.1800643086816747E-2</v>
      </c>
      <c r="GC188" s="5">
        <f ca="1">((GC84/(MAX($C84:GC84))-1))</f>
        <v>-3.2154340836012874E-2</v>
      </c>
      <c r="GD188" s="5">
        <f ca="1">((GD84/(MAX($C84:GD84))-1))</f>
        <v>-4.019292604501612E-2</v>
      </c>
      <c r="GE188" s="5">
        <f ca="1">((GE84/(MAX($C84:GE84))-1))</f>
        <v>-4.8231511254019255E-2</v>
      </c>
      <c r="GF188" s="5">
        <f ca="1">((GF84/(MAX($C84:GF84))-1))</f>
        <v>-3.8585209003215382E-2</v>
      </c>
      <c r="GG188" s="5">
        <f ca="1">((GG84/(MAX($C84:GG84))-1))</f>
        <v>-2.8938906752411619E-2</v>
      </c>
      <c r="GH188" s="5">
        <f ca="1">((GH84/(MAX($C84:GH84))-1))</f>
        <v>-1.9292604501607746E-2</v>
      </c>
      <c r="GI188" s="5">
        <f ca="1">((GI84/(MAX($C84:GI84))-1))</f>
        <v>-9.6463022508038732E-3</v>
      </c>
      <c r="GJ188" s="5">
        <f ca="1">((GJ84/(MAX($C84:GJ84))-1))</f>
        <v>-1.7684887459807119E-2</v>
      </c>
      <c r="GK188" s="5">
        <f ca="1">((GK84/(MAX($C84:GK84))-1))</f>
        <v>-8.0385852090032461E-3</v>
      </c>
      <c r="GL188" s="5">
        <f ca="1">((GL84/(MAX($C84:GL84))-1))</f>
        <v>0</v>
      </c>
      <c r="GM188" s="5">
        <f ca="1">((GM84/(MAX($C84:GM84))-1))</f>
        <v>-8.0256821829856051E-3</v>
      </c>
      <c r="GN188" s="5">
        <f ca="1">((GN84/(MAX($C84:GN84))-1))</f>
        <v>0</v>
      </c>
      <c r="GO188" s="5">
        <f ca="1">((GO84/(MAX($C84:GO84))-1))</f>
        <v>-8.0128205128204844E-3</v>
      </c>
      <c r="GP188" s="5">
        <f ca="1">((GP84/(MAX($C84:GP84))-1))</f>
        <v>0</v>
      </c>
      <c r="GQ188" s="5">
        <f ca="1">((GQ84/(MAX($C84:GQ84))-1))</f>
        <v>-8.0000000000000071E-3</v>
      </c>
      <c r="GR188" s="5">
        <f ca="1">((GR84/(MAX($C84:GR84))-1))</f>
        <v>0</v>
      </c>
      <c r="GS188" s="5">
        <f ca="1">((GS84/(MAX($C84:GS84))-1))</f>
        <v>0</v>
      </c>
      <c r="GT188" s="5">
        <f ca="1">((GT84/(MAX($C84:GT84))-1))</f>
        <v>-7.9113924050633333E-3</v>
      </c>
      <c r="GU188" s="5">
        <f ca="1">((GU84/(MAX($C84:GU84))-1))</f>
        <v>0</v>
      </c>
      <c r="GV188" s="5">
        <f ca="1">((GV84/(MAX($C84:GV84))-1))</f>
        <v>0</v>
      </c>
      <c r="GW188" s="5">
        <f ca="1">((GW84/(MAX($C84:GW84))-1))</f>
        <v>0</v>
      </c>
      <c r="GX188" s="5">
        <f ca="1">((GX84/(MAX($C84:GX84))-1))</f>
        <v>0</v>
      </c>
      <c r="GY188" s="5">
        <f ca="1">((GY84/(MAX($C84:GY84))-1))</f>
        <v>-7.6804915514593342E-3</v>
      </c>
      <c r="GZ188" s="5">
        <f ca="1">((GZ84/(MAX($C84:GZ84))-1))</f>
        <v>-1.5360983102918557E-2</v>
      </c>
      <c r="HA188" s="5">
        <f ca="1">((HA84/(MAX($C84:HA84))-1))</f>
        <v>-6.1443932411674451E-3</v>
      </c>
      <c r="HB188" s="5">
        <f ca="1">((HB84/(MAX($C84:HB84))-1))</f>
        <v>0</v>
      </c>
      <c r="HC188" s="5">
        <f ca="1">((HC84/(MAX($C84:HC84))-1))</f>
        <v>-7.6569678407351072E-3</v>
      </c>
      <c r="HD188" s="5">
        <f ca="1">((HD84/(MAX($C84:HD84))-1))</f>
        <v>-1.5313935681470103E-2</v>
      </c>
      <c r="HE188" s="5">
        <f ca="1">((HE84/(MAX($C84:HE84))-1))</f>
        <v>-2.297090352220521E-2</v>
      </c>
      <c r="HF188" s="5">
        <f ca="1">((HF84/(MAX($C84:HF84))-1))</f>
        <v>-3.0627871362940318E-2</v>
      </c>
      <c r="HG188" s="5">
        <f ca="1">((HG84/(MAX($C84:HG84))-1))</f>
        <v>-3.8284839203675314E-2</v>
      </c>
      <c r="HH188" s="5">
        <f ca="1">((HH84/(MAX($C84:HH84))-1))</f>
        <v>-2.9096477794793296E-2</v>
      </c>
      <c r="HI188" s="5">
        <f ca="1">((HI84/(MAX($C84:HI84))-1))</f>
        <v>-1.9908116385911168E-2</v>
      </c>
      <c r="HJ188" s="5">
        <f ca="1">((HJ84/(MAX($C84:HJ84))-1))</f>
        <v>-1.071975497702915E-2</v>
      </c>
      <c r="HK188" s="5">
        <f ca="1">((HK84/(MAX($C84:HK84))-1))</f>
        <v>-1.8376722817764146E-2</v>
      </c>
      <c r="HL188" s="5">
        <f ca="1">((HL84/(MAX($C84:HL84))-1))</f>
        <v>-2.6033690658499253E-2</v>
      </c>
      <c r="HM188" s="5">
        <f ca="1">((HM84/(MAX($C84:HM84))-1))</f>
        <v>-1.6845329249617125E-2</v>
      </c>
      <c r="HN188" s="5">
        <f ca="1">((HN84/(MAX($C84:HN84))-1))</f>
        <v>-7.6569678407351072E-3</v>
      </c>
      <c r="HO188" s="5">
        <f ca="1">((HO84/(MAX($C84:HO84))-1))</f>
        <v>-1.5313935681470103E-2</v>
      </c>
      <c r="HP188" s="5">
        <f ca="1">((HP84/(MAX($C84:HP84))-1))</f>
        <v>-2.297090352220521E-2</v>
      </c>
      <c r="HQ188" s="5">
        <f ca="1">((HQ84/(MAX($C84:HQ84))-1))</f>
        <v>-3.0627871362940318E-2</v>
      </c>
      <c r="HR188" s="5">
        <f ca="1">((HR84/(MAX($C84:HR84))-1))</f>
        <v>-3.8284839203675314E-2</v>
      </c>
      <c r="HS188" s="5">
        <f ca="1">((HS84/(MAX($C84:HS84))-1))</f>
        <v>-4.5941807044410421E-2</v>
      </c>
      <c r="HT188" s="5">
        <f ca="1">((HT84/(MAX($C84:HT84))-1))</f>
        <v>-5.3598774885145528E-2</v>
      </c>
      <c r="HU188" s="5">
        <f ca="1">((HU84/(MAX($C84:HU84))-1))</f>
        <v>-6.1255742725880524E-2</v>
      </c>
      <c r="HV188" s="5">
        <f ca="1">((HV84/(MAX($C84:HV84))-1))</f>
        <v>-6.8912710566615631E-2</v>
      </c>
      <c r="HW188" s="5">
        <f ca="1">((HW84/(MAX($C84:HW84))-1))</f>
        <v>-7.6569678407350739E-2</v>
      </c>
      <c r="HX188" s="5">
        <f ca="1">((HX84/(MAX($C84:HX84))-1))</f>
        <v>-6.738131699846861E-2</v>
      </c>
      <c r="HY188" s="5">
        <f ca="1">((HY84/(MAX($C84:HY84))-1))</f>
        <v>-5.8192955589586481E-2</v>
      </c>
      <c r="HZ188" s="5">
        <f ca="1">((HZ84/(MAX($C84:HZ84))-1))</f>
        <v>-6.5849923430321589E-2</v>
      </c>
      <c r="IA188" s="5">
        <f ca="1">((IA84/(MAX($C84:IA84))-1))</f>
        <v>-5.666156202143946E-2</v>
      </c>
      <c r="IB188" s="5">
        <f ca="1">((IB84/(MAX($C84:IB84))-1))</f>
        <v>-4.7473200612557442E-2</v>
      </c>
      <c r="IC188" s="5">
        <f ca="1">((IC84/(MAX($C84:IC84))-1))</f>
        <v>-5.513016845329255E-2</v>
      </c>
      <c r="ID188" s="5">
        <f ca="1">((ID84/(MAX($C84:ID84))-1))</f>
        <v>-6.2787136294027546E-2</v>
      </c>
      <c r="IE188" s="5">
        <f ca="1">((IE84/(MAX($C84:IE84))-1))</f>
        <v>-5.3598774885145528E-2</v>
      </c>
      <c r="IF188" s="5">
        <f ca="1">((IF84/(MAX($C84:IF84))-1))</f>
        <v>-4.44104134762634E-2</v>
      </c>
      <c r="IG188" s="5">
        <f ca="1">((IG84/(MAX($C84:IG84))-1))</f>
        <v>-5.2067381316998507E-2</v>
      </c>
      <c r="IH188" s="5">
        <f ca="1">((IH84/(MAX($C84:IH84))-1))</f>
        <v>-4.2879019908116378E-2</v>
      </c>
      <c r="II188" s="5">
        <f ca="1">((II84/(MAX($C84:II84))-1))</f>
        <v>-3.3690658499234249E-2</v>
      </c>
      <c r="IJ188" s="5">
        <f ca="1">((IJ84/(MAX($C84:IJ84))-1))</f>
        <v>-4.1347626339969357E-2</v>
      </c>
      <c r="IK188" s="5">
        <f ca="1">((IK84/(MAX($C84:IK84))-1))</f>
        <v>-3.2159264931087339E-2</v>
      </c>
      <c r="IL188" s="5">
        <f ca="1">((IL84/(MAX($C84:IL84))-1))</f>
        <v>-2.297090352220521E-2</v>
      </c>
      <c r="IM188" s="5">
        <f ca="1">((IM84/(MAX($C84:IM84))-1))</f>
        <v>-1.3782542113323082E-2</v>
      </c>
      <c r="IN188" s="5">
        <f ca="1">((IN84/(MAX($C84:IN84))-1))</f>
        <v>-2.1439509954058189E-2</v>
      </c>
      <c r="IO188" s="5">
        <f ca="1">((IO84/(MAX($C84:IO84))-1))</f>
        <v>-2.9096477794793296E-2</v>
      </c>
      <c r="IP188" s="5">
        <f ca="1">((IP84/(MAX($C84:IP84))-1))</f>
        <v>-1.9908116385911168E-2</v>
      </c>
      <c r="IQ188" s="5">
        <f ca="1">((IQ84/(MAX($C84:IQ84))-1))</f>
        <v>-1.071975497702915E-2</v>
      </c>
      <c r="IR188" s="5">
        <f ca="1">((IR84/(MAX($C84:IR84))-1))</f>
        <v>-1.8376722817764146E-2</v>
      </c>
      <c r="IS188" s="5">
        <f ca="1">((IS84/(MAX($C84:IS84))-1))</f>
        <v>-2.6033690658499253E-2</v>
      </c>
      <c r="IT188" s="5">
        <f ca="1">((IT84/(MAX($C84:IT84))-1))</f>
        <v>-1.6845329249617125E-2</v>
      </c>
      <c r="IU188" s="5">
        <f ca="1">((IU84/(MAX($C84:IU84))-1))</f>
        <v>-7.6569678407351072E-3</v>
      </c>
      <c r="IV188" s="5">
        <f ca="1">((IV84/(MAX($C84:IV84))-1))</f>
        <v>0</v>
      </c>
      <c r="IW188" s="5">
        <f ca="1">((IW84/(MAX($C84:IW84))-1))</f>
        <v>-7.6452599388379117E-3</v>
      </c>
      <c r="IX188" s="5">
        <f ca="1">((IX84/(MAX($C84:IX84))-1))</f>
        <v>0</v>
      </c>
      <c r="IY188" s="5">
        <f ca="1">((IY84/(MAX($C84:IY84))-1))</f>
        <v>0</v>
      </c>
      <c r="IZ188" s="5">
        <f ca="1">((IZ84/(MAX($C84:IZ84))-1))</f>
        <v>-7.5642965204235635E-3</v>
      </c>
      <c r="JA188" s="5">
        <f ca="1">((JA84/(MAX($C84:JA84))-1))</f>
        <v>0</v>
      </c>
      <c r="JB188" s="5">
        <f ca="1">((JB84/(MAX($C84:JB84))-1))</f>
        <v>0</v>
      </c>
      <c r="JC188" s="5">
        <f ca="1">((JC84/(MAX($C84:JC84))-1))</f>
        <v>0</v>
      </c>
      <c r="JD188" s="5">
        <f ca="1">((JD84/(MAX($C84:JD84))-1))</f>
        <v>0</v>
      </c>
      <c r="JE188" s="5">
        <f ca="1">((JE84/(MAX($C84:JE84))-1))</f>
        <v>0</v>
      </c>
      <c r="JF188" s="5">
        <f ca="1">((JF84/(MAX($C84:JF84))-1))</f>
        <v>0</v>
      </c>
      <c r="JG188" s="5">
        <f ca="1">((JG84/(MAX($C84:JG84))-1))</f>
        <v>-7.225433526011571E-3</v>
      </c>
      <c r="JH188" s="5">
        <f ca="1">((JH84/(MAX($C84:JH84))-1))</f>
        <v>-1.4450867052023142E-2</v>
      </c>
      <c r="JI188" s="5">
        <f ca="1">((JI84/(MAX($C84:JI84))-1))</f>
        <v>-5.7803468208093012E-3</v>
      </c>
      <c r="JJ188" s="5">
        <f ca="1">((JJ84/(MAX($C84:JJ84))-1))</f>
        <v>-1.3005780346820761E-2</v>
      </c>
      <c r="JK188" s="5">
        <f ca="1">((JK84/(MAX($C84:JK84))-1))</f>
        <v>-2.0231213872832332E-2</v>
      </c>
      <c r="JL188" s="5">
        <f ca="1">((JL84/(MAX($C84:JL84))-1))</f>
        <v>-1.1560693641618491E-2</v>
      </c>
      <c r="JM188" s="5">
        <f ca="1">((JM84/(MAX($C84:JM84))-1))</f>
        <v>-1.8786127167630062E-2</v>
      </c>
      <c r="JN188" s="5">
        <f ca="1">((JN84/(MAX($C84:JN84))-1))</f>
        <v>-1.0115606936416222E-2</v>
      </c>
      <c r="JO188" s="5">
        <f ca="1">((JO84/(MAX($C84:JO84))-1))</f>
        <v>-1.7341040462427793E-2</v>
      </c>
      <c r="JP188" s="5">
        <f ca="1">((JP84/(MAX($C84:JP84))-1))</f>
        <v>-2.4566473988439252E-2</v>
      </c>
      <c r="JQ188" s="5">
        <f ca="1">((JQ84/(MAX($C84:JQ84))-1))</f>
        <v>-3.1791907514450823E-2</v>
      </c>
      <c r="JR188" s="5">
        <f ca="1">((JR84/(MAX($C84:JR84))-1))</f>
        <v>-2.3121387283236983E-2</v>
      </c>
      <c r="JS188" s="5">
        <f ca="1">((JS84/(MAX($C84:JS84))-1))</f>
        <v>-3.0346820809248554E-2</v>
      </c>
      <c r="JT188" s="5">
        <f ca="1">((JT84/(MAX($C84:JT84))-1))</f>
        <v>-3.7572254335260125E-2</v>
      </c>
      <c r="JU188" s="5">
        <f ca="1">((JU84/(MAX($C84:JU84))-1))</f>
        <v>-4.4797687861271696E-2</v>
      </c>
      <c r="JV188" s="5">
        <f ca="1">((JV84/(MAX($C84:JV84))-1))</f>
        <v>-5.2023121387283267E-2</v>
      </c>
      <c r="JW188" s="5">
        <f ca="1">((JW84/(MAX($C84:JW84))-1))</f>
        <v>-5.9248554913294837E-2</v>
      </c>
      <c r="JX188" s="5">
        <f ca="1">((JX84/(MAX($C84:JX84))-1))</f>
        <v>-6.6473988439306408E-2</v>
      </c>
      <c r="JY188" s="5">
        <f ca="1">((JY84/(MAX($C84:JY84))-1))</f>
        <v>-5.7803468208092457E-2</v>
      </c>
      <c r="JZ188" s="5">
        <f ca="1">((JZ84/(MAX($C84:JZ84))-1))</f>
        <v>-4.9132947976878616E-2</v>
      </c>
      <c r="KA188" s="5">
        <f ca="1">((KA84/(MAX($C84:KA84))-1))</f>
        <v>-5.6358381502890187E-2</v>
      </c>
      <c r="KB188" s="5">
        <f ca="1">((KB84/(MAX($C84:KB84))-1))</f>
        <v>-6.3583815028901758E-2</v>
      </c>
      <c r="KC188" s="5">
        <f ca="1">((KC84/(MAX($C84:KC84))-1))</f>
        <v>-7.0809248554913329E-2</v>
      </c>
      <c r="KD188" s="5">
        <f ca="1">((KD84/(MAX($C84:KD84))-1))</f>
        <v>-7.80346820809249E-2</v>
      </c>
      <c r="KE188" s="5">
        <f ca="1">((KE84/(MAX($C84:KE84))-1))</f>
        <v>-8.5260115606936471E-2</v>
      </c>
      <c r="KF188" s="5">
        <f ca="1">((KF84/(MAX($C84:KF84))-1))</f>
        <v>-7.6589595375722519E-2</v>
      </c>
      <c r="KG188" s="5">
        <f ca="1">((KG84/(MAX($C84:KG84))-1))</f>
        <v>-8.381502890173409E-2</v>
      </c>
      <c r="KH188" s="5">
        <f ca="1">((KH84/(MAX($C84:KH84))-1))</f>
        <v>-9.1040462427745661E-2</v>
      </c>
      <c r="KI188" s="5">
        <f ca="1">((KI84/(MAX($C84:KI84))-1))</f>
        <v>-8.236994219653182E-2</v>
      </c>
      <c r="KJ188" s="5">
        <f ca="1">((KJ84/(MAX($C84:KJ84))-1))</f>
        <v>-7.3699421965317868E-2</v>
      </c>
      <c r="KK188" s="5">
        <f ca="1">((KK84/(MAX($C84:KK84))-1))</f>
        <v>-6.5028901734104028E-2</v>
      </c>
      <c r="KL188" s="5">
        <f ca="1">((KL84/(MAX($C84:KL84))-1))</f>
        <v>-5.6358381502890187E-2</v>
      </c>
      <c r="KM188" s="5">
        <f ca="1">((KM84/(MAX($C84:KM84))-1))</f>
        <v>-6.3583815028901758E-2</v>
      </c>
      <c r="KN188" s="5">
        <f ca="1">((KN84/(MAX($C84:KN84))-1))</f>
        <v>-5.4913294797687806E-2</v>
      </c>
      <c r="KO188" s="5">
        <f ca="1">((KO84/(MAX($C84:KO84))-1))</f>
        <v>-4.6242774566473965E-2</v>
      </c>
      <c r="KP188" s="5">
        <f ca="1">((KP84/(MAX($C84:KP84))-1))</f>
        <v>-3.7572254335260125E-2</v>
      </c>
      <c r="KQ188" s="5">
        <f ca="1">((KQ84/(MAX($C84:KQ84))-1))</f>
        <v>-4.4797687861271696E-2</v>
      </c>
      <c r="KR188" s="5">
        <f ca="1">((KR84/(MAX($C84:KR84))-1))</f>
        <v>-5.2023121387283267E-2</v>
      </c>
      <c r="KS188" s="5">
        <f ca="1">((KS84/(MAX($C84:KS84))-1))</f>
        <v>-5.9248554913294837E-2</v>
      </c>
      <c r="KT188" s="5">
        <f ca="1">((KT84/(MAX($C84:KT84))-1))</f>
        <v>-5.0578034682080886E-2</v>
      </c>
      <c r="KU188" s="5">
        <f ca="1">((KU84/(MAX($C84:KU84))-1))</f>
        <v>-5.7803468208092457E-2</v>
      </c>
      <c r="KV188" s="5">
        <f ca="1">((KV84/(MAX($C84:KV84))-1))</f>
        <v>-6.5028901734104028E-2</v>
      </c>
      <c r="KW188" s="5">
        <f ca="1">((KW84/(MAX($C84:KW84))-1))</f>
        <v>-7.2254335260115599E-2</v>
      </c>
      <c r="KX188" s="5">
        <f ca="1">((KX84/(MAX($C84:KX84))-1))</f>
        <v>-6.3583815028901758E-2</v>
      </c>
      <c r="KY188" s="5">
        <f ca="1">((KY84/(MAX($C84:KY84))-1))</f>
        <v>-5.4913294797687806E-2</v>
      </c>
      <c r="KZ188" s="5">
        <f ca="1">((KZ84/(MAX($C84:KZ84))-1))</f>
        <v>-4.6242774566473965E-2</v>
      </c>
      <c r="LA188" s="5">
        <f ca="1">((LA84/(MAX($C84:LA84))-1))</f>
        <v>-5.3468208092485536E-2</v>
      </c>
      <c r="LB188" s="5">
        <f ca="1">((LB84/(MAX($C84:LB84))-1))</f>
        <v>-6.0693641618497107E-2</v>
      </c>
      <c r="LC188" s="5">
        <f ca="1">((LC84/(MAX($C84:LC84))-1))</f>
        <v>-5.2023121387283267E-2</v>
      </c>
      <c r="LD188" s="5">
        <f ca="1">((LD84/(MAX($C84:LD84))-1))</f>
        <v>-4.3352601156069315E-2</v>
      </c>
      <c r="LE188" s="5">
        <f ca="1">((LE84/(MAX($C84:LE84))-1))</f>
        <v>-5.0578034682080886E-2</v>
      </c>
      <c r="LF188" s="5">
        <f ca="1">((LF84/(MAX($C84:LF84))-1))</f>
        <v>-4.1907514450867045E-2</v>
      </c>
      <c r="LG188" s="5">
        <f ca="1">((LG84/(MAX($C84:LG84))-1))</f>
        <v>-3.3236994219653204E-2</v>
      </c>
      <c r="LH188" s="5">
        <f ca="1">((LH84/(MAX($C84:LH84))-1))</f>
        <v>-2.4566473988439252E-2</v>
      </c>
      <c r="LI188" s="5">
        <f ca="1">((LI84/(MAX($C84:LI84))-1))</f>
        <v>-3.1791907514450823E-2</v>
      </c>
      <c r="LJ188" s="5">
        <f ca="1">((LJ84/(MAX($C84:LJ84))-1))</f>
        <v>-3.9017341040462394E-2</v>
      </c>
      <c r="LK188" s="5">
        <f ca="1">((LK84/(MAX($C84:LK84))-1))</f>
        <v>-3.0346820809248554E-2</v>
      </c>
      <c r="LL188" s="5">
        <f ca="1">((LL84/(MAX($C84:LL84))-1))</f>
        <v>-2.1676300578034713E-2</v>
      </c>
      <c r="LM188" s="5">
        <f ca="1">((LM84/(MAX($C84:LM84))-1))</f>
        <v>-1.3005780346820761E-2</v>
      </c>
      <c r="LN188" s="5">
        <f ca="1">((LN84/(MAX($C84:LN84))-1))</f>
        <v>-4.3352601156069204E-3</v>
      </c>
      <c r="LO188" s="5">
        <f ca="1">((LO84/(MAX($C84:LO84))-1))</f>
        <v>-1.1560693641618491E-2</v>
      </c>
      <c r="LP188" s="5">
        <f ca="1">((LP84/(MAX($C84:LP84))-1))</f>
        <v>-2.8901734104046506E-3</v>
      </c>
      <c r="LQ188" s="5">
        <f ca="1">((LQ84/(MAX($C84:LQ84))-1))</f>
        <v>0</v>
      </c>
      <c r="LR188" s="5">
        <f ca="1">((LR84/(MAX($C84:LR84))-1))</f>
        <v>0</v>
      </c>
      <c r="LS188" s="5">
        <f ca="1">((LS84/(MAX($C84:LS84))-1))</f>
        <v>0</v>
      </c>
      <c r="LT188" s="5">
        <f ca="1">((LT84/(MAX($C84:LT84))-1))</f>
        <v>0</v>
      </c>
      <c r="LU188" s="5">
        <f ca="1">((LU84/(MAX($C84:LU84))-1))</f>
        <v>-7.0028011204481544E-3</v>
      </c>
      <c r="LV188" s="5">
        <f ca="1">((LV84/(MAX($C84:LV84))-1))</f>
        <v>0</v>
      </c>
      <c r="LW188" s="5">
        <f ca="1">((LW84/(MAX($C84:LW84))-1))</f>
        <v>0</v>
      </c>
      <c r="LX188" s="5">
        <f ca="1">((LX84/(MAX($C84:LX84))-1))</f>
        <v>-6.9348127600554754E-3</v>
      </c>
      <c r="LY188" s="5">
        <f ca="1">((LY84/(MAX($C84:LY84))-1))</f>
        <v>0</v>
      </c>
      <c r="LZ188" s="5">
        <f ca="1">((LZ84/(MAX($C84:LZ84))-1))</f>
        <v>0</v>
      </c>
      <c r="MA188" s="5">
        <f ca="1">((MA84/(MAX($C84:MA84))-1))</f>
        <v>-6.8681318681318437E-3</v>
      </c>
      <c r="MB188" s="5">
        <f ca="1">((MB84/(MAX($C84:MB84))-1))</f>
        <v>0</v>
      </c>
      <c r="MC188" s="5">
        <f ca="1">((MC84/(MAX($C84:MC84))-1))</f>
        <v>0</v>
      </c>
      <c r="MD188" s="5">
        <f ca="1">((MD84/(MAX($C84:MD84))-1))</f>
        <v>-6.8027210884353817E-3</v>
      </c>
      <c r="ME188" s="5">
        <f ca="1">((ME84/(MAX($C84:ME84))-1))</f>
        <v>0</v>
      </c>
      <c r="MF188" s="5">
        <f ca="1">((MF84/(MAX($C84:MF84))-1))</f>
        <v>0</v>
      </c>
      <c r="MG188" s="5">
        <f ca="1">((MG84/(MAX($C84:MG84))-1))</f>
        <v>0</v>
      </c>
      <c r="MH188" s="5">
        <f ca="1">((MH84/(MAX($C84:MH84))-1))</f>
        <v>0</v>
      </c>
      <c r="MI188" s="5">
        <f ca="1">((MI84/(MAX($C84:MI84))-1))</f>
        <v>-6.6312997347479641E-3</v>
      </c>
      <c r="MJ188" s="5">
        <f ca="1">((MJ84/(MAX($C84:MJ84))-1))</f>
        <v>0</v>
      </c>
      <c r="MK188" s="5">
        <f ca="1">((MK84/(MAX($C84:MK84))-1))</f>
        <v>0</v>
      </c>
      <c r="ML188" s="5">
        <f ca="1">((ML84/(MAX($C84:ML84))-1))</f>
        <v>-6.5703022339027584E-3</v>
      </c>
      <c r="MM188" s="5">
        <f ca="1">((MM84/(MAX($C84:MM84))-1))</f>
        <v>0</v>
      </c>
      <c r="MN188" s="5">
        <f ca="1">((MN84/(MAX($C84:MN84))-1))</f>
        <v>0</v>
      </c>
      <c r="MO188" s="5">
        <f ca="1">((MO84/(MAX($C84:MO84))-1))</f>
        <v>0</v>
      </c>
      <c r="MP188" s="5">
        <f ca="1">((MP84/(MAX($C84:MP84))-1))</f>
        <v>-6.4599483204134112E-3</v>
      </c>
      <c r="MQ188" s="5">
        <f ca="1">((MQ84/(MAX($C84:MQ84))-1))</f>
        <v>0</v>
      </c>
      <c r="MR188" s="5">
        <f ca="1">((MR84/(MAX($C84:MR84))-1))</f>
        <v>-6.4516129032258229E-3</v>
      </c>
      <c r="MS188" s="5">
        <f ca="1">((MS84/(MAX($C84:MS84))-1))</f>
        <v>-1.2903225806451646E-2</v>
      </c>
      <c r="MT188" s="5">
        <f ca="1">((MT84/(MAX($C84:MT84))-1))</f>
        <v>-1.9354838709677469E-2</v>
      </c>
      <c r="MU188" s="5">
        <f ca="1">((MU84/(MAX($C84:MU84))-1))</f>
        <v>-1.1612903225806437E-2</v>
      </c>
      <c r="MV188" s="5">
        <f ca="1">((MV84/(MAX($C84:MV84))-1))</f>
        <v>-1.806451612903226E-2</v>
      </c>
      <c r="MW188" s="5">
        <f ca="1">((MW84/(MAX($C84:MW84))-1))</f>
        <v>-1.0322580645161339E-2</v>
      </c>
      <c r="MX188" s="5">
        <f ca="1">((MX84/(MAX($C84:MX84))-1))</f>
        <v>-2.580645161290307E-3</v>
      </c>
      <c r="MY188" s="5">
        <f ca="1">((MY84/(MAX($C84:MY84))-1))</f>
        <v>-9.0322580645161299E-3</v>
      </c>
      <c r="MZ188" s="5">
        <f ca="1">((MZ84/(MAX($C84:MZ84))-1))</f>
        <v>-1.290322580645209E-3</v>
      </c>
      <c r="NA188" s="5">
        <f ca="1">((NA84/(MAX($C84:NA84))-1))</f>
        <v>-7.7419354838709209E-3</v>
      </c>
      <c r="NB188" s="5">
        <f ca="1">((NB84/(MAX($C84:NB84))-1))</f>
        <v>-1.4193548387096744E-2</v>
      </c>
      <c r="NC188" s="5">
        <f ca="1">((NC84/(MAX($C84:NC84))-1))</f>
        <v>-6.4516129032258229E-3</v>
      </c>
      <c r="ND188" s="5">
        <f ca="1">((ND84/(MAX($C84:ND84))-1))</f>
        <v>0</v>
      </c>
      <c r="NE188" s="5">
        <f ca="1">((NE84/(MAX($C84:NE84))-1))</f>
        <v>0</v>
      </c>
      <c r="NF188" s="5">
        <f ca="1">((NF84/(MAX($C84:NF84))-1))</f>
        <v>-6.3938618925831747E-3</v>
      </c>
      <c r="NG188" s="5">
        <f ca="1">((NG84/(MAX($C84:NG84))-1))</f>
        <v>-1.2787723785166238E-2</v>
      </c>
      <c r="NH188" s="5">
        <f ca="1">((NH84/(MAX($C84:NH84))-1))</f>
        <v>-5.1150895140664732E-3</v>
      </c>
      <c r="NI188" s="5">
        <f ca="1">((NI84/(MAX($C84:NI84))-1))</f>
        <v>0</v>
      </c>
      <c r="NJ188" s="5">
        <f ca="1">((NJ84/(MAX($C84:NJ84))-1))</f>
        <v>0</v>
      </c>
      <c r="NK188" s="5">
        <f ca="1">((NK84/(MAX($C84:NK84))-1))</f>
        <v>-6.3291139240506666E-3</v>
      </c>
      <c r="NL188" s="5">
        <f ca="1">((NL84/(MAX($C84:NL84))-1))</f>
        <v>-1.2658227848101222E-2</v>
      </c>
      <c r="NM188" s="5">
        <f ca="1">((NM84/(MAX($C84:NM84))-1))</f>
        <v>-5.0632911392405333E-3</v>
      </c>
      <c r="NN188" s="5">
        <f ca="1">((NN84/(MAX($C84:NN84))-1))</f>
        <v>-1.1392405063291089E-2</v>
      </c>
      <c r="NO188" s="5">
        <f ca="1">((NO84/(MAX($C84:NO84))-1))</f>
        <v>-1.7721518987341756E-2</v>
      </c>
      <c r="NP188" s="5">
        <f ca="1">((NP84/(MAX($C84:NP84))-1))</f>
        <v>-2.4050632911392422E-2</v>
      </c>
      <c r="NQ188" s="5">
        <f ca="1">((NQ84/(MAX($C84:NQ84))-1))</f>
        <v>-3.0379746835443089E-2</v>
      </c>
      <c r="NR188" s="5">
        <f ca="1">((NR84/(MAX($C84:NR84))-1))</f>
        <v>-3.6708860759493644E-2</v>
      </c>
      <c r="NS188" s="5">
        <f ca="1">((NS84/(MAX($C84:NS84))-1))</f>
        <v>-2.9113924050632956E-2</v>
      </c>
      <c r="NT188" s="5">
        <f ca="1">((NT84/(MAX($C84:NT84))-1))</f>
        <v>-2.1518987341772156E-2</v>
      </c>
      <c r="NU188" s="5">
        <f ca="1">((NU84/(MAX($C84:NU84))-1))</f>
        <v>-2.7848101265822822E-2</v>
      </c>
      <c r="NV188" s="5">
        <f ca="1">((NV84/(MAX($C84:NV84))-1))</f>
        <v>-2.0253164556962022E-2</v>
      </c>
      <c r="NW188" s="5">
        <f ca="1">((NW84/(MAX($C84:NW84))-1))</f>
        <v>-1.2658227848101222E-2</v>
      </c>
      <c r="NX188" s="5">
        <f ca="1">((NX84/(MAX($C84:NX84))-1))</f>
        <v>-5.0632911392405333E-3</v>
      </c>
      <c r="NY188" s="5">
        <f ca="1">((NY84/(MAX($C84:NY84))-1))</f>
        <v>0</v>
      </c>
      <c r="NZ188" s="5">
        <f ca="1">((NZ84/(MAX($C84:NZ84))-1))</f>
        <v>0</v>
      </c>
      <c r="OA188" s="5">
        <f ca="1">((OA84/(MAX($C84:OA84))-1))</f>
        <v>0</v>
      </c>
      <c r="OB188" s="5">
        <f ca="1">((OB84/(MAX($C84:OB84))-1))</f>
        <v>0</v>
      </c>
      <c r="OC188" s="5">
        <f ca="1">((OC84/(MAX($C84:OC84))-1))</f>
        <v>0</v>
      </c>
      <c r="OD188" s="5">
        <f ca="1">((OD84/(MAX($C84:OD84))-1))</f>
        <v>0</v>
      </c>
      <c r="OE188" s="5">
        <f ca="1">((OE84/(MAX($C84:OE84))-1))</f>
        <v>0</v>
      </c>
      <c r="OF188" s="5">
        <f ca="1">((OF84/(MAX($C84:OF84))-1))</f>
        <v>0</v>
      </c>
      <c r="OG188" s="5">
        <f ca="1">((OG84/(MAX($C84:OG84))-1))</f>
        <v>-5.9952038369304184E-3</v>
      </c>
      <c r="OH188" s="5">
        <f ca="1">((OH84/(MAX($C84:OH84))-1))</f>
        <v>0</v>
      </c>
      <c r="OI188" s="5">
        <f ca="1">((OI84/(MAX($C84:OI84))-1))</f>
        <v>-5.9880239520958556E-3</v>
      </c>
      <c r="OJ188" s="5">
        <f ca="1">((OJ84/(MAX($C84:OJ84))-1))</f>
        <v>0</v>
      </c>
      <c r="OK188" s="5">
        <f ca="1">((OK84/(MAX($C84:OK84))-1))</f>
        <v>0</v>
      </c>
      <c r="OL188" s="5">
        <f ca="1">((OL84/(MAX($C84:OL84))-1))</f>
        <v>0</v>
      </c>
      <c r="OM188" s="5">
        <f ca="1">((OM84/(MAX($C84:OM84))-1))</f>
        <v>-5.8962264150943522E-3</v>
      </c>
      <c r="OO188" s="6">
        <f t="shared" ca="1" si="192"/>
        <v>-9.1040462427745661E-2</v>
      </c>
    </row>
    <row r="189" spans="2:405" x14ac:dyDescent="0.25">
      <c r="B189" s="1">
        <v>73</v>
      </c>
      <c r="D189" s="5">
        <f ca="1">((D85/(MAX($C85:D85))-1))</f>
        <v>0</v>
      </c>
      <c r="E189" s="5">
        <f ca="1">((E85/(MAX($C85:E85))-1))</f>
        <v>-9.8814229249012397E-3</v>
      </c>
      <c r="F189" s="5">
        <f ca="1">((F85/(MAX($C85:F85))-1))</f>
        <v>-1.9762845849802368E-2</v>
      </c>
      <c r="G189" s="5">
        <f ca="1">((G85/(MAX($C85:G85))-1))</f>
        <v>-2.9644268774703608E-2</v>
      </c>
      <c r="H189" s="5">
        <f ca="1">((H85/(MAX($C85:H85))-1))</f>
        <v>-3.9525691699604737E-2</v>
      </c>
      <c r="I189" s="5">
        <f ca="1">((I85/(MAX($C85:I85))-1))</f>
        <v>-4.9407114624505977E-2</v>
      </c>
      <c r="J189" s="5">
        <f ca="1">((J85/(MAX($C85:J85))-1))</f>
        <v>-3.7549407114624511E-2</v>
      </c>
      <c r="K189" s="5">
        <f ca="1">((K85/(MAX($C85:K85))-1))</f>
        <v>-4.743083003952564E-2</v>
      </c>
      <c r="L189" s="5">
        <f ca="1">((L85/(MAX($C85:L85))-1))</f>
        <v>-5.731225296442688E-2</v>
      </c>
      <c r="M189" s="5">
        <f ca="1">((M85/(MAX($C85:M85))-1))</f>
        <v>-4.5454545454545414E-2</v>
      </c>
      <c r="N189" s="5">
        <f ca="1">((N85/(MAX($C85:N85))-1))</f>
        <v>-5.5335968379446654E-2</v>
      </c>
      <c r="O189" s="5">
        <f ca="1">((O85/(MAX($C85:O85))-1))</f>
        <v>-4.3478260869565188E-2</v>
      </c>
      <c r="P189" s="5">
        <f ca="1">((P85/(MAX($C85:P85))-1))</f>
        <v>-5.3359683794466428E-2</v>
      </c>
      <c r="Q189" s="5">
        <f ca="1">((Q85/(MAX($C85:Q85))-1))</f>
        <v>-4.1501976284584963E-2</v>
      </c>
      <c r="R189" s="5">
        <f ca="1">((R85/(MAX($C85:R85))-1))</f>
        <v>-5.1383399209486202E-2</v>
      </c>
      <c r="S189" s="5">
        <f ca="1">((S85/(MAX($C85:S85))-1))</f>
        <v>-6.1264822134387331E-2</v>
      </c>
      <c r="T189" s="5">
        <f ca="1">((T85/(MAX($C85:T85))-1))</f>
        <v>-4.9407114624505977E-2</v>
      </c>
      <c r="U189" s="5">
        <f ca="1">((U85/(MAX($C85:U85))-1))</f>
        <v>-3.7549407114624511E-2</v>
      </c>
      <c r="V189" s="5">
        <f ca="1">((V85/(MAX($C85:V85))-1))</f>
        <v>-2.5691699604743046E-2</v>
      </c>
      <c r="W189" s="5">
        <f ca="1">((W85/(MAX($C85:W85))-1))</f>
        <v>-1.3833992094861691E-2</v>
      </c>
      <c r="X189" s="5">
        <f ca="1">((X85/(MAX($C85:X85))-1))</f>
        <v>-1.9762845849802257E-3</v>
      </c>
      <c r="Y189" s="5">
        <f ca="1">((Y85/(MAX($C85:Y85))-1))</f>
        <v>0</v>
      </c>
      <c r="Z189" s="5">
        <f ca="1">((Z85/(MAX($C85:Z85))-1))</f>
        <v>-9.7847358121331274E-3</v>
      </c>
      <c r="AA189" s="5">
        <f ca="1">((AA85/(MAX($C85:AA85))-1))</f>
        <v>0</v>
      </c>
      <c r="AB189" s="5">
        <f ca="1">((AB85/(MAX($C85:AB85))-1))</f>
        <v>0</v>
      </c>
      <c r="AC189" s="5">
        <f ca="1">((AC85/(MAX($C85:AC85))-1))</f>
        <v>-9.6525096525096332E-3</v>
      </c>
      <c r="AD189" s="5">
        <f ca="1">((AD85/(MAX($C85:AD85))-1))</f>
        <v>-1.9305019305019266E-2</v>
      </c>
      <c r="AE189" s="5">
        <f ca="1">((AE85/(MAX($C85:AE85))-1))</f>
        <v>-2.8957528957529011E-2</v>
      </c>
      <c r="AF189" s="5">
        <f ca="1">((AF85/(MAX($C85:AF85))-1))</f>
        <v>-3.8610038610038644E-2</v>
      </c>
      <c r="AG189" s="5">
        <f ca="1">((AG85/(MAX($C85:AG85))-1))</f>
        <v>-4.8262548262548277E-2</v>
      </c>
      <c r="AH189" s="5">
        <f ca="1">((AH85/(MAX($C85:AH85))-1))</f>
        <v>-5.791505791505791E-2</v>
      </c>
      <c r="AI189" s="5">
        <f ca="1">((AI85/(MAX($C85:AI85))-1))</f>
        <v>-6.7567567567567544E-2</v>
      </c>
      <c r="AJ189" s="5">
        <f ca="1">((AJ85/(MAX($C85:AJ85))-1))</f>
        <v>-7.7220077220077177E-2</v>
      </c>
      <c r="AK189" s="5">
        <f ca="1">((AK85/(MAX($C85:AK85))-1))</f>
        <v>-6.5637065637065617E-2</v>
      </c>
      <c r="AL189" s="5">
        <f ca="1">((AL85/(MAX($C85:AL85))-1))</f>
        <v>-5.4054054054054057E-2</v>
      </c>
      <c r="AM189" s="5">
        <f ca="1">((AM85/(MAX($C85:AM85))-1))</f>
        <v>-4.2471042471042497E-2</v>
      </c>
      <c r="AN189" s="5">
        <f ca="1">((AN85/(MAX($C85:AN85))-1))</f>
        <v>-5.212355212355213E-2</v>
      </c>
      <c r="AO189" s="5">
        <f ca="1">((AO85/(MAX($C85:AO85))-1))</f>
        <v>-4.0540540540540571E-2</v>
      </c>
      <c r="AP189" s="5">
        <f ca="1">((AP85/(MAX($C85:AP85))-1))</f>
        <v>-5.0193050193050204E-2</v>
      </c>
      <c r="AQ189" s="5">
        <f ca="1">((AQ85/(MAX($C85:AQ85))-1))</f>
        <v>-5.9845559845559837E-2</v>
      </c>
      <c r="AR189" s="5">
        <f ca="1">((AR85/(MAX($C85:AR85))-1))</f>
        <v>-6.949806949806947E-2</v>
      </c>
      <c r="AS189" s="5">
        <f ca="1">((AS85/(MAX($C85:AS85))-1))</f>
        <v>-5.791505791505791E-2</v>
      </c>
      <c r="AT189" s="5">
        <f ca="1">((AT85/(MAX($C85:AT85))-1))</f>
        <v>-4.633204633204635E-2</v>
      </c>
      <c r="AU189" s="5">
        <f ca="1">((AU85/(MAX($C85:AU85))-1))</f>
        <v>-5.5984555984555984E-2</v>
      </c>
      <c r="AV189" s="5">
        <f ca="1">((AV85/(MAX($C85:AV85))-1))</f>
        <v>-6.5637065637065617E-2</v>
      </c>
      <c r="AW189" s="5">
        <f ca="1">((AW85/(MAX($C85:AW85))-1))</f>
        <v>-5.4054054054054057E-2</v>
      </c>
      <c r="AX189" s="5">
        <f ca="1">((AX85/(MAX($C85:AX85))-1))</f>
        <v>-4.2471042471042497E-2</v>
      </c>
      <c r="AY189" s="5">
        <f ca="1">((AY85/(MAX($C85:AY85))-1))</f>
        <v>-3.0888030888030937E-2</v>
      </c>
      <c r="AZ189" s="5">
        <f ca="1">((AZ85/(MAX($C85:AZ85))-1))</f>
        <v>-4.0540540540540571E-2</v>
      </c>
      <c r="BA189" s="5">
        <f ca="1">((BA85/(MAX($C85:BA85))-1))</f>
        <v>-2.8957528957529011E-2</v>
      </c>
      <c r="BB189" s="5">
        <f ca="1">((BB85/(MAX($C85:BB85))-1))</f>
        <v>-3.8610038610038644E-2</v>
      </c>
      <c r="BC189" s="5">
        <f ca="1">((BC85/(MAX($C85:BC85))-1))</f>
        <v>-4.8262548262548277E-2</v>
      </c>
      <c r="BD189" s="5">
        <f ca="1">((BD85/(MAX($C85:BD85))-1))</f>
        <v>-3.6679536679536717E-2</v>
      </c>
      <c r="BE189" s="5">
        <f ca="1">((BE85/(MAX($C85:BE85))-1))</f>
        <v>-2.5096525096525046E-2</v>
      </c>
      <c r="BF189" s="5">
        <f ca="1">((BF85/(MAX($C85:BF85))-1))</f>
        <v>-3.4749034749034791E-2</v>
      </c>
      <c r="BG189" s="5">
        <f ca="1">((BG85/(MAX($C85:BG85))-1))</f>
        <v>-2.316602316602312E-2</v>
      </c>
      <c r="BH189" s="5">
        <f ca="1">((BH85/(MAX($C85:BH85))-1))</f>
        <v>-3.2818532818532864E-2</v>
      </c>
      <c r="BI189" s="5">
        <f ca="1">((BI85/(MAX($C85:BI85))-1))</f>
        <v>-2.1235521235521193E-2</v>
      </c>
      <c r="BJ189" s="5">
        <f ca="1">((BJ85/(MAX($C85:BJ85))-1))</f>
        <v>-9.6525096525096332E-3</v>
      </c>
      <c r="BK189" s="5">
        <f ca="1">((BK85/(MAX($C85:BK85))-1))</f>
        <v>0</v>
      </c>
      <c r="BL189" s="5">
        <f ca="1">((BL85/(MAX($C85:BL85))-1))</f>
        <v>-9.6339113680153909E-3</v>
      </c>
      <c r="BM189" s="5">
        <f ca="1">((BM85/(MAX($C85:BM85))-1))</f>
        <v>0</v>
      </c>
      <c r="BN189" s="5">
        <f ca="1">((BN85/(MAX($C85:BN85))-1))</f>
        <v>-9.6153846153845812E-3</v>
      </c>
      <c r="BO189" s="5">
        <f ca="1">((BO85/(MAX($C85:BO85))-1))</f>
        <v>0</v>
      </c>
      <c r="BP189" s="5">
        <f ca="1">((BP85/(MAX($C85:BP85))-1))</f>
        <v>0</v>
      </c>
      <c r="BQ189" s="5">
        <f ca="1">((BQ85/(MAX($C85:BQ85))-1))</f>
        <v>-9.4876660341556285E-3</v>
      </c>
      <c r="BR189" s="5">
        <f ca="1">((BR85/(MAX($C85:BR85))-1))</f>
        <v>0</v>
      </c>
      <c r="BS189" s="5">
        <f ca="1">((BS85/(MAX($C85:BS85))-1))</f>
        <v>0</v>
      </c>
      <c r="BT189" s="5">
        <f ca="1">((BT85/(MAX($C85:BT85))-1))</f>
        <v>0</v>
      </c>
      <c r="BU189" s="5">
        <f ca="1">((BU85/(MAX($C85:BU85))-1))</f>
        <v>0</v>
      </c>
      <c r="BV189" s="5">
        <f ca="1">((BV85/(MAX($C85:BV85))-1))</f>
        <v>0</v>
      </c>
      <c r="BW189" s="5">
        <f ca="1">((BW85/(MAX($C85:BW85))-1))</f>
        <v>0</v>
      </c>
      <c r="BX189" s="5">
        <f ca="1">((BX85/(MAX($C85:BX85))-1))</f>
        <v>0</v>
      </c>
      <c r="BY189" s="5">
        <f ca="1">((BY85/(MAX($C85:BY85))-1))</f>
        <v>0</v>
      </c>
      <c r="BZ189" s="5">
        <f ca="1">((BZ85/(MAX($C85:BZ85))-1))</f>
        <v>0</v>
      </c>
      <c r="CA189" s="5">
        <f ca="1">((CA85/(MAX($C85:CA85))-1))</f>
        <v>0</v>
      </c>
      <c r="CB189" s="5">
        <f ca="1">((CB85/(MAX($C85:CB85))-1))</f>
        <v>-8.5910652920961894E-3</v>
      </c>
      <c r="CC189" s="5">
        <f ca="1">((CC85/(MAX($C85:CC85))-1))</f>
        <v>0</v>
      </c>
      <c r="CD189" s="5">
        <f ca="1">((CD85/(MAX($C85:CD85))-1))</f>
        <v>-8.5763293310463506E-3</v>
      </c>
      <c r="CE189" s="5">
        <f ca="1">((CE85/(MAX($C85:CE85))-1))</f>
        <v>0</v>
      </c>
      <c r="CF189" s="5">
        <f ca="1">((CF85/(MAX($C85:CF85))-1))</f>
        <v>0</v>
      </c>
      <c r="CG189" s="5">
        <f ca="1">((CG85/(MAX($C85:CG85))-1))</f>
        <v>0</v>
      </c>
      <c r="CH189" s="5">
        <f ca="1">((CH85/(MAX($C85:CH85))-1))</f>
        <v>0</v>
      </c>
      <c r="CI189" s="5">
        <f ca="1">((CI85/(MAX($C85:CI85))-1))</f>
        <v>-8.3056478405315604E-3</v>
      </c>
      <c r="CJ189" s="5">
        <f ca="1">((CJ85/(MAX($C85:CJ85))-1))</f>
        <v>-1.6611295681063121E-2</v>
      </c>
      <c r="CK189" s="5">
        <f ca="1">((CK85/(MAX($C85:CK85))-1))</f>
        <v>-6.6445182724252927E-3</v>
      </c>
      <c r="CL189" s="5">
        <f ca="1">((CL85/(MAX($C85:CL85))-1))</f>
        <v>0</v>
      </c>
      <c r="CM189" s="5">
        <f ca="1">((CM85/(MAX($C85:CM85))-1))</f>
        <v>0</v>
      </c>
      <c r="CN189" s="5">
        <f ca="1">((CN85/(MAX($C85:CN85))-1))</f>
        <v>-8.1967213114754189E-3</v>
      </c>
      <c r="CO189" s="5">
        <f ca="1">((CO85/(MAX($C85:CO85))-1))</f>
        <v>0</v>
      </c>
      <c r="CP189" s="5">
        <f ca="1">((CP85/(MAX($C85:CP85))-1))</f>
        <v>0</v>
      </c>
      <c r="CQ189" s="5">
        <f ca="1">((CQ85/(MAX($C85:CQ85))-1))</f>
        <v>-8.1037277147487652E-3</v>
      </c>
      <c r="CR189" s="5">
        <f ca="1">((CR85/(MAX($C85:CR85))-1))</f>
        <v>0</v>
      </c>
      <c r="CS189" s="5">
        <f ca="1">((CS85/(MAX($C85:CS85))-1))</f>
        <v>0</v>
      </c>
      <c r="CT189" s="5">
        <f ca="1">((CT85/(MAX($C85:CT85))-1))</f>
        <v>0</v>
      </c>
      <c r="CU189" s="5">
        <f ca="1">((CU85/(MAX($C85:CU85))-1))</f>
        <v>-7.9365079365079083E-3</v>
      </c>
      <c r="CV189" s="5">
        <f ca="1">((CV85/(MAX($C85:CV85))-1))</f>
        <v>0</v>
      </c>
      <c r="CW189" s="5">
        <f ca="1">((CW85/(MAX($C85:CW85))-1))</f>
        <v>0</v>
      </c>
      <c r="CX189" s="5">
        <f ca="1">((CX85/(MAX($C85:CX85))-1))</f>
        <v>-7.8492935635793293E-3</v>
      </c>
      <c r="CY189" s="5">
        <f ca="1">((CY85/(MAX($C85:CY85))-1))</f>
        <v>0</v>
      </c>
      <c r="CZ189" s="5">
        <f ca="1">((CZ85/(MAX($C85:CZ85))-1))</f>
        <v>-7.8369905956112706E-3</v>
      </c>
      <c r="DA189" s="5">
        <f ca="1">((DA85/(MAX($C85:DA85))-1))</f>
        <v>-1.5673981191222541E-2</v>
      </c>
      <c r="DB189" s="5">
        <f ca="1">((DB85/(MAX($C85:DB85))-1))</f>
        <v>-2.3510971786833812E-2</v>
      </c>
      <c r="DC189" s="5">
        <f ca="1">((DC85/(MAX($C85:DC85))-1))</f>
        <v>-3.1347962382445194E-2</v>
      </c>
      <c r="DD189" s="5">
        <f ca="1">((DD85/(MAX($C85:DD85))-1))</f>
        <v>-2.1943573667711602E-2</v>
      </c>
      <c r="DE189" s="5">
        <f ca="1">((DE85/(MAX($C85:DE85))-1))</f>
        <v>-2.9780564263322873E-2</v>
      </c>
      <c r="DF189" s="5">
        <f ca="1">((DF85/(MAX($C85:DF85))-1))</f>
        <v>-2.0376175548589393E-2</v>
      </c>
      <c r="DG189" s="5">
        <f ca="1">((DG85/(MAX($C85:DG85))-1))</f>
        <v>-2.8213166144200663E-2</v>
      </c>
      <c r="DH189" s="5">
        <f ca="1">((DH85/(MAX($C85:DH85))-1))</f>
        <v>-1.8808777429467072E-2</v>
      </c>
      <c r="DI189" s="5">
        <f ca="1">((DI85/(MAX($C85:DI85))-1))</f>
        <v>-9.4043887147335914E-3</v>
      </c>
      <c r="DJ189" s="5">
        <f ca="1">((DJ85/(MAX($C85:DJ85))-1))</f>
        <v>-1.7241379310344862E-2</v>
      </c>
      <c r="DK189" s="5">
        <f ca="1">((DK85/(MAX($C85:DK85))-1))</f>
        <v>-7.8369905956112706E-3</v>
      </c>
      <c r="DL189" s="5">
        <f ca="1">((DL85/(MAX($C85:DL85))-1))</f>
        <v>-1.5673981191222541E-2</v>
      </c>
      <c r="DM189" s="5">
        <f ca="1">((DM85/(MAX($C85:DM85))-1))</f>
        <v>-2.3510971786833812E-2</v>
      </c>
      <c r="DN189" s="5">
        <f ca="1">((DN85/(MAX($C85:DN85))-1))</f>
        <v>-3.1347962382445194E-2</v>
      </c>
      <c r="DO189" s="5">
        <f ca="1">((DO85/(MAX($C85:DO85))-1))</f>
        <v>-2.1943573667711602E-2</v>
      </c>
      <c r="DP189" s="5">
        <f ca="1">((DP85/(MAX($C85:DP85))-1))</f>
        <v>-1.2539184952978011E-2</v>
      </c>
      <c r="DQ189" s="5">
        <f ca="1">((DQ85/(MAX($C85:DQ85))-1))</f>
        <v>-3.1347962382445305E-3</v>
      </c>
      <c r="DR189" s="5">
        <f ca="1">((DR85/(MAX($C85:DR85))-1))</f>
        <v>0</v>
      </c>
      <c r="DS189" s="5">
        <f ca="1">((DS85/(MAX($C85:DS85))-1))</f>
        <v>-7.7881619937694158E-3</v>
      </c>
      <c r="DT189" s="5">
        <f ca="1">((DT85/(MAX($C85:DT85))-1))</f>
        <v>0</v>
      </c>
      <c r="DU189" s="5">
        <f ca="1">((DU85/(MAX($C85:DU85))-1))</f>
        <v>0</v>
      </c>
      <c r="DV189" s="5">
        <f ca="1">((DV85/(MAX($C85:DV85))-1))</f>
        <v>-7.7041602465330872E-3</v>
      </c>
      <c r="DW189" s="5">
        <f ca="1">((DW85/(MAX($C85:DW85))-1))</f>
        <v>0</v>
      </c>
      <c r="DX189" s="5">
        <f ca="1">((DX85/(MAX($C85:DX85))-1))</f>
        <v>-7.692307692307665E-3</v>
      </c>
      <c r="DY189" s="5">
        <f ca="1">((DY85/(MAX($C85:DY85))-1))</f>
        <v>0</v>
      </c>
      <c r="DZ189" s="5">
        <f ca="1">((DZ85/(MAX($C85:DZ85))-1))</f>
        <v>-7.6804915514593342E-3</v>
      </c>
      <c r="EA189" s="5">
        <f ca="1">((EA85/(MAX($C85:EA85))-1))</f>
        <v>0</v>
      </c>
      <c r="EB189" s="5">
        <f ca="1">((EB85/(MAX($C85:EB85))-1))</f>
        <v>0</v>
      </c>
      <c r="EC189" s="5">
        <f ca="1">((EC85/(MAX($C85:EC85))-1))</f>
        <v>-7.5987841945288626E-3</v>
      </c>
      <c r="ED189" s="5">
        <f ca="1">((ED85/(MAX($C85:ED85))-1))</f>
        <v>-1.5197568389057725E-2</v>
      </c>
      <c r="EE189" s="5">
        <f ca="1">((EE85/(MAX($C85:EE85))-1))</f>
        <v>-2.2796352583586588E-2</v>
      </c>
      <c r="EF189" s="5">
        <f ca="1">((EF85/(MAX($C85:EF85))-1))</f>
        <v>-3.039513677811545E-2</v>
      </c>
      <c r="EG189" s="5">
        <f ca="1">((EG85/(MAX($C85:EG85))-1))</f>
        <v>-3.7993920972644424E-2</v>
      </c>
      <c r="EH189" s="5">
        <f ca="1">((EH85/(MAX($C85:EH85))-1))</f>
        <v>-4.5592705167173286E-2</v>
      </c>
      <c r="EI189" s="5">
        <f ca="1">((EI85/(MAX($C85:EI85))-1))</f>
        <v>-3.6474164133738607E-2</v>
      </c>
      <c r="EJ189" s="5">
        <f ca="1">((EJ85/(MAX($C85:EJ85))-1))</f>
        <v>-4.4072948328267469E-2</v>
      </c>
      <c r="EK189" s="5">
        <f ca="1">((EK85/(MAX($C85:EK85))-1))</f>
        <v>-3.495440729483279E-2</v>
      </c>
      <c r="EL189" s="5">
        <f ca="1">((EL85/(MAX($C85:EL85))-1))</f>
        <v>-4.2553191489361653E-2</v>
      </c>
      <c r="EM189" s="5">
        <f ca="1">((EM85/(MAX($C85:EM85))-1))</f>
        <v>-5.0151975683890626E-2</v>
      </c>
      <c r="EN189" s="5">
        <f ca="1">((EN85/(MAX($C85:EN85))-1))</f>
        <v>-4.1033434650455947E-2</v>
      </c>
      <c r="EO189" s="5">
        <f ca="1">((EO85/(MAX($C85:EO85))-1))</f>
        <v>-3.1914893617021267E-2</v>
      </c>
      <c r="EP189" s="5">
        <f ca="1">((EP85/(MAX($C85:EP85))-1))</f>
        <v>-2.2796352583586588E-2</v>
      </c>
      <c r="EQ189" s="5">
        <f ca="1">((EQ85/(MAX($C85:EQ85))-1))</f>
        <v>-3.039513677811545E-2</v>
      </c>
      <c r="ER189" s="5">
        <f ca="1">((ER85/(MAX($C85:ER85))-1))</f>
        <v>-3.7993920972644424E-2</v>
      </c>
      <c r="ES189" s="5">
        <f ca="1">((ES85/(MAX($C85:ES85))-1))</f>
        <v>-2.8875379939209744E-2</v>
      </c>
      <c r="ET189" s="5">
        <f ca="1">((ET85/(MAX($C85:ET85))-1))</f>
        <v>-1.9756838905775065E-2</v>
      </c>
      <c r="EU189" s="5">
        <f ca="1">((EU85/(MAX($C85:EU85))-1))</f>
        <v>-2.7355623100303927E-2</v>
      </c>
      <c r="EV189" s="5">
        <f ca="1">((EV85/(MAX($C85:EV85))-1))</f>
        <v>-1.8237082066869248E-2</v>
      </c>
      <c r="EW189" s="5">
        <f ca="1">((EW85/(MAX($C85:EW85))-1))</f>
        <v>-9.1185410334346795E-3</v>
      </c>
      <c r="EX189" s="5">
        <f ca="1">((EX85/(MAX($C85:EX85))-1))</f>
        <v>0</v>
      </c>
      <c r="EY189" s="5">
        <f ca="1">((EY85/(MAX($C85:EY85))-1))</f>
        <v>-7.5987841945288626E-3</v>
      </c>
      <c r="EZ189" s="5">
        <f ca="1">((EZ85/(MAX($C85:EZ85))-1))</f>
        <v>0</v>
      </c>
      <c r="FA189" s="5">
        <f ca="1">((FA85/(MAX($C85:FA85))-1))</f>
        <v>0</v>
      </c>
      <c r="FB189" s="5">
        <f ca="1">((FB85/(MAX($C85:FB85))-1))</f>
        <v>0</v>
      </c>
      <c r="FC189" s="5">
        <f ca="1">((FC85/(MAX($C85:FC85))-1))</f>
        <v>0</v>
      </c>
      <c r="FD189" s="5">
        <f ca="1">((FD85/(MAX($C85:FD85))-1))</f>
        <v>0</v>
      </c>
      <c r="FE189" s="5">
        <f ca="1">((FE85/(MAX($C85:FE85))-1))</f>
        <v>0</v>
      </c>
      <c r="FF189" s="5">
        <f ca="1">((FF85/(MAX($C85:FF85))-1))</f>
        <v>-7.2568940493469292E-3</v>
      </c>
      <c r="FG189" s="5">
        <f ca="1">((FG85/(MAX($C85:FG85))-1))</f>
        <v>0</v>
      </c>
      <c r="FH189" s="5">
        <f ca="1">((FH85/(MAX($C85:FH85))-1))</f>
        <v>-7.2463768115942351E-3</v>
      </c>
      <c r="FI189" s="5">
        <f ca="1">((FI85/(MAX($C85:FI85))-1))</f>
        <v>0</v>
      </c>
      <c r="FJ189" s="5">
        <f ca="1">((FJ85/(MAX($C85:FJ85))-1))</f>
        <v>0</v>
      </c>
      <c r="FK189" s="5">
        <f ca="1">((FK85/(MAX($C85:FK85))-1))</f>
        <v>-7.1736011477762096E-3</v>
      </c>
      <c r="FL189" s="5">
        <f ca="1">((FL85/(MAX($C85:FL85))-1))</f>
        <v>-1.4347202295552419E-2</v>
      </c>
      <c r="FM189" s="5">
        <f ca="1">((FM85/(MAX($C85:FM85))-1))</f>
        <v>-2.1520803443328518E-2</v>
      </c>
      <c r="FN189" s="5">
        <f ca="1">((FN85/(MAX($C85:FN85))-1))</f>
        <v>-1.2912482065997155E-2</v>
      </c>
      <c r="FO189" s="5">
        <f ca="1">((FO85/(MAX($C85:FO85))-1))</f>
        <v>-4.3041606886656814E-3</v>
      </c>
      <c r="FP189" s="5">
        <f ca="1">((FP85/(MAX($C85:FP85))-1))</f>
        <v>0</v>
      </c>
      <c r="FQ189" s="5">
        <f ca="1">((FQ85/(MAX($C85:FQ85))-1))</f>
        <v>-7.1428571428571175E-3</v>
      </c>
      <c r="FR189" s="5">
        <f ca="1">((FR85/(MAX($C85:FR85))-1))</f>
        <v>0</v>
      </c>
      <c r="FS189" s="5">
        <f ca="1">((FS85/(MAX($C85:FS85))-1))</f>
        <v>0</v>
      </c>
      <c r="FT189" s="5">
        <f ca="1">((FT85/(MAX($C85:FT85))-1))</f>
        <v>0</v>
      </c>
      <c r="FU189" s="5">
        <f ca="1">((FU85/(MAX($C85:FU85))-1))</f>
        <v>0</v>
      </c>
      <c r="FV189" s="5">
        <f ca="1">((FV85/(MAX($C85:FV85))-1))</f>
        <v>-6.9541029207231819E-3</v>
      </c>
      <c r="FW189" s="5">
        <f ca="1">((FW85/(MAX($C85:FW85))-1))</f>
        <v>0</v>
      </c>
      <c r="FX189" s="5">
        <f ca="1">((FX85/(MAX($C85:FX85))-1))</f>
        <v>0</v>
      </c>
      <c r="FY189" s="5">
        <f ca="1">((FY85/(MAX($C85:FY85))-1))</f>
        <v>0</v>
      </c>
      <c r="FZ189" s="5">
        <f ca="1">((FZ85/(MAX($C85:FZ85))-1))</f>
        <v>-6.8306010928961269E-3</v>
      </c>
      <c r="GA189" s="5">
        <f ca="1">((GA85/(MAX($C85:GA85))-1))</f>
        <v>-1.3661202185792365E-2</v>
      </c>
      <c r="GB189" s="5">
        <f ca="1">((GB85/(MAX($C85:GB85))-1))</f>
        <v>-2.0491803278688492E-2</v>
      </c>
      <c r="GC189" s="5">
        <f ca="1">((GC85/(MAX($C85:GC85))-1))</f>
        <v>-2.732240437158473E-2</v>
      </c>
      <c r="GD189" s="5">
        <f ca="1">((GD85/(MAX($C85:GD85))-1))</f>
        <v>-1.9125683060109311E-2</v>
      </c>
      <c r="GE189" s="5">
        <f ca="1">((GE85/(MAX($C85:GE85))-1))</f>
        <v>-2.5956284153005438E-2</v>
      </c>
      <c r="GF189" s="5">
        <f ca="1">((GF85/(MAX($C85:GF85))-1))</f>
        <v>-3.2786885245901676E-2</v>
      </c>
      <c r="GG189" s="5">
        <f ca="1">((GG85/(MAX($C85:GG85))-1))</f>
        <v>-2.4590163934426257E-2</v>
      </c>
      <c r="GH189" s="5">
        <f ca="1">((GH85/(MAX($C85:GH85))-1))</f>
        <v>-3.1420765027322384E-2</v>
      </c>
      <c r="GI189" s="5">
        <f ca="1">((GI85/(MAX($C85:GI85))-1))</f>
        <v>-3.8251366120218622E-2</v>
      </c>
      <c r="GJ189" s="5">
        <f ca="1">((GJ85/(MAX($C85:GJ85))-1))</f>
        <v>-3.0054644808743203E-2</v>
      </c>
      <c r="GK189" s="5">
        <f ca="1">((GK85/(MAX($C85:GK85))-1))</f>
        <v>-3.688524590163933E-2</v>
      </c>
      <c r="GL189" s="5">
        <f ca="1">((GL85/(MAX($C85:GL85))-1))</f>
        <v>-2.8688524590163911E-2</v>
      </c>
      <c r="GM189" s="5">
        <f ca="1">((GM85/(MAX($C85:GM85))-1))</f>
        <v>-3.5519125683060149E-2</v>
      </c>
      <c r="GN189" s="5">
        <f ca="1">((GN85/(MAX($C85:GN85))-1))</f>
        <v>-4.2349726775956276E-2</v>
      </c>
      <c r="GO189" s="5">
        <f ca="1">((GO85/(MAX($C85:GO85))-1))</f>
        <v>-4.9180327868852514E-2</v>
      </c>
      <c r="GP189" s="5">
        <f ca="1">((GP85/(MAX($C85:GP85))-1))</f>
        <v>-5.6010928961748641E-2</v>
      </c>
      <c r="GQ189" s="5">
        <f ca="1">((GQ85/(MAX($C85:GQ85))-1))</f>
        <v>-6.2841530054644767E-2</v>
      </c>
      <c r="GR189" s="5">
        <f ca="1">((GR85/(MAX($C85:GR85))-1))</f>
        <v>-6.9672131147541005E-2</v>
      </c>
      <c r="GS189" s="5">
        <f ca="1">((GS85/(MAX($C85:GS85))-1))</f>
        <v>-6.1475409836065587E-2</v>
      </c>
      <c r="GT189" s="5">
        <f ca="1">((GT85/(MAX($C85:GT85))-1))</f>
        <v>-6.8306010928961713E-2</v>
      </c>
      <c r="GU189" s="5">
        <f ca="1">((GU85/(MAX($C85:GU85))-1))</f>
        <v>-6.0109289617486295E-2</v>
      </c>
      <c r="GV189" s="5">
        <f ca="1">((GV85/(MAX($C85:GV85))-1))</f>
        <v>-5.1912568306010876E-2</v>
      </c>
      <c r="GW189" s="5">
        <f ca="1">((GW85/(MAX($C85:GW85))-1))</f>
        <v>-4.3715846994535568E-2</v>
      </c>
      <c r="GX189" s="5">
        <f ca="1">((GX85/(MAX($C85:GX85))-1))</f>
        <v>-5.0546448087431695E-2</v>
      </c>
      <c r="GY189" s="5">
        <f ca="1">((GY85/(MAX($C85:GY85))-1))</f>
        <v>-5.7377049180327822E-2</v>
      </c>
      <c r="GZ189" s="5">
        <f ca="1">((GZ85/(MAX($C85:GZ85))-1))</f>
        <v>-4.9180327868852514E-2</v>
      </c>
      <c r="HA189" s="5">
        <f ca="1">((HA85/(MAX($C85:HA85))-1))</f>
        <v>-4.0983606557377095E-2</v>
      </c>
      <c r="HB189" s="5">
        <f ca="1">((HB85/(MAX($C85:HB85))-1))</f>
        <v>-3.2786885245901676E-2</v>
      </c>
      <c r="HC189" s="5">
        <f ca="1">((HC85/(MAX($C85:HC85))-1))</f>
        <v>-2.4590163934426257E-2</v>
      </c>
      <c r="HD189" s="5">
        <f ca="1">((HD85/(MAX($C85:HD85))-1))</f>
        <v>-1.6393442622950838E-2</v>
      </c>
      <c r="HE189" s="5">
        <f ca="1">((HE85/(MAX($C85:HE85))-1))</f>
        <v>-2.3224043715846965E-2</v>
      </c>
      <c r="HF189" s="5">
        <f ca="1">((HF85/(MAX($C85:HF85))-1))</f>
        <v>-1.5027322404371546E-2</v>
      </c>
      <c r="HG189" s="5">
        <f ca="1">((HG85/(MAX($C85:HG85))-1))</f>
        <v>-2.1857923497267784E-2</v>
      </c>
      <c r="HH189" s="5">
        <f ca="1">((HH85/(MAX($C85:HH85))-1))</f>
        <v>-2.8688524590163911E-2</v>
      </c>
      <c r="HI189" s="5">
        <f ca="1">((HI85/(MAX($C85:HI85))-1))</f>
        <v>-2.0491803278688492E-2</v>
      </c>
      <c r="HJ189" s="5">
        <f ca="1">((HJ85/(MAX($C85:HJ85))-1))</f>
        <v>-2.732240437158473E-2</v>
      </c>
      <c r="HK189" s="5">
        <f ca="1">((HK85/(MAX($C85:HK85))-1))</f>
        <v>-3.4153005464480857E-2</v>
      </c>
      <c r="HL189" s="5">
        <f ca="1">((HL85/(MAX($C85:HL85))-1))</f>
        <v>-2.5956284153005438E-2</v>
      </c>
      <c r="HM189" s="5">
        <f ca="1">((HM85/(MAX($C85:HM85))-1))</f>
        <v>-3.2786885245901676E-2</v>
      </c>
      <c r="HN189" s="5">
        <f ca="1">((HN85/(MAX($C85:HN85))-1))</f>
        <v>-3.9617486338797803E-2</v>
      </c>
      <c r="HO189" s="5">
        <f ca="1">((HO85/(MAX($C85:HO85))-1))</f>
        <v>-4.6448087431694041E-2</v>
      </c>
      <c r="HP189" s="5">
        <f ca="1">((HP85/(MAX($C85:HP85))-1))</f>
        <v>-5.3278688524590168E-2</v>
      </c>
      <c r="HQ189" s="5">
        <f ca="1">((HQ85/(MAX($C85:HQ85))-1))</f>
        <v>-6.0109289617486295E-2</v>
      </c>
      <c r="HR189" s="5">
        <f ca="1">((HR85/(MAX($C85:HR85))-1))</f>
        <v>-6.6939890710382532E-2</v>
      </c>
      <c r="HS189" s="5">
        <f ca="1">((HS85/(MAX($C85:HS85))-1))</f>
        <v>-7.3770491803278659E-2</v>
      </c>
      <c r="HT189" s="5">
        <f ca="1">((HT85/(MAX($C85:HT85))-1))</f>
        <v>-6.557377049180324E-2</v>
      </c>
      <c r="HU189" s="5">
        <f ca="1">((HU85/(MAX($C85:HU85))-1))</f>
        <v>-7.2404371584699478E-2</v>
      </c>
      <c r="HV189" s="5">
        <f ca="1">((HV85/(MAX($C85:HV85))-1))</f>
        <v>-6.4207650273224059E-2</v>
      </c>
      <c r="HW189" s="5">
        <f ca="1">((HW85/(MAX($C85:HW85))-1))</f>
        <v>-5.6010928961748641E-2</v>
      </c>
      <c r="HX189" s="5">
        <f ca="1">((HX85/(MAX($C85:HX85))-1))</f>
        <v>-4.7814207650273222E-2</v>
      </c>
      <c r="HY189" s="5">
        <f ca="1">((HY85/(MAX($C85:HY85))-1))</f>
        <v>-3.9617486338797803E-2</v>
      </c>
      <c r="HZ189" s="5">
        <f ca="1">((HZ85/(MAX($C85:HZ85))-1))</f>
        <v>-3.1420765027322384E-2</v>
      </c>
      <c r="IA189" s="5">
        <f ca="1">((IA85/(MAX($C85:IA85))-1))</f>
        <v>-3.8251366120218622E-2</v>
      </c>
      <c r="IB189" s="5">
        <f ca="1">((IB85/(MAX($C85:IB85))-1))</f>
        <v>-4.5081967213114749E-2</v>
      </c>
      <c r="IC189" s="5">
        <f ca="1">((IC85/(MAX($C85:IC85))-1))</f>
        <v>-3.688524590163933E-2</v>
      </c>
      <c r="ID189" s="5">
        <f ca="1">((ID85/(MAX($C85:ID85))-1))</f>
        <v>-4.3715846994535568E-2</v>
      </c>
      <c r="IE189" s="5">
        <f ca="1">((IE85/(MAX($C85:IE85))-1))</f>
        <v>-3.5519125683060149E-2</v>
      </c>
      <c r="IF189" s="5">
        <f ca="1">((IF85/(MAX($C85:IF85))-1))</f>
        <v>-4.2349726775956276E-2</v>
      </c>
      <c r="IG189" s="5">
        <f ca="1">((IG85/(MAX($C85:IG85))-1))</f>
        <v>-3.4153005464480857E-2</v>
      </c>
      <c r="IH189" s="5">
        <f ca="1">((IH85/(MAX($C85:IH85))-1))</f>
        <v>-2.5956284153005438E-2</v>
      </c>
      <c r="II189" s="5">
        <f ca="1">((II85/(MAX($C85:II85))-1))</f>
        <v>-3.2786885245901676E-2</v>
      </c>
      <c r="IJ189" s="5">
        <f ca="1">((IJ85/(MAX($C85:IJ85))-1))</f>
        <v>-3.9617486338797803E-2</v>
      </c>
      <c r="IK189" s="5">
        <f ca="1">((IK85/(MAX($C85:IK85))-1))</f>
        <v>-4.6448087431694041E-2</v>
      </c>
      <c r="IL189" s="5">
        <f ca="1">((IL85/(MAX($C85:IL85))-1))</f>
        <v>-5.3278688524590168E-2</v>
      </c>
      <c r="IM189" s="5">
        <f ca="1">((IM85/(MAX($C85:IM85))-1))</f>
        <v>-4.5081967213114749E-2</v>
      </c>
      <c r="IN189" s="5">
        <f ca="1">((IN85/(MAX($C85:IN85))-1))</f>
        <v>-3.688524590163933E-2</v>
      </c>
      <c r="IO189" s="5">
        <f ca="1">((IO85/(MAX($C85:IO85))-1))</f>
        <v>-4.3715846994535568E-2</v>
      </c>
      <c r="IP189" s="5">
        <f ca="1">((IP85/(MAX($C85:IP85))-1))</f>
        <v>-5.0546448087431695E-2</v>
      </c>
      <c r="IQ189" s="5">
        <f ca="1">((IQ85/(MAX($C85:IQ85))-1))</f>
        <v>-4.2349726775956276E-2</v>
      </c>
      <c r="IR189" s="5">
        <f ca="1">((IR85/(MAX($C85:IR85))-1))</f>
        <v>-3.4153005464480857E-2</v>
      </c>
      <c r="IS189" s="5">
        <f ca="1">((IS85/(MAX($C85:IS85))-1))</f>
        <v>-4.0983606557377095E-2</v>
      </c>
      <c r="IT189" s="5">
        <f ca="1">((IT85/(MAX($C85:IT85))-1))</f>
        <v>-3.2786885245901676E-2</v>
      </c>
      <c r="IU189" s="5">
        <f ca="1">((IU85/(MAX($C85:IU85))-1))</f>
        <v>-3.9617486338797803E-2</v>
      </c>
      <c r="IV189" s="5">
        <f ca="1">((IV85/(MAX($C85:IV85))-1))</f>
        <v>-3.1420765027322384E-2</v>
      </c>
      <c r="IW189" s="5">
        <f ca="1">((IW85/(MAX($C85:IW85))-1))</f>
        <v>-3.8251366120218622E-2</v>
      </c>
      <c r="IX189" s="5">
        <f ca="1">((IX85/(MAX($C85:IX85))-1))</f>
        <v>-3.0054644808743203E-2</v>
      </c>
      <c r="IY189" s="5">
        <f ca="1">((IY85/(MAX($C85:IY85))-1))</f>
        <v>-2.1857923497267784E-2</v>
      </c>
      <c r="IZ189" s="5">
        <f ca="1">((IZ85/(MAX($C85:IZ85))-1))</f>
        <v>-1.3661202185792365E-2</v>
      </c>
      <c r="JA189" s="5">
        <f ca="1">((JA85/(MAX($C85:JA85))-1))</f>
        <v>-2.0491803278688492E-2</v>
      </c>
      <c r="JB189" s="5">
        <f ca="1">((JB85/(MAX($C85:JB85))-1))</f>
        <v>-2.732240437158473E-2</v>
      </c>
      <c r="JC189" s="5">
        <f ca="1">((JC85/(MAX($C85:JC85))-1))</f>
        <v>-3.4153005464480857E-2</v>
      </c>
      <c r="JD189" s="5">
        <f ca="1">((JD85/(MAX($C85:JD85))-1))</f>
        <v>-4.0983606557377095E-2</v>
      </c>
      <c r="JE189" s="5">
        <f ca="1">((JE85/(MAX($C85:JE85))-1))</f>
        <v>-4.7814207650273222E-2</v>
      </c>
      <c r="JF189" s="5">
        <f ca="1">((JF85/(MAX($C85:JF85))-1))</f>
        <v>-3.9617486338797803E-2</v>
      </c>
      <c r="JG189" s="5">
        <f ca="1">((JG85/(MAX($C85:JG85))-1))</f>
        <v>-3.1420765027322384E-2</v>
      </c>
      <c r="JH189" s="5">
        <f ca="1">((JH85/(MAX($C85:JH85))-1))</f>
        <v>-2.3224043715846965E-2</v>
      </c>
      <c r="JI189" s="5">
        <f ca="1">((JI85/(MAX($C85:JI85))-1))</f>
        <v>-3.0054644808743203E-2</v>
      </c>
      <c r="JJ189" s="5">
        <f ca="1">((JJ85/(MAX($C85:JJ85))-1))</f>
        <v>-2.1857923497267784E-2</v>
      </c>
      <c r="JK189" s="5">
        <f ca="1">((JK85/(MAX($C85:JK85))-1))</f>
        <v>-2.8688524590163911E-2</v>
      </c>
      <c r="JL189" s="5">
        <f ca="1">((JL85/(MAX($C85:JL85))-1))</f>
        <v>-3.5519125683060149E-2</v>
      </c>
      <c r="JM189" s="5">
        <f ca="1">((JM85/(MAX($C85:JM85))-1))</f>
        <v>-4.2349726775956276E-2</v>
      </c>
      <c r="JN189" s="5">
        <f ca="1">((JN85/(MAX($C85:JN85))-1))</f>
        <v>-4.9180327868852514E-2</v>
      </c>
      <c r="JO189" s="5">
        <f ca="1">((JO85/(MAX($C85:JO85))-1))</f>
        <v>-5.6010928961748641E-2</v>
      </c>
      <c r="JP189" s="5">
        <f ca="1">((JP85/(MAX($C85:JP85))-1))</f>
        <v>-6.2841530054644767E-2</v>
      </c>
      <c r="JQ189" s="5">
        <f ca="1">((JQ85/(MAX($C85:JQ85))-1))</f>
        <v>-6.9672131147541005E-2</v>
      </c>
      <c r="JR189" s="5">
        <f ca="1">((JR85/(MAX($C85:JR85))-1))</f>
        <v>-6.1475409836065587E-2</v>
      </c>
      <c r="JS189" s="5">
        <f ca="1">((JS85/(MAX($C85:JS85))-1))</f>
        <v>-5.3278688524590168E-2</v>
      </c>
      <c r="JT189" s="5">
        <f ca="1">((JT85/(MAX($C85:JT85))-1))</f>
        <v>-4.5081967213114749E-2</v>
      </c>
      <c r="JU189" s="5">
        <f ca="1">((JU85/(MAX($C85:JU85))-1))</f>
        <v>-5.1912568306010876E-2</v>
      </c>
      <c r="JV189" s="5">
        <f ca="1">((JV85/(MAX($C85:JV85))-1))</f>
        <v>-4.3715846994535568E-2</v>
      </c>
      <c r="JW189" s="5">
        <f ca="1">((JW85/(MAX($C85:JW85))-1))</f>
        <v>-5.0546448087431695E-2</v>
      </c>
      <c r="JX189" s="5">
        <f ca="1">((JX85/(MAX($C85:JX85))-1))</f>
        <v>-5.7377049180327822E-2</v>
      </c>
      <c r="JY189" s="5">
        <f ca="1">((JY85/(MAX($C85:JY85))-1))</f>
        <v>-4.9180327868852514E-2</v>
      </c>
      <c r="JZ189" s="5">
        <f ca="1">((JZ85/(MAX($C85:JZ85))-1))</f>
        <v>-5.6010928961748641E-2</v>
      </c>
      <c r="KA189" s="5">
        <f ca="1">((KA85/(MAX($C85:KA85))-1))</f>
        <v>-6.2841530054644767E-2</v>
      </c>
      <c r="KB189" s="5">
        <f ca="1">((KB85/(MAX($C85:KB85))-1))</f>
        <v>-6.9672131147541005E-2</v>
      </c>
      <c r="KC189" s="5">
        <f ca="1">((KC85/(MAX($C85:KC85))-1))</f>
        <v>-6.1475409836065587E-2</v>
      </c>
      <c r="KD189" s="5">
        <f ca="1">((KD85/(MAX($C85:KD85))-1))</f>
        <v>-5.3278688524590168E-2</v>
      </c>
      <c r="KE189" s="5">
        <f ca="1">((KE85/(MAX($C85:KE85))-1))</f>
        <v>-4.5081967213114749E-2</v>
      </c>
      <c r="KF189" s="5">
        <f ca="1">((KF85/(MAX($C85:KF85))-1))</f>
        <v>-5.1912568306010876E-2</v>
      </c>
      <c r="KG189" s="5">
        <f ca="1">((KG85/(MAX($C85:KG85))-1))</f>
        <v>-4.3715846994535568E-2</v>
      </c>
      <c r="KH189" s="5">
        <f ca="1">((KH85/(MAX($C85:KH85))-1))</f>
        <v>-3.5519125683060149E-2</v>
      </c>
      <c r="KI189" s="5">
        <f ca="1">((KI85/(MAX($C85:KI85))-1))</f>
        <v>-4.2349726775956276E-2</v>
      </c>
      <c r="KJ189" s="5">
        <f ca="1">((KJ85/(MAX($C85:KJ85))-1))</f>
        <v>-4.9180327868852514E-2</v>
      </c>
      <c r="KK189" s="5">
        <f ca="1">((KK85/(MAX($C85:KK85))-1))</f>
        <v>-5.6010928961748641E-2</v>
      </c>
      <c r="KL189" s="5">
        <f ca="1">((KL85/(MAX($C85:KL85))-1))</f>
        <v>-4.7814207650273222E-2</v>
      </c>
      <c r="KM189" s="5">
        <f ca="1">((KM85/(MAX($C85:KM85))-1))</f>
        <v>-3.9617486338797803E-2</v>
      </c>
      <c r="KN189" s="5">
        <f ca="1">((KN85/(MAX($C85:KN85))-1))</f>
        <v>-3.1420765027322384E-2</v>
      </c>
      <c r="KO189" s="5">
        <f ca="1">((KO85/(MAX($C85:KO85))-1))</f>
        <v>-3.8251366120218622E-2</v>
      </c>
      <c r="KP189" s="5">
        <f ca="1">((KP85/(MAX($C85:KP85))-1))</f>
        <v>-4.5081967213114749E-2</v>
      </c>
      <c r="KQ189" s="5">
        <f ca="1">((KQ85/(MAX($C85:KQ85))-1))</f>
        <v>-5.1912568306010876E-2</v>
      </c>
      <c r="KR189" s="5">
        <f ca="1">((KR85/(MAX($C85:KR85))-1))</f>
        <v>-4.3715846994535568E-2</v>
      </c>
      <c r="KS189" s="5">
        <f ca="1">((KS85/(MAX($C85:KS85))-1))</f>
        <v>-3.5519125683060149E-2</v>
      </c>
      <c r="KT189" s="5">
        <f ca="1">((KT85/(MAX($C85:KT85))-1))</f>
        <v>-2.732240437158473E-2</v>
      </c>
      <c r="KU189" s="5">
        <f ca="1">((KU85/(MAX($C85:KU85))-1))</f>
        <v>-1.9125683060109311E-2</v>
      </c>
      <c r="KV189" s="5">
        <f ca="1">((KV85/(MAX($C85:KV85))-1))</f>
        <v>-2.5956284153005438E-2</v>
      </c>
      <c r="KW189" s="5">
        <f ca="1">((KW85/(MAX($C85:KW85))-1))</f>
        <v>-1.7759562841530019E-2</v>
      </c>
      <c r="KX189" s="5">
        <f ca="1">((KX85/(MAX($C85:KX85))-1))</f>
        <v>-9.5628415300545999E-3</v>
      </c>
      <c r="KY189" s="5">
        <f ca="1">((KY85/(MAX($C85:KY85))-1))</f>
        <v>-1.366120218579181E-3</v>
      </c>
      <c r="KZ189" s="5">
        <f ca="1">((KZ85/(MAX($C85:KZ85))-1))</f>
        <v>0</v>
      </c>
      <c r="LA189" s="5">
        <f ca="1">((LA85/(MAX($C85:LA85))-1))</f>
        <v>-6.7842605156037683E-3</v>
      </c>
      <c r="LB189" s="5">
        <f ca="1">((LB85/(MAX($C85:LB85))-1))</f>
        <v>-1.3568521031207648E-2</v>
      </c>
      <c r="LC189" s="5">
        <f ca="1">((LC85/(MAX($C85:LC85))-1))</f>
        <v>-2.0352781546811416E-2</v>
      </c>
      <c r="LD189" s="5">
        <f ca="1">((LD85/(MAX($C85:LD85))-1))</f>
        <v>-1.2211668928086894E-2</v>
      </c>
      <c r="LE189" s="5">
        <f ca="1">((LE85/(MAX($C85:LE85))-1))</f>
        <v>-1.8995929443690662E-2</v>
      </c>
      <c r="LF189" s="5">
        <f ca="1">((LF85/(MAX($C85:LF85))-1))</f>
        <v>-1.0854816824966029E-2</v>
      </c>
      <c r="LG189" s="5">
        <f ca="1">((LG85/(MAX($C85:LG85))-1))</f>
        <v>-1.7639077340569909E-2</v>
      </c>
      <c r="LH189" s="5">
        <f ca="1">((LH85/(MAX($C85:LH85))-1))</f>
        <v>-2.4423337856173677E-2</v>
      </c>
      <c r="LI189" s="5">
        <f ca="1">((LI85/(MAX($C85:LI85))-1))</f>
        <v>-1.6282225237449155E-2</v>
      </c>
      <c r="LJ189" s="5">
        <f ca="1">((LJ85/(MAX($C85:LJ85))-1))</f>
        <v>-2.3066485753052923E-2</v>
      </c>
      <c r="LK189" s="5">
        <f ca="1">((LK85/(MAX($C85:LK85))-1))</f>
        <v>-1.4925373134328401E-2</v>
      </c>
      <c r="LL189" s="5">
        <f ca="1">((LL85/(MAX($C85:LL85))-1))</f>
        <v>-2.170963364993217E-2</v>
      </c>
      <c r="LM189" s="5">
        <f ca="1">((LM85/(MAX($C85:LM85))-1))</f>
        <v>-1.3568521031207648E-2</v>
      </c>
      <c r="LN189" s="5">
        <f ca="1">((LN85/(MAX($C85:LN85))-1))</f>
        <v>-5.4274084124830146E-3</v>
      </c>
      <c r="LO189" s="5">
        <f ca="1">((LO85/(MAX($C85:LO85))-1))</f>
        <v>0</v>
      </c>
      <c r="LP189" s="5">
        <f ca="1">((LP85/(MAX($C85:LP85))-1))</f>
        <v>-6.7658998646820123E-3</v>
      </c>
      <c r="LQ189" s="5">
        <f ca="1">((LQ85/(MAX($C85:LQ85))-1))</f>
        <v>0</v>
      </c>
      <c r="LR189" s="5">
        <f ca="1">((LR85/(MAX($C85:LR85))-1))</f>
        <v>-6.7567567567567988E-3</v>
      </c>
      <c r="LS189" s="5">
        <f ca="1">((LS85/(MAX($C85:LS85))-1))</f>
        <v>-1.3513513513513487E-2</v>
      </c>
      <c r="LT189" s="5">
        <f ca="1">((LT85/(MAX($C85:LT85))-1))</f>
        <v>-5.4054054054053502E-3</v>
      </c>
      <c r="LU189" s="5">
        <f ca="1">((LU85/(MAX($C85:LU85))-1))</f>
        <v>0</v>
      </c>
      <c r="LV189" s="5">
        <f ca="1">((LV85/(MAX($C85:LV85))-1))</f>
        <v>0</v>
      </c>
      <c r="LW189" s="5">
        <f ca="1">((LW85/(MAX($C85:LW85))-1))</f>
        <v>-6.6844919786096524E-3</v>
      </c>
      <c r="LX189" s="5">
        <f ca="1">((LX85/(MAX($C85:LX85))-1))</f>
        <v>0</v>
      </c>
      <c r="LY189" s="5">
        <f ca="1">((LY85/(MAX($C85:LY85))-1))</f>
        <v>-6.6755674232309437E-3</v>
      </c>
      <c r="LZ189" s="5">
        <f ca="1">((LZ85/(MAX($C85:LZ85))-1))</f>
        <v>0</v>
      </c>
      <c r="MA189" s="5">
        <f ca="1">((MA85/(MAX($C85:MA85))-1))</f>
        <v>0</v>
      </c>
      <c r="MB189" s="5">
        <f ca="1">((MB85/(MAX($C85:MB85))-1))</f>
        <v>-6.6137566137566273E-3</v>
      </c>
      <c r="MC189" s="5">
        <f ca="1">((MC85/(MAX($C85:MC85))-1))</f>
        <v>-1.3227513227513255E-2</v>
      </c>
      <c r="MD189" s="5">
        <f ca="1">((MD85/(MAX($C85:MD85))-1))</f>
        <v>-1.9841269841269882E-2</v>
      </c>
      <c r="ME189" s="5">
        <f ca="1">((ME85/(MAX($C85:ME85))-1))</f>
        <v>-1.1904761904761862E-2</v>
      </c>
      <c r="MF189" s="5">
        <f ca="1">((MF85/(MAX($C85:MF85))-1))</f>
        <v>-3.9682539682539542E-3</v>
      </c>
      <c r="MG189" s="5">
        <f ca="1">((MG85/(MAX($C85:MG85))-1))</f>
        <v>-1.0582010582010581E-2</v>
      </c>
      <c r="MH189" s="5">
        <f ca="1">((MH85/(MAX($C85:MH85))-1))</f>
        <v>-1.7195767195767209E-2</v>
      </c>
      <c r="MI189" s="5">
        <f ca="1">((MI85/(MAX($C85:MI85))-1))</f>
        <v>-2.3809523809523836E-2</v>
      </c>
      <c r="MJ189" s="5">
        <f ca="1">((MJ85/(MAX($C85:MJ85))-1))</f>
        <v>-3.0423280423280463E-2</v>
      </c>
      <c r="MK189" s="5">
        <f ca="1">((MK85/(MAX($C85:MK85))-1))</f>
        <v>-2.2486772486772444E-2</v>
      </c>
      <c r="ML189" s="5">
        <f ca="1">((ML85/(MAX($C85:ML85))-1))</f>
        <v>-1.4550264550264536E-2</v>
      </c>
      <c r="MM189" s="5">
        <f ca="1">((MM85/(MAX($C85:MM85))-1))</f>
        <v>-6.6137566137566273E-3</v>
      </c>
      <c r="MN189" s="5">
        <f ca="1">((MN85/(MAX($C85:MN85))-1))</f>
        <v>-1.3227513227513255E-2</v>
      </c>
      <c r="MO189" s="5">
        <f ca="1">((MO85/(MAX($C85:MO85))-1))</f>
        <v>-5.2910052910053462E-3</v>
      </c>
      <c r="MP189" s="5">
        <f ca="1">((MP85/(MAX($C85:MP85))-1))</f>
        <v>-1.1904761904761862E-2</v>
      </c>
      <c r="MQ189" s="5">
        <f ca="1">((MQ85/(MAX($C85:MQ85))-1))</f>
        <v>-3.9682539682539542E-3</v>
      </c>
      <c r="MR189" s="5">
        <f ca="1">((MR85/(MAX($C85:MR85))-1))</f>
        <v>0</v>
      </c>
      <c r="MS189" s="5">
        <f ca="1">((MS85/(MAX($C85:MS85))-1))</f>
        <v>0</v>
      </c>
      <c r="MT189" s="5">
        <f ca="1">((MT85/(MAX($C85:MT85))-1))</f>
        <v>0</v>
      </c>
      <c r="MU189" s="5">
        <f ca="1">((MU85/(MAX($C85:MU85))-1))</f>
        <v>0</v>
      </c>
      <c r="MV189" s="5">
        <f ca="1">((MV85/(MAX($C85:MV85))-1))</f>
        <v>-6.4350064350063851E-3</v>
      </c>
      <c r="MW189" s="5">
        <f ca="1">((MW85/(MAX($C85:MW85))-1))</f>
        <v>-1.2870012870012881E-2</v>
      </c>
      <c r="MX189" s="5">
        <f ca="1">((MX85/(MAX($C85:MX85))-1))</f>
        <v>-1.9305019305019266E-2</v>
      </c>
      <c r="MY189" s="5">
        <f ca="1">((MY85/(MAX($C85:MY85))-1))</f>
        <v>-1.158301158301156E-2</v>
      </c>
      <c r="MZ189" s="5">
        <f ca="1">((MZ85/(MAX($C85:MZ85))-1))</f>
        <v>-1.8018018018018056E-2</v>
      </c>
      <c r="NA189" s="5">
        <f ca="1">((NA85/(MAX($C85:NA85))-1))</f>
        <v>-2.4453024453024441E-2</v>
      </c>
      <c r="NB189" s="5">
        <f ca="1">((NB85/(MAX($C85:NB85))-1))</f>
        <v>-1.6731016731016735E-2</v>
      </c>
      <c r="NC189" s="5">
        <f ca="1">((NC85/(MAX($C85:NC85))-1))</f>
        <v>-2.316602316602312E-2</v>
      </c>
      <c r="ND189" s="5">
        <f ca="1">((ND85/(MAX($C85:ND85))-1))</f>
        <v>-1.5444015444015413E-2</v>
      </c>
      <c r="NE189" s="5">
        <f ca="1">((NE85/(MAX($C85:NE85))-1))</f>
        <v>-2.1879021879021909E-2</v>
      </c>
      <c r="NF189" s="5">
        <f ca="1">((NF85/(MAX($C85:NF85))-1))</f>
        <v>-1.4157014157014203E-2</v>
      </c>
      <c r="NG189" s="5">
        <f ca="1">((NG85/(MAX($C85:NG85))-1))</f>
        <v>-2.0592020592020588E-2</v>
      </c>
      <c r="NH189" s="5">
        <f ca="1">((NH85/(MAX($C85:NH85))-1))</f>
        <v>-2.7027027027026973E-2</v>
      </c>
      <c r="NI189" s="5">
        <f ca="1">((NI85/(MAX($C85:NI85))-1))</f>
        <v>-3.3462033462033469E-2</v>
      </c>
      <c r="NJ189" s="5">
        <f ca="1">((NJ85/(MAX($C85:NJ85))-1))</f>
        <v>-2.5740025740025763E-2</v>
      </c>
      <c r="NK189" s="5">
        <f ca="1">((NK85/(MAX($C85:NK85))-1))</f>
        <v>-1.8018018018018056E-2</v>
      </c>
      <c r="NL189" s="5">
        <f ca="1">((NL85/(MAX($C85:NL85))-1))</f>
        <v>-1.0296010296010349E-2</v>
      </c>
      <c r="NM189" s="5">
        <f ca="1">((NM85/(MAX($C85:NM85))-1))</f>
        <v>-1.6731016731016735E-2</v>
      </c>
      <c r="NN189" s="5">
        <f ca="1">((NN85/(MAX($C85:NN85))-1))</f>
        <v>-9.009009009009028E-3</v>
      </c>
      <c r="NO189" s="5">
        <f ca="1">((NO85/(MAX($C85:NO85))-1))</f>
        <v>-1.2870012870013214E-3</v>
      </c>
      <c r="NP189" s="5">
        <f ca="1">((NP85/(MAX($C85:NP85))-1))</f>
        <v>0</v>
      </c>
      <c r="NQ189" s="5">
        <f ca="1">((NQ85/(MAX($C85:NQ85))-1))</f>
        <v>-6.3938618925831747E-3</v>
      </c>
      <c r="NR189" s="5">
        <f ca="1">((NR85/(MAX($C85:NR85))-1))</f>
        <v>0</v>
      </c>
      <c r="NS189" s="5">
        <f ca="1">((NS85/(MAX($C85:NS85))-1))</f>
        <v>-6.3856960408684715E-3</v>
      </c>
      <c r="NT189" s="5">
        <f ca="1">((NT85/(MAX($C85:NT85))-1))</f>
        <v>-1.2771392081736943E-2</v>
      </c>
      <c r="NU189" s="5">
        <f ca="1">((NU85/(MAX($C85:NU85))-1))</f>
        <v>-5.1085568326947328E-3</v>
      </c>
      <c r="NV189" s="5">
        <f ca="1">((NV85/(MAX($C85:NV85))-1))</f>
        <v>-1.1494252873563204E-2</v>
      </c>
      <c r="NW189" s="5">
        <f ca="1">((NW85/(MAX($C85:NW85))-1))</f>
        <v>-1.7879948914431676E-2</v>
      </c>
      <c r="NX189" s="5">
        <f ca="1">((NX85/(MAX($C85:NX85))-1))</f>
        <v>-1.0217113665389577E-2</v>
      </c>
      <c r="NY189" s="5">
        <f ca="1">((NY85/(MAX($C85:NY85))-1))</f>
        <v>-1.6602809706257937E-2</v>
      </c>
      <c r="NZ189" s="5">
        <f ca="1">((NZ85/(MAX($C85:NZ85))-1))</f>
        <v>-8.9399744572158379E-3</v>
      </c>
      <c r="OA189" s="5">
        <f ca="1">((OA85/(MAX($C85:OA85))-1))</f>
        <v>-1.2771392081737387E-3</v>
      </c>
      <c r="OB189" s="5">
        <f ca="1">((OB85/(MAX($C85:OB85))-1))</f>
        <v>-7.6628352490420992E-3</v>
      </c>
      <c r="OC189" s="5">
        <f ca="1">((OC85/(MAX($C85:OC85))-1))</f>
        <v>0</v>
      </c>
      <c r="OD189" s="5">
        <f ca="1">((OD85/(MAX($C85:OD85))-1))</f>
        <v>0</v>
      </c>
      <c r="OE189" s="5">
        <f ca="1">((OE85/(MAX($C85:OE85))-1))</f>
        <v>-6.3371356147021718E-3</v>
      </c>
      <c r="OF189" s="5">
        <f ca="1">((OF85/(MAX($C85:OF85))-1))</f>
        <v>-1.2674271229404344E-2</v>
      </c>
      <c r="OG189" s="5">
        <f ca="1">((OG85/(MAX($C85:OG85))-1))</f>
        <v>-1.9011406844106515E-2</v>
      </c>
      <c r="OH189" s="5">
        <f ca="1">((OH85/(MAX($C85:OH85))-1))</f>
        <v>-2.5348542458808576E-2</v>
      </c>
      <c r="OI189" s="5">
        <f ca="1">((OI85/(MAX($C85:OI85))-1))</f>
        <v>-1.7743979721166037E-2</v>
      </c>
      <c r="OJ189" s="5">
        <f ca="1">((OJ85/(MAX($C85:OJ85))-1))</f>
        <v>-2.4081115335868208E-2</v>
      </c>
      <c r="OK189" s="5">
        <f ca="1">((OK85/(MAX($C85:OK85))-1))</f>
        <v>-1.6476552598225558E-2</v>
      </c>
      <c r="OL189" s="5">
        <f ca="1">((OL85/(MAX($C85:OL85))-1))</f>
        <v>-8.8719898605830183E-3</v>
      </c>
      <c r="OM189" s="5">
        <f ca="1">((OM85/(MAX($C85:OM85))-1))</f>
        <v>-1.2674271229404788E-3</v>
      </c>
      <c r="OO189" s="6">
        <f t="shared" ca="1" si="192"/>
        <v>-7.7220077220077177E-2</v>
      </c>
    </row>
    <row r="190" spans="2:405" x14ac:dyDescent="0.25">
      <c r="B190" s="1">
        <v>74</v>
      </c>
      <c r="D190" s="5">
        <f ca="1">((D86/(MAX($C86:D86))-1))</f>
        <v>0</v>
      </c>
      <c r="E190" s="5">
        <f ca="1">((E86/(MAX($C86:E86))-1))</f>
        <v>0</v>
      </c>
      <c r="F190" s="5">
        <f ca="1">((F86/(MAX($C86:F86))-1))</f>
        <v>-9.765625E-3</v>
      </c>
      <c r="G190" s="5">
        <f ca="1">((G86/(MAX($C86:G86))-1))</f>
        <v>-1.953125E-2</v>
      </c>
      <c r="H190" s="5">
        <f ca="1">((H86/(MAX($C86:H86))-1))</f>
        <v>-2.9296875E-2</v>
      </c>
      <c r="I190" s="5">
        <f ca="1">((I86/(MAX($C86:I86))-1))</f>
        <v>-3.90625E-2</v>
      </c>
      <c r="J190" s="5">
        <f ca="1">((J86/(MAX($C86:J86))-1))</f>
        <v>-4.8828125E-2</v>
      </c>
      <c r="K190" s="5">
        <f ca="1">((K86/(MAX($C86:K86))-1))</f>
        <v>-5.859375E-2</v>
      </c>
      <c r="L190" s="5">
        <f ca="1">((L86/(MAX($C86:L86))-1))</f>
        <v>-6.8359375E-2</v>
      </c>
      <c r="M190" s="5">
        <f ca="1">((M86/(MAX($C86:M86))-1))</f>
        <v>-5.6640625E-2</v>
      </c>
      <c r="N190" s="5">
        <f ca="1">((N86/(MAX($C86:N86))-1))</f>
        <v>-4.4921875E-2</v>
      </c>
      <c r="O190" s="5">
        <f ca="1">((O86/(MAX($C86:O86))-1))</f>
        <v>-5.46875E-2</v>
      </c>
      <c r="P190" s="5">
        <f ca="1">((P86/(MAX($C86:P86))-1))</f>
        <v>-6.4453125E-2</v>
      </c>
      <c r="Q190" s="5">
        <f ca="1">((Q86/(MAX($C86:Q86))-1))</f>
        <v>-7.421875E-2</v>
      </c>
      <c r="R190" s="5">
        <f ca="1">((R86/(MAX($C86:R86))-1))</f>
        <v>-8.3984375E-2</v>
      </c>
      <c r="S190" s="5">
        <f ca="1">((S86/(MAX($C86:S86))-1))</f>
        <v>-7.2265625E-2</v>
      </c>
      <c r="T190" s="5">
        <f ca="1">((T86/(MAX($C86:T86))-1))</f>
        <v>-6.0546875E-2</v>
      </c>
      <c r="U190" s="5">
        <f ca="1">((U86/(MAX($C86:U86))-1))</f>
        <v>-4.8828125E-2</v>
      </c>
      <c r="V190" s="5">
        <f ca="1">((V86/(MAX($C86:V86))-1))</f>
        <v>-3.7109375E-2</v>
      </c>
      <c r="W190" s="5">
        <f ca="1">((W86/(MAX($C86:W86))-1))</f>
        <v>-2.5390625E-2</v>
      </c>
      <c r="X190" s="5">
        <f ca="1">((X86/(MAX($C86:X86))-1))</f>
        <v>-1.3671875E-2</v>
      </c>
      <c r="Y190" s="5">
        <f ca="1">((Y86/(MAX($C86:Y86))-1))</f>
        <v>-2.34375E-2</v>
      </c>
      <c r="Z190" s="5">
        <f ca="1">((Z86/(MAX($C86:Z86))-1))</f>
        <v>-1.171875E-2</v>
      </c>
      <c r="AA190" s="5">
        <f ca="1">((AA86/(MAX($C86:AA86))-1))</f>
        <v>-2.1484375E-2</v>
      </c>
      <c r="AB190" s="5">
        <f ca="1">((AB86/(MAX($C86:AB86))-1))</f>
        <v>-9.765625E-3</v>
      </c>
      <c r="AC190" s="5">
        <f ca="1">((AC86/(MAX($C86:AC86))-1))</f>
        <v>-1.953125E-2</v>
      </c>
      <c r="AD190" s="5">
        <f ca="1">((AD86/(MAX($C86:AD86))-1))</f>
        <v>-2.9296875E-2</v>
      </c>
      <c r="AE190" s="5">
        <f ca="1">((AE86/(MAX($C86:AE86))-1))</f>
        <v>-3.90625E-2</v>
      </c>
      <c r="AF190" s="5">
        <f ca="1">((AF86/(MAX($C86:AF86))-1))</f>
        <v>-2.734375E-2</v>
      </c>
      <c r="AG190" s="5">
        <f ca="1">((AG86/(MAX($C86:AG86))-1))</f>
        <v>-1.5625E-2</v>
      </c>
      <c r="AH190" s="5">
        <f ca="1">((AH86/(MAX($C86:AH86))-1))</f>
        <v>-2.5390625E-2</v>
      </c>
      <c r="AI190" s="5">
        <f ca="1">((AI86/(MAX($C86:AI86))-1))</f>
        <v>-3.515625E-2</v>
      </c>
      <c r="AJ190" s="5">
        <f ca="1">((AJ86/(MAX($C86:AJ86))-1))</f>
        <v>-2.34375E-2</v>
      </c>
      <c r="AK190" s="5">
        <f ca="1">((AK86/(MAX($C86:AK86))-1))</f>
        <v>-3.3203125E-2</v>
      </c>
      <c r="AL190" s="5">
        <f ca="1">((AL86/(MAX($C86:AL86))-1))</f>
        <v>-2.1484375E-2</v>
      </c>
      <c r="AM190" s="5">
        <f ca="1">((AM86/(MAX($C86:AM86))-1))</f>
        <v>-3.125E-2</v>
      </c>
      <c r="AN190" s="5">
        <f ca="1">((AN86/(MAX($C86:AN86))-1))</f>
        <v>-1.953125E-2</v>
      </c>
      <c r="AO190" s="5">
        <f ca="1">((AO86/(MAX($C86:AO86))-1))</f>
        <v>-7.8125E-3</v>
      </c>
      <c r="AP190" s="5">
        <f ca="1">((AP86/(MAX($C86:AP86))-1))</f>
        <v>-1.7578125E-2</v>
      </c>
      <c r="AQ190" s="5">
        <f ca="1">((AQ86/(MAX($C86:AQ86))-1))</f>
        <v>-5.859375E-3</v>
      </c>
      <c r="AR190" s="5">
        <f ca="1">((AR86/(MAX($C86:AR86))-1))</f>
        <v>-1.5625E-2</v>
      </c>
      <c r="AS190" s="5">
        <f ca="1">((AS86/(MAX($C86:AS86))-1))</f>
        <v>-3.90625E-3</v>
      </c>
      <c r="AT190" s="5">
        <f ca="1">((AT86/(MAX($C86:AT86))-1))</f>
        <v>0</v>
      </c>
      <c r="AU190" s="5">
        <f ca="1">((AU86/(MAX($C86:AU86))-1))</f>
        <v>-9.6899224806201723E-3</v>
      </c>
      <c r="AV190" s="5">
        <f ca="1">((AV86/(MAX($C86:AV86))-1))</f>
        <v>-1.9379844961240345E-2</v>
      </c>
      <c r="AW190" s="5">
        <f ca="1">((AW86/(MAX($C86:AW86))-1))</f>
        <v>-7.7519379844961378E-3</v>
      </c>
      <c r="AX190" s="5">
        <f ca="1">((AX86/(MAX($C86:AX86))-1))</f>
        <v>0</v>
      </c>
      <c r="AY190" s="5">
        <f ca="1">((AY86/(MAX($C86:AY86))-1))</f>
        <v>-9.6525096525096332E-3</v>
      </c>
      <c r="AZ190" s="5">
        <f ca="1">((AZ86/(MAX($C86:AZ86))-1))</f>
        <v>0</v>
      </c>
      <c r="BA190" s="5">
        <f ca="1">((BA86/(MAX($C86:BA86))-1))</f>
        <v>0</v>
      </c>
      <c r="BB190" s="5">
        <f ca="1">((BB86/(MAX($C86:BB86))-1))</f>
        <v>-9.52380952380949E-3</v>
      </c>
      <c r="BC190" s="5">
        <f ca="1">((BC86/(MAX($C86:BC86))-1))</f>
        <v>-1.9047619047619091E-2</v>
      </c>
      <c r="BD190" s="5">
        <f ca="1">((BD86/(MAX($C86:BD86))-1))</f>
        <v>-7.6190476190476364E-3</v>
      </c>
      <c r="BE190" s="5">
        <f ca="1">((BE86/(MAX($C86:BE86))-1))</f>
        <v>-1.7142857142857126E-2</v>
      </c>
      <c r="BF190" s="5">
        <f ca="1">((BF86/(MAX($C86:BF86))-1))</f>
        <v>-2.6666666666666616E-2</v>
      </c>
      <c r="BG190" s="5">
        <f ca="1">((BG86/(MAX($C86:BG86))-1))</f>
        <v>-1.5238095238095273E-2</v>
      </c>
      <c r="BH190" s="5">
        <f ca="1">((BH86/(MAX($C86:BH86))-1))</f>
        <v>-2.4761904761904763E-2</v>
      </c>
      <c r="BI190" s="5">
        <f ca="1">((BI86/(MAX($C86:BI86))-1))</f>
        <v>-1.3333333333333308E-2</v>
      </c>
      <c r="BJ190" s="5">
        <f ca="1">((BJ86/(MAX($C86:BJ86))-1))</f>
        <v>-2.2857142857142909E-2</v>
      </c>
      <c r="BK190" s="5">
        <f ca="1">((BK86/(MAX($C86:BK86))-1))</f>
        <v>-3.2380952380952399E-2</v>
      </c>
      <c r="BL190" s="5">
        <f ca="1">((BL86/(MAX($C86:BL86))-1))</f>
        <v>-4.1904761904761889E-2</v>
      </c>
      <c r="BM190" s="5">
        <f ca="1">((BM86/(MAX($C86:BM86))-1))</f>
        <v>-5.1428571428571379E-2</v>
      </c>
      <c r="BN190" s="5">
        <f ca="1">((BN86/(MAX($C86:BN86))-1))</f>
        <v>-6.095238095238098E-2</v>
      </c>
      <c r="BO190" s="5">
        <f ca="1">((BO86/(MAX($C86:BO86))-1))</f>
        <v>-7.047619047619047E-2</v>
      </c>
      <c r="BP190" s="5">
        <f ca="1">((BP86/(MAX($C86:BP86))-1))</f>
        <v>-7.999999999999996E-2</v>
      </c>
      <c r="BQ190" s="5">
        <f ca="1">((BQ86/(MAX($C86:BQ86))-1))</f>
        <v>-8.9523809523809561E-2</v>
      </c>
      <c r="BR190" s="5">
        <f ca="1">((BR86/(MAX($C86:BR86))-1))</f>
        <v>-9.9047619047619051E-2</v>
      </c>
      <c r="BS190" s="5">
        <f ca="1">((BS86/(MAX($C86:BS86))-1))</f>
        <v>-8.7619047619047596E-2</v>
      </c>
      <c r="BT190" s="5">
        <f ca="1">((BT86/(MAX($C86:BT86))-1))</f>
        <v>-7.6190476190476142E-2</v>
      </c>
      <c r="BU190" s="5">
        <f ca="1">((BU86/(MAX($C86:BU86))-1))</f>
        <v>-6.4761904761904798E-2</v>
      </c>
      <c r="BV190" s="5">
        <f ca="1">((BV86/(MAX($C86:BV86))-1))</f>
        <v>-7.4285714285714288E-2</v>
      </c>
      <c r="BW190" s="5">
        <f ca="1">((BW86/(MAX($C86:BW86))-1))</f>
        <v>-6.2857142857142834E-2</v>
      </c>
      <c r="BX190" s="5">
        <f ca="1">((BX86/(MAX($C86:BX86))-1))</f>
        <v>-7.2380952380952435E-2</v>
      </c>
      <c r="BY190" s="5">
        <f ca="1">((BY86/(MAX($C86:BY86))-1))</f>
        <v>-6.095238095238098E-2</v>
      </c>
      <c r="BZ190" s="5">
        <f ca="1">((BZ86/(MAX($C86:BZ86))-1))</f>
        <v>-7.047619047619047E-2</v>
      </c>
      <c r="CA190" s="5">
        <f ca="1">((CA86/(MAX($C86:CA86))-1))</f>
        <v>-5.9047619047619015E-2</v>
      </c>
      <c r="CB190" s="5">
        <f ca="1">((CB86/(MAX($C86:CB86))-1))</f>
        <v>-4.7619047619047672E-2</v>
      </c>
      <c r="CC190" s="5">
        <f ca="1">((CC86/(MAX($C86:CC86))-1))</f>
        <v>-5.7142857142857162E-2</v>
      </c>
      <c r="CD190" s="5">
        <f ca="1">((CD86/(MAX($C86:CD86))-1))</f>
        <v>-6.6666666666666652E-2</v>
      </c>
      <c r="CE190" s="5">
        <f ca="1">((CE86/(MAX($C86:CE86))-1))</f>
        <v>-5.5238095238095197E-2</v>
      </c>
      <c r="CF190" s="5">
        <f ca="1">((CF86/(MAX($C86:CF86))-1))</f>
        <v>-4.3809523809523854E-2</v>
      </c>
      <c r="CG190" s="5">
        <f ca="1">((CG86/(MAX($C86:CG86))-1))</f>
        <v>-3.2380952380952399E-2</v>
      </c>
      <c r="CH190" s="5">
        <f ca="1">((CH86/(MAX($C86:CH86))-1))</f>
        <v>-2.0952380952380945E-2</v>
      </c>
      <c r="CI190" s="5">
        <f ca="1">((CI86/(MAX($C86:CI86))-1))</f>
        <v>-3.0476190476190435E-2</v>
      </c>
      <c r="CJ190" s="5">
        <f ca="1">((CJ86/(MAX($C86:CJ86))-1))</f>
        <v>-4.0000000000000036E-2</v>
      </c>
      <c r="CK190" s="5">
        <f ca="1">((CK86/(MAX($C86:CK86))-1))</f>
        <v>-2.8571428571428581E-2</v>
      </c>
      <c r="CL190" s="5">
        <f ca="1">((CL86/(MAX($C86:CL86))-1))</f>
        <v>-1.7142857142857126E-2</v>
      </c>
      <c r="CM190" s="5">
        <f ca="1">((CM86/(MAX($C86:CM86))-1))</f>
        <v>-5.7142857142856718E-3</v>
      </c>
      <c r="CN190" s="5">
        <f ca="1">((CN86/(MAX($C86:CN86))-1))</f>
        <v>0</v>
      </c>
      <c r="CO190" s="5">
        <f ca="1">((CO86/(MAX($C86:CO86))-1))</f>
        <v>0</v>
      </c>
      <c r="CP190" s="5">
        <f ca="1">((CP86/(MAX($C86:CP86))-1))</f>
        <v>-9.3632958801498356E-3</v>
      </c>
      <c r="CQ190" s="5">
        <f ca="1">((CQ86/(MAX($C86:CQ86))-1))</f>
        <v>0</v>
      </c>
      <c r="CR190" s="5">
        <f ca="1">((CR86/(MAX($C86:CR86))-1))</f>
        <v>0</v>
      </c>
      <c r="CS190" s="5">
        <f ca="1">((CS86/(MAX($C86:CS86))-1))</f>
        <v>0</v>
      </c>
      <c r="CT190" s="5">
        <f ca="1">((CT86/(MAX($C86:CT86))-1))</f>
        <v>-9.1407678244972423E-3</v>
      </c>
      <c r="CU190" s="5">
        <f ca="1">((CU86/(MAX($C86:CU86))-1))</f>
        <v>0</v>
      </c>
      <c r="CV190" s="5">
        <f ca="1">((CV86/(MAX($C86:CV86))-1))</f>
        <v>0</v>
      </c>
      <c r="CW190" s="5">
        <f ca="1">((CW86/(MAX($C86:CW86))-1))</f>
        <v>0</v>
      </c>
      <c r="CX190" s="5">
        <f ca="1">((CX86/(MAX($C86:CX86))-1))</f>
        <v>0</v>
      </c>
      <c r="CY190" s="5">
        <f ca="1">((CY86/(MAX($C86:CY86))-1))</f>
        <v>0</v>
      </c>
      <c r="CZ190" s="5">
        <f ca="1">((CZ86/(MAX($C86:CZ86))-1))</f>
        <v>0</v>
      </c>
      <c r="DA190" s="5">
        <f ca="1">((DA86/(MAX($C86:DA86))-1))</f>
        <v>-8.65051903114189E-3</v>
      </c>
      <c r="DB190" s="5">
        <f ca="1">((DB86/(MAX($C86:DB86))-1))</f>
        <v>0</v>
      </c>
      <c r="DC190" s="5">
        <f ca="1">((DC86/(MAX($C86:DC86))-1))</f>
        <v>-8.6355785837650689E-3</v>
      </c>
      <c r="DD190" s="5">
        <f ca="1">((DD86/(MAX($C86:DD86))-1))</f>
        <v>0</v>
      </c>
      <c r="DE190" s="5">
        <f ca="1">((DE86/(MAX($C86:DE86))-1))</f>
        <v>-8.6206896551723755E-3</v>
      </c>
      <c r="DF190" s="5">
        <f ca="1">((DF86/(MAX($C86:DF86))-1))</f>
        <v>-1.7241379310344862E-2</v>
      </c>
      <c r="DG190" s="5">
        <f ca="1">((DG86/(MAX($C86:DG86))-1))</f>
        <v>-6.8965517241379448E-3</v>
      </c>
      <c r="DH190" s="5">
        <f ca="1">((DH86/(MAX($C86:DH86))-1))</f>
        <v>0</v>
      </c>
      <c r="DI190" s="5">
        <f ca="1">((DI86/(MAX($C86:DI86))-1))</f>
        <v>-8.5910652920961894E-3</v>
      </c>
      <c r="DJ190" s="5">
        <f ca="1">((DJ86/(MAX($C86:DJ86))-1))</f>
        <v>0</v>
      </c>
      <c r="DK190" s="5">
        <f ca="1">((DK86/(MAX($C86:DK86))-1))</f>
        <v>0</v>
      </c>
      <c r="DL190" s="5">
        <f ca="1">((DL86/(MAX($C86:DL86))-1))</f>
        <v>-8.4889643463497144E-3</v>
      </c>
      <c r="DM190" s="5">
        <f ca="1">((DM86/(MAX($C86:DM86))-1))</f>
        <v>0</v>
      </c>
      <c r="DN190" s="5">
        <f ca="1">((DN86/(MAX($C86:DN86))-1))</f>
        <v>0</v>
      </c>
      <c r="DO190" s="5">
        <f ca="1">((DO86/(MAX($C86:DO86))-1))</f>
        <v>-8.3892617449664586E-3</v>
      </c>
      <c r="DP190" s="5">
        <f ca="1">((DP86/(MAX($C86:DP86))-1))</f>
        <v>-1.6778523489932917E-2</v>
      </c>
      <c r="DQ190" s="5">
        <f ca="1">((DQ86/(MAX($C86:DQ86))-1))</f>
        <v>-6.7114093959731447E-3</v>
      </c>
      <c r="DR190" s="5">
        <f ca="1">((DR86/(MAX($C86:DR86))-1))</f>
        <v>0</v>
      </c>
      <c r="DS190" s="5">
        <f ca="1">((DS86/(MAX($C86:DS86))-1))</f>
        <v>0</v>
      </c>
      <c r="DT190" s="5">
        <f ca="1">((DT86/(MAX($C86:DT86))-1))</f>
        <v>0</v>
      </c>
      <c r="DU190" s="5">
        <f ca="1">((DU86/(MAX($C86:DU86))-1))</f>
        <v>-8.1967213114754189E-3</v>
      </c>
      <c r="DV190" s="5">
        <f ca="1">((DV86/(MAX($C86:DV86))-1))</f>
        <v>0</v>
      </c>
      <c r="DW190" s="5">
        <f ca="1">((DW86/(MAX($C86:DW86))-1))</f>
        <v>-8.1833060556464332E-3</v>
      </c>
      <c r="DX190" s="5">
        <f ca="1">((DX86/(MAX($C86:DX86))-1))</f>
        <v>-1.6366612111292977E-2</v>
      </c>
      <c r="DY190" s="5">
        <f ca="1">((DY86/(MAX($C86:DY86))-1))</f>
        <v>-2.4549918166939411E-2</v>
      </c>
      <c r="DZ190" s="5">
        <f ca="1">((DZ86/(MAX($C86:DZ86))-1))</f>
        <v>-1.4729950900163713E-2</v>
      </c>
      <c r="EA190" s="5">
        <f ca="1">((EA86/(MAX($C86:EA86))-1))</f>
        <v>-2.2913256955810146E-2</v>
      </c>
      <c r="EB190" s="5">
        <f ca="1">((EB86/(MAX($C86:EB86))-1))</f>
        <v>-3.1096563011456579E-2</v>
      </c>
      <c r="EC190" s="5">
        <f ca="1">((EC86/(MAX($C86:EC86))-1))</f>
        <v>-3.9279869067103124E-2</v>
      </c>
      <c r="ED190" s="5">
        <f ca="1">((ED86/(MAX($C86:ED86))-1))</f>
        <v>-4.7463175122749557E-2</v>
      </c>
      <c r="EE190" s="5">
        <f ca="1">((EE86/(MAX($C86:EE86))-1))</f>
        <v>-3.7643207855973859E-2</v>
      </c>
      <c r="EF190" s="5">
        <f ca="1">((EF86/(MAX($C86:EF86))-1))</f>
        <v>-4.5826513911620292E-2</v>
      </c>
      <c r="EG190" s="5">
        <f ca="1">((EG86/(MAX($C86:EG86))-1))</f>
        <v>-3.6006546644844484E-2</v>
      </c>
      <c r="EH190" s="5">
        <f ca="1">((EH86/(MAX($C86:EH86))-1))</f>
        <v>-4.4189852700491028E-2</v>
      </c>
      <c r="EI190" s="5">
        <f ca="1">((EI86/(MAX($C86:EI86))-1))</f>
        <v>-3.4369885433715219E-2</v>
      </c>
      <c r="EJ190" s="5">
        <f ca="1">((EJ86/(MAX($C86:EJ86))-1))</f>
        <v>-4.2553191489361653E-2</v>
      </c>
      <c r="EK190" s="5">
        <f ca="1">((EK86/(MAX($C86:EK86))-1))</f>
        <v>-3.2733224222585955E-2</v>
      </c>
      <c r="EL190" s="5">
        <f ca="1">((EL86/(MAX($C86:EL86))-1))</f>
        <v>-2.2913256955810146E-2</v>
      </c>
      <c r="EM190" s="5">
        <f ca="1">((EM86/(MAX($C86:EM86))-1))</f>
        <v>-1.3093289689034338E-2</v>
      </c>
      <c r="EN190" s="5">
        <f ca="1">((EN86/(MAX($C86:EN86))-1))</f>
        <v>-3.2733224222586399E-3</v>
      </c>
      <c r="EO190" s="5">
        <f ca="1">((EO86/(MAX($C86:EO86))-1))</f>
        <v>-1.1456628477905073E-2</v>
      </c>
      <c r="EP190" s="5">
        <f ca="1">((EP86/(MAX($C86:EP86))-1))</f>
        <v>-1.6366612111292644E-3</v>
      </c>
      <c r="EQ190" s="5">
        <f ca="1">((EQ86/(MAX($C86:EQ86))-1))</f>
        <v>-9.8199672667758087E-3</v>
      </c>
      <c r="ER190" s="5">
        <f ca="1">((ER86/(MAX($C86:ER86))-1))</f>
        <v>-1.8003273322422242E-2</v>
      </c>
      <c r="ES190" s="5">
        <f ca="1">((ES86/(MAX($C86:ES86))-1))</f>
        <v>-2.6186579378068786E-2</v>
      </c>
      <c r="ET190" s="5">
        <f ca="1">((ET86/(MAX($C86:ET86))-1))</f>
        <v>-1.6366612111292977E-2</v>
      </c>
      <c r="EU190" s="5">
        <f ca="1">((EU86/(MAX($C86:EU86))-1))</f>
        <v>-2.4549918166939411E-2</v>
      </c>
      <c r="EV190" s="5">
        <f ca="1">((EV86/(MAX($C86:EV86))-1))</f>
        <v>-3.2733224222585955E-2</v>
      </c>
      <c r="EW190" s="5">
        <f ca="1">((EW86/(MAX($C86:EW86))-1))</f>
        <v>-4.0916530278232388E-2</v>
      </c>
      <c r="EX190" s="5">
        <f ca="1">((EX86/(MAX($C86:EX86))-1))</f>
        <v>-4.9099836333878932E-2</v>
      </c>
      <c r="EY190" s="5">
        <f ca="1">((EY86/(MAX($C86:EY86))-1))</f>
        <v>-3.9279869067103124E-2</v>
      </c>
      <c r="EZ190" s="5">
        <f ca="1">((EZ86/(MAX($C86:EZ86))-1))</f>
        <v>-2.9459901800327315E-2</v>
      </c>
      <c r="FA190" s="5">
        <f ca="1">((FA86/(MAX($C86:FA86))-1))</f>
        <v>-1.9639934533551506E-2</v>
      </c>
      <c r="FB190" s="5">
        <f ca="1">((FB86/(MAX($C86:FB86))-1))</f>
        <v>-2.7823240589198051E-2</v>
      </c>
      <c r="FC190" s="5">
        <f ca="1">((FC86/(MAX($C86:FC86))-1))</f>
        <v>-3.6006546644844484E-2</v>
      </c>
      <c r="FD190" s="5">
        <f ca="1">((FD86/(MAX($C86:FD86))-1))</f>
        <v>-2.6186579378068786E-2</v>
      </c>
      <c r="FE190" s="5">
        <f ca="1">((FE86/(MAX($C86:FE86))-1))</f>
        <v>-1.6366612111292977E-2</v>
      </c>
      <c r="FF190" s="5">
        <f ca="1">((FF86/(MAX($C86:FF86))-1))</f>
        <v>-2.4549918166939411E-2</v>
      </c>
      <c r="FG190" s="5">
        <f ca="1">((FG86/(MAX($C86:FG86))-1))</f>
        <v>-3.2733224222585955E-2</v>
      </c>
      <c r="FH190" s="5">
        <f ca="1">((FH86/(MAX($C86:FH86))-1))</f>
        <v>-2.2913256955810146E-2</v>
      </c>
      <c r="FI190" s="5">
        <f ca="1">((FI86/(MAX($C86:FI86))-1))</f>
        <v>-1.3093289689034338E-2</v>
      </c>
      <c r="FJ190" s="5">
        <f ca="1">((FJ86/(MAX($C86:FJ86))-1))</f>
        <v>-2.1276595744680882E-2</v>
      </c>
      <c r="FK190" s="5">
        <f ca="1">((FK86/(MAX($C86:FK86))-1))</f>
        <v>-1.1456628477905073E-2</v>
      </c>
      <c r="FL190" s="5">
        <f ca="1">((FL86/(MAX($C86:FL86))-1))</f>
        <v>-1.6366612111292644E-3</v>
      </c>
      <c r="FM190" s="5">
        <f ca="1">((FM86/(MAX($C86:FM86))-1))</f>
        <v>0</v>
      </c>
      <c r="FN190" s="5">
        <f ca="1">((FN86/(MAX($C86:FN86))-1))</f>
        <v>0</v>
      </c>
      <c r="FO190" s="5">
        <f ca="1">((FO86/(MAX($C86:FO86))-1))</f>
        <v>0</v>
      </c>
      <c r="FP190" s="5">
        <f ca="1">((FP86/(MAX($C86:FP86))-1))</f>
        <v>0</v>
      </c>
      <c r="FQ190" s="5">
        <f ca="1">((FQ86/(MAX($C86:FQ86))-1))</f>
        <v>0</v>
      </c>
      <c r="FR190" s="5">
        <f ca="1">((FR86/(MAX($C86:FR86))-1))</f>
        <v>-7.8125E-3</v>
      </c>
      <c r="FS190" s="5">
        <f ca="1">((FS86/(MAX($C86:FS86))-1))</f>
        <v>-1.5625E-2</v>
      </c>
      <c r="FT190" s="5">
        <f ca="1">((FT86/(MAX($C86:FT86))-1))</f>
        <v>-6.2499999999999778E-3</v>
      </c>
      <c r="FU190" s="5">
        <f ca="1">((FU86/(MAX($C86:FU86))-1))</f>
        <v>0</v>
      </c>
      <c r="FV190" s="5">
        <f ca="1">((FV86/(MAX($C86:FV86))-1))</f>
        <v>-7.7881619937694158E-3</v>
      </c>
      <c r="FW190" s="5">
        <f ca="1">((FW86/(MAX($C86:FW86))-1))</f>
        <v>0</v>
      </c>
      <c r="FX190" s="5">
        <f ca="1">((FX86/(MAX($C86:FX86))-1))</f>
        <v>-7.7760497667185291E-3</v>
      </c>
      <c r="FY190" s="5">
        <f ca="1">((FY86/(MAX($C86:FY86))-1))</f>
        <v>-1.5552099533437058E-2</v>
      </c>
      <c r="FZ190" s="5">
        <f ca="1">((FZ86/(MAX($C86:FZ86))-1))</f>
        <v>-6.2208398133748455E-3</v>
      </c>
      <c r="GA190" s="5">
        <f ca="1">((GA86/(MAX($C86:GA86))-1))</f>
        <v>0</v>
      </c>
      <c r="GB190" s="5">
        <f ca="1">((GB86/(MAX($C86:GB86))-1))</f>
        <v>0</v>
      </c>
      <c r="GC190" s="5">
        <f ca="1">((GC86/(MAX($C86:GC86))-1))</f>
        <v>0</v>
      </c>
      <c r="GD190" s="5">
        <f ca="1">((GD86/(MAX($C86:GD86))-1))</f>
        <v>-7.6103500761035558E-3</v>
      </c>
      <c r="GE190" s="5">
        <f ca="1">((GE86/(MAX($C86:GE86))-1))</f>
        <v>0</v>
      </c>
      <c r="GF190" s="5">
        <f ca="1">((GF86/(MAX($C86:GF86))-1))</f>
        <v>-7.5987841945288626E-3</v>
      </c>
      <c r="GG190" s="5">
        <f ca="1">((GG86/(MAX($C86:GG86))-1))</f>
        <v>-1.5197568389057725E-2</v>
      </c>
      <c r="GH190" s="5">
        <f ca="1">((GH86/(MAX($C86:GH86))-1))</f>
        <v>-2.2796352583586588E-2</v>
      </c>
      <c r="GI190" s="5">
        <f ca="1">((GI86/(MAX($C86:GI86))-1))</f>
        <v>-1.3677811550152019E-2</v>
      </c>
      <c r="GJ190" s="5">
        <f ca="1">((GJ86/(MAX($C86:GJ86))-1))</f>
        <v>-4.5592705167173397E-3</v>
      </c>
      <c r="GK190" s="5">
        <f ca="1">((GK86/(MAX($C86:GK86))-1))</f>
        <v>0</v>
      </c>
      <c r="GL190" s="5">
        <f ca="1">((GL86/(MAX($C86:GL86))-1))</f>
        <v>0</v>
      </c>
      <c r="GM190" s="5">
        <f ca="1">((GM86/(MAX($C86:GM86))-1))</f>
        <v>-7.496251874062998E-3</v>
      </c>
      <c r="GN190" s="5">
        <f ca="1">((GN86/(MAX($C86:GN86))-1))</f>
        <v>-1.4992503748125885E-2</v>
      </c>
      <c r="GO190" s="5">
        <f ca="1">((GO86/(MAX($C86:GO86))-1))</f>
        <v>-2.2488755622188883E-2</v>
      </c>
      <c r="GP190" s="5">
        <f ca="1">((GP86/(MAX($C86:GP86))-1))</f>
        <v>-1.3493253373313308E-2</v>
      </c>
      <c r="GQ190" s="5">
        <f ca="1">((GQ86/(MAX($C86:GQ86))-1))</f>
        <v>-2.0989505247376306E-2</v>
      </c>
      <c r="GR190" s="5">
        <f ca="1">((GR86/(MAX($C86:GR86))-1))</f>
        <v>-2.8485757121439303E-2</v>
      </c>
      <c r="GS190" s="5">
        <f ca="1">((GS86/(MAX($C86:GS86))-1))</f>
        <v>-1.9490254872563728E-2</v>
      </c>
      <c r="GT190" s="5">
        <f ca="1">((GT86/(MAX($C86:GT86))-1))</f>
        <v>-2.6986506746626726E-2</v>
      </c>
      <c r="GU190" s="5">
        <f ca="1">((GU86/(MAX($C86:GU86))-1))</f>
        <v>-3.4482758620689613E-2</v>
      </c>
      <c r="GV190" s="5">
        <f ca="1">((GV86/(MAX($C86:GV86))-1))</f>
        <v>-4.1979010494752611E-2</v>
      </c>
      <c r="GW190" s="5">
        <f ca="1">((GW86/(MAX($C86:GW86))-1))</f>
        <v>-4.9475262368815609E-2</v>
      </c>
      <c r="GX190" s="5">
        <f ca="1">((GX86/(MAX($C86:GX86))-1))</f>
        <v>-4.0479760119940034E-2</v>
      </c>
      <c r="GY190" s="5">
        <f ca="1">((GY86/(MAX($C86:GY86))-1))</f>
        <v>-4.7976011994003032E-2</v>
      </c>
      <c r="GZ190" s="5">
        <f ca="1">((GZ86/(MAX($C86:GZ86))-1))</f>
        <v>-3.8980509745127456E-2</v>
      </c>
      <c r="HA190" s="5">
        <f ca="1">((HA86/(MAX($C86:HA86))-1))</f>
        <v>-2.9985007496251881E-2</v>
      </c>
      <c r="HB190" s="5">
        <f ca="1">((HB86/(MAX($C86:HB86))-1))</f>
        <v>-2.0989505247376306E-2</v>
      </c>
      <c r="HC190" s="5">
        <f ca="1">((HC86/(MAX($C86:HC86))-1))</f>
        <v>-2.8485757121439303E-2</v>
      </c>
      <c r="HD190" s="5">
        <f ca="1">((HD86/(MAX($C86:HD86))-1))</f>
        <v>-1.9490254872563728E-2</v>
      </c>
      <c r="HE190" s="5">
        <f ca="1">((HE86/(MAX($C86:HE86))-1))</f>
        <v>-1.0494752623688153E-2</v>
      </c>
      <c r="HF190" s="5">
        <f ca="1">((HF86/(MAX($C86:HF86))-1))</f>
        <v>-1.7991004497751151E-2</v>
      </c>
      <c r="HG190" s="5">
        <f ca="1">((HG86/(MAX($C86:HG86))-1))</f>
        <v>-2.5487256371814038E-2</v>
      </c>
      <c r="HH190" s="5">
        <f ca="1">((HH86/(MAX($C86:HH86))-1))</f>
        <v>-1.6491754122938573E-2</v>
      </c>
      <c r="HI190" s="5">
        <f ca="1">((HI86/(MAX($C86:HI86))-1))</f>
        <v>-7.496251874062998E-3</v>
      </c>
      <c r="HJ190" s="5">
        <f ca="1">((HJ86/(MAX($C86:HJ86))-1))</f>
        <v>0</v>
      </c>
      <c r="HK190" s="5">
        <f ca="1">((HK86/(MAX($C86:HK86))-1))</f>
        <v>-7.4850299401197917E-3</v>
      </c>
      <c r="HL190" s="5">
        <f ca="1">((HL86/(MAX($C86:HL86))-1))</f>
        <v>0</v>
      </c>
      <c r="HM190" s="5">
        <f ca="1">((HM86/(MAX($C86:HM86))-1))</f>
        <v>-7.4738415545589909E-3</v>
      </c>
      <c r="HN190" s="5">
        <f ca="1">((HN86/(MAX($C86:HN86))-1))</f>
        <v>0</v>
      </c>
      <c r="HO190" s="5">
        <f ca="1">((HO86/(MAX($C86:HO86))-1))</f>
        <v>0</v>
      </c>
      <c r="HP190" s="5">
        <f ca="1">((HP86/(MAX($C86:HP86))-1))</f>
        <v>-7.3964497041419941E-3</v>
      </c>
      <c r="HQ190" s="5">
        <f ca="1">((HQ86/(MAX($C86:HQ86))-1))</f>
        <v>0</v>
      </c>
      <c r="HR190" s="5">
        <f ca="1">((HR86/(MAX($C86:HR86))-1))</f>
        <v>0</v>
      </c>
      <c r="HS190" s="5">
        <f ca="1">((HS86/(MAX($C86:HS86))-1))</f>
        <v>0</v>
      </c>
      <c r="HT190" s="5">
        <f ca="1">((HT86/(MAX($C86:HT86))-1))</f>
        <v>-7.2568940493469292E-3</v>
      </c>
      <c r="HU190" s="5">
        <f ca="1">((HU86/(MAX($C86:HU86))-1))</f>
        <v>0</v>
      </c>
      <c r="HV190" s="5">
        <f ca="1">((HV86/(MAX($C86:HV86))-1))</f>
        <v>0</v>
      </c>
      <c r="HW190" s="5">
        <f ca="1">((HW86/(MAX($C86:HW86))-1))</f>
        <v>0</v>
      </c>
      <c r="HX190" s="5">
        <f ca="1">((HX86/(MAX($C86:HX86))-1))</f>
        <v>-7.1225071225071712E-3</v>
      </c>
      <c r="HY190" s="5">
        <f ca="1">((HY86/(MAX($C86:HY86))-1))</f>
        <v>0</v>
      </c>
      <c r="HZ190" s="5">
        <f ca="1">((HZ86/(MAX($C86:HZ86))-1))</f>
        <v>0</v>
      </c>
      <c r="IA190" s="5">
        <f ca="1">((IA86/(MAX($C86:IA86))-1))</f>
        <v>-7.0521861777150807E-3</v>
      </c>
      <c r="IB190" s="5">
        <f ca="1">((IB86/(MAX($C86:IB86))-1))</f>
        <v>0</v>
      </c>
      <c r="IC190" s="5">
        <f ca="1">((IC86/(MAX($C86:IC86))-1))</f>
        <v>0</v>
      </c>
      <c r="ID190" s="5">
        <f ca="1">((ID86/(MAX($C86:ID86))-1))</f>
        <v>-6.9832402234636382E-3</v>
      </c>
      <c r="IE190" s="5">
        <f ca="1">((IE86/(MAX($C86:IE86))-1))</f>
        <v>-1.3966480446927387E-2</v>
      </c>
      <c r="IF190" s="5">
        <f ca="1">((IF86/(MAX($C86:IF86))-1))</f>
        <v>-2.0949720670391025E-2</v>
      </c>
      <c r="IG190" s="5">
        <f ca="1">((IG86/(MAX($C86:IG86))-1))</f>
        <v>-1.2569832402234637E-2</v>
      </c>
      <c r="IH190" s="5">
        <f ca="1">((IH86/(MAX($C86:IH86))-1))</f>
        <v>-4.1899441340782495E-3</v>
      </c>
      <c r="II190" s="5">
        <f ca="1">((II86/(MAX($C86:II86))-1))</f>
        <v>-1.1173184357541888E-2</v>
      </c>
      <c r="IJ190" s="5">
        <f ca="1">((IJ86/(MAX($C86:IJ86))-1))</f>
        <v>-1.8156424581005637E-2</v>
      </c>
      <c r="IK190" s="5">
        <f ca="1">((IK86/(MAX($C86:IK86))-1))</f>
        <v>-9.7765363128491378E-3</v>
      </c>
      <c r="IL190" s="5">
        <f ca="1">((IL86/(MAX($C86:IL86))-1))</f>
        <v>-1.6759776536312887E-2</v>
      </c>
      <c r="IM190" s="5">
        <f ca="1">((IM86/(MAX($C86:IM86))-1))</f>
        <v>-8.379888268156388E-3</v>
      </c>
      <c r="IN190" s="5">
        <f ca="1">((IN86/(MAX($C86:IN86))-1))</f>
        <v>0</v>
      </c>
      <c r="IO190" s="5">
        <f ca="1">((IO86/(MAX($C86:IO86))-1))</f>
        <v>-6.9832402234636382E-3</v>
      </c>
      <c r="IP190" s="5">
        <f ca="1">((IP86/(MAX($C86:IP86))-1))</f>
        <v>-1.3966480446927387E-2</v>
      </c>
      <c r="IQ190" s="5">
        <f ca="1">((IQ86/(MAX($C86:IQ86))-1))</f>
        <v>-2.0949720670391025E-2</v>
      </c>
      <c r="IR190" s="5">
        <f ca="1">((IR86/(MAX($C86:IR86))-1))</f>
        <v>-1.2569832402234637E-2</v>
      </c>
      <c r="IS190" s="5">
        <f ca="1">((IS86/(MAX($C86:IS86))-1))</f>
        <v>-1.9553072625698276E-2</v>
      </c>
      <c r="IT190" s="5">
        <f ca="1">((IT86/(MAX($C86:IT86))-1))</f>
        <v>-1.1173184357541888E-2</v>
      </c>
      <c r="IU190" s="5">
        <f ca="1">((IU86/(MAX($C86:IU86))-1))</f>
        <v>-1.8156424581005637E-2</v>
      </c>
      <c r="IV190" s="5">
        <f ca="1">((IV86/(MAX($C86:IV86))-1))</f>
        <v>-2.5139664804469275E-2</v>
      </c>
      <c r="IW190" s="5">
        <f ca="1">((IW86/(MAX($C86:IW86))-1))</f>
        <v>-1.6759776536312887E-2</v>
      </c>
      <c r="IX190" s="5">
        <f ca="1">((IX86/(MAX($C86:IX86))-1))</f>
        <v>-2.3743016759776525E-2</v>
      </c>
      <c r="IY190" s="5">
        <f ca="1">((IY86/(MAX($C86:IY86))-1))</f>
        <v>-1.5363128491620137E-2</v>
      </c>
      <c r="IZ190" s="5">
        <f ca="1">((IZ86/(MAX($C86:IZ86))-1))</f>
        <v>-6.9832402234636382E-3</v>
      </c>
      <c r="JA190" s="5">
        <f ca="1">((JA86/(MAX($C86:JA86))-1))</f>
        <v>-1.3966480446927387E-2</v>
      </c>
      <c r="JB190" s="5">
        <f ca="1">((JB86/(MAX($C86:JB86))-1))</f>
        <v>-5.5865921787709993E-3</v>
      </c>
      <c r="JC190" s="5">
        <f ca="1">((JC86/(MAX($C86:JC86))-1))</f>
        <v>0</v>
      </c>
      <c r="JD190" s="5">
        <f ca="1">((JD86/(MAX($C86:JD86))-1))</f>
        <v>-6.9637883008356605E-3</v>
      </c>
      <c r="JE190" s="5">
        <f ca="1">((JE86/(MAX($C86:JE86))-1))</f>
        <v>-1.3927576601671321E-2</v>
      </c>
      <c r="JF190" s="5">
        <f ca="1">((JF86/(MAX($C86:JF86))-1))</f>
        <v>-5.5710306406685506E-3</v>
      </c>
      <c r="JG190" s="5">
        <f ca="1">((JG86/(MAX($C86:JG86))-1))</f>
        <v>-1.2534818941504211E-2</v>
      </c>
      <c r="JH190" s="5">
        <f ca="1">((JH86/(MAX($C86:JH86))-1))</f>
        <v>-1.9498607242339872E-2</v>
      </c>
      <c r="JI190" s="5">
        <f ca="1">((JI86/(MAX($C86:JI86))-1))</f>
        <v>-1.1142061281337101E-2</v>
      </c>
      <c r="JJ190" s="5">
        <f ca="1">((JJ86/(MAX($C86:JJ86))-1))</f>
        <v>-1.8105849582172651E-2</v>
      </c>
      <c r="JK190" s="5">
        <f ca="1">((JK86/(MAX($C86:JK86))-1))</f>
        <v>-9.7493036211698803E-3</v>
      </c>
      <c r="JL190" s="5">
        <f ca="1">((JL86/(MAX($C86:JL86))-1))</f>
        <v>-1.3927576601671099E-3</v>
      </c>
      <c r="JM190" s="5">
        <f ca="1">((JM86/(MAX($C86:JM86))-1))</f>
        <v>-8.3565459610027704E-3</v>
      </c>
      <c r="JN190" s="5">
        <f ca="1">((JN86/(MAX($C86:JN86))-1))</f>
        <v>0</v>
      </c>
      <c r="JO190" s="5">
        <f ca="1">((JO86/(MAX($C86:JO86))-1))</f>
        <v>0</v>
      </c>
      <c r="JP190" s="5">
        <f ca="1">((JP86/(MAX($C86:JP86))-1))</f>
        <v>0</v>
      </c>
      <c r="JQ190" s="5">
        <f ca="1">((JQ86/(MAX($C86:JQ86))-1))</f>
        <v>0</v>
      </c>
      <c r="JR190" s="5">
        <f ca="1">((JR86/(MAX($C86:JR86))-1))</f>
        <v>-6.7934782608695121E-3</v>
      </c>
      <c r="JS190" s="5">
        <f ca="1">((JS86/(MAX($C86:JS86))-1))</f>
        <v>0</v>
      </c>
      <c r="JT190" s="5">
        <f ca="1">((JT86/(MAX($C86:JT86))-1))</f>
        <v>-6.7842605156037683E-3</v>
      </c>
      <c r="JU190" s="5">
        <f ca="1">((JU86/(MAX($C86:JU86))-1))</f>
        <v>-1.3568521031207648E-2</v>
      </c>
      <c r="JV190" s="5">
        <f ca="1">((JV86/(MAX($C86:JV86))-1))</f>
        <v>-2.0352781546811416E-2</v>
      </c>
      <c r="JW190" s="5">
        <f ca="1">((JW86/(MAX($C86:JW86))-1))</f>
        <v>-1.2211668928086894E-2</v>
      </c>
      <c r="JX190" s="5">
        <f ca="1">((JX86/(MAX($C86:JX86))-1))</f>
        <v>-4.070556309362261E-3</v>
      </c>
      <c r="JY190" s="5">
        <f ca="1">((JY86/(MAX($C86:JY86))-1))</f>
        <v>-1.0854816824966029E-2</v>
      </c>
      <c r="JZ190" s="5">
        <f ca="1">((JZ86/(MAX($C86:JZ86))-1))</f>
        <v>-1.7639077340569909E-2</v>
      </c>
      <c r="KA190" s="5">
        <f ca="1">((KA86/(MAX($C86:KA86))-1))</f>
        <v>-9.4979647218452756E-3</v>
      </c>
      <c r="KB190" s="5">
        <f ca="1">((KB86/(MAX($C86:KB86))-1))</f>
        <v>-1.3568521031207537E-3</v>
      </c>
      <c r="KC190" s="5">
        <f ca="1">((KC86/(MAX($C86:KC86))-1))</f>
        <v>-8.141112618724522E-3</v>
      </c>
      <c r="KD190" s="5">
        <f ca="1">((KD86/(MAX($C86:KD86))-1))</f>
        <v>0</v>
      </c>
      <c r="KE190" s="5">
        <f ca="1">((KE86/(MAX($C86:KE86))-1))</f>
        <v>0</v>
      </c>
      <c r="KF190" s="5">
        <f ca="1">((KF86/(MAX($C86:KF86))-1))</f>
        <v>-6.7294751009421283E-3</v>
      </c>
      <c r="KG190" s="5">
        <f ca="1">((KG86/(MAX($C86:KG86))-1))</f>
        <v>-1.3458950201884257E-2</v>
      </c>
      <c r="KH190" s="5">
        <f ca="1">((KH86/(MAX($C86:KH86))-1))</f>
        <v>-2.0188425302826385E-2</v>
      </c>
      <c r="KI190" s="5">
        <f ca="1">((KI86/(MAX($C86:KI86))-1))</f>
        <v>-1.2113055181695809E-2</v>
      </c>
      <c r="KJ190" s="5">
        <f ca="1">((KJ86/(MAX($C86:KJ86))-1))</f>
        <v>-4.0376850605652326E-3</v>
      </c>
      <c r="KK190" s="5">
        <f ca="1">((KK86/(MAX($C86:KK86))-1))</f>
        <v>0</v>
      </c>
      <c r="KL190" s="5">
        <f ca="1">((KL86/(MAX($C86:KL86))-1))</f>
        <v>0</v>
      </c>
      <c r="KM190" s="5">
        <f ca="1">((KM86/(MAX($C86:KM86))-1))</f>
        <v>-6.6489361702127825E-3</v>
      </c>
      <c r="KN190" s="5">
        <f ca="1">((KN86/(MAX($C86:KN86))-1))</f>
        <v>-1.3297872340425565E-2</v>
      </c>
      <c r="KO190" s="5">
        <f ca="1">((KO86/(MAX($C86:KO86))-1))</f>
        <v>-5.3191489361702482E-3</v>
      </c>
      <c r="KP190" s="5">
        <f ca="1">((KP86/(MAX($C86:KP86))-1))</f>
        <v>0</v>
      </c>
      <c r="KQ190" s="5">
        <f ca="1">((KQ86/(MAX($C86:KQ86))-1))</f>
        <v>-6.6312997347479641E-3</v>
      </c>
      <c r="KR190" s="5">
        <f ca="1">((KR86/(MAX($C86:KR86))-1))</f>
        <v>0</v>
      </c>
      <c r="KS190" s="5">
        <f ca="1">((KS86/(MAX($C86:KS86))-1))</f>
        <v>0</v>
      </c>
      <c r="KT190" s="5">
        <f ca="1">((KT86/(MAX($C86:KT86))-1))</f>
        <v>0</v>
      </c>
      <c r="KU190" s="5">
        <f ca="1">((KU86/(MAX($C86:KU86))-1))</f>
        <v>-6.5189048239895353E-3</v>
      </c>
      <c r="KV190" s="5">
        <f ca="1">((KV86/(MAX($C86:KV86))-1))</f>
        <v>-1.3037809647979182E-2</v>
      </c>
      <c r="KW190" s="5">
        <f ca="1">((KW86/(MAX($C86:KW86))-1))</f>
        <v>-1.9556714471968717E-2</v>
      </c>
      <c r="KX190" s="5">
        <f ca="1">((KX86/(MAX($C86:KX86))-1))</f>
        <v>-1.1734028683181186E-2</v>
      </c>
      <c r="KY190" s="5">
        <f ca="1">((KY86/(MAX($C86:KY86))-1))</f>
        <v>-3.9113428943937656E-3</v>
      </c>
      <c r="KZ190" s="5">
        <f ca="1">((KZ86/(MAX($C86:KZ86))-1))</f>
        <v>-1.0430247718383301E-2</v>
      </c>
      <c r="LA190" s="5">
        <f ca="1">((LA86/(MAX($C86:LA86))-1))</f>
        <v>-2.6075619295958807E-3</v>
      </c>
      <c r="LB190" s="5">
        <f ca="1">((LB86/(MAX($C86:LB86))-1))</f>
        <v>0</v>
      </c>
      <c r="LC190" s="5">
        <f ca="1">((LC86/(MAX($C86:LC86))-1))</f>
        <v>-6.4850843060959562E-3</v>
      </c>
      <c r="LD190" s="5">
        <f ca="1">((LD86/(MAX($C86:LD86))-1))</f>
        <v>-1.2970168612191912E-2</v>
      </c>
      <c r="LE190" s="5">
        <f ca="1">((LE86/(MAX($C86:LE86))-1))</f>
        <v>-1.945525291828798E-2</v>
      </c>
      <c r="LF190" s="5">
        <f ca="1">((LF86/(MAX($C86:LF86))-1))</f>
        <v>-1.1673151750972721E-2</v>
      </c>
      <c r="LG190" s="5">
        <f ca="1">((LG86/(MAX($C86:LG86))-1))</f>
        <v>-1.8158236057068788E-2</v>
      </c>
      <c r="LH190" s="5">
        <f ca="1">((LH86/(MAX($C86:LH86))-1))</f>
        <v>-2.4643320363164745E-2</v>
      </c>
      <c r="LI190" s="5">
        <f ca="1">((LI86/(MAX($C86:LI86))-1))</f>
        <v>-1.6861219195849597E-2</v>
      </c>
      <c r="LJ190" s="5">
        <f ca="1">((LJ86/(MAX($C86:LJ86))-1))</f>
        <v>-2.3346303501945553E-2</v>
      </c>
      <c r="LK190" s="5">
        <f ca="1">((LK86/(MAX($C86:LK86))-1))</f>
        <v>-2.983138780804151E-2</v>
      </c>
      <c r="LL190" s="5">
        <f ca="1">((LL86/(MAX($C86:LL86))-1))</f>
        <v>-3.6316472114137466E-2</v>
      </c>
      <c r="LM190" s="5">
        <f ca="1">((LM86/(MAX($C86:LM86))-1))</f>
        <v>-4.2801556420233422E-2</v>
      </c>
      <c r="LN190" s="5">
        <f ca="1">((LN86/(MAX($C86:LN86))-1))</f>
        <v>-4.9286640726329489E-2</v>
      </c>
      <c r="LO190" s="5">
        <f ca="1">((LO86/(MAX($C86:LO86))-1))</f>
        <v>-4.1504539559014231E-2</v>
      </c>
      <c r="LP190" s="5">
        <f ca="1">((LP86/(MAX($C86:LP86))-1))</f>
        <v>-4.7989623865110298E-2</v>
      </c>
      <c r="LQ190" s="5">
        <f ca="1">((LQ86/(MAX($C86:LQ86))-1))</f>
        <v>-5.4474708171206254E-2</v>
      </c>
      <c r="LR190" s="5">
        <f ca="1">((LR86/(MAX($C86:LR86))-1))</f>
        <v>-6.095979247730221E-2</v>
      </c>
      <c r="LS190" s="5">
        <f ca="1">((LS86/(MAX($C86:LS86))-1))</f>
        <v>-5.3177691309987063E-2</v>
      </c>
      <c r="LT190" s="5">
        <f ca="1">((LT86/(MAX($C86:LT86))-1))</f>
        <v>-4.5395590142671804E-2</v>
      </c>
      <c r="LU190" s="5">
        <f ca="1">((LU86/(MAX($C86:LU86))-1))</f>
        <v>-3.7613488975356657E-2</v>
      </c>
      <c r="LV190" s="5">
        <f ca="1">((LV86/(MAX($C86:LV86))-1))</f>
        <v>-4.4098573281452613E-2</v>
      </c>
      <c r="LW190" s="5">
        <f ca="1">((LW86/(MAX($C86:LW86))-1))</f>
        <v>-3.6316472114137466E-2</v>
      </c>
      <c r="LX190" s="5">
        <f ca="1">((LX86/(MAX($C86:LX86))-1))</f>
        <v>-2.8534370946822318E-2</v>
      </c>
      <c r="LY190" s="5">
        <f ca="1">((LY86/(MAX($C86:LY86))-1))</f>
        <v>-2.0752269779507171E-2</v>
      </c>
      <c r="LZ190" s="5">
        <f ca="1">((LZ86/(MAX($C86:LZ86))-1))</f>
        <v>-1.2970168612191912E-2</v>
      </c>
      <c r="MA190" s="5">
        <f ca="1">((MA86/(MAX($C86:MA86))-1))</f>
        <v>-5.188067444876765E-3</v>
      </c>
      <c r="MB190" s="5">
        <f ca="1">((MB86/(MAX($C86:MB86))-1))</f>
        <v>0</v>
      </c>
      <c r="MC190" s="5">
        <f ca="1">((MC86/(MAX($C86:MC86))-1))</f>
        <v>-6.4683053040103244E-3</v>
      </c>
      <c r="MD190" s="5">
        <f ca="1">((MD86/(MAX($C86:MD86))-1))</f>
        <v>-1.2936610608020649E-2</v>
      </c>
      <c r="ME190" s="5">
        <f ca="1">((ME86/(MAX($C86:ME86))-1))</f>
        <v>-1.9404915912031084E-2</v>
      </c>
      <c r="MF190" s="5">
        <f ca="1">((MF86/(MAX($C86:MF86))-1))</f>
        <v>-2.5873221216041409E-2</v>
      </c>
      <c r="MG190" s="5">
        <f ca="1">((MG86/(MAX($C86:MG86))-1))</f>
        <v>-1.8111254851228997E-2</v>
      </c>
      <c r="MH190" s="5">
        <f ca="1">((MH86/(MAX($C86:MH86))-1))</f>
        <v>-1.0349288486416586E-2</v>
      </c>
      <c r="MI190" s="5">
        <f ca="1">((MI86/(MAX($C86:MI86))-1))</f>
        <v>-1.681759379042691E-2</v>
      </c>
      <c r="MJ190" s="5">
        <f ca="1">((MJ86/(MAX($C86:MJ86))-1))</f>
        <v>-9.0556274256144986E-3</v>
      </c>
      <c r="MK190" s="5">
        <f ca="1">((MK86/(MAX($C86:MK86))-1))</f>
        <v>-1.2936610608020871E-3</v>
      </c>
      <c r="ML190" s="5">
        <f ca="1">((ML86/(MAX($C86:ML86))-1))</f>
        <v>-7.7619663648124115E-3</v>
      </c>
      <c r="MM190" s="5">
        <f ca="1">((MM86/(MAX($C86:MM86))-1))</f>
        <v>0</v>
      </c>
      <c r="MN190" s="5">
        <f ca="1">((MN86/(MAX($C86:MN86))-1))</f>
        <v>0</v>
      </c>
      <c r="MO190" s="5">
        <f ca="1">((MO86/(MAX($C86:MO86))-1))</f>
        <v>0</v>
      </c>
      <c r="MP190" s="5">
        <f ca="1">((MP86/(MAX($C86:MP86))-1))</f>
        <v>-6.3694267515923553E-3</v>
      </c>
      <c r="MQ190" s="5">
        <f ca="1">((MQ86/(MAX($C86:MQ86))-1))</f>
        <v>0</v>
      </c>
      <c r="MR190" s="5">
        <f ca="1">((MR86/(MAX($C86:MR86))-1))</f>
        <v>-6.3613231552163141E-3</v>
      </c>
      <c r="MS190" s="5">
        <f ca="1">((MS86/(MAX($C86:MS86))-1))</f>
        <v>0</v>
      </c>
      <c r="MT190" s="5">
        <f ca="1">((MT86/(MAX($C86:MT86))-1))</f>
        <v>0</v>
      </c>
      <c r="MU190" s="5">
        <f ca="1">((MU86/(MAX($C86:MU86))-1))</f>
        <v>0</v>
      </c>
      <c r="MV190" s="5">
        <f ca="1">((MV86/(MAX($C86:MV86))-1))</f>
        <v>0</v>
      </c>
      <c r="MW190" s="5">
        <f ca="1">((MW86/(MAX($C86:MW86))-1))</f>
        <v>0</v>
      </c>
      <c r="MX190" s="5">
        <f ca="1">((MX86/(MAX($C86:MX86))-1))</f>
        <v>0</v>
      </c>
      <c r="MY190" s="5">
        <f ca="1">((MY86/(MAX($C86:MY86))-1))</f>
        <v>0</v>
      </c>
      <c r="MZ190" s="5">
        <f ca="1">((MZ86/(MAX($C86:MZ86))-1))</f>
        <v>0</v>
      </c>
      <c r="NA190" s="5">
        <f ca="1">((NA86/(MAX($C86:NA86))-1))</f>
        <v>0</v>
      </c>
      <c r="NB190" s="5">
        <f ca="1">((NB86/(MAX($C86:NB86))-1))</f>
        <v>-5.9880239520958556E-3</v>
      </c>
      <c r="NC190" s="5">
        <f ca="1">((NC86/(MAX($C86:NC86))-1))</f>
        <v>0</v>
      </c>
      <c r="ND190" s="5">
        <f ca="1">((ND86/(MAX($C86:ND86))-1))</f>
        <v>-5.9808612440190867E-3</v>
      </c>
      <c r="NE190" s="5">
        <f ca="1">((NE86/(MAX($C86:NE86))-1))</f>
        <v>-1.1961722488038284E-2</v>
      </c>
      <c r="NF190" s="5">
        <f ca="1">((NF86/(MAX($C86:NF86))-1))</f>
        <v>-4.784688995215336E-3</v>
      </c>
      <c r="NG190" s="5">
        <f ca="1">((NG86/(MAX($C86:NG86))-1))</f>
        <v>-1.0765550239234423E-2</v>
      </c>
      <c r="NH190" s="5">
        <f ca="1">((NH86/(MAX($C86:NH86))-1))</f>
        <v>-1.674641148325362E-2</v>
      </c>
      <c r="NI190" s="5">
        <f ca="1">((NI86/(MAX($C86:NI86))-1))</f>
        <v>-2.2727272727272707E-2</v>
      </c>
      <c r="NJ190" s="5">
        <f ca="1">((NJ86/(MAX($C86:NJ86))-1))</f>
        <v>-2.8708133971291905E-2</v>
      </c>
      <c r="NK190" s="5">
        <f ca="1">((NK86/(MAX($C86:NK86))-1))</f>
        <v>-3.4688995215310992E-2</v>
      </c>
      <c r="NL190" s="5">
        <f ca="1">((NL86/(MAX($C86:NL86))-1))</f>
        <v>-2.7511961722488043E-2</v>
      </c>
      <c r="NM190" s="5">
        <f ca="1">((NM86/(MAX($C86:NM86))-1))</f>
        <v>-3.349282296650713E-2</v>
      </c>
      <c r="NN190" s="5">
        <f ca="1">((NN86/(MAX($C86:NN86))-1))</f>
        <v>-3.9473684210526327E-2</v>
      </c>
      <c r="NO190" s="5">
        <f ca="1">((NO86/(MAX($C86:NO86))-1))</f>
        <v>-3.2296650717703379E-2</v>
      </c>
      <c r="NP190" s="5">
        <f ca="1">((NP86/(MAX($C86:NP86))-1))</f>
        <v>-3.8277511961722466E-2</v>
      </c>
      <c r="NQ190" s="5">
        <f ca="1">((NQ86/(MAX($C86:NQ86))-1))</f>
        <v>-3.1100478468899517E-2</v>
      </c>
      <c r="NR190" s="5">
        <f ca="1">((NR86/(MAX($C86:NR86))-1))</f>
        <v>-3.7081339712918715E-2</v>
      </c>
      <c r="NS190" s="5">
        <f ca="1">((NS86/(MAX($C86:NS86))-1))</f>
        <v>-4.3062200956937802E-2</v>
      </c>
      <c r="NT190" s="5">
        <f ca="1">((NT86/(MAX($C86:NT86))-1))</f>
        <v>-3.5885167464114853E-2</v>
      </c>
      <c r="NU190" s="5">
        <f ca="1">((NU86/(MAX($C86:NU86))-1))</f>
        <v>-4.186602870813394E-2</v>
      </c>
      <c r="NV190" s="5">
        <f ca="1">((NV86/(MAX($C86:NV86))-1))</f>
        <v>-3.4688995215310992E-2</v>
      </c>
      <c r="NW190" s="5">
        <f ca="1">((NW86/(MAX($C86:NW86))-1))</f>
        <v>-2.7511961722488043E-2</v>
      </c>
      <c r="NX190" s="5">
        <f ca="1">((NX86/(MAX($C86:NX86))-1))</f>
        <v>-3.349282296650713E-2</v>
      </c>
      <c r="NY190" s="5">
        <f ca="1">((NY86/(MAX($C86:NY86))-1))</f>
        <v>-3.9473684210526327E-2</v>
      </c>
      <c r="NZ190" s="5">
        <f ca="1">((NZ86/(MAX($C86:NZ86))-1))</f>
        <v>-4.5454545454545414E-2</v>
      </c>
      <c r="OA190" s="5">
        <f ca="1">((OA86/(MAX($C86:OA86))-1))</f>
        <v>-3.8277511961722466E-2</v>
      </c>
      <c r="OB190" s="5">
        <f ca="1">((OB86/(MAX($C86:OB86))-1))</f>
        <v>-3.1100478468899517E-2</v>
      </c>
      <c r="OC190" s="5">
        <f ca="1">((OC86/(MAX($C86:OC86))-1))</f>
        <v>-2.3923444976076569E-2</v>
      </c>
      <c r="OD190" s="5">
        <f ca="1">((OD86/(MAX($C86:OD86))-1))</f>
        <v>-2.9904306220095656E-2</v>
      </c>
      <c r="OE190" s="5">
        <f ca="1">((OE86/(MAX($C86:OE86))-1))</f>
        <v>-2.2727272727272707E-2</v>
      </c>
      <c r="OF190" s="5">
        <f ca="1">((OF86/(MAX($C86:OF86))-1))</f>
        <v>-1.5550239234449759E-2</v>
      </c>
      <c r="OG190" s="5">
        <f ca="1">((OG86/(MAX($C86:OG86))-1))</f>
        <v>-8.3732057416268102E-3</v>
      </c>
      <c r="OH190" s="5">
        <f ca="1">((OH86/(MAX($C86:OH86))-1))</f>
        <v>-1.1961722488038617E-3</v>
      </c>
      <c r="OI190" s="5">
        <f ca="1">((OI86/(MAX($C86:OI86))-1))</f>
        <v>0</v>
      </c>
      <c r="OJ190" s="5">
        <f ca="1">((OJ86/(MAX($C86:OJ86))-1))</f>
        <v>-5.9453032104637149E-3</v>
      </c>
      <c r="OK190" s="5">
        <f ca="1">((OK86/(MAX($C86:OK86))-1))</f>
        <v>0</v>
      </c>
      <c r="OL190" s="5">
        <f ca="1">((OL86/(MAX($C86:OL86))-1))</f>
        <v>-5.9382422802850554E-3</v>
      </c>
      <c r="OM190" s="5">
        <f ca="1">((OM86/(MAX($C86:OM86))-1))</f>
        <v>-1.1876484560570111E-2</v>
      </c>
      <c r="OO190" s="6">
        <f t="shared" ca="1" si="192"/>
        <v>-9.9047619047619051E-2</v>
      </c>
    </row>
    <row r="191" spans="2:405" x14ac:dyDescent="0.25">
      <c r="B191" s="1">
        <v>75</v>
      </c>
      <c r="D191" s="5">
        <f ca="1">((D87/(MAX($C87:D87))-1))</f>
        <v>-1.0000000000000009E-2</v>
      </c>
      <c r="E191" s="5">
        <f ca="1">((E87/(MAX($C87:E87))-1))</f>
        <v>0</v>
      </c>
      <c r="F191" s="5">
        <f ca="1">((F87/(MAX($C87:F87))-1))</f>
        <v>0</v>
      </c>
      <c r="G191" s="5">
        <f ca="1">((G87/(MAX($C87:G87))-1))</f>
        <v>-9.8619329388560661E-3</v>
      </c>
      <c r="H191" s="5">
        <f ca="1">((H87/(MAX($C87:H87))-1))</f>
        <v>0</v>
      </c>
      <c r="I191" s="5">
        <f ca="1">((I87/(MAX($C87:I87))-1))</f>
        <v>-9.8425196850393526E-3</v>
      </c>
      <c r="J191" s="5">
        <f ca="1">((J87/(MAX($C87:J87))-1))</f>
        <v>-1.9685039370078705E-2</v>
      </c>
      <c r="K191" s="5">
        <f ca="1">((K87/(MAX($C87:K87))-1))</f>
        <v>-7.8740157480314821E-3</v>
      </c>
      <c r="L191" s="5">
        <f ca="1">((L87/(MAX($C87:L87))-1))</f>
        <v>-1.7716535433070835E-2</v>
      </c>
      <c r="M191" s="5">
        <f ca="1">((M87/(MAX($C87:M87))-1))</f>
        <v>-2.7559055118110187E-2</v>
      </c>
      <c r="N191" s="5">
        <f ca="1">((N87/(MAX($C87:N87))-1))</f>
        <v>-1.5748031496062964E-2</v>
      </c>
      <c r="O191" s="5">
        <f ca="1">((O87/(MAX($C87:O87))-1))</f>
        <v>-3.937007874015741E-3</v>
      </c>
      <c r="P191" s="5">
        <f ca="1">((P87/(MAX($C87:P87))-1))</f>
        <v>0</v>
      </c>
      <c r="Q191" s="5">
        <f ca="1">((Q87/(MAX($C87:Q87))-1))</f>
        <v>-9.765625E-3</v>
      </c>
      <c r="R191" s="5">
        <f ca="1">((R87/(MAX($C87:R87))-1))</f>
        <v>-1.953125E-2</v>
      </c>
      <c r="S191" s="5">
        <f ca="1">((S87/(MAX($C87:S87))-1))</f>
        <v>-2.9296875E-2</v>
      </c>
      <c r="T191" s="5">
        <f ca="1">((T87/(MAX($C87:T87))-1))</f>
        <v>-3.90625E-2</v>
      </c>
      <c r="U191" s="5">
        <f ca="1">((U87/(MAX($C87:U87))-1))</f>
        <v>-2.734375E-2</v>
      </c>
      <c r="V191" s="5">
        <f ca="1">((V87/(MAX($C87:V87))-1))</f>
        <v>-3.7109375E-2</v>
      </c>
      <c r="W191" s="5">
        <f ca="1">((W87/(MAX($C87:W87))-1))</f>
        <v>-4.6875E-2</v>
      </c>
      <c r="X191" s="5">
        <f ca="1">((X87/(MAX($C87:X87))-1))</f>
        <v>-3.515625E-2</v>
      </c>
      <c r="Y191" s="5">
        <f ca="1">((Y87/(MAX($C87:Y87))-1))</f>
        <v>-4.4921875E-2</v>
      </c>
      <c r="Z191" s="5">
        <f ca="1">((Z87/(MAX($C87:Z87))-1))</f>
        <v>-5.46875E-2</v>
      </c>
      <c r="AA191" s="5">
        <f ca="1">((AA87/(MAX($C87:AA87))-1))</f>
        <v>-4.296875E-2</v>
      </c>
      <c r="AB191" s="5">
        <f ca="1">((AB87/(MAX($C87:AB87))-1))</f>
        <v>-5.2734375E-2</v>
      </c>
      <c r="AC191" s="5">
        <f ca="1">((AC87/(MAX($C87:AC87))-1))</f>
        <v>-4.1015625E-2</v>
      </c>
      <c r="AD191" s="5">
        <f ca="1">((AD87/(MAX($C87:AD87))-1))</f>
        <v>-5.078125E-2</v>
      </c>
      <c r="AE191" s="5">
        <f ca="1">((AE87/(MAX($C87:AE87))-1))</f>
        <v>-3.90625E-2</v>
      </c>
      <c r="AF191" s="5">
        <f ca="1">((AF87/(MAX($C87:AF87))-1))</f>
        <v>-4.8828125E-2</v>
      </c>
      <c r="AG191" s="5">
        <f ca="1">((AG87/(MAX($C87:AG87))-1))</f>
        <v>-5.859375E-2</v>
      </c>
      <c r="AH191" s="5">
        <f ca="1">((AH87/(MAX($C87:AH87))-1))</f>
        <v>-6.8359375E-2</v>
      </c>
      <c r="AI191" s="5">
        <f ca="1">((AI87/(MAX($C87:AI87))-1))</f>
        <v>-7.8125E-2</v>
      </c>
      <c r="AJ191" s="5">
        <f ca="1">((AJ87/(MAX($C87:AJ87))-1))</f>
        <v>-6.640625E-2</v>
      </c>
      <c r="AK191" s="5">
        <f ca="1">((AK87/(MAX($C87:AK87))-1))</f>
        <v>-7.6171875E-2</v>
      </c>
      <c r="AL191" s="5">
        <f ca="1">((AL87/(MAX($C87:AL87))-1))</f>
        <v>-6.4453125E-2</v>
      </c>
      <c r="AM191" s="5">
        <f ca="1">((AM87/(MAX($C87:AM87))-1))</f>
        <v>-5.2734375E-2</v>
      </c>
      <c r="AN191" s="5">
        <f ca="1">((AN87/(MAX($C87:AN87))-1))</f>
        <v>-6.25E-2</v>
      </c>
      <c r="AO191" s="5">
        <f ca="1">((AO87/(MAX($C87:AO87))-1))</f>
        <v>-7.2265625E-2</v>
      </c>
      <c r="AP191" s="5">
        <f ca="1">((AP87/(MAX($C87:AP87))-1))</f>
        <v>-6.0546875E-2</v>
      </c>
      <c r="AQ191" s="5">
        <f ca="1">((AQ87/(MAX($C87:AQ87))-1))</f>
        <v>-4.8828125E-2</v>
      </c>
      <c r="AR191" s="5">
        <f ca="1">((AR87/(MAX($C87:AR87))-1))</f>
        <v>-3.7109375E-2</v>
      </c>
      <c r="AS191" s="5">
        <f ca="1">((AS87/(MAX($C87:AS87))-1))</f>
        <v>-2.5390625E-2</v>
      </c>
      <c r="AT191" s="5">
        <f ca="1">((AT87/(MAX($C87:AT87))-1))</f>
        <v>-3.515625E-2</v>
      </c>
      <c r="AU191" s="5">
        <f ca="1">((AU87/(MAX($C87:AU87))-1))</f>
        <v>-4.4921875E-2</v>
      </c>
      <c r="AV191" s="5">
        <f ca="1">((AV87/(MAX($C87:AV87))-1))</f>
        <v>-3.3203125E-2</v>
      </c>
      <c r="AW191" s="5">
        <f ca="1">((AW87/(MAX($C87:AW87))-1))</f>
        <v>-2.1484375E-2</v>
      </c>
      <c r="AX191" s="5">
        <f ca="1">((AX87/(MAX($C87:AX87))-1))</f>
        <v>-3.125E-2</v>
      </c>
      <c r="AY191" s="5">
        <f ca="1">((AY87/(MAX($C87:AY87))-1))</f>
        <v>-1.953125E-2</v>
      </c>
      <c r="AZ191" s="5">
        <f ca="1">((AZ87/(MAX($C87:AZ87))-1))</f>
        <v>-7.8125E-3</v>
      </c>
      <c r="BA191" s="5">
        <f ca="1">((BA87/(MAX($C87:BA87))-1))</f>
        <v>0</v>
      </c>
      <c r="BB191" s="5">
        <f ca="1">((BB87/(MAX($C87:BB87))-1))</f>
        <v>0</v>
      </c>
      <c r="BC191" s="5">
        <f ca="1">((BC87/(MAX($C87:BC87))-1))</f>
        <v>-9.6153846153845812E-3</v>
      </c>
      <c r="BD191" s="5">
        <f ca="1">((BD87/(MAX($C87:BD87))-1))</f>
        <v>-1.9230769230769273E-2</v>
      </c>
      <c r="BE191" s="5">
        <f ca="1">((BE87/(MAX($C87:BE87))-1))</f>
        <v>-2.8846153846153855E-2</v>
      </c>
      <c r="BF191" s="5">
        <f ca="1">((BF87/(MAX($C87:BF87))-1))</f>
        <v>-3.8461538461538436E-2</v>
      </c>
      <c r="BG191" s="5">
        <f ca="1">((BG87/(MAX($C87:BG87))-1))</f>
        <v>-2.6923076923076938E-2</v>
      </c>
      <c r="BH191" s="5">
        <f ca="1">((BH87/(MAX($C87:BH87))-1))</f>
        <v>-1.538461538461533E-2</v>
      </c>
      <c r="BI191" s="5">
        <f ca="1">((BI87/(MAX($C87:BI87))-1))</f>
        <v>-3.8461538461538325E-3</v>
      </c>
      <c r="BJ191" s="5">
        <f ca="1">((BJ87/(MAX($C87:BJ87))-1))</f>
        <v>0</v>
      </c>
      <c r="BK191" s="5">
        <f ca="1">((BK87/(MAX($C87:BK87))-1))</f>
        <v>-9.5419847328244156E-3</v>
      </c>
      <c r="BL191" s="5">
        <f ca="1">((BL87/(MAX($C87:BL87))-1))</f>
        <v>0</v>
      </c>
      <c r="BM191" s="5">
        <f ca="1">((BM87/(MAX($C87:BM87))-1))</f>
        <v>0</v>
      </c>
      <c r="BN191" s="5">
        <f ca="1">((BN87/(MAX($C87:BN87))-1))</f>
        <v>0</v>
      </c>
      <c r="BO191" s="5">
        <f ca="1">((BO87/(MAX($C87:BO87))-1))</f>
        <v>0</v>
      </c>
      <c r="BP191" s="5">
        <f ca="1">((BP87/(MAX($C87:BP87))-1))</f>
        <v>0</v>
      </c>
      <c r="BQ191" s="5">
        <f ca="1">((BQ87/(MAX($C87:BQ87))-1))</f>
        <v>-9.1074681238615396E-3</v>
      </c>
      <c r="BR191" s="5">
        <f ca="1">((BR87/(MAX($C87:BR87))-1))</f>
        <v>-1.8214936247723079E-2</v>
      </c>
      <c r="BS191" s="5">
        <f ca="1">((BS87/(MAX($C87:BS87))-1))</f>
        <v>-2.732240437158473E-2</v>
      </c>
      <c r="BT191" s="5">
        <f ca="1">((BT87/(MAX($C87:BT87))-1))</f>
        <v>-3.6429872495446269E-2</v>
      </c>
      <c r="BU191" s="5">
        <f ca="1">((BU87/(MAX($C87:BU87))-1))</f>
        <v>-4.5537340619307809E-2</v>
      </c>
      <c r="BV191" s="5">
        <f ca="1">((BV87/(MAX($C87:BV87))-1))</f>
        <v>-5.4644808743169349E-2</v>
      </c>
      <c r="BW191" s="5">
        <f ca="1">((BW87/(MAX($C87:BW87))-1))</f>
        <v>-6.3752276867030999E-2</v>
      </c>
      <c r="BX191" s="5">
        <f ca="1">((BX87/(MAX($C87:BX87))-1))</f>
        <v>-7.2859744990892539E-2</v>
      </c>
      <c r="BY191" s="5">
        <f ca="1">((BY87/(MAX($C87:BY87))-1))</f>
        <v>-6.1930783242258647E-2</v>
      </c>
      <c r="BZ191" s="5">
        <f ca="1">((BZ87/(MAX($C87:BZ87))-1))</f>
        <v>-5.1001821493624755E-2</v>
      </c>
      <c r="CA191" s="5">
        <f ca="1">((CA87/(MAX($C87:CA87))-1))</f>
        <v>-6.0109289617486295E-2</v>
      </c>
      <c r="CB191" s="5">
        <f ca="1">((CB87/(MAX($C87:CB87))-1))</f>
        <v>-6.9216757741347945E-2</v>
      </c>
      <c r="CC191" s="5">
        <f ca="1">((CC87/(MAX($C87:CC87))-1))</f>
        <v>-5.8287795992714053E-2</v>
      </c>
      <c r="CD191" s="5">
        <f ca="1">((CD87/(MAX($C87:CD87))-1))</f>
        <v>-6.7395264116575593E-2</v>
      </c>
      <c r="CE191" s="5">
        <f ca="1">((CE87/(MAX($C87:CE87))-1))</f>
        <v>-7.6502732240437132E-2</v>
      </c>
      <c r="CF191" s="5">
        <f ca="1">((CF87/(MAX($C87:CF87))-1))</f>
        <v>-6.557377049180324E-2</v>
      </c>
      <c r="CG191" s="5">
        <f ca="1">((CG87/(MAX($C87:CG87))-1))</f>
        <v>-7.4681238615664891E-2</v>
      </c>
      <c r="CH191" s="5">
        <f ca="1">((CH87/(MAX($C87:CH87))-1))</f>
        <v>-8.3788706739526431E-2</v>
      </c>
      <c r="CI191" s="5">
        <f ca="1">((CI87/(MAX($C87:CI87))-1))</f>
        <v>-9.289617486338797E-2</v>
      </c>
      <c r="CJ191" s="5">
        <f ca="1">((CJ87/(MAX($C87:CJ87))-1))</f>
        <v>-0.10200364298724951</v>
      </c>
      <c r="CK191" s="5">
        <f ca="1">((CK87/(MAX($C87:CK87))-1))</f>
        <v>-0.11111111111111116</v>
      </c>
      <c r="CL191" s="5">
        <f ca="1">((CL87/(MAX($C87:CL87))-1))</f>
        <v>-0.10018214936247727</v>
      </c>
      <c r="CM191" s="5">
        <f ca="1">((CM87/(MAX($C87:CM87))-1))</f>
        <v>-8.9253187613843377E-2</v>
      </c>
      <c r="CN191" s="5">
        <f ca="1">((CN87/(MAX($C87:CN87))-1))</f>
        <v>-7.8324225865209485E-2</v>
      </c>
      <c r="CO191" s="5">
        <f ca="1">((CO87/(MAX($C87:CO87))-1))</f>
        <v>-6.7395264116575593E-2</v>
      </c>
      <c r="CP191" s="5">
        <f ca="1">((CP87/(MAX($C87:CP87))-1))</f>
        <v>-5.6466302367941701E-2</v>
      </c>
      <c r="CQ191" s="5">
        <f ca="1">((CQ87/(MAX($C87:CQ87))-1))</f>
        <v>-6.557377049180324E-2</v>
      </c>
      <c r="CR191" s="5">
        <f ca="1">((CR87/(MAX($C87:CR87))-1))</f>
        <v>-5.4644808743169349E-2</v>
      </c>
      <c r="CS191" s="5">
        <f ca="1">((CS87/(MAX($C87:CS87))-1))</f>
        <v>-6.3752276867030999E-2</v>
      </c>
      <c r="CT191" s="5">
        <f ca="1">((CT87/(MAX($C87:CT87))-1))</f>
        <v>-5.2823315118397107E-2</v>
      </c>
      <c r="CU191" s="5">
        <f ca="1">((CU87/(MAX($C87:CU87))-1))</f>
        <v>-6.1930783242258647E-2</v>
      </c>
      <c r="CV191" s="5">
        <f ca="1">((CV87/(MAX($C87:CV87))-1))</f>
        <v>-5.1001821493624755E-2</v>
      </c>
      <c r="CW191" s="5">
        <f ca="1">((CW87/(MAX($C87:CW87))-1))</f>
        <v>-6.0109289617486295E-2</v>
      </c>
      <c r="CX191" s="5">
        <f ca="1">((CX87/(MAX($C87:CX87))-1))</f>
        <v>-6.9216757741347945E-2</v>
      </c>
      <c r="CY191" s="5">
        <f ca="1">((CY87/(MAX($C87:CY87))-1))</f>
        <v>-5.8287795992714053E-2</v>
      </c>
      <c r="CZ191" s="5">
        <f ca="1">((CZ87/(MAX($C87:CZ87))-1))</f>
        <v>-6.7395264116575593E-2</v>
      </c>
      <c r="DA191" s="5">
        <f ca="1">((DA87/(MAX($C87:DA87))-1))</f>
        <v>-7.6502732240437132E-2</v>
      </c>
      <c r="DB191" s="5">
        <f ca="1">((DB87/(MAX($C87:DB87))-1))</f>
        <v>-8.5610200364298672E-2</v>
      </c>
      <c r="DC191" s="5">
        <f ca="1">((DC87/(MAX($C87:DC87))-1))</f>
        <v>-7.4681238615664891E-2</v>
      </c>
      <c r="DD191" s="5">
        <f ca="1">((DD87/(MAX($C87:DD87))-1))</f>
        <v>-6.3752276867030999E-2</v>
      </c>
      <c r="DE191" s="5">
        <f ca="1">((DE87/(MAX($C87:DE87))-1))</f>
        <v>-7.2859744990892539E-2</v>
      </c>
      <c r="DF191" s="5">
        <f ca="1">((DF87/(MAX($C87:DF87))-1))</f>
        <v>-8.1967213114754078E-2</v>
      </c>
      <c r="DG191" s="5">
        <f ca="1">((DG87/(MAX($C87:DG87))-1))</f>
        <v>-9.1074681238615618E-2</v>
      </c>
      <c r="DH191" s="5">
        <f ca="1">((DH87/(MAX($C87:DH87))-1))</f>
        <v>-0.10018214936247727</v>
      </c>
      <c r="DI191" s="5">
        <f ca="1">((DI87/(MAX($C87:DI87))-1))</f>
        <v>-8.9253187613843377E-2</v>
      </c>
      <c r="DJ191" s="5">
        <f ca="1">((DJ87/(MAX($C87:DJ87))-1))</f>
        <v>-9.8360655737704916E-2</v>
      </c>
      <c r="DK191" s="5">
        <f ca="1">((DK87/(MAX($C87:DK87))-1))</f>
        <v>-0.10746812386156646</v>
      </c>
      <c r="DL191" s="5">
        <f ca="1">((DL87/(MAX($C87:DL87))-1))</f>
        <v>-9.6539162112932564E-2</v>
      </c>
      <c r="DM191" s="5">
        <f ca="1">((DM87/(MAX($C87:DM87))-1))</f>
        <v>-0.10564663023679421</v>
      </c>
      <c r="DN191" s="5">
        <f ca="1">((DN87/(MAX($C87:DN87))-1))</f>
        <v>-0.11475409836065575</v>
      </c>
      <c r="DO191" s="5">
        <f ca="1">((DO87/(MAX($C87:DO87))-1))</f>
        <v>-0.12386156648451729</v>
      </c>
      <c r="DP191" s="5">
        <f ca="1">((DP87/(MAX($C87:DP87))-1))</f>
        <v>-0.13296903460837883</v>
      </c>
      <c r="DQ191" s="5">
        <f ca="1">((DQ87/(MAX($C87:DQ87))-1))</f>
        <v>-0.14207650273224048</v>
      </c>
      <c r="DR191" s="5">
        <f ca="1">((DR87/(MAX($C87:DR87))-1))</f>
        <v>-0.13114754098360659</v>
      </c>
      <c r="DS191" s="5">
        <f ca="1">((DS87/(MAX($C87:DS87))-1))</f>
        <v>-0.14025500910746813</v>
      </c>
      <c r="DT191" s="5">
        <f ca="1">((DT87/(MAX($C87:DT87))-1))</f>
        <v>-0.14936247723132967</v>
      </c>
      <c r="DU191" s="5">
        <f ca="1">((DU87/(MAX($C87:DU87))-1))</f>
        <v>-0.15846994535519121</v>
      </c>
      <c r="DV191" s="5">
        <f ca="1">((DV87/(MAX($C87:DV87))-1))</f>
        <v>-0.16757741347905286</v>
      </c>
      <c r="DW191" s="5">
        <f ca="1">((DW87/(MAX($C87:DW87))-1))</f>
        <v>-0.1766848816029144</v>
      </c>
      <c r="DX191" s="5">
        <f ca="1">((DX87/(MAX($C87:DX87))-1))</f>
        <v>-0.18579234972677594</v>
      </c>
      <c r="DY191" s="5">
        <f ca="1">((DY87/(MAX($C87:DY87))-1))</f>
        <v>-0.17486338797814205</v>
      </c>
      <c r="DZ191" s="5">
        <f ca="1">((DZ87/(MAX($C87:DZ87))-1))</f>
        <v>-0.16393442622950816</v>
      </c>
      <c r="EA191" s="5">
        <f ca="1">((EA87/(MAX($C87:EA87))-1))</f>
        <v>-0.15300546448087426</v>
      </c>
      <c r="EB191" s="5">
        <f ca="1">((EB87/(MAX($C87:EB87))-1))</f>
        <v>-0.14207650273224048</v>
      </c>
      <c r="EC191" s="5">
        <f ca="1">((EC87/(MAX($C87:EC87))-1))</f>
        <v>-0.15118397085610202</v>
      </c>
      <c r="ED191" s="5">
        <f ca="1">((ED87/(MAX($C87:ED87))-1))</f>
        <v>-0.14025500910746813</v>
      </c>
      <c r="EE191" s="5">
        <f ca="1">((EE87/(MAX($C87:EE87))-1))</f>
        <v>-0.14936247723132967</v>
      </c>
      <c r="EF191" s="5">
        <f ca="1">((EF87/(MAX($C87:EF87))-1))</f>
        <v>-0.13843351548269578</v>
      </c>
      <c r="EG191" s="5">
        <f ca="1">((EG87/(MAX($C87:EG87))-1))</f>
        <v>-0.12750455373406189</v>
      </c>
      <c r="EH191" s="5">
        <f ca="1">((EH87/(MAX($C87:EH87))-1))</f>
        <v>-0.13661202185792354</v>
      </c>
      <c r="EI191" s="5">
        <f ca="1">((EI87/(MAX($C87:EI87))-1))</f>
        <v>-0.14571948998178508</v>
      </c>
      <c r="EJ191" s="5">
        <f ca="1">((EJ87/(MAX($C87:EJ87))-1))</f>
        <v>-0.13479052823315119</v>
      </c>
      <c r="EK191" s="5">
        <f ca="1">((EK87/(MAX($C87:EK87))-1))</f>
        <v>-0.12386156648451729</v>
      </c>
      <c r="EL191" s="5">
        <f ca="1">((EL87/(MAX($C87:EL87))-1))</f>
        <v>-0.1129326047358834</v>
      </c>
      <c r="EM191" s="5">
        <f ca="1">((EM87/(MAX($C87:EM87))-1))</f>
        <v>-0.12204007285974494</v>
      </c>
      <c r="EN191" s="5">
        <f ca="1">((EN87/(MAX($C87:EN87))-1))</f>
        <v>-0.13114754098360659</v>
      </c>
      <c r="EO191" s="5">
        <f ca="1">((EO87/(MAX($C87:EO87))-1))</f>
        <v>-0.1202185792349727</v>
      </c>
      <c r="EP191" s="5">
        <f ca="1">((EP87/(MAX($C87:EP87))-1))</f>
        <v>-0.10928961748633881</v>
      </c>
      <c r="EQ191" s="5">
        <f ca="1">((EQ87/(MAX($C87:EQ87))-1))</f>
        <v>-9.8360655737704916E-2</v>
      </c>
      <c r="ER191" s="5">
        <f ca="1">((ER87/(MAX($C87:ER87))-1))</f>
        <v>-0.10746812386156646</v>
      </c>
      <c r="ES191" s="5">
        <f ca="1">((ES87/(MAX($C87:ES87))-1))</f>
        <v>-9.6539162112932564E-2</v>
      </c>
      <c r="ET191" s="5">
        <f ca="1">((ET87/(MAX($C87:ET87))-1))</f>
        <v>-8.5610200364298672E-2</v>
      </c>
      <c r="EU191" s="5">
        <f ca="1">((EU87/(MAX($C87:EU87))-1))</f>
        <v>-9.4717668488160323E-2</v>
      </c>
      <c r="EV191" s="5">
        <f ca="1">((EV87/(MAX($C87:EV87))-1))</f>
        <v>-8.3788706739526431E-2</v>
      </c>
      <c r="EW191" s="5">
        <f ca="1">((EW87/(MAX($C87:EW87))-1))</f>
        <v>-7.2859744990892539E-2</v>
      </c>
      <c r="EX191" s="5">
        <f ca="1">((EX87/(MAX($C87:EX87))-1))</f>
        <v>-6.1930783242258647E-2</v>
      </c>
      <c r="EY191" s="5">
        <f ca="1">((EY87/(MAX($C87:EY87))-1))</f>
        <v>-7.1038251366120186E-2</v>
      </c>
      <c r="EZ191" s="5">
        <f ca="1">((EZ87/(MAX($C87:EZ87))-1))</f>
        <v>-8.0145719489981837E-2</v>
      </c>
      <c r="FA191" s="5">
        <f ca="1">((FA87/(MAX($C87:FA87))-1))</f>
        <v>-8.9253187613843377E-2</v>
      </c>
      <c r="FB191" s="5">
        <f ca="1">((FB87/(MAX($C87:FB87))-1))</f>
        <v>-7.8324225865209485E-2</v>
      </c>
      <c r="FC191" s="5">
        <f ca="1">((FC87/(MAX($C87:FC87))-1))</f>
        <v>-8.7431693989071024E-2</v>
      </c>
      <c r="FD191" s="5">
        <f ca="1">((FD87/(MAX($C87:FD87))-1))</f>
        <v>-9.6539162112932564E-2</v>
      </c>
      <c r="FE191" s="5">
        <f ca="1">((FE87/(MAX($C87:FE87))-1))</f>
        <v>-0.10564663023679421</v>
      </c>
      <c r="FF191" s="5">
        <f ca="1">((FF87/(MAX($C87:FF87))-1))</f>
        <v>-9.4717668488160323E-2</v>
      </c>
      <c r="FG191" s="5">
        <f ca="1">((FG87/(MAX($C87:FG87))-1))</f>
        <v>-8.3788706739526431E-2</v>
      </c>
      <c r="FH191" s="5">
        <f ca="1">((FH87/(MAX($C87:FH87))-1))</f>
        <v>-7.2859744990892539E-2</v>
      </c>
      <c r="FI191" s="5">
        <f ca="1">((FI87/(MAX($C87:FI87))-1))</f>
        <v>-8.1967213114754078E-2</v>
      </c>
      <c r="FJ191" s="5">
        <f ca="1">((FJ87/(MAX($C87:FJ87))-1))</f>
        <v>-7.1038251366120186E-2</v>
      </c>
      <c r="FK191" s="5">
        <f ca="1">((FK87/(MAX($C87:FK87))-1))</f>
        <v>-6.0109289617486295E-2</v>
      </c>
      <c r="FL191" s="5">
        <f ca="1">((FL87/(MAX($C87:FL87))-1))</f>
        <v>-6.9216757741347945E-2</v>
      </c>
      <c r="FM191" s="5">
        <f ca="1">((FM87/(MAX($C87:FM87))-1))</f>
        <v>-5.8287795992714053E-2</v>
      </c>
      <c r="FN191" s="5">
        <f ca="1">((FN87/(MAX($C87:FN87))-1))</f>
        <v>-4.7358834244080161E-2</v>
      </c>
      <c r="FO191" s="5">
        <f ca="1">((FO87/(MAX($C87:FO87))-1))</f>
        <v>-3.6429872495446269E-2</v>
      </c>
      <c r="FP191" s="5">
        <f ca="1">((FP87/(MAX($C87:FP87))-1))</f>
        <v>-4.5537340619307809E-2</v>
      </c>
      <c r="FQ191" s="5">
        <f ca="1">((FQ87/(MAX($C87:FQ87))-1))</f>
        <v>-5.4644808743169349E-2</v>
      </c>
      <c r="FR191" s="5">
        <f ca="1">((FR87/(MAX($C87:FR87))-1))</f>
        <v>-4.3715846994535568E-2</v>
      </c>
      <c r="FS191" s="5">
        <f ca="1">((FS87/(MAX($C87:FS87))-1))</f>
        <v>-3.2786885245901676E-2</v>
      </c>
      <c r="FT191" s="5">
        <f ca="1">((FT87/(MAX($C87:FT87))-1))</f>
        <v>-2.1857923497267784E-2</v>
      </c>
      <c r="FU191" s="5">
        <f ca="1">((FU87/(MAX($C87:FU87))-1))</f>
        <v>-1.0928961748633892E-2</v>
      </c>
      <c r="FV191" s="5">
        <f ca="1">((FV87/(MAX($C87:FV87))-1))</f>
        <v>0</v>
      </c>
      <c r="FW191" s="5">
        <f ca="1">((FW87/(MAX($C87:FW87))-1))</f>
        <v>0</v>
      </c>
      <c r="FX191" s="5">
        <f ca="1">((FX87/(MAX($C87:FX87))-1))</f>
        <v>0</v>
      </c>
      <c r="FY191" s="5">
        <f ca="1">((FY87/(MAX($C87:FY87))-1))</f>
        <v>0</v>
      </c>
      <c r="FZ191" s="5">
        <f ca="1">((FZ87/(MAX($C87:FZ87))-1))</f>
        <v>0</v>
      </c>
      <c r="GA191" s="5">
        <f ca="1">((GA87/(MAX($C87:GA87))-1))</f>
        <v>-8.7260034904014239E-3</v>
      </c>
      <c r="GB191" s="5">
        <f ca="1">((GB87/(MAX($C87:GB87))-1))</f>
        <v>0</v>
      </c>
      <c r="GC191" s="5">
        <f ca="1">((GC87/(MAX($C87:GC87))-1))</f>
        <v>-8.7108013937282625E-3</v>
      </c>
      <c r="GD191" s="5">
        <f ca="1">((GD87/(MAX($C87:GD87))-1))</f>
        <v>-1.7421602787456414E-2</v>
      </c>
      <c r="GE191" s="5">
        <f ca="1">((GE87/(MAX($C87:GE87))-1))</f>
        <v>-6.9686411149826322E-3</v>
      </c>
      <c r="GF191" s="5">
        <f ca="1">((GF87/(MAX($C87:GF87))-1))</f>
        <v>0</v>
      </c>
      <c r="GG191" s="5">
        <f ca="1">((GG87/(MAX($C87:GG87))-1))</f>
        <v>0</v>
      </c>
      <c r="GH191" s="5">
        <f ca="1">((GH87/(MAX($C87:GH87))-1))</f>
        <v>-8.5910652920961894E-3</v>
      </c>
      <c r="GI191" s="5">
        <f ca="1">((GI87/(MAX($C87:GI87))-1))</f>
        <v>0</v>
      </c>
      <c r="GJ191" s="5">
        <f ca="1">((GJ87/(MAX($C87:GJ87))-1))</f>
        <v>-8.5763293310463506E-3</v>
      </c>
      <c r="GK191" s="5">
        <f ca="1">((GK87/(MAX($C87:GK87))-1))</f>
        <v>0</v>
      </c>
      <c r="GL191" s="5">
        <f ca="1">((GL87/(MAX($C87:GL87))-1))</f>
        <v>0</v>
      </c>
      <c r="GM191" s="5">
        <f ca="1">((GM87/(MAX($C87:GM87))-1))</f>
        <v>-8.4745762711864181E-3</v>
      </c>
      <c r="GN191" s="5">
        <f ca="1">((GN87/(MAX($C87:GN87))-1))</f>
        <v>0</v>
      </c>
      <c r="GO191" s="5">
        <f ca="1">((GO87/(MAX($C87:GO87))-1))</f>
        <v>-8.4602368866327771E-3</v>
      </c>
      <c r="GP191" s="5">
        <f ca="1">((GP87/(MAX($C87:GP87))-1))</f>
        <v>0</v>
      </c>
      <c r="GQ191" s="5">
        <f ca="1">((GQ87/(MAX($C87:GQ87))-1))</f>
        <v>0</v>
      </c>
      <c r="GR191" s="5">
        <f ca="1">((GR87/(MAX($C87:GR87))-1))</f>
        <v>0</v>
      </c>
      <c r="GS191" s="5">
        <f ca="1">((GS87/(MAX($C87:GS87))-1))</f>
        <v>-8.2781456953642252E-3</v>
      </c>
      <c r="GT191" s="5">
        <f ca="1">((GT87/(MAX($C87:GT87))-1))</f>
        <v>0</v>
      </c>
      <c r="GU191" s="5">
        <f ca="1">((GU87/(MAX($C87:GU87))-1))</f>
        <v>-8.2644628099173278E-3</v>
      </c>
      <c r="GV191" s="5">
        <f ca="1">((GV87/(MAX($C87:GV87))-1))</f>
        <v>0</v>
      </c>
      <c r="GW191" s="5">
        <f ca="1">((GW87/(MAX($C87:GW87))-1))</f>
        <v>0</v>
      </c>
      <c r="GX191" s="5">
        <f ca="1">((GX87/(MAX($C87:GX87))-1))</f>
        <v>0</v>
      </c>
      <c r="GY191" s="5">
        <f ca="1">((GY87/(MAX($C87:GY87))-1))</f>
        <v>-8.090614886731351E-3</v>
      </c>
      <c r="GZ191" s="5">
        <f ca="1">((GZ87/(MAX($C87:GZ87))-1))</f>
        <v>-1.6181229773462813E-2</v>
      </c>
      <c r="HA191" s="5">
        <f ca="1">((HA87/(MAX($C87:HA87))-1))</f>
        <v>-6.4724919093851474E-3</v>
      </c>
      <c r="HB191" s="5">
        <f ca="1">((HB87/(MAX($C87:HB87))-1))</f>
        <v>0</v>
      </c>
      <c r="HC191" s="5">
        <f ca="1">((HC87/(MAX($C87:HC87))-1))</f>
        <v>0</v>
      </c>
      <c r="HD191" s="5">
        <f ca="1">((HD87/(MAX($C87:HD87))-1))</f>
        <v>-7.9872204472843933E-3</v>
      </c>
      <c r="HE191" s="5">
        <f ca="1">((HE87/(MAX($C87:HE87))-1))</f>
        <v>0</v>
      </c>
      <c r="HF191" s="5">
        <f ca="1">((HF87/(MAX($C87:HF87))-1))</f>
        <v>-7.9744816586921896E-3</v>
      </c>
      <c r="HG191" s="5">
        <f ca="1">((HG87/(MAX($C87:HG87))-1))</f>
        <v>-1.5948963317384379E-2</v>
      </c>
      <c r="HH191" s="5">
        <f ca="1">((HH87/(MAX($C87:HH87))-1))</f>
        <v>-2.3923444976076569E-2</v>
      </c>
      <c r="HI191" s="5">
        <f ca="1">((HI87/(MAX($C87:HI87))-1))</f>
        <v>-3.1897926634768758E-2</v>
      </c>
      <c r="HJ191" s="5">
        <f ca="1">((HJ87/(MAX($C87:HJ87))-1))</f>
        <v>-3.9872408293460948E-2</v>
      </c>
      <c r="HK191" s="5">
        <f ca="1">((HK87/(MAX($C87:HK87))-1))</f>
        <v>-3.0303030303030276E-2</v>
      </c>
      <c r="HL191" s="5">
        <f ca="1">((HL87/(MAX($C87:HL87))-1))</f>
        <v>-3.8277511961722466E-2</v>
      </c>
      <c r="HM191" s="5">
        <f ca="1">((HM87/(MAX($C87:HM87))-1))</f>
        <v>-4.6251993620414655E-2</v>
      </c>
      <c r="HN191" s="5">
        <f ca="1">((HN87/(MAX($C87:HN87))-1))</f>
        <v>-3.6682615629984094E-2</v>
      </c>
      <c r="HO191" s="5">
        <f ca="1">((HO87/(MAX($C87:HO87))-1))</f>
        <v>-2.7113237639553422E-2</v>
      </c>
      <c r="HP191" s="5">
        <f ca="1">((HP87/(MAX($C87:HP87))-1))</f>
        <v>-3.5087719298245612E-2</v>
      </c>
      <c r="HQ191" s="5">
        <f ca="1">((HQ87/(MAX($C87:HQ87))-1))</f>
        <v>-2.551834130781494E-2</v>
      </c>
      <c r="HR191" s="5">
        <f ca="1">((HR87/(MAX($C87:HR87))-1))</f>
        <v>-3.349282296650713E-2</v>
      </c>
      <c r="HS191" s="5">
        <f ca="1">((HS87/(MAX($C87:HS87))-1))</f>
        <v>-4.1467304625199319E-2</v>
      </c>
      <c r="HT191" s="5">
        <f ca="1">((HT87/(MAX($C87:HT87))-1))</f>
        <v>-3.1897926634768758E-2</v>
      </c>
      <c r="HU191" s="5">
        <f ca="1">((HU87/(MAX($C87:HU87))-1))</f>
        <v>-3.9872408293460948E-2</v>
      </c>
      <c r="HV191" s="5">
        <f ca="1">((HV87/(MAX($C87:HV87))-1))</f>
        <v>-4.7846889952153138E-2</v>
      </c>
      <c r="HW191" s="5">
        <f ca="1">((HW87/(MAX($C87:HW87))-1))</f>
        <v>-5.5821371610845327E-2</v>
      </c>
      <c r="HX191" s="5">
        <f ca="1">((HX87/(MAX($C87:HX87))-1))</f>
        <v>-6.3795853269537517E-2</v>
      </c>
      <c r="HY191" s="5">
        <f ca="1">((HY87/(MAX($C87:HY87))-1))</f>
        <v>-5.4226475279106845E-2</v>
      </c>
      <c r="HZ191" s="5">
        <f ca="1">((HZ87/(MAX($C87:HZ87))-1))</f>
        <v>-6.2200956937799035E-2</v>
      </c>
      <c r="IA191" s="5">
        <f ca="1">((IA87/(MAX($C87:IA87))-1))</f>
        <v>-5.2631578947368474E-2</v>
      </c>
      <c r="IB191" s="5">
        <f ca="1">((IB87/(MAX($C87:IB87))-1))</f>
        <v>-6.0606060606060552E-2</v>
      </c>
      <c r="IC191" s="5">
        <f ca="1">((IC87/(MAX($C87:IC87))-1))</f>
        <v>-5.1036682615629991E-2</v>
      </c>
      <c r="ID191" s="5">
        <f ca="1">((ID87/(MAX($C87:ID87))-1))</f>
        <v>-5.9011164274322181E-2</v>
      </c>
      <c r="IE191" s="5">
        <f ca="1">((IE87/(MAX($C87:IE87))-1))</f>
        <v>-6.6985645933014371E-2</v>
      </c>
      <c r="IF191" s="5">
        <f ca="1">((IF87/(MAX($C87:IF87))-1))</f>
        <v>-5.7416267942583699E-2</v>
      </c>
      <c r="IG191" s="5">
        <f ca="1">((IG87/(MAX($C87:IG87))-1))</f>
        <v>-6.5390749601275888E-2</v>
      </c>
      <c r="IH191" s="5">
        <f ca="1">((IH87/(MAX($C87:IH87))-1))</f>
        <v>-5.5821371610845327E-2</v>
      </c>
      <c r="II191" s="5">
        <f ca="1">((II87/(MAX($C87:II87))-1))</f>
        <v>-4.6251993620414655E-2</v>
      </c>
      <c r="IJ191" s="5">
        <f ca="1">((IJ87/(MAX($C87:IJ87))-1))</f>
        <v>-5.4226475279106845E-2</v>
      </c>
      <c r="IK191" s="5">
        <f ca="1">((IK87/(MAX($C87:IK87))-1))</f>
        <v>-4.4657097288676284E-2</v>
      </c>
      <c r="IL191" s="5">
        <f ca="1">((IL87/(MAX($C87:IL87))-1))</f>
        <v>-5.2631578947368474E-2</v>
      </c>
      <c r="IM191" s="5">
        <f ca="1">((IM87/(MAX($C87:IM87))-1))</f>
        <v>-4.3062200956937802E-2</v>
      </c>
      <c r="IN191" s="5">
        <f ca="1">((IN87/(MAX($C87:IN87))-1))</f>
        <v>-5.1036682615629991E-2</v>
      </c>
      <c r="IO191" s="5">
        <f ca="1">((IO87/(MAX($C87:IO87))-1))</f>
        <v>-4.1467304625199319E-2</v>
      </c>
      <c r="IP191" s="5">
        <f ca="1">((IP87/(MAX($C87:IP87))-1))</f>
        <v>-3.1897926634768758E-2</v>
      </c>
      <c r="IQ191" s="5">
        <f ca="1">((IQ87/(MAX($C87:IQ87))-1))</f>
        <v>-3.9872408293460948E-2</v>
      </c>
      <c r="IR191" s="5">
        <f ca="1">((IR87/(MAX($C87:IR87))-1))</f>
        <v>-3.0303030303030276E-2</v>
      </c>
      <c r="IS191" s="5">
        <f ca="1">((IS87/(MAX($C87:IS87))-1))</f>
        <v>-3.8277511961722466E-2</v>
      </c>
      <c r="IT191" s="5">
        <f ca="1">((IT87/(MAX($C87:IT87))-1))</f>
        <v>-4.6251993620414655E-2</v>
      </c>
      <c r="IU191" s="5">
        <f ca="1">((IU87/(MAX($C87:IU87))-1))</f>
        <v>-5.4226475279106845E-2</v>
      </c>
      <c r="IV191" s="5">
        <f ca="1">((IV87/(MAX($C87:IV87))-1))</f>
        <v>-6.2200956937799035E-2</v>
      </c>
      <c r="IW191" s="5">
        <f ca="1">((IW87/(MAX($C87:IW87))-1))</f>
        <v>-5.2631578947368474E-2</v>
      </c>
      <c r="IX191" s="5">
        <f ca="1">((IX87/(MAX($C87:IX87))-1))</f>
        <v>-4.3062200956937802E-2</v>
      </c>
      <c r="IY191" s="5">
        <f ca="1">((IY87/(MAX($C87:IY87))-1))</f>
        <v>-3.349282296650713E-2</v>
      </c>
      <c r="IZ191" s="5">
        <f ca="1">((IZ87/(MAX($C87:IZ87))-1))</f>
        <v>-2.3923444976076569E-2</v>
      </c>
      <c r="JA191" s="5">
        <f ca="1">((JA87/(MAX($C87:JA87))-1))</f>
        <v>-1.4354066985645897E-2</v>
      </c>
      <c r="JB191" s="5">
        <f ca="1">((JB87/(MAX($C87:JB87))-1))</f>
        <v>-4.784688995215336E-3</v>
      </c>
      <c r="JC191" s="5">
        <f ca="1">((JC87/(MAX($C87:JC87))-1))</f>
        <v>-1.2759170653907526E-2</v>
      </c>
      <c r="JD191" s="5">
        <f ca="1">((JD87/(MAX($C87:JD87))-1))</f>
        <v>-2.0733652312599715E-2</v>
      </c>
      <c r="JE191" s="5">
        <f ca="1">((JE87/(MAX($C87:JE87))-1))</f>
        <v>-2.8708133971291905E-2</v>
      </c>
      <c r="JF191" s="5">
        <f ca="1">((JF87/(MAX($C87:JF87))-1))</f>
        <v>-1.9138755980861233E-2</v>
      </c>
      <c r="JG191" s="5">
        <f ca="1">((JG87/(MAX($C87:JG87))-1))</f>
        <v>-2.7113237639553422E-2</v>
      </c>
      <c r="JH191" s="5">
        <f ca="1">((JH87/(MAX($C87:JH87))-1))</f>
        <v>-1.7543859649122862E-2</v>
      </c>
      <c r="JI191" s="5">
        <f ca="1">((JI87/(MAX($C87:JI87))-1))</f>
        <v>-7.9744816586921896E-3</v>
      </c>
      <c r="JJ191" s="5">
        <f ca="1">((JJ87/(MAX($C87:JJ87))-1))</f>
        <v>-1.5948963317384379E-2</v>
      </c>
      <c r="JK191" s="5">
        <f ca="1">((JK87/(MAX($C87:JK87))-1))</f>
        <v>-2.3923444976076569E-2</v>
      </c>
      <c r="JL191" s="5">
        <f ca="1">((JL87/(MAX($C87:JL87))-1))</f>
        <v>-3.1897926634768758E-2</v>
      </c>
      <c r="JM191" s="5">
        <f ca="1">((JM87/(MAX($C87:JM87))-1))</f>
        <v>-2.2328548644338087E-2</v>
      </c>
      <c r="JN191" s="5">
        <f ca="1">((JN87/(MAX($C87:JN87))-1))</f>
        <v>-3.0303030303030276E-2</v>
      </c>
      <c r="JO191" s="5">
        <f ca="1">((JO87/(MAX($C87:JO87))-1))</f>
        <v>-2.0733652312599715E-2</v>
      </c>
      <c r="JP191" s="5">
        <f ca="1">((JP87/(MAX($C87:JP87))-1))</f>
        <v>-1.1164274322169043E-2</v>
      </c>
      <c r="JQ191" s="5">
        <f ca="1">((JQ87/(MAX($C87:JQ87))-1))</f>
        <v>-1.5948963317384823E-3</v>
      </c>
      <c r="JR191" s="5">
        <f ca="1">((JR87/(MAX($C87:JR87))-1))</f>
        <v>-9.5693779904306719E-3</v>
      </c>
      <c r="JS191" s="5">
        <f ca="1">((JS87/(MAX($C87:JS87))-1))</f>
        <v>-1.7543859649122862E-2</v>
      </c>
      <c r="JT191" s="5">
        <f ca="1">((JT87/(MAX($C87:JT87))-1))</f>
        <v>-2.551834130781494E-2</v>
      </c>
      <c r="JU191" s="5">
        <f ca="1">((JU87/(MAX($C87:JU87))-1))</f>
        <v>-1.5948963317384379E-2</v>
      </c>
      <c r="JV191" s="5">
        <f ca="1">((JV87/(MAX($C87:JV87))-1))</f>
        <v>-6.3795853269537073E-3</v>
      </c>
      <c r="JW191" s="5">
        <f ca="1">((JW87/(MAX($C87:JW87))-1))</f>
        <v>-1.4354066985645897E-2</v>
      </c>
      <c r="JX191" s="5">
        <f ca="1">((JX87/(MAX($C87:JX87))-1))</f>
        <v>-4.784688995215336E-3</v>
      </c>
      <c r="JY191" s="5">
        <f ca="1">((JY87/(MAX($C87:JY87))-1))</f>
        <v>0</v>
      </c>
      <c r="JZ191" s="5">
        <f ca="1">((JZ87/(MAX($C87:JZ87))-1))</f>
        <v>-7.9365079365079083E-3</v>
      </c>
      <c r="KA191" s="5">
        <f ca="1">((KA87/(MAX($C87:KA87))-1))</f>
        <v>0</v>
      </c>
      <c r="KB191" s="5">
        <f ca="1">((KB87/(MAX($C87:KB87))-1))</f>
        <v>0</v>
      </c>
      <c r="KC191" s="5">
        <f ca="1">((KC87/(MAX($C87:KC87))-1))</f>
        <v>-7.8492935635793293E-3</v>
      </c>
      <c r="KD191" s="5">
        <f ca="1">((KD87/(MAX($C87:KD87))-1))</f>
        <v>-1.5698587127158548E-2</v>
      </c>
      <c r="KE191" s="5">
        <f ca="1">((KE87/(MAX($C87:KE87))-1))</f>
        <v>-6.2794348508634634E-3</v>
      </c>
      <c r="KF191" s="5">
        <f ca="1">((KF87/(MAX($C87:KF87))-1))</f>
        <v>-1.4128728414442682E-2</v>
      </c>
      <c r="KG191" s="5">
        <f ca="1">((KG87/(MAX($C87:KG87))-1))</f>
        <v>-4.7095761381475976E-3</v>
      </c>
      <c r="KH191" s="5">
        <f ca="1">((KH87/(MAX($C87:KH87))-1))</f>
        <v>-1.2558869701726816E-2</v>
      </c>
      <c r="KI191" s="5">
        <f ca="1">((KI87/(MAX($C87:KI87))-1))</f>
        <v>-2.0408163265306145E-2</v>
      </c>
      <c r="KJ191" s="5">
        <f ca="1">((KJ87/(MAX($C87:KJ87))-1))</f>
        <v>-1.098901098901095E-2</v>
      </c>
      <c r="KK191" s="5">
        <f ca="1">((KK87/(MAX($C87:KK87))-1))</f>
        <v>-1.8838304552590279E-2</v>
      </c>
      <c r="KL191" s="5">
        <f ca="1">((KL87/(MAX($C87:KL87))-1))</f>
        <v>-9.4191522762950841E-3</v>
      </c>
      <c r="KM191" s="5">
        <f ca="1">((KM87/(MAX($C87:KM87))-1))</f>
        <v>-1.7268445839874413E-2</v>
      </c>
      <c r="KN191" s="5">
        <f ca="1">((KN87/(MAX($C87:KN87))-1))</f>
        <v>-7.8492935635793293E-3</v>
      </c>
      <c r="KO191" s="5">
        <f ca="1">((KO87/(MAX($C87:KO87))-1))</f>
        <v>0</v>
      </c>
      <c r="KP191" s="5">
        <f ca="1">((KP87/(MAX($C87:KP87))-1))</f>
        <v>-7.8369905956112706E-3</v>
      </c>
      <c r="KQ191" s="5">
        <f ca="1">((KQ87/(MAX($C87:KQ87))-1))</f>
        <v>-1.5673981191222541E-2</v>
      </c>
      <c r="KR191" s="5">
        <f ca="1">((KR87/(MAX($C87:KR87))-1))</f>
        <v>-6.2695924764890609E-3</v>
      </c>
      <c r="KS191" s="5">
        <f ca="1">((KS87/(MAX($C87:KS87))-1))</f>
        <v>0</v>
      </c>
      <c r="KT191" s="5">
        <f ca="1">((KT87/(MAX($C87:KT87))-1))</f>
        <v>0</v>
      </c>
      <c r="KU191" s="5">
        <f ca="1">((KU87/(MAX($C87:KU87))-1))</f>
        <v>-7.7399380804953344E-3</v>
      </c>
      <c r="KV191" s="5">
        <f ca="1">((KV87/(MAX($C87:KV87))-1))</f>
        <v>-1.5479876160990669E-2</v>
      </c>
      <c r="KW191" s="5">
        <f ca="1">((KW87/(MAX($C87:KW87))-1))</f>
        <v>-6.1919504643962453E-3</v>
      </c>
      <c r="KX191" s="5">
        <f ca="1">((KX87/(MAX($C87:KX87))-1))</f>
        <v>-1.3931888544891691E-2</v>
      </c>
      <c r="KY191" s="5">
        <f ca="1">((KY87/(MAX($C87:KY87))-1))</f>
        <v>-2.1671826625387025E-2</v>
      </c>
      <c r="KZ191" s="5">
        <f ca="1">((KZ87/(MAX($C87:KZ87))-1))</f>
        <v>-2.9411764705882359E-2</v>
      </c>
      <c r="LA191" s="5">
        <f ca="1">((LA87/(MAX($C87:LA87))-1))</f>
        <v>-2.0123839009287936E-2</v>
      </c>
      <c r="LB191" s="5">
        <f ca="1">((LB87/(MAX($C87:LB87))-1))</f>
        <v>-1.0835913312693513E-2</v>
      </c>
      <c r="LC191" s="5">
        <f ca="1">((LC87/(MAX($C87:LC87))-1))</f>
        <v>-1.5479876160990891E-3</v>
      </c>
      <c r="LD191" s="5">
        <f ca="1">((LD87/(MAX($C87:LD87))-1))</f>
        <v>-9.2879256965944235E-3</v>
      </c>
      <c r="LE191" s="5">
        <f ca="1">((LE87/(MAX($C87:LE87))-1))</f>
        <v>-1.7027863777089758E-2</v>
      </c>
      <c r="LF191" s="5">
        <f ca="1">((LF87/(MAX($C87:LF87))-1))</f>
        <v>-7.7399380804953344E-3</v>
      </c>
      <c r="LG191" s="5">
        <f ca="1">((LG87/(MAX($C87:LG87))-1))</f>
        <v>-1.5479876160990669E-2</v>
      </c>
      <c r="LH191" s="5">
        <f ca="1">((LH87/(MAX($C87:LH87))-1))</f>
        <v>-6.1919504643962453E-3</v>
      </c>
      <c r="LI191" s="5">
        <f ca="1">((LI87/(MAX($C87:LI87))-1))</f>
        <v>-1.3931888544891691E-2</v>
      </c>
      <c r="LJ191" s="5">
        <f ca="1">((LJ87/(MAX($C87:LJ87))-1))</f>
        <v>-4.6439628482972672E-3</v>
      </c>
      <c r="LK191" s="5">
        <f ca="1">((LK87/(MAX($C87:LK87))-1))</f>
        <v>0</v>
      </c>
      <c r="LL191" s="5">
        <f ca="1">((LL87/(MAX($C87:LL87))-1))</f>
        <v>-7.7041602465330872E-3</v>
      </c>
      <c r="LM191" s="5">
        <f ca="1">((LM87/(MAX($C87:LM87))-1))</f>
        <v>0</v>
      </c>
      <c r="LN191" s="5">
        <f ca="1">((LN87/(MAX($C87:LN87))-1))</f>
        <v>0</v>
      </c>
      <c r="LO191" s="5">
        <f ca="1">((LO87/(MAX($C87:LO87))-1))</f>
        <v>0</v>
      </c>
      <c r="LP191" s="5">
        <f ca="1">((LP87/(MAX($C87:LP87))-1))</f>
        <v>-7.5528700906344337E-3</v>
      </c>
      <c r="LQ191" s="5">
        <f ca="1">((LQ87/(MAX($C87:LQ87))-1))</f>
        <v>0</v>
      </c>
      <c r="LR191" s="5">
        <f ca="1">((LR87/(MAX($C87:LR87))-1))</f>
        <v>0</v>
      </c>
      <c r="LS191" s="5">
        <f ca="1">((LS87/(MAX($C87:LS87))-1))</f>
        <v>-7.4738415545589909E-3</v>
      </c>
      <c r="LT191" s="5">
        <f ca="1">((LT87/(MAX($C87:LT87))-1))</f>
        <v>-1.4947683109118093E-2</v>
      </c>
      <c r="LU191" s="5">
        <f ca="1">((LU87/(MAX($C87:LU87))-1))</f>
        <v>-2.2421524663677084E-2</v>
      </c>
      <c r="LV191" s="5">
        <f ca="1">((LV87/(MAX($C87:LV87))-1))</f>
        <v>-1.3452914798206317E-2</v>
      </c>
      <c r="LW191" s="5">
        <f ca="1">((LW87/(MAX($C87:LW87))-1))</f>
        <v>-4.484304932735439E-3</v>
      </c>
      <c r="LX191" s="5">
        <f ca="1">((LX87/(MAX($C87:LX87))-1))</f>
        <v>-1.195814648729443E-2</v>
      </c>
      <c r="LY191" s="5">
        <f ca="1">((LY87/(MAX($C87:LY87))-1))</f>
        <v>-2.989536621823663E-3</v>
      </c>
      <c r="LZ191" s="5">
        <f ca="1">((LZ87/(MAX($C87:LZ87))-1))</f>
        <v>-1.0463378176382654E-2</v>
      </c>
      <c r="MA191" s="5">
        <f ca="1">((MA87/(MAX($C87:MA87))-1))</f>
        <v>-1.494768310911776E-3</v>
      </c>
      <c r="MB191" s="5">
        <f ca="1">((MB87/(MAX($C87:MB87))-1))</f>
        <v>-8.9686098654708779E-3</v>
      </c>
      <c r="MC191" s="5">
        <f ca="1">((MC87/(MAX($C87:MC87))-1))</f>
        <v>-1.6442451420029869E-2</v>
      </c>
      <c r="MD191" s="5">
        <f ca="1">((MD87/(MAX($C87:MD87))-1))</f>
        <v>-2.3916292974588971E-2</v>
      </c>
      <c r="ME191" s="5">
        <f ca="1">((ME87/(MAX($C87:ME87))-1))</f>
        <v>-1.4947683109118093E-2</v>
      </c>
      <c r="MF191" s="5">
        <f ca="1">((MF87/(MAX($C87:MF87))-1))</f>
        <v>-5.9790732436472149E-3</v>
      </c>
      <c r="MG191" s="5">
        <f ca="1">((MG87/(MAX($C87:MG87))-1))</f>
        <v>0</v>
      </c>
      <c r="MH191" s="5">
        <f ca="1">((MH87/(MAX($C87:MH87))-1))</f>
        <v>-7.4515648286139768E-3</v>
      </c>
      <c r="MI191" s="5">
        <f ca="1">((MI87/(MAX($C87:MI87))-1))</f>
        <v>0</v>
      </c>
      <c r="MJ191" s="5">
        <f ca="1">((MJ87/(MAX($C87:MJ87))-1))</f>
        <v>0</v>
      </c>
      <c r="MK191" s="5">
        <f ca="1">((MK87/(MAX($C87:MK87))-1))</f>
        <v>-7.3746312684366266E-3</v>
      </c>
      <c r="ML191" s="5">
        <f ca="1">((ML87/(MAX($C87:ML87))-1))</f>
        <v>0</v>
      </c>
      <c r="MM191" s="5">
        <f ca="1">((MM87/(MAX($C87:MM87))-1))</f>
        <v>-7.3637702503681624E-3</v>
      </c>
      <c r="MN191" s="5">
        <f ca="1">((MN87/(MAX($C87:MN87))-1))</f>
        <v>0</v>
      </c>
      <c r="MO191" s="5">
        <f ca="1">((MO87/(MAX($C87:MO87))-1))</f>
        <v>-7.3529411764705621E-3</v>
      </c>
      <c r="MP191" s="5">
        <f ca="1">((MP87/(MAX($C87:MP87))-1))</f>
        <v>-1.4705882352941124E-2</v>
      </c>
      <c r="MQ191" s="5">
        <f ca="1">((MQ87/(MAX($C87:MQ87))-1))</f>
        <v>-5.8823529411764497E-3</v>
      </c>
      <c r="MR191" s="5">
        <f ca="1">((MR87/(MAX($C87:MR87))-1))</f>
        <v>0</v>
      </c>
      <c r="MS191" s="5">
        <f ca="1">((MS87/(MAX($C87:MS87))-1))</f>
        <v>0</v>
      </c>
      <c r="MT191" s="5">
        <f ca="1">((MT87/(MAX($C87:MT87))-1))</f>
        <v>0</v>
      </c>
      <c r="MU191" s="5">
        <f ca="1">((MU87/(MAX($C87:MU87))-1))</f>
        <v>-7.2046109510086609E-3</v>
      </c>
      <c r="MV191" s="5">
        <f ca="1">((MV87/(MAX($C87:MV87))-1))</f>
        <v>-1.4409221902017322E-2</v>
      </c>
      <c r="MW191" s="5">
        <f ca="1">((MW87/(MAX($C87:MW87))-1))</f>
        <v>-5.7636887608069065E-3</v>
      </c>
      <c r="MX191" s="5">
        <f ca="1">((MX87/(MAX($C87:MX87))-1))</f>
        <v>-1.2968299711815567E-2</v>
      </c>
      <c r="MY191" s="5">
        <f ca="1">((MY87/(MAX($C87:MY87))-1))</f>
        <v>-4.3227665706051521E-3</v>
      </c>
      <c r="MZ191" s="5">
        <f ca="1">((MZ87/(MAX($C87:MZ87))-1))</f>
        <v>0</v>
      </c>
      <c r="NA191" s="5">
        <f ca="1">((NA87/(MAX($C87:NA87))-1))</f>
        <v>0</v>
      </c>
      <c r="NB191" s="5">
        <f ca="1">((NB87/(MAX($C87:NB87))-1))</f>
        <v>-7.1123755334281391E-3</v>
      </c>
      <c r="NC191" s="5">
        <f ca="1">((NC87/(MAX($C87:NC87))-1))</f>
        <v>-1.4224751066856278E-2</v>
      </c>
      <c r="ND191" s="5">
        <f ca="1">((ND87/(MAX($C87:ND87))-1))</f>
        <v>-5.6899004267425557E-3</v>
      </c>
      <c r="NE191" s="5">
        <f ca="1">((NE87/(MAX($C87:NE87))-1))</f>
        <v>-1.2802275960170695E-2</v>
      </c>
      <c r="NF191" s="5">
        <f ca="1">((NF87/(MAX($C87:NF87))-1))</f>
        <v>-4.2674253200568613E-3</v>
      </c>
      <c r="NG191" s="5">
        <f ca="1">((NG87/(MAX($C87:NG87))-1))</f>
        <v>-1.1379800853485111E-2</v>
      </c>
      <c r="NH191" s="5">
        <f ca="1">((NH87/(MAX($C87:NH87))-1))</f>
        <v>-1.849217638691325E-2</v>
      </c>
      <c r="NI191" s="5">
        <f ca="1">((NI87/(MAX($C87:NI87))-1))</f>
        <v>-9.957325746799417E-3</v>
      </c>
      <c r="NJ191" s="5">
        <f ca="1">((NJ87/(MAX($C87:NJ87))-1))</f>
        <v>-1.4224751066855834E-3</v>
      </c>
      <c r="NK191" s="5">
        <f ca="1">((NK87/(MAX($C87:NK87))-1))</f>
        <v>-8.5348506401138335E-3</v>
      </c>
      <c r="NL191" s="5">
        <f ca="1">((NL87/(MAX($C87:NL87))-1))</f>
        <v>-1.5647226173541973E-2</v>
      </c>
      <c r="NM191" s="5">
        <f ca="1">((NM87/(MAX($C87:NM87))-1))</f>
        <v>-7.1123755334281391E-3</v>
      </c>
      <c r="NN191" s="5">
        <f ca="1">((NN87/(MAX($C87:NN87))-1))</f>
        <v>-1.4224751066856278E-2</v>
      </c>
      <c r="NO191" s="5">
        <f ca="1">((NO87/(MAX($C87:NO87))-1))</f>
        <v>-5.6899004267425557E-3</v>
      </c>
      <c r="NP191" s="5">
        <f ca="1">((NP87/(MAX($C87:NP87))-1))</f>
        <v>-1.2802275960170695E-2</v>
      </c>
      <c r="NQ191" s="5">
        <f ca="1">((NQ87/(MAX($C87:NQ87))-1))</f>
        <v>-1.9914651493598834E-2</v>
      </c>
      <c r="NR191" s="5">
        <f ca="1">((NR87/(MAX($C87:NR87))-1))</f>
        <v>-2.7027027027026973E-2</v>
      </c>
      <c r="NS191" s="5">
        <f ca="1">((NS87/(MAX($C87:NS87))-1))</f>
        <v>-3.4139402560455223E-2</v>
      </c>
      <c r="NT191" s="5">
        <f ca="1">((NT87/(MAX($C87:NT87))-1))</f>
        <v>-4.1251778093883362E-2</v>
      </c>
      <c r="NU191" s="5">
        <f ca="1">((NU87/(MAX($C87:NU87))-1))</f>
        <v>-4.8364153627311501E-2</v>
      </c>
      <c r="NV191" s="5">
        <f ca="1">((NV87/(MAX($C87:NV87))-1))</f>
        <v>-5.547652916073964E-2</v>
      </c>
      <c r="NW191" s="5">
        <f ca="1">((NW87/(MAX($C87:NW87))-1))</f>
        <v>-6.2588904694167891E-2</v>
      </c>
      <c r="NX191" s="5">
        <f ca="1">((NX87/(MAX($C87:NX87))-1))</f>
        <v>-5.4054054054054057E-2</v>
      </c>
      <c r="NY191" s="5">
        <f ca="1">((NY87/(MAX($C87:NY87))-1))</f>
        <v>-4.5519203413940224E-2</v>
      </c>
      <c r="NZ191" s="5">
        <f ca="1">((NZ87/(MAX($C87:NZ87))-1))</f>
        <v>-3.6984352773826501E-2</v>
      </c>
      <c r="OA191" s="5">
        <f ca="1">((OA87/(MAX($C87:OA87))-1))</f>
        <v>-4.409672830725464E-2</v>
      </c>
      <c r="OB191" s="5">
        <f ca="1">((OB87/(MAX($C87:OB87))-1))</f>
        <v>-5.1209103840682779E-2</v>
      </c>
      <c r="OC191" s="5">
        <f ca="1">((OC87/(MAX($C87:OC87))-1))</f>
        <v>-5.8321479374110918E-2</v>
      </c>
      <c r="OD191" s="5">
        <f ca="1">((OD87/(MAX($C87:OD87))-1))</f>
        <v>-6.5433854907539168E-2</v>
      </c>
      <c r="OE191" s="5">
        <f ca="1">((OE87/(MAX($C87:OE87))-1))</f>
        <v>-7.2546230440967308E-2</v>
      </c>
      <c r="OF191" s="5">
        <f ca="1">((OF87/(MAX($C87:OF87))-1))</f>
        <v>-6.4011379800853474E-2</v>
      </c>
      <c r="OG191" s="5">
        <f ca="1">((OG87/(MAX($C87:OG87))-1))</f>
        <v>-5.547652916073964E-2</v>
      </c>
      <c r="OH191" s="5">
        <f ca="1">((OH87/(MAX($C87:OH87))-1))</f>
        <v>-6.2588904694167891E-2</v>
      </c>
      <c r="OI191" s="5">
        <f ca="1">((OI87/(MAX($C87:OI87))-1))</f>
        <v>-6.970128022759603E-2</v>
      </c>
      <c r="OJ191" s="5">
        <f ca="1">((OJ87/(MAX($C87:OJ87))-1))</f>
        <v>-6.1166429587482196E-2</v>
      </c>
      <c r="OK191" s="5">
        <f ca="1">((OK87/(MAX($C87:OK87))-1))</f>
        <v>-6.8278805120910335E-2</v>
      </c>
      <c r="OL191" s="5">
        <f ca="1">((OL87/(MAX($C87:OL87))-1))</f>
        <v>-5.9743954480796613E-2</v>
      </c>
      <c r="OM191" s="5">
        <f ca="1">((OM87/(MAX($C87:OM87))-1))</f>
        <v>-6.6856330014224752E-2</v>
      </c>
      <c r="OO191" s="6">
        <f t="shared" ca="1" si="192"/>
        <v>-0.18579234972677594</v>
      </c>
    </row>
    <row r="192" spans="2:405" x14ac:dyDescent="0.25">
      <c r="B192" s="1">
        <v>76</v>
      </c>
      <c r="D192" s="5">
        <f ca="1">((D88/(MAX($C88:D88))-1))</f>
        <v>0</v>
      </c>
      <c r="E192" s="5">
        <f ca="1">((E88/(MAX($C88:E88))-1))</f>
        <v>0</v>
      </c>
      <c r="F192" s="5">
        <f ca="1">((F88/(MAX($C88:F88))-1))</f>
        <v>0</v>
      </c>
      <c r="G192" s="5">
        <f ca="1">((G88/(MAX($C88:G88))-1))</f>
        <v>0</v>
      </c>
      <c r="H192" s="5">
        <f ca="1">((H88/(MAX($C88:H88))-1))</f>
        <v>-9.5419847328244156E-3</v>
      </c>
      <c r="I192" s="5">
        <f ca="1">((I88/(MAX($C88:I88))-1))</f>
        <v>0</v>
      </c>
      <c r="J192" s="5">
        <f ca="1">((J88/(MAX($C88:J88))-1))</f>
        <v>-9.52380952380949E-3</v>
      </c>
      <c r="K192" s="5">
        <f ca="1">((K88/(MAX($C88:K88))-1))</f>
        <v>0</v>
      </c>
      <c r="L192" s="5">
        <f ca="1">((L88/(MAX($C88:L88))-1))</f>
        <v>0</v>
      </c>
      <c r="M192" s="5">
        <f ca="1">((M88/(MAX($C88:M88))-1))</f>
        <v>-9.3984962406015171E-3</v>
      </c>
      <c r="N192" s="5">
        <f ca="1">((N88/(MAX($C88:N88))-1))</f>
        <v>0</v>
      </c>
      <c r="O192" s="5">
        <f ca="1">((O88/(MAX($C88:O88))-1))</f>
        <v>-9.3808630393996673E-3</v>
      </c>
      <c r="P192" s="5">
        <f ca="1">((P88/(MAX($C88:P88))-1))</f>
        <v>-1.8761726078799223E-2</v>
      </c>
      <c r="Q192" s="5">
        <f ca="1">((Q88/(MAX($C88:Q88))-1))</f>
        <v>-2.8142589118198891E-2</v>
      </c>
      <c r="R192" s="5">
        <f ca="1">((R88/(MAX($C88:R88))-1))</f>
        <v>-3.7523452157598447E-2</v>
      </c>
      <c r="S192" s="5">
        <f ca="1">((S88/(MAX($C88:S88))-1))</f>
        <v>-4.6904315196998114E-2</v>
      </c>
      <c r="T192" s="5">
        <f ca="1">((T88/(MAX($C88:T88))-1))</f>
        <v>-5.6285178236397782E-2</v>
      </c>
      <c r="U192" s="5">
        <f ca="1">((U88/(MAX($C88:U88))-1))</f>
        <v>-6.5666041275797338E-2</v>
      </c>
      <c r="V192" s="5">
        <f ca="1">((V88/(MAX($C88:V88))-1))</f>
        <v>-7.5046904315197005E-2</v>
      </c>
      <c r="W192" s="5">
        <f ca="1">((W88/(MAX($C88:W88))-1))</f>
        <v>-6.3789868667917471E-2</v>
      </c>
      <c r="X192" s="5">
        <f ca="1">((X88/(MAX($C88:X88))-1))</f>
        <v>-7.3170731707317027E-2</v>
      </c>
      <c r="Y192" s="5">
        <f ca="1">((Y88/(MAX($C88:Y88))-1))</f>
        <v>-8.2551594746716694E-2</v>
      </c>
      <c r="Z192" s="5">
        <f ca="1">((Z88/(MAX($C88:Z88))-1))</f>
        <v>-7.129455909943716E-2</v>
      </c>
      <c r="AA192" s="5">
        <f ca="1">((AA88/(MAX($C88:AA88))-1))</f>
        <v>-8.0675422138836828E-2</v>
      </c>
      <c r="AB192" s="5">
        <f ca="1">((AB88/(MAX($C88:AB88))-1))</f>
        <v>-9.0056285178236384E-2</v>
      </c>
      <c r="AC192" s="5">
        <f ca="1">((AC88/(MAX($C88:AC88))-1))</f>
        <v>-9.9437148217636051E-2</v>
      </c>
      <c r="AD192" s="5">
        <f ca="1">((AD88/(MAX($C88:AD88))-1))</f>
        <v>-0.10881801125703561</v>
      </c>
      <c r="AE192" s="5">
        <f ca="1">((AE88/(MAX($C88:AE88))-1))</f>
        <v>-9.7560975609756073E-2</v>
      </c>
      <c r="AF192" s="5">
        <f ca="1">((AF88/(MAX($C88:AF88))-1))</f>
        <v>-0.10694183864915574</v>
      </c>
      <c r="AG192" s="5">
        <f ca="1">((AG88/(MAX($C88:AG88))-1))</f>
        <v>-0.1163227016885553</v>
      </c>
      <c r="AH192" s="5">
        <f ca="1">((AH88/(MAX($C88:AH88))-1))</f>
        <v>-0.12570356472795496</v>
      </c>
      <c r="AI192" s="5">
        <f ca="1">((AI88/(MAX($C88:AI88))-1))</f>
        <v>-0.13508442776735463</v>
      </c>
      <c r="AJ192" s="5">
        <f ca="1">((AJ88/(MAX($C88:AJ88))-1))</f>
        <v>-0.1238273921200751</v>
      </c>
      <c r="AK192" s="5">
        <f ca="1">((AK88/(MAX($C88:AK88))-1))</f>
        <v>-0.13320825515947465</v>
      </c>
      <c r="AL192" s="5">
        <f ca="1">((AL88/(MAX($C88:AL88))-1))</f>
        <v>-0.14258911819887432</v>
      </c>
      <c r="AM192" s="5">
        <f ca="1">((AM88/(MAX($C88:AM88))-1))</f>
        <v>-0.15196998123827388</v>
      </c>
      <c r="AN192" s="5">
        <f ca="1">((AN88/(MAX($C88:AN88))-1))</f>
        <v>-0.14071294559099434</v>
      </c>
      <c r="AO192" s="5">
        <f ca="1">((AO88/(MAX($C88:AO88))-1))</f>
        <v>-0.15009380863039401</v>
      </c>
      <c r="AP192" s="5">
        <f ca="1">((AP88/(MAX($C88:AP88))-1))</f>
        <v>-0.15947467166979357</v>
      </c>
      <c r="AQ192" s="5">
        <f ca="1">((AQ88/(MAX($C88:AQ88))-1))</f>
        <v>-0.14821763602251403</v>
      </c>
      <c r="AR192" s="5">
        <f ca="1">((AR88/(MAX($C88:AR88))-1))</f>
        <v>-0.1369606003752345</v>
      </c>
      <c r="AS192" s="5">
        <f ca="1">((AS88/(MAX($C88:AS88))-1))</f>
        <v>-0.14634146341463417</v>
      </c>
      <c r="AT192" s="5">
        <f ca="1">((AT88/(MAX($C88:AT88))-1))</f>
        <v>-0.13508442776735463</v>
      </c>
      <c r="AU192" s="5">
        <f ca="1">((AU88/(MAX($C88:AU88))-1))</f>
        <v>-0.14446529080675419</v>
      </c>
      <c r="AV192" s="5">
        <f ca="1">((AV88/(MAX($C88:AV88))-1))</f>
        <v>-0.13320825515947465</v>
      </c>
      <c r="AW192" s="5">
        <f ca="1">((AW88/(MAX($C88:AW88))-1))</f>
        <v>-0.14258911819887432</v>
      </c>
      <c r="AX192" s="5">
        <f ca="1">((AX88/(MAX($C88:AX88))-1))</f>
        <v>-0.15196998123827388</v>
      </c>
      <c r="AY192" s="5">
        <f ca="1">((AY88/(MAX($C88:AY88))-1))</f>
        <v>-0.16135084427767354</v>
      </c>
      <c r="AZ192" s="5">
        <f ca="1">((AZ88/(MAX($C88:AZ88))-1))</f>
        <v>-0.15009380863039401</v>
      </c>
      <c r="BA192" s="5">
        <f ca="1">((BA88/(MAX($C88:BA88))-1))</f>
        <v>-0.13883677298311448</v>
      </c>
      <c r="BB192" s="5">
        <f ca="1">((BB88/(MAX($C88:BB88))-1))</f>
        <v>-0.14821763602251403</v>
      </c>
      <c r="BC192" s="5">
        <f ca="1">((BC88/(MAX($C88:BC88))-1))</f>
        <v>-0.1369606003752345</v>
      </c>
      <c r="BD192" s="5">
        <f ca="1">((BD88/(MAX($C88:BD88))-1))</f>
        <v>-0.12570356472795496</v>
      </c>
      <c r="BE192" s="5">
        <f ca="1">((BE88/(MAX($C88:BE88))-1))</f>
        <v>-0.13508442776735463</v>
      </c>
      <c r="BF192" s="5">
        <f ca="1">((BF88/(MAX($C88:BF88))-1))</f>
        <v>-0.1238273921200751</v>
      </c>
      <c r="BG192" s="5">
        <f ca="1">((BG88/(MAX($C88:BG88))-1))</f>
        <v>-0.13320825515947465</v>
      </c>
      <c r="BH192" s="5">
        <f ca="1">((BH88/(MAX($C88:BH88))-1))</f>
        <v>-0.12195121951219512</v>
      </c>
      <c r="BI192" s="5">
        <f ca="1">((BI88/(MAX($C88:BI88))-1))</f>
        <v>-0.13133208255159479</v>
      </c>
      <c r="BJ192" s="5">
        <f ca="1">((BJ88/(MAX($C88:BJ88))-1))</f>
        <v>-0.14071294559099434</v>
      </c>
      <c r="BK192" s="5">
        <f ca="1">((BK88/(MAX($C88:BK88))-1))</f>
        <v>-0.15009380863039401</v>
      </c>
      <c r="BL192" s="5">
        <f ca="1">((BL88/(MAX($C88:BL88))-1))</f>
        <v>-0.13883677298311448</v>
      </c>
      <c r="BM192" s="5">
        <f ca="1">((BM88/(MAX($C88:BM88))-1))</f>
        <v>-0.14821763602251403</v>
      </c>
      <c r="BN192" s="5">
        <f ca="1">((BN88/(MAX($C88:BN88))-1))</f>
        <v>-0.1575984990619137</v>
      </c>
      <c r="BO192" s="5">
        <f ca="1">((BO88/(MAX($C88:BO88))-1))</f>
        <v>-0.16697936210131337</v>
      </c>
      <c r="BP192" s="5">
        <f ca="1">((BP88/(MAX($C88:BP88))-1))</f>
        <v>-0.17636022514071292</v>
      </c>
      <c r="BQ192" s="5">
        <f ca="1">((BQ88/(MAX($C88:BQ88))-1))</f>
        <v>-0.16510318949343339</v>
      </c>
      <c r="BR192" s="5">
        <f ca="1">((BR88/(MAX($C88:BR88))-1))</f>
        <v>-0.17448405253283306</v>
      </c>
      <c r="BS192" s="5">
        <f ca="1">((BS88/(MAX($C88:BS88))-1))</f>
        <v>-0.18386491557223261</v>
      </c>
      <c r="BT192" s="5">
        <f ca="1">((BT88/(MAX($C88:BT88))-1))</f>
        <v>-0.17260787992495308</v>
      </c>
      <c r="BU192" s="5">
        <f ca="1">((BU88/(MAX($C88:BU88))-1))</f>
        <v>-0.18198874296435275</v>
      </c>
      <c r="BV192" s="5">
        <f ca="1">((BV88/(MAX($C88:BV88))-1))</f>
        <v>-0.17073170731707321</v>
      </c>
      <c r="BW192" s="5">
        <f ca="1">((BW88/(MAX($C88:BW88))-1))</f>
        <v>-0.18011257035647277</v>
      </c>
      <c r="BX192" s="5">
        <f ca="1">((BX88/(MAX($C88:BX88))-1))</f>
        <v>-0.16885553470919323</v>
      </c>
      <c r="BY192" s="5">
        <f ca="1">((BY88/(MAX($C88:BY88))-1))</f>
        <v>-0.1782363977485929</v>
      </c>
      <c r="BZ192" s="5">
        <f ca="1">((BZ88/(MAX($C88:BZ88))-1))</f>
        <v>-0.16697936210131337</v>
      </c>
      <c r="CA192" s="5">
        <f ca="1">((CA88/(MAX($C88:CA88))-1))</f>
        <v>-0.15572232645403372</v>
      </c>
      <c r="CB192" s="5">
        <f ca="1">((CB88/(MAX($C88:CB88))-1))</f>
        <v>-0.16510318949343339</v>
      </c>
      <c r="CC192" s="5">
        <f ca="1">((CC88/(MAX($C88:CC88))-1))</f>
        <v>-0.17448405253283306</v>
      </c>
      <c r="CD192" s="5">
        <f ca="1">((CD88/(MAX($C88:CD88))-1))</f>
        <v>-0.16322701688555352</v>
      </c>
      <c r="CE192" s="5">
        <f ca="1">((CE88/(MAX($C88:CE88))-1))</f>
        <v>-0.17260787992495308</v>
      </c>
      <c r="CF192" s="5">
        <f ca="1">((CF88/(MAX($C88:CF88))-1))</f>
        <v>-0.16135084427767354</v>
      </c>
      <c r="CG192" s="5">
        <f ca="1">((CG88/(MAX($C88:CG88))-1))</f>
        <v>-0.15009380863039401</v>
      </c>
      <c r="CH192" s="5">
        <f ca="1">((CH88/(MAX($C88:CH88))-1))</f>
        <v>-0.13883677298311448</v>
      </c>
      <c r="CI192" s="5">
        <f ca="1">((CI88/(MAX($C88:CI88))-1))</f>
        <v>-0.14821763602251403</v>
      </c>
      <c r="CJ192" s="5">
        <f ca="1">((CJ88/(MAX($C88:CJ88))-1))</f>
        <v>-0.1575984990619137</v>
      </c>
      <c r="CK192" s="5">
        <f ca="1">((CK88/(MAX($C88:CK88))-1))</f>
        <v>-0.16697936210131337</v>
      </c>
      <c r="CL192" s="5">
        <f ca="1">((CL88/(MAX($C88:CL88))-1))</f>
        <v>-0.17636022514071292</v>
      </c>
      <c r="CM192" s="5">
        <f ca="1">((CM88/(MAX($C88:CM88))-1))</f>
        <v>-0.16510318949343339</v>
      </c>
      <c r="CN192" s="5">
        <f ca="1">((CN88/(MAX($C88:CN88))-1))</f>
        <v>-0.15384615384615385</v>
      </c>
      <c r="CO192" s="5">
        <f ca="1">((CO88/(MAX($C88:CO88))-1))</f>
        <v>-0.14258911819887432</v>
      </c>
      <c r="CP192" s="5">
        <f ca="1">((CP88/(MAX($C88:CP88))-1))</f>
        <v>-0.13133208255159479</v>
      </c>
      <c r="CQ192" s="5">
        <f ca="1">((CQ88/(MAX($C88:CQ88))-1))</f>
        <v>-0.14071294559099434</v>
      </c>
      <c r="CR192" s="5">
        <f ca="1">((CR88/(MAX($C88:CR88))-1))</f>
        <v>-0.12945590994371481</v>
      </c>
      <c r="CS192" s="5">
        <f ca="1">((CS88/(MAX($C88:CS88))-1))</f>
        <v>-0.13883677298311448</v>
      </c>
      <c r="CT192" s="5">
        <f ca="1">((CT88/(MAX($C88:CT88))-1))</f>
        <v>-0.12757973733583494</v>
      </c>
      <c r="CU192" s="5">
        <f ca="1">((CU88/(MAX($C88:CU88))-1))</f>
        <v>-0.1163227016885553</v>
      </c>
      <c r="CV192" s="5">
        <f ca="1">((CV88/(MAX($C88:CV88))-1))</f>
        <v>-0.12570356472795496</v>
      </c>
      <c r="CW192" s="5">
        <f ca="1">((CW88/(MAX($C88:CW88))-1))</f>
        <v>-0.11444652908067543</v>
      </c>
      <c r="CX192" s="5">
        <f ca="1">((CX88/(MAX($C88:CX88))-1))</f>
        <v>-0.1031894934333959</v>
      </c>
      <c r="CY192" s="5">
        <f ca="1">((CY88/(MAX($C88:CY88))-1))</f>
        <v>-9.1932457786116362E-2</v>
      </c>
      <c r="CZ192" s="5">
        <f ca="1">((CZ88/(MAX($C88:CZ88))-1))</f>
        <v>-0.10131332082551592</v>
      </c>
      <c r="DA192" s="5">
        <f ca="1">((DA88/(MAX($C88:DA88))-1))</f>
        <v>-0.11069418386491559</v>
      </c>
      <c r="DB192" s="5">
        <f ca="1">((DB88/(MAX($C88:DB88))-1))</f>
        <v>-0.12007504690431525</v>
      </c>
      <c r="DC192" s="5">
        <f ca="1">((DC88/(MAX($C88:DC88))-1))</f>
        <v>-0.12945590994371481</v>
      </c>
      <c r="DD192" s="5">
        <f ca="1">((DD88/(MAX($C88:DD88))-1))</f>
        <v>-0.11819887429643527</v>
      </c>
      <c r="DE192" s="5">
        <f ca="1">((DE88/(MAX($C88:DE88))-1))</f>
        <v>-0.12757973733583494</v>
      </c>
      <c r="DF192" s="5">
        <f ca="1">((DF88/(MAX($C88:DF88))-1))</f>
        <v>-0.1369606003752345</v>
      </c>
      <c r="DG192" s="5">
        <f ca="1">((DG88/(MAX($C88:DG88))-1))</f>
        <v>-0.12570356472795496</v>
      </c>
      <c r="DH192" s="5">
        <f ca="1">((DH88/(MAX($C88:DH88))-1))</f>
        <v>-0.11444652908067543</v>
      </c>
      <c r="DI192" s="5">
        <f ca="1">((DI88/(MAX($C88:DI88))-1))</f>
        <v>-0.1031894934333959</v>
      </c>
      <c r="DJ192" s="5">
        <f ca="1">((DJ88/(MAX($C88:DJ88))-1))</f>
        <v>-0.11257035647279545</v>
      </c>
      <c r="DK192" s="5">
        <f ca="1">((DK88/(MAX($C88:DK88))-1))</f>
        <v>-0.10131332082551592</v>
      </c>
      <c r="DL192" s="5">
        <f ca="1">((DL88/(MAX($C88:DL88))-1))</f>
        <v>-9.0056285178236384E-2</v>
      </c>
      <c r="DM192" s="5">
        <f ca="1">((DM88/(MAX($C88:DM88))-1))</f>
        <v>-7.879924953095685E-2</v>
      </c>
      <c r="DN192" s="5">
        <f ca="1">((DN88/(MAX($C88:DN88))-1))</f>
        <v>-6.7542213883677316E-2</v>
      </c>
      <c r="DO192" s="5">
        <f ca="1">((DO88/(MAX($C88:DO88))-1))</f>
        <v>-5.6285178236397782E-2</v>
      </c>
      <c r="DP192" s="5">
        <f ca="1">((DP88/(MAX($C88:DP88))-1))</f>
        <v>-6.5666041275797338E-2</v>
      </c>
      <c r="DQ192" s="5">
        <f ca="1">((DQ88/(MAX($C88:DQ88))-1))</f>
        <v>-7.5046904315197005E-2</v>
      </c>
      <c r="DR192" s="5">
        <f ca="1">((DR88/(MAX($C88:DR88))-1))</f>
        <v>-8.4427767354596672E-2</v>
      </c>
      <c r="DS192" s="5">
        <f ca="1">((DS88/(MAX($C88:DS88))-1))</f>
        <v>-7.3170731707317027E-2</v>
      </c>
      <c r="DT192" s="5">
        <f ca="1">((DT88/(MAX($C88:DT88))-1))</f>
        <v>-6.1913696060037493E-2</v>
      </c>
      <c r="DU192" s="5">
        <f ca="1">((DU88/(MAX($C88:DU88))-1))</f>
        <v>-5.0656660412757959E-2</v>
      </c>
      <c r="DV192" s="5">
        <f ca="1">((DV88/(MAX($C88:DV88))-1))</f>
        <v>-6.0037523452157626E-2</v>
      </c>
      <c r="DW192" s="5">
        <f ca="1">((DW88/(MAX($C88:DW88))-1))</f>
        <v>-6.9418386491557182E-2</v>
      </c>
      <c r="DX192" s="5">
        <f ca="1">((DX88/(MAX($C88:DX88))-1))</f>
        <v>-7.879924953095685E-2</v>
      </c>
      <c r="DY192" s="5">
        <f ca="1">((DY88/(MAX($C88:DY88))-1))</f>
        <v>-6.7542213883677316E-2</v>
      </c>
      <c r="DZ192" s="5">
        <f ca="1">((DZ88/(MAX($C88:DZ88))-1))</f>
        <v>-5.6285178236397782E-2</v>
      </c>
      <c r="EA192" s="5">
        <f ca="1">((EA88/(MAX($C88:EA88))-1))</f>
        <v>-6.5666041275797338E-2</v>
      </c>
      <c r="EB192" s="5">
        <f ca="1">((EB88/(MAX($C88:EB88))-1))</f>
        <v>-7.5046904315197005E-2</v>
      </c>
      <c r="EC192" s="5">
        <f ca="1">((EC88/(MAX($C88:EC88))-1))</f>
        <v>-6.3789868667917471E-2</v>
      </c>
      <c r="ED192" s="5">
        <f ca="1">((ED88/(MAX($C88:ED88))-1))</f>
        <v>-5.2532833020637937E-2</v>
      </c>
      <c r="EE192" s="5">
        <f ca="1">((EE88/(MAX($C88:EE88))-1))</f>
        <v>-4.1275797373358403E-2</v>
      </c>
      <c r="EF192" s="5">
        <f ca="1">((EF88/(MAX($C88:EF88))-1))</f>
        <v>-5.0656660412757959E-2</v>
      </c>
      <c r="EG192" s="5">
        <f ca="1">((EG88/(MAX($C88:EG88))-1))</f>
        <v>-6.0037523452157626E-2</v>
      </c>
      <c r="EH192" s="5">
        <f ca="1">((EH88/(MAX($C88:EH88))-1))</f>
        <v>-6.9418386491557182E-2</v>
      </c>
      <c r="EI192" s="5">
        <f ca="1">((EI88/(MAX($C88:EI88))-1))</f>
        <v>-7.879924953095685E-2</v>
      </c>
      <c r="EJ192" s="5">
        <f ca="1">((EJ88/(MAX($C88:EJ88))-1))</f>
        <v>-8.8180112570356517E-2</v>
      </c>
      <c r="EK192" s="5">
        <f ca="1">((EK88/(MAX($C88:EK88))-1))</f>
        <v>-7.6923076923076872E-2</v>
      </c>
      <c r="EL192" s="5">
        <f ca="1">((EL88/(MAX($C88:EL88))-1))</f>
        <v>-6.5666041275797338E-2</v>
      </c>
      <c r="EM192" s="5">
        <f ca="1">((EM88/(MAX($C88:EM88))-1))</f>
        <v>-7.5046904315197005E-2</v>
      </c>
      <c r="EN192" s="5">
        <f ca="1">((EN88/(MAX($C88:EN88))-1))</f>
        <v>-8.4427767354596672E-2</v>
      </c>
      <c r="EO192" s="5">
        <f ca="1">((EO88/(MAX($C88:EO88))-1))</f>
        <v>-9.3808630393996228E-2</v>
      </c>
      <c r="EP192" s="5">
        <f ca="1">((EP88/(MAX($C88:EP88))-1))</f>
        <v>-0.1031894934333959</v>
      </c>
      <c r="EQ192" s="5">
        <f ca="1">((EQ88/(MAX($C88:EQ88))-1))</f>
        <v>-0.11257035647279545</v>
      </c>
      <c r="ER192" s="5">
        <f ca="1">((ER88/(MAX($C88:ER88))-1))</f>
        <v>-0.12195121951219512</v>
      </c>
      <c r="ES192" s="5">
        <f ca="1">((ES88/(MAX($C88:ES88))-1))</f>
        <v>-0.13133208255159479</v>
      </c>
      <c r="ET192" s="5">
        <f ca="1">((ET88/(MAX($C88:ET88))-1))</f>
        <v>-0.12007504690431525</v>
      </c>
      <c r="EU192" s="5">
        <f ca="1">((EU88/(MAX($C88:EU88))-1))</f>
        <v>-0.12945590994371481</v>
      </c>
      <c r="EV192" s="5">
        <f ca="1">((EV88/(MAX($C88:EV88))-1))</f>
        <v>-0.11819887429643527</v>
      </c>
      <c r="EW192" s="5">
        <f ca="1">((EW88/(MAX($C88:EW88))-1))</f>
        <v>-0.12757973733583494</v>
      </c>
      <c r="EX192" s="5">
        <f ca="1">((EX88/(MAX($C88:EX88))-1))</f>
        <v>-0.1369606003752345</v>
      </c>
      <c r="EY192" s="5">
        <f ca="1">((EY88/(MAX($C88:EY88))-1))</f>
        <v>-0.12570356472795496</v>
      </c>
      <c r="EZ192" s="5">
        <f ca="1">((EZ88/(MAX($C88:EZ88))-1))</f>
        <v>-0.13508442776735463</v>
      </c>
      <c r="FA192" s="5">
        <f ca="1">((FA88/(MAX($C88:FA88))-1))</f>
        <v>-0.14446529080675419</v>
      </c>
      <c r="FB192" s="5">
        <f ca="1">((FB88/(MAX($C88:FB88))-1))</f>
        <v>-0.15384615384615385</v>
      </c>
      <c r="FC192" s="5">
        <f ca="1">((FC88/(MAX($C88:FC88))-1))</f>
        <v>-0.16322701688555352</v>
      </c>
      <c r="FD192" s="5">
        <f ca="1">((FD88/(MAX($C88:FD88))-1))</f>
        <v>-0.15196998123827388</v>
      </c>
      <c r="FE192" s="5">
        <f ca="1">((FE88/(MAX($C88:FE88))-1))</f>
        <v>-0.14071294559099434</v>
      </c>
      <c r="FF192" s="5">
        <f ca="1">((FF88/(MAX($C88:FF88))-1))</f>
        <v>-0.12945590994371481</v>
      </c>
      <c r="FG192" s="5">
        <f ca="1">((FG88/(MAX($C88:FG88))-1))</f>
        <v>-0.13883677298311448</v>
      </c>
      <c r="FH192" s="5">
        <f ca="1">((FH88/(MAX($C88:FH88))-1))</f>
        <v>-0.14821763602251403</v>
      </c>
      <c r="FI192" s="5">
        <f ca="1">((FI88/(MAX($C88:FI88))-1))</f>
        <v>-0.1575984990619137</v>
      </c>
      <c r="FJ192" s="5">
        <f ca="1">((FJ88/(MAX($C88:FJ88))-1))</f>
        <v>-0.16697936210131337</v>
      </c>
      <c r="FK192" s="5">
        <f ca="1">((FK88/(MAX($C88:FK88))-1))</f>
        <v>-0.15572232645403372</v>
      </c>
      <c r="FL192" s="5">
        <f ca="1">((FL88/(MAX($C88:FL88))-1))</f>
        <v>-0.16510318949343339</v>
      </c>
      <c r="FM192" s="5">
        <f ca="1">((FM88/(MAX($C88:FM88))-1))</f>
        <v>-0.17448405253283306</v>
      </c>
      <c r="FN192" s="5">
        <f ca="1">((FN88/(MAX($C88:FN88))-1))</f>
        <v>-0.16322701688555352</v>
      </c>
      <c r="FO192" s="5">
        <f ca="1">((FO88/(MAX($C88:FO88))-1))</f>
        <v>-0.15196998123827388</v>
      </c>
      <c r="FP192" s="5">
        <f ca="1">((FP88/(MAX($C88:FP88))-1))</f>
        <v>-0.16135084427767354</v>
      </c>
      <c r="FQ192" s="5">
        <f ca="1">((FQ88/(MAX($C88:FQ88))-1))</f>
        <v>-0.17073170731707321</v>
      </c>
      <c r="FR192" s="5">
        <f ca="1">((FR88/(MAX($C88:FR88))-1))</f>
        <v>-0.15947467166979357</v>
      </c>
      <c r="FS192" s="5">
        <f ca="1">((FS88/(MAX($C88:FS88))-1))</f>
        <v>-0.16885553470919323</v>
      </c>
      <c r="FT192" s="5">
        <f ca="1">((FT88/(MAX($C88:FT88))-1))</f>
        <v>-0.1782363977485929</v>
      </c>
      <c r="FU192" s="5">
        <f ca="1">((FU88/(MAX($C88:FU88))-1))</f>
        <v>-0.16697936210131337</v>
      </c>
      <c r="FV192" s="5">
        <f ca="1">((FV88/(MAX($C88:FV88))-1))</f>
        <v>-0.17636022514071292</v>
      </c>
      <c r="FW192" s="5">
        <f ca="1">((FW88/(MAX($C88:FW88))-1))</f>
        <v>-0.18574108818011259</v>
      </c>
      <c r="FX192" s="5">
        <f ca="1">((FX88/(MAX($C88:FX88))-1))</f>
        <v>-0.19512195121951215</v>
      </c>
      <c r="FY192" s="5">
        <f ca="1">((FY88/(MAX($C88:FY88))-1))</f>
        <v>-0.20450281425891181</v>
      </c>
      <c r="FZ192" s="5">
        <f ca="1">((FZ88/(MAX($C88:FZ88))-1))</f>
        <v>-0.19324577861163228</v>
      </c>
      <c r="GA192" s="5">
        <f ca="1">((GA88/(MAX($C88:GA88))-1))</f>
        <v>-0.20262664165103195</v>
      </c>
      <c r="GB192" s="5">
        <f ca="1">((GB88/(MAX($C88:GB88))-1))</f>
        <v>-0.1913696060037523</v>
      </c>
      <c r="GC192" s="5">
        <f ca="1">((GC88/(MAX($C88:GC88))-1))</f>
        <v>-0.20075046904315197</v>
      </c>
      <c r="GD192" s="5">
        <f ca="1">((GD88/(MAX($C88:GD88))-1))</f>
        <v>-0.21013133208255164</v>
      </c>
      <c r="GE192" s="5">
        <f ca="1">((GE88/(MAX($C88:GE88))-1))</f>
        <v>-0.19887429643527199</v>
      </c>
      <c r="GF192" s="5">
        <f ca="1">((GF88/(MAX($C88:GF88))-1))</f>
        <v>-0.18761726078799246</v>
      </c>
      <c r="GG192" s="5">
        <f ca="1">((GG88/(MAX($C88:GG88))-1))</f>
        <v>-0.19699812382739212</v>
      </c>
      <c r="GH192" s="5">
        <f ca="1">((GH88/(MAX($C88:GH88))-1))</f>
        <v>-0.20637898686679179</v>
      </c>
      <c r="GI192" s="5">
        <f ca="1">((GI88/(MAX($C88:GI88))-1))</f>
        <v>-0.19512195121951215</v>
      </c>
      <c r="GJ192" s="5">
        <f ca="1">((GJ88/(MAX($C88:GJ88))-1))</f>
        <v>-0.18386491557223261</v>
      </c>
      <c r="GK192" s="5">
        <f ca="1">((GK88/(MAX($C88:GK88))-1))</f>
        <v>-0.19324577861163228</v>
      </c>
      <c r="GL192" s="5">
        <f ca="1">((GL88/(MAX($C88:GL88))-1))</f>
        <v>-0.20262664165103195</v>
      </c>
      <c r="GM192" s="5">
        <f ca="1">((GM88/(MAX($C88:GM88))-1))</f>
        <v>-0.1913696060037523</v>
      </c>
      <c r="GN192" s="5">
        <f ca="1">((GN88/(MAX($C88:GN88))-1))</f>
        <v>-0.18011257035647277</v>
      </c>
      <c r="GO192" s="5">
        <f ca="1">((GO88/(MAX($C88:GO88))-1))</f>
        <v>-0.18949343339587243</v>
      </c>
      <c r="GP192" s="5">
        <f ca="1">((GP88/(MAX($C88:GP88))-1))</f>
        <v>-0.19887429643527199</v>
      </c>
      <c r="GQ192" s="5">
        <f ca="1">((GQ88/(MAX($C88:GQ88))-1))</f>
        <v>-0.18761726078799246</v>
      </c>
      <c r="GR192" s="5">
        <f ca="1">((GR88/(MAX($C88:GR88))-1))</f>
        <v>-0.17636022514071292</v>
      </c>
      <c r="GS192" s="5">
        <f ca="1">((GS88/(MAX($C88:GS88))-1))</f>
        <v>-0.18574108818011259</v>
      </c>
      <c r="GT192" s="5">
        <f ca="1">((GT88/(MAX($C88:GT88))-1))</f>
        <v>-0.17448405253283306</v>
      </c>
      <c r="GU192" s="5">
        <f ca="1">((GU88/(MAX($C88:GU88))-1))</f>
        <v>-0.16322701688555352</v>
      </c>
      <c r="GV192" s="5">
        <f ca="1">((GV88/(MAX($C88:GV88))-1))</f>
        <v>-0.17260787992495308</v>
      </c>
      <c r="GW192" s="5">
        <f ca="1">((GW88/(MAX($C88:GW88))-1))</f>
        <v>-0.16135084427767354</v>
      </c>
      <c r="GX192" s="5">
        <f ca="1">((GX88/(MAX($C88:GX88))-1))</f>
        <v>-0.17073170731707321</v>
      </c>
      <c r="GY192" s="5">
        <f ca="1">((GY88/(MAX($C88:GY88))-1))</f>
        <v>-0.15947467166979357</v>
      </c>
      <c r="GZ192" s="5">
        <f ca="1">((GZ88/(MAX($C88:GZ88))-1))</f>
        <v>-0.16885553470919323</v>
      </c>
      <c r="HA192" s="5">
        <f ca="1">((HA88/(MAX($C88:HA88))-1))</f>
        <v>-0.1575984990619137</v>
      </c>
      <c r="HB192" s="5">
        <f ca="1">((HB88/(MAX($C88:HB88))-1))</f>
        <v>-0.16697936210131337</v>
      </c>
      <c r="HC192" s="5">
        <f ca="1">((HC88/(MAX($C88:HC88))-1))</f>
        <v>-0.17636022514071292</v>
      </c>
      <c r="HD192" s="5">
        <f ca="1">((HD88/(MAX($C88:HD88))-1))</f>
        <v>-0.16510318949343339</v>
      </c>
      <c r="HE192" s="5">
        <f ca="1">((HE88/(MAX($C88:HE88))-1))</f>
        <v>-0.17448405253283306</v>
      </c>
      <c r="HF192" s="5">
        <f ca="1">((HF88/(MAX($C88:HF88))-1))</f>
        <v>-0.18386491557223261</v>
      </c>
      <c r="HG192" s="5">
        <f ca="1">((HG88/(MAX($C88:HG88))-1))</f>
        <v>-0.17260787992495308</v>
      </c>
      <c r="HH192" s="5">
        <f ca="1">((HH88/(MAX($C88:HH88))-1))</f>
        <v>-0.16135084427767354</v>
      </c>
      <c r="HI192" s="5">
        <f ca="1">((HI88/(MAX($C88:HI88))-1))</f>
        <v>-0.17073170731707321</v>
      </c>
      <c r="HJ192" s="5">
        <f ca="1">((HJ88/(MAX($C88:HJ88))-1))</f>
        <v>-0.18011257035647277</v>
      </c>
      <c r="HK192" s="5">
        <f ca="1">((HK88/(MAX($C88:HK88))-1))</f>
        <v>-0.16885553470919323</v>
      </c>
      <c r="HL192" s="5">
        <f ca="1">((HL88/(MAX($C88:HL88))-1))</f>
        <v>-0.1782363977485929</v>
      </c>
      <c r="HM192" s="5">
        <f ca="1">((HM88/(MAX($C88:HM88))-1))</f>
        <v>-0.18761726078799246</v>
      </c>
      <c r="HN192" s="5">
        <f ca="1">((HN88/(MAX($C88:HN88))-1))</f>
        <v>-0.19699812382739212</v>
      </c>
      <c r="HO192" s="5">
        <f ca="1">((HO88/(MAX($C88:HO88))-1))</f>
        <v>-0.20637898686679179</v>
      </c>
      <c r="HP192" s="5">
        <f ca="1">((HP88/(MAX($C88:HP88))-1))</f>
        <v>-0.19512195121951215</v>
      </c>
      <c r="HQ192" s="5">
        <f ca="1">((HQ88/(MAX($C88:HQ88))-1))</f>
        <v>-0.18386491557223261</v>
      </c>
      <c r="HR192" s="5">
        <f ca="1">((HR88/(MAX($C88:HR88))-1))</f>
        <v>-0.17260787992495308</v>
      </c>
      <c r="HS192" s="5">
        <f ca="1">((HS88/(MAX($C88:HS88))-1))</f>
        <v>-0.18198874296435275</v>
      </c>
      <c r="HT192" s="5">
        <f ca="1">((HT88/(MAX($C88:HT88))-1))</f>
        <v>-0.1913696060037523</v>
      </c>
      <c r="HU192" s="5">
        <f ca="1">((HU88/(MAX($C88:HU88))-1))</f>
        <v>-0.20075046904315197</v>
      </c>
      <c r="HV192" s="5">
        <f ca="1">((HV88/(MAX($C88:HV88))-1))</f>
        <v>-0.18949343339587243</v>
      </c>
      <c r="HW192" s="5">
        <f ca="1">((HW88/(MAX($C88:HW88))-1))</f>
        <v>-0.19887429643527199</v>
      </c>
      <c r="HX192" s="5">
        <f ca="1">((HX88/(MAX($C88:HX88))-1))</f>
        <v>-0.18761726078799246</v>
      </c>
      <c r="HY192" s="5">
        <f ca="1">((HY88/(MAX($C88:HY88))-1))</f>
        <v>-0.19699812382739212</v>
      </c>
      <c r="HZ192" s="5">
        <f ca="1">((HZ88/(MAX($C88:HZ88))-1))</f>
        <v>-0.20637898686679179</v>
      </c>
      <c r="IA192" s="5">
        <f ca="1">((IA88/(MAX($C88:IA88))-1))</f>
        <v>-0.19512195121951215</v>
      </c>
      <c r="IB192" s="5">
        <f ca="1">((IB88/(MAX($C88:IB88))-1))</f>
        <v>-0.20450281425891181</v>
      </c>
      <c r="IC192" s="5">
        <f ca="1">((IC88/(MAX($C88:IC88))-1))</f>
        <v>-0.21388367729831148</v>
      </c>
      <c r="ID192" s="5">
        <f ca="1">((ID88/(MAX($C88:ID88))-1))</f>
        <v>-0.22326454033771104</v>
      </c>
      <c r="IE192" s="5">
        <f ca="1">((IE88/(MAX($C88:IE88))-1))</f>
        <v>-0.2120075046904315</v>
      </c>
      <c r="IF192" s="5">
        <f ca="1">((IF88/(MAX($C88:IF88))-1))</f>
        <v>-0.20075046904315197</v>
      </c>
      <c r="IG192" s="5">
        <f ca="1">((IG88/(MAX($C88:IG88))-1))</f>
        <v>-0.21013133208255164</v>
      </c>
      <c r="IH192" s="5">
        <f ca="1">((IH88/(MAX($C88:IH88))-1))</f>
        <v>-0.21951219512195119</v>
      </c>
      <c r="II192" s="5">
        <f ca="1">((II88/(MAX($C88:II88))-1))</f>
        <v>-0.20825515947467166</v>
      </c>
      <c r="IJ192" s="5">
        <f ca="1">((IJ88/(MAX($C88:IJ88))-1))</f>
        <v>-0.19699812382739212</v>
      </c>
      <c r="IK192" s="5">
        <f ca="1">((IK88/(MAX($C88:IK88))-1))</f>
        <v>-0.18574108818011259</v>
      </c>
      <c r="IL192" s="5">
        <f ca="1">((IL88/(MAX($C88:IL88))-1))</f>
        <v>-0.19512195121951215</v>
      </c>
      <c r="IM192" s="5">
        <f ca="1">((IM88/(MAX($C88:IM88))-1))</f>
        <v>-0.20450281425891181</v>
      </c>
      <c r="IN192" s="5">
        <f ca="1">((IN88/(MAX($C88:IN88))-1))</f>
        <v>-0.21388367729831148</v>
      </c>
      <c r="IO192" s="5">
        <f ca="1">((IO88/(MAX($C88:IO88))-1))</f>
        <v>-0.20262664165103195</v>
      </c>
      <c r="IP192" s="5">
        <f ca="1">((IP88/(MAX($C88:IP88))-1))</f>
        <v>-0.2120075046904315</v>
      </c>
      <c r="IQ192" s="5">
        <f ca="1">((IQ88/(MAX($C88:IQ88))-1))</f>
        <v>-0.20075046904315197</v>
      </c>
      <c r="IR192" s="5">
        <f ca="1">((IR88/(MAX($C88:IR88))-1))</f>
        <v>-0.18949343339587243</v>
      </c>
      <c r="IS192" s="5">
        <f ca="1">((IS88/(MAX($C88:IS88))-1))</f>
        <v>-0.1782363977485929</v>
      </c>
      <c r="IT192" s="5">
        <f ca="1">((IT88/(MAX($C88:IT88))-1))</f>
        <v>-0.16697936210131337</v>
      </c>
      <c r="IU192" s="5">
        <f ca="1">((IU88/(MAX($C88:IU88))-1))</f>
        <v>-0.15572232645403372</v>
      </c>
      <c r="IV192" s="5">
        <f ca="1">((IV88/(MAX($C88:IV88))-1))</f>
        <v>-0.16510318949343339</v>
      </c>
      <c r="IW192" s="5">
        <f ca="1">((IW88/(MAX($C88:IW88))-1))</f>
        <v>-0.17448405253283306</v>
      </c>
      <c r="IX192" s="5">
        <f ca="1">((IX88/(MAX($C88:IX88))-1))</f>
        <v>-0.16322701688555352</v>
      </c>
      <c r="IY192" s="5">
        <f ca="1">((IY88/(MAX($C88:IY88))-1))</f>
        <v>-0.17260787992495308</v>
      </c>
      <c r="IZ192" s="5">
        <f ca="1">((IZ88/(MAX($C88:IZ88))-1))</f>
        <v>-0.16135084427767354</v>
      </c>
      <c r="JA192" s="5">
        <f ca="1">((JA88/(MAX($C88:JA88))-1))</f>
        <v>-0.17073170731707321</v>
      </c>
      <c r="JB192" s="5">
        <f ca="1">((JB88/(MAX($C88:JB88))-1))</f>
        <v>-0.15947467166979357</v>
      </c>
      <c r="JC192" s="5">
        <f ca="1">((JC88/(MAX($C88:JC88))-1))</f>
        <v>-0.16885553470919323</v>
      </c>
      <c r="JD192" s="5">
        <f ca="1">((JD88/(MAX($C88:JD88))-1))</f>
        <v>-0.1782363977485929</v>
      </c>
      <c r="JE192" s="5">
        <f ca="1">((JE88/(MAX($C88:JE88))-1))</f>
        <v>-0.18761726078799246</v>
      </c>
      <c r="JF192" s="5">
        <f ca="1">((JF88/(MAX($C88:JF88))-1))</f>
        <v>-0.19699812382739212</v>
      </c>
      <c r="JG192" s="5">
        <f ca="1">((JG88/(MAX($C88:JG88))-1))</f>
        <v>-0.18574108818011259</v>
      </c>
      <c r="JH192" s="5">
        <f ca="1">((JH88/(MAX($C88:JH88))-1))</f>
        <v>-0.17448405253283306</v>
      </c>
      <c r="JI192" s="5">
        <f ca="1">((JI88/(MAX($C88:JI88))-1))</f>
        <v>-0.16322701688555352</v>
      </c>
      <c r="JJ192" s="5">
        <f ca="1">((JJ88/(MAX($C88:JJ88))-1))</f>
        <v>-0.15196998123827388</v>
      </c>
      <c r="JK192" s="5">
        <f ca="1">((JK88/(MAX($C88:JK88))-1))</f>
        <v>-0.16135084427767354</v>
      </c>
      <c r="JL192" s="5">
        <f ca="1">((JL88/(MAX($C88:JL88))-1))</f>
        <v>-0.17073170731707321</v>
      </c>
      <c r="JM192" s="5">
        <f ca="1">((JM88/(MAX($C88:JM88))-1))</f>
        <v>-0.18011257035647277</v>
      </c>
      <c r="JN192" s="5">
        <f ca="1">((JN88/(MAX($C88:JN88))-1))</f>
        <v>-0.16885553470919323</v>
      </c>
      <c r="JO192" s="5">
        <f ca="1">((JO88/(MAX($C88:JO88))-1))</f>
        <v>-0.1782363977485929</v>
      </c>
      <c r="JP192" s="5">
        <f ca="1">((JP88/(MAX($C88:JP88))-1))</f>
        <v>-0.16697936210131337</v>
      </c>
      <c r="JQ192" s="5">
        <f ca="1">((JQ88/(MAX($C88:JQ88))-1))</f>
        <v>-0.17636022514071292</v>
      </c>
      <c r="JR192" s="5">
        <f ca="1">((JR88/(MAX($C88:JR88))-1))</f>
        <v>-0.16510318949343339</v>
      </c>
      <c r="JS192" s="5">
        <f ca="1">((JS88/(MAX($C88:JS88))-1))</f>
        <v>-0.15384615384615385</v>
      </c>
      <c r="JT192" s="5">
        <f ca="1">((JT88/(MAX($C88:JT88))-1))</f>
        <v>-0.14258911819887432</v>
      </c>
      <c r="JU192" s="5">
        <f ca="1">((JU88/(MAX($C88:JU88))-1))</f>
        <v>-0.15196998123827388</v>
      </c>
      <c r="JV192" s="5">
        <f ca="1">((JV88/(MAX($C88:JV88))-1))</f>
        <v>-0.16135084427767354</v>
      </c>
      <c r="JW192" s="5">
        <f ca="1">((JW88/(MAX($C88:JW88))-1))</f>
        <v>-0.17073170731707321</v>
      </c>
      <c r="JX192" s="5">
        <f ca="1">((JX88/(MAX($C88:JX88))-1))</f>
        <v>-0.15947467166979357</v>
      </c>
      <c r="JY192" s="5">
        <f ca="1">((JY88/(MAX($C88:JY88))-1))</f>
        <v>-0.14821763602251403</v>
      </c>
      <c r="JZ192" s="5">
        <f ca="1">((JZ88/(MAX($C88:JZ88))-1))</f>
        <v>-0.1369606003752345</v>
      </c>
      <c r="KA192" s="5">
        <f ca="1">((KA88/(MAX($C88:KA88))-1))</f>
        <v>-0.14634146341463417</v>
      </c>
      <c r="KB192" s="5">
        <f ca="1">((KB88/(MAX($C88:KB88))-1))</f>
        <v>-0.15572232645403372</v>
      </c>
      <c r="KC192" s="5">
        <f ca="1">((KC88/(MAX($C88:KC88))-1))</f>
        <v>-0.14446529080675419</v>
      </c>
      <c r="KD192" s="5">
        <f ca="1">((KD88/(MAX($C88:KD88))-1))</f>
        <v>-0.13320825515947465</v>
      </c>
      <c r="KE192" s="5">
        <f ca="1">((KE88/(MAX($C88:KE88))-1))</f>
        <v>-0.14258911819887432</v>
      </c>
      <c r="KF192" s="5">
        <f ca="1">((KF88/(MAX($C88:KF88))-1))</f>
        <v>-0.13133208255159479</v>
      </c>
      <c r="KG192" s="5">
        <f ca="1">((KG88/(MAX($C88:KG88))-1))</f>
        <v>-0.12007504690431525</v>
      </c>
      <c r="KH192" s="5">
        <f ca="1">((KH88/(MAX($C88:KH88))-1))</f>
        <v>-0.10881801125703561</v>
      </c>
      <c r="KI192" s="5">
        <f ca="1">((KI88/(MAX($C88:KI88))-1))</f>
        <v>-9.7560975609756073E-2</v>
      </c>
      <c r="KJ192" s="5">
        <f ca="1">((KJ88/(MAX($C88:KJ88))-1))</f>
        <v>-8.6303939962476539E-2</v>
      </c>
      <c r="KK192" s="5">
        <f ca="1">((KK88/(MAX($C88:KK88))-1))</f>
        <v>-9.5684803001876206E-2</v>
      </c>
      <c r="KL192" s="5">
        <f ca="1">((KL88/(MAX($C88:KL88))-1))</f>
        <v>-0.10506566604127576</v>
      </c>
      <c r="KM192" s="5">
        <f ca="1">((KM88/(MAX($C88:KM88))-1))</f>
        <v>-0.11444652908067543</v>
      </c>
      <c r="KN192" s="5">
        <f ca="1">((KN88/(MAX($C88:KN88))-1))</f>
        <v>-0.1238273921200751</v>
      </c>
      <c r="KO192" s="5">
        <f ca="1">((KO88/(MAX($C88:KO88))-1))</f>
        <v>-0.11257035647279545</v>
      </c>
      <c r="KP192" s="5">
        <f ca="1">((KP88/(MAX($C88:KP88))-1))</f>
        <v>-0.12195121951219512</v>
      </c>
      <c r="KQ192" s="5">
        <f ca="1">((KQ88/(MAX($C88:KQ88))-1))</f>
        <v>-0.13133208255159479</v>
      </c>
      <c r="KR192" s="5">
        <f ca="1">((KR88/(MAX($C88:KR88))-1))</f>
        <v>-0.12007504690431525</v>
      </c>
      <c r="KS192" s="5">
        <f ca="1">((KS88/(MAX($C88:KS88))-1))</f>
        <v>-0.12945590994371481</v>
      </c>
      <c r="KT192" s="5">
        <f ca="1">((KT88/(MAX($C88:KT88))-1))</f>
        <v>-0.11819887429643527</v>
      </c>
      <c r="KU192" s="5">
        <f ca="1">((KU88/(MAX($C88:KU88))-1))</f>
        <v>-0.10694183864915574</v>
      </c>
      <c r="KV192" s="5">
        <f ca="1">((KV88/(MAX($C88:KV88))-1))</f>
        <v>-9.5684803001876206E-2</v>
      </c>
      <c r="KW192" s="5">
        <f ca="1">((KW88/(MAX($C88:KW88))-1))</f>
        <v>-8.4427767354596672E-2</v>
      </c>
      <c r="KX192" s="5">
        <f ca="1">((KX88/(MAX($C88:KX88))-1))</f>
        <v>-9.3808630393996228E-2</v>
      </c>
      <c r="KY192" s="5">
        <f ca="1">((KY88/(MAX($C88:KY88))-1))</f>
        <v>-0.1031894934333959</v>
      </c>
      <c r="KZ192" s="5">
        <f ca="1">((KZ88/(MAX($C88:KZ88))-1))</f>
        <v>-9.1932457786116362E-2</v>
      </c>
      <c r="LA192" s="5">
        <f ca="1">((LA88/(MAX($C88:LA88))-1))</f>
        <v>-0.10131332082551592</v>
      </c>
      <c r="LB192" s="5">
        <f ca="1">((LB88/(MAX($C88:LB88))-1))</f>
        <v>-9.0056285178236384E-2</v>
      </c>
      <c r="LC192" s="5">
        <f ca="1">((LC88/(MAX($C88:LC88))-1))</f>
        <v>-9.9437148217636051E-2</v>
      </c>
      <c r="LD192" s="5">
        <f ca="1">((LD88/(MAX($C88:LD88))-1))</f>
        <v>-0.10881801125703561</v>
      </c>
      <c r="LE192" s="5">
        <f ca="1">((LE88/(MAX($C88:LE88))-1))</f>
        <v>-9.7560975609756073E-2</v>
      </c>
      <c r="LF192" s="5">
        <f ca="1">((LF88/(MAX($C88:LF88))-1))</f>
        <v>-8.6303939962476539E-2</v>
      </c>
      <c r="LG192" s="5">
        <f ca="1">((LG88/(MAX($C88:LG88))-1))</f>
        <v>-9.5684803001876206E-2</v>
      </c>
      <c r="LH192" s="5">
        <f ca="1">((LH88/(MAX($C88:LH88))-1))</f>
        <v>-8.4427767354596672E-2</v>
      </c>
      <c r="LI192" s="5">
        <f ca="1">((LI88/(MAX($C88:LI88))-1))</f>
        <v>-9.3808630393996228E-2</v>
      </c>
      <c r="LJ192" s="5">
        <f ca="1">((LJ88/(MAX($C88:LJ88))-1))</f>
        <v>-0.1031894934333959</v>
      </c>
      <c r="LK192" s="5">
        <f ca="1">((LK88/(MAX($C88:LK88))-1))</f>
        <v>-9.1932457786116362E-2</v>
      </c>
      <c r="LL192" s="5">
        <f ca="1">((LL88/(MAX($C88:LL88))-1))</f>
        <v>-0.10131332082551592</v>
      </c>
      <c r="LM192" s="5">
        <f ca="1">((LM88/(MAX($C88:LM88))-1))</f>
        <v>-9.0056285178236384E-2</v>
      </c>
      <c r="LN192" s="5">
        <f ca="1">((LN88/(MAX($C88:LN88))-1))</f>
        <v>-9.9437148217636051E-2</v>
      </c>
      <c r="LO192" s="5">
        <f ca="1">((LO88/(MAX($C88:LO88))-1))</f>
        <v>-8.8180112570356517E-2</v>
      </c>
      <c r="LP192" s="5">
        <f ca="1">((LP88/(MAX($C88:LP88))-1))</f>
        <v>-9.7560975609756073E-2</v>
      </c>
      <c r="LQ192" s="5">
        <f ca="1">((LQ88/(MAX($C88:LQ88))-1))</f>
        <v>-8.6303939962476539E-2</v>
      </c>
      <c r="LR192" s="5">
        <f ca="1">((LR88/(MAX($C88:LR88))-1))</f>
        <v>-9.5684803001876206E-2</v>
      </c>
      <c r="LS192" s="5">
        <f ca="1">((LS88/(MAX($C88:LS88))-1))</f>
        <v>-8.4427767354596672E-2</v>
      </c>
      <c r="LT192" s="5">
        <f ca="1">((LT88/(MAX($C88:LT88))-1))</f>
        <v>-9.3808630393996228E-2</v>
      </c>
      <c r="LU192" s="5">
        <f ca="1">((LU88/(MAX($C88:LU88))-1))</f>
        <v>-8.2551594746716694E-2</v>
      </c>
      <c r="LV192" s="5">
        <f ca="1">((LV88/(MAX($C88:LV88))-1))</f>
        <v>-9.1932457786116362E-2</v>
      </c>
      <c r="LW192" s="5">
        <f ca="1">((LW88/(MAX($C88:LW88))-1))</f>
        <v>-0.10131332082551592</v>
      </c>
      <c r="LX192" s="5">
        <f ca="1">((LX88/(MAX($C88:LX88))-1))</f>
        <v>-0.11069418386491559</v>
      </c>
      <c r="LY192" s="5">
        <f ca="1">((LY88/(MAX($C88:LY88))-1))</f>
        <v>-9.9437148217636051E-2</v>
      </c>
      <c r="LZ192" s="5">
        <f ca="1">((LZ88/(MAX($C88:LZ88))-1))</f>
        <v>-0.10881801125703561</v>
      </c>
      <c r="MA192" s="5">
        <f ca="1">((MA88/(MAX($C88:MA88))-1))</f>
        <v>-9.7560975609756073E-2</v>
      </c>
      <c r="MB192" s="5">
        <f ca="1">((MB88/(MAX($C88:MB88))-1))</f>
        <v>-0.10694183864915574</v>
      </c>
      <c r="MC192" s="5">
        <f ca="1">((MC88/(MAX($C88:MC88))-1))</f>
        <v>-9.5684803001876206E-2</v>
      </c>
      <c r="MD192" s="5">
        <f ca="1">((MD88/(MAX($C88:MD88))-1))</f>
        <v>-8.4427767354596672E-2</v>
      </c>
      <c r="ME192" s="5">
        <f ca="1">((ME88/(MAX($C88:ME88))-1))</f>
        <v>-9.3808630393996228E-2</v>
      </c>
      <c r="MF192" s="5">
        <f ca="1">((MF88/(MAX($C88:MF88))-1))</f>
        <v>-0.1031894934333959</v>
      </c>
      <c r="MG192" s="5">
        <f ca="1">((MG88/(MAX($C88:MG88))-1))</f>
        <v>-9.1932457786116362E-2</v>
      </c>
      <c r="MH192" s="5">
        <f ca="1">((MH88/(MAX($C88:MH88))-1))</f>
        <v>-0.10131332082551592</v>
      </c>
      <c r="MI192" s="5">
        <f ca="1">((MI88/(MAX($C88:MI88))-1))</f>
        <v>-0.11069418386491559</v>
      </c>
      <c r="MJ192" s="5">
        <f ca="1">((MJ88/(MAX($C88:MJ88))-1))</f>
        <v>-9.9437148217636051E-2</v>
      </c>
      <c r="MK192" s="5">
        <f ca="1">((MK88/(MAX($C88:MK88))-1))</f>
        <v>-8.8180112570356517E-2</v>
      </c>
      <c r="ML192" s="5">
        <f ca="1">((ML88/(MAX($C88:ML88))-1))</f>
        <v>-7.6923076923076872E-2</v>
      </c>
      <c r="MM192" s="5">
        <f ca="1">((MM88/(MAX($C88:MM88))-1))</f>
        <v>-8.6303939962476539E-2</v>
      </c>
      <c r="MN192" s="5">
        <f ca="1">((MN88/(MAX($C88:MN88))-1))</f>
        <v>-7.5046904315197005E-2</v>
      </c>
      <c r="MO192" s="5">
        <f ca="1">((MO88/(MAX($C88:MO88))-1))</f>
        <v>-8.4427767354596672E-2</v>
      </c>
      <c r="MP192" s="5">
        <f ca="1">((MP88/(MAX($C88:MP88))-1))</f>
        <v>-7.3170731707317027E-2</v>
      </c>
      <c r="MQ192" s="5">
        <f ca="1">((MQ88/(MAX($C88:MQ88))-1))</f>
        <v>-6.1913696060037493E-2</v>
      </c>
      <c r="MR192" s="5">
        <f ca="1">((MR88/(MAX($C88:MR88))-1))</f>
        <v>-7.129455909943716E-2</v>
      </c>
      <c r="MS192" s="5">
        <f ca="1">((MS88/(MAX($C88:MS88))-1))</f>
        <v>-8.0675422138836828E-2</v>
      </c>
      <c r="MT192" s="5">
        <f ca="1">((MT88/(MAX($C88:MT88))-1))</f>
        <v>-6.9418386491557182E-2</v>
      </c>
      <c r="MU192" s="5">
        <f ca="1">((MU88/(MAX($C88:MU88))-1))</f>
        <v>-5.8161350844277648E-2</v>
      </c>
      <c r="MV192" s="5">
        <f ca="1">((MV88/(MAX($C88:MV88))-1))</f>
        <v>-4.6904315196998114E-2</v>
      </c>
      <c r="MW192" s="5">
        <f ca="1">((MW88/(MAX($C88:MW88))-1))</f>
        <v>-5.6285178236397782E-2</v>
      </c>
      <c r="MX192" s="5">
        <f ca="1">((MX88/(MAX($C88:MX88))-1))</f>
        <v>-6.5666041275797338E-2</v>
      </c>
      <c r="MY192" s="5">
        <f ca="1">((MY88/(MAX($C88:MY88))-1))</f>
        <v>-7.5046904315197005E-2</v>
      </c>
      <c r="MZ192" s="5">
        <f ca="1">((MZ88/(MAX($C88:MZ88))-1))</f>
        <v>-8.4427767354596672E-2</v>
      </c>
      <c r="NA192" s="5">
        <f ca="1">((NA88/(MAX($C88:NA88))-1))</f>
        <v>-9.3808630393996228E-2</v>
      </c>
      <c r="NB192" s="5">
        <f ca="1">((NB88/(MAX($C88:NB88))-1))</f>
        <v>-8.2551594746716694E-2</v>
      </c>
      <c r="NC192" s="5">
        <f ca="1">((NC88/(MAX($C88:NC88))-1))</f>
        <v>-9.1932457786116362E-2</v>
      </c>
      <c r="ND192" s="5">
        <f ca="1">((ND88/(MAX($C88:ND88))-1))</f>
        <v>-8.0675422138836828E-2</v>
      </c>
      <c r="NE192" s="5">
        <f ca="1">((NE88/(MAX($C88:NE88))-1))</f>
        <v>-6.9418386491557182E-2</v>
      </c>
      <c r="NF192" s="5">
        <f ca="1">((NF88/(MAX($C88:NF88))-1))</f>
        <v>-5.8161350844277648E-2</v>
      </c>
      <c r="NG192" s="5">
        <f ca="1">((NG88/(MAX($C88:NG88))-1))</f>
        <v>-4.6904315196998114E-2</v>
      </c>
      <c r="NH192" s="5">
        <f ca="1">((NH88/(MAX($C88:NH88))-1))</f>
        <v>-3.564727954971858E-2</v>
      </c>
      <c r="NI192" s="5">
        <f ca="1">((NI88/(MAX($C88:NI88))-1))</f>
        <v>-4.5028142589118247E-2</v>
      </c>
      <c r="NJ192" s="5">
        <f ca="1">((NJ88/(MAX($C88:NJ88))-1))</f>
        <v>-5.4409005628517804E-2</v>
      </c>
      <c r="NK192" s="5">
        <f ca="1">((NK88/(MAX($C88:NK88))-1))</f>
        <v>-6.3789868667917471E-2</v>
      </c>
      <c r="NL192" s="5">
        <f ca="1">((NL88/(MAX($C88:NL88))-1))</f>
        <v>-7.3170731707317027E-2</v>
      </c>
      <c r="NM192" s="5">
        <f ca="1">((NM88/(MAX($C88:NM88))-1))</f>
        <v>-8.2551594746716694E-2</v>
      </c>
      <c r="NN192" s="5">
        <f ca="1">((NN88/(MAX($C88:NN88))-1))</f>
        <v>-7.129455909943716E-2</v>
      </c>
      <c r="NO192" s="5">
        <f ca="1">((NO88/(MAX($C88:NO88))-1))</f>
        <v>-8.0675422138836828E-2</v>
      </c>
      <c r="NP192" s="5">
        <f ca="1">((NP88/(MAX($C88:NP88))-1))</f>
        <v>-9.0056285178236384E-2</v>
      </c>
      <c r="NQ192" s="5">
        <f ca="1">((NQ88/(MAX($C88:NQ88))-1))</f>
        <v>-9.9437148217636051E-2</v>
      </c>
      <c r="NR192" s="5">
        <f ca="1">((NR88/(MAX($C88:NR88))-1))</f>
        <v>-0.10881801125703561</v>
      </c>
      <c r="NS192" s="5">
        <f ca="1">((NS88/(MAX($C88:NS88))-1))</f>
        <v>-0.11819887429643527</v>
      </c>
      <c r="NT192" s="5">
        <f ca="1">((NT88/(MAX($C88:NT88))-1))</f>
        <v>-0.12757973733583494</v>
      </c>
      <c r="NU192" s="5">
        <f ca="1">((NU88/(MAX($C88:NU88))-1))</f>
        <v>-0.1163227016885553</v>
      </c>
      <c r="NV192" s="5">
        <f ca="1">((NV88/(MAX($C88:NV88))-1))</f>
        <v>-0.12570356472795496</v>
      </c>
      <c r="NW192" s="5">
        <f ca="1">((NW88/(MAX($C88:NW88))-1))</f>
        <v>-0.11444652908067543</v>
      </c>
      <c r="NX192" s="5">
        <f ca="1">((NX88/(MAX($C88:NX88))-1))</f>
        <v>-0.1031894934333959</v>
      </c>
      <c r="NY192" s="5">
        <f ca="1">((NY88/(MAX($C88:NY88))-1))</f>
        <v>-9.1932457786116362E-2</v>
      </c>
      <c r="NZ192" s="5">
        <f ca="1">((NZ88/(MAX($C88:NZ88))-1))</f>
        <v>-0.10131332082551592</v>
      </c>
      <c r="OA192" s="5">
        <f ca="1">((OA88/(MAX($C88:OA88))-1))</f>
        <v>-9.0056285178236384E-2</v>
      </c>
      <c r="OB192" s="5">
        <f ca="1">((OB88/(MAX($C88:OB88))-1))</f>
        <v>-9.9437148217636051E-2</v>
      </c>
      <c r="OC192" s="5">
        <f ca="1">((OC88/(MAX($C88:OC88))-1))</f>
        <v>-0.10881801125703561</v>
      </c>
      <c r="OD192" s="5">
        <f ca="1">((OD88/(MAX($C88:OD88))-1))</f>
        <v>-0.11819887429643527</v>
      </c>
      <c r="OE192" s="5">
        <f ca="1">((OE88/(MAX($C88:OE88))-1))</f>
        <v>-0.10694183864915574</v>
      </c>
      <c r="OF192" s="5">
        <f ca="1">((OF88/(MAX($C88:OF88))-1))</f>
        <v>-0.1163227016885553</v>
      </c>
      <c r="OG192" s="5">
        <f ca="1">((OG88/(MAX($C88:OG88))-1))</f>
        <v>-0.10506566604127576</v>
      </c>
      <c r="OH192" s="5">
        <f ca="1">((OH88/(MAX($C88:OH88))-1))</f>
        <v>-0.11444652908067543</v>
      </c>
      <c r="OI192" s="5">
        <f ca="1">((OI88/(MAX($C88:OI88))-1))</f>
        <v>-0.1238273921200751</v>
      </c>
      <c r="OJ192" s="5">
        <f ca="1">((OJ88/(MAX($C88:OJ88))-1))</f>
        <v>-0.11257035647279545</v>
      </c>
      <c r="OK192" s="5">
        <f ca="1">((OK88/(MAX($C88:OK88))-1))</f>
        <v>-0.12195121951219512</v>
      </c>
      <c r="OL192" s="5">
        <f ca="1">((OL88/(MAX($C88:OL88))-1))</f>
        <v>-0.11069418386491559</v>
      </c>
      <c r="OM192" s="5">
        <f ca="1">((OM88/(MAX($C88:OM88))-1))</f>
        <v>-9.9437148217636051E-2</v>
      </c>
      <c r="OO192" s="6">
        <f t="shared" ca="1" si="192"/>
        <v>-0.22326454033771104</v>
      </c>
    </row>
    <row r="193" spans="2:405" x14ac:dyDescent="0.25">
      <c r="B193" s="1">
        <v>77</v>
      </c>
      <c r="D193" s="5">
        <f ca="1">((D89/(MAX($C89:D89))-1))</f>
        <v>-1.0000000000000009E-2</v>
      </c>
      <c r="E193" s="5">
        <f ca="1">((E89/(MAX($C89:E89))-1))</f>
        <v>-2.0000000000000018E-2</v>
      </c>
      <c r="F193" s="5">
        <f ca="1">((F89/(MAX($C89:F89))-1))</f>
        <v>-8.0000000000000071E-3</v>
      </c>
      <c r="G193" s="5">
        <f ca="1">((G89/(MAX($C89:G89))-1))</f>
        <v>-1.8000000000000016E-2</v>
      </c>
      <c r="H193" s="5">
        <f ca="1">((H89/(MAX($C89:H89))-1))</f>
        <v>-6.0000000000000053E-3</v>
      </c>
      <c r="I193" s="5">
        <f ca="1">((I89/(MAX($C89:I89))-1))</f>
        <v>-1.6000000000000014E-2</v>
      </c>
      <c r="J193" s="5">
        <f ca="1">((J89/(MAX($C89:J89))-1))</f>
        <v>-2.6000000000000023E-2</v>
      </c>
      <c r="K193" s="5">
        <f ca="1">((K89/(MAX($C89:K89))-1))</f>
        <v>-1.4000000000000012E-2</v>
      </c>
      <c r="L193" s="5">
        <f ca="1">((L89/(MAX($C89:L89))-1))</f>
        <v>-2.4000000000000021E-2</v>
      </c>
      <c r="M193" s="5">
        <f ca="1">((M89/(MAX($C89:M89))-1))</f>
        <v>-1.2000000000000011E-2</v>
      </c>
      <c r="N193" s="5">
        <f ca="1">((N89/(MAX($C89:N89))-1))</f>
        <v>-2.200000000000002E-2</v>
      </c>
      <c r="O193" s="5">
        <f ca="1">((O89/(MAX($C89:O89))-1))</f>
        <v>-1.0000000000000009E-2</v>
      </c>
      <c r="P193" s="5">
        <f ca="1">((P89/(MAX($C89:P89))-1))</f>
        <v>0</v>
      </c>
      <c r="Q193" s="5">
        <f ca="1">((Q89/(MAX($C89:Q89))-1))</f>
        <v>0</v>
      </c>
      <c r="R193" s="5">
        <f ca="1">((R89/(MAX($C89:R89))-1))</f>
        <v>-9.8619329388560661E-3</v>
      </c>
      <c r="S193" s="5">
        <f ca="1">((S89/(MAX($C89:S89))-1))</f>
        <v>0</v>
      </c>
      <c r="T193" s="5">
        <f ca="1">((T89/(MAX($C89:T89))-1))</f>
        <v>-9.8425196850393526E-3</v>
      </c>
      <c r="U193" s="5">
        <f ca="1">((U89/(MAX($C89:U89))-1))</f>
        <v>0</v>
      </c>
      <c r="V193" s="5">
        <f ca="1">((V89/(MAX($C89:V89))-1))</f>
        <v>-9.8231827111984193E-3</v>
      </c>
      <c r="W193" s="5">
        <f ca="1">((W89/(MAX($C89:W89))-1))</f>
        <v>-1.9646365422396839E-2</v>
      </c>
      <c r="X193" s="5">
        <f ca="1">((X89/(MAX($C89:X89))-1))</f>
        <v>-7.8585461689587577E-3</v>
      </c>
      <c r="Y193" s="5">
        <f ca="1">((Y89/(MAX($C89:Y89))-1))</f>
        <v>0</v>
      </c>
      <c r="Z193" s="5">
        <f ca="1">((Z89/(MAX($C89:Z89))-1))</f>
        <v>0</v>
      </c>
      <c r="AA193" s="5">
        <f ca="1">((AA89/(MAX($C89:AA89))-1))</f>
        <v>-9.6711798839458352E-3</v>
      </c>
      <c r="AB193" s="5">
        <f ca="1">((AB89/(MAX($C89:AB89))-1))</f>
        <v>-1.934235976789167E-2</v>
      </c>
      <c r="AC193" s="5">
        <f ca="1">((AC89/(MAX($C89:AC89))-1))</f>
        <v>-2.9013539651837505E-2</v>
      </c>
      <c r="AD193" s="5">
        <f ca="1">((AD89/(MAX($C89:AD89))-1))</f>
        <v>-3.8684719535783341E-2</v>
      </c>
      <c r="AE193" s="5">
        <f ca="1">((AE89/(MAX($C89:AE89))-1))</f>
        <v>-4.8355899419729176E-2</v>
      </c>
      <c r="AF193" s="5">
        <f ca="1">((AF89/(MAX($C89:AF89))-1))</f>
        <v>-3.675048355899424E-2</v>
      </c>
      <c r="AG193" s="5">
        <f ca="1">((AG89/(MAX($C89:AG89))-1))</f>
        <v>-2.5145067698259194E-2</v>
      </c>
      <c r="AH193" s="5">
        <f ca="1">((AH89/(MAX($C89:AH89))-1))</f>
        <v>-3.4816247582205029E-2</v>
      </c>
      <c r="AI193" s="5">
        <f ca="1">((AI89/(MAX($C89:AI89))-1))</f>
        <v>-4.4487427466150864E-2</v>
      </c>
      <c r="AJ193" s="5">
        <f ca="1">((AJ89/(MAX($C89:AJ89))-1))</f>
        <v>-5.4158607350096699E-2</v>
      </c>
      <c r="AK193" s="5">
        <f ca="1">((AK89/(MAX($C89:AK89))-1))</f>
        <v>-6.3829787234042534E-2</v>
      </c>
      <c r="AL193" s="5">
        <f ca="1">((AL89/(MAX($C89:AL89))-1))</f>
        <v>-7.3500967117988369E-2</v>
      </c>
      <c r="AM193" s="5">
        <f ca="1">((AM89/(MAX($C89:AM89))-1))</f>
        <v>-6.1895551257253434E-2</v>
      </c>
      <c r="AN193" s="5">
        <f ca="1">((AN89/(MAX($C89:AN89))-1))</f>
        <v>-7.1566731141199269E-2</v>
      </c>
      <c r="AO193" s="5">
        <f ca="1">((AO89/(MAX($C89:AO89))-1))</f>
        <v>-5.9961315280464222E-2</v>
      </c>
      <c r="AP193" s="5">
        <f ca="1">((AP89/(MAX($C89:AP89))-1))</f>
        <v>-4.8355899419729176E-2</v>
      </c>
      <c r="AQ193" s="5">
        <f ca="1">((AQ89/(MAX($C89:AQ89))-1))</f>
        <v>-3.675048355899424E-2</v>
      </c>
      <c r="AR193" s="5">
        <f ca="1">((AR89/(MAX($C89:AR89))-1))</f>
        <v>-2.5145067698259194E-2</v>
      </c>
      <c r="AS193" s="5">
        <f ca="1">((AS89/(MAX($C89:AS89))-1))</f>
        <v>-1.3539651837524147E-2</v>
      </c>
      <c r="AT193" s="5">
        <f ca="1">((AT89/(MAX($C89:AT89))-1))</f>
        <v>-1.9342359767892114E-3</v>
      </c>
      <c r="AU193" s="5">
        <f ca="1">((AU89/(MAX($C89:AU89))-1))</f>
        <v>0</v>
      </c>
      <c r="AV193" s="5">
        <f ca="1">((AV89/(MAX($C89:AV89))-1))</f>
        <v>0</v>
      </c>
      <c r="AW193" s="5">
        <f ca="1">((AW89/(MAX($C89:AW89))-1))</f>
        <v>-9.4696969696970168E-3</v>
      </c>
      <c r="AX193" s="5">
        <f ca="1">((AX89/(MAX($C89:AX89))-1))</f>
        <v>-1.8939393939393923E-2</v>
      </c>
      <c r="AY193" s="5">
        <f ca="1">((AY89/(MAX($C89:AY89))-1))</f>
        <v>-7.575757575757569E-3</v>
      </c>
      <c r="AZ193" s="5">
        <f ca="1">((AZ89/(MAX($C89:AZ89))-1))</f>
        <v>0</v>
      </c>
      <c r="BA193" s="5">
        <f ca="1">((BA89/(MAX($C89:BA89))-1))</f>
        <v>-9.4339622641509413E-3</v>
      </c>
      <c r="BB193" s="5">
        <f ca="1">((BB89/(MAX($C89:BB89))-1))</f>
        <v>0</v>
      </c>
      <c r="BC193" s="5">
        <f ca="1">((BC89/(MAX($C89:BC89))-1))</f>
        <v>0</v>
      </c>
      <c r="BD193" s="5">
        <f ca="1">((BD89/(MAX($C89:BD89))-1))</f>
        <v>-9.3109869646182952E-3</v>
      </c>
      <c r="BE193" s="5">
        <f ca="1">((BE89/(MAX($C89:BE89))-1))</f>
        <v>-1.8621973929236479E-2</v>
      </c>
      <c r="BF193" s="5">
        <f ca="1">((BF89/(MAX($C89:BF89))-1))</f>
        <v>-7.4487895716945918E-3</v>
      </c>
      <c r="BG193" s="5">
        <f ca="1">((BG89/(MAX($C89:BG89))-1))</f>
        <v>0</v>
      </c>
      <c r="BH193" s="5">
        <f ca="1">((BH89/(MAX($C89:BH89))-1))</f>
        <v>0</v>
      </c>
      <c r="BI193" s="5">
        <f ca="1">((BI89/(MAX($C89:BI89))-1))</f>
        <v>0</v>
      </c>
      <c r="BJ193" s="5">
        <f ca="1">((BJ89/(MAX($C89:BJ89))-1))</f>
        <v>0</v>
      </c>
      <c r="BK193" s="5">
        <f ca="1">((BK89/(MAX($C89:BK89))-1))</f>
        <v>-8.9766606822262451E-3</v>
      </c>
      <c r="BL193" s="5">
        <f ca="1">((BL89/(MAX($C89:BL89))-1))</f>
        <v>0</v>
      </c>
      <c r="BM193" s="5">
        <f ca="1">((BM89/(MAX($C89:BM89))-1))</f>
        <v>0</v>
      </c>
      <c r="BN193" s="5">
        <f ca="1">((BN89/(MAX($C89:BN89))-1))</f>
        <v>-8.8652482269503396E-3</v>
      </c>
      <c r="BO193" s="5">
        <f ca="1">((BO89/(MAX($C89:BO89))-1))</f>
        <v>-1.7730496453900679E-2</v>
      </c>
      <c r="BP193" s="5">
        <f ca="1">((BP89/(MAX($C89:BP89))-1))</f>
        <v>-7.0921985815602939E-3</v>
      </c>
      <c r="BQ193" s="5">
        <f ca="1">((BQ89/(MAX($C89:BQ89))-1))</f>
        <v>-1.5957446808510634E-2</v>
      </c>
      <c r="BR193" s="5">
        <f ca="1">((BR89/(MAX($C89:BR89))-1))</f>
        <v>-2.4822695035460973E-2</v>
      </c>
      <c r="BS193" s="5">
        <f ca="1">((BS89/(MAX($C89:BS89))-1))</f>
        <v>-1.4184397163120588E-2</v>
      </c>
      <c r="BT193" s="5">
        <f ca="1">((BT89/(MAX($C89:BT89))-1))</f>
        <v>-3.5460992907800915E-3</v>
      </c>
      <c r="BU193" s="5">
        <f ca="1">((BU89/(MAX($C89:BU89))-1))</f>
        <v>-1.2411347517730542E-2</v>
      </c>
      <c r="BV193" s="5">
        <f ca="1">((BV89/(MAX($C89:BV89))-1))</f>
        <v>-1.7730496453900457E-3</v>
      </c>
      <c r="BW193" s="5">
        <f ca="1">((BW89/(MAX($C89:BW89))-1))</f>
        <v>0</v>
      </c>
      <c r="BX193" s="5">
        <f ca="1">((BX89/(MAX($C89:BX89))-1))</f>
        <v>-8.7873462214411724E-3</v>
      </c>
      <c r="BY193" s="5">
        <f ca="1">((BY89/(MAX($C89:BY89))-1))</f>
        <v>0</v>
      </c>
      <c r="BZ193" s="5">
        <f ca="1">((BZ89/(MAX($C89:BZ89))-1))</f>
        <v>-8.7719298245614308E-3</v>
      </c>
      <c r="CA193" s="5">
        <f ca="1">((CA89/(MAX($C89:CA89))-1))</f>
        <v>-1.7543859649122862E-2</v>
      </c>
      <c r="CB193" s="5">
        <f ca="1">((CB89/(MAX($C89:CB89))-1))</f>
        <v>-2.6315789473684181E-2</v>
      </c>
      <c r="CC193" s="5">
        <f ca="1">((CC89/(MAX($C89:CC89))-1))</f>
        <v>-1.5789473684210575E-2</v>
      </c>
      <c r="CD193" s="5">
        <f ca="1">((CD89/(MAX($C89:CD89))-1))</f>
        <v>-5.2631578947368585E-3</v>
      </c>
      <c r="CE193" s="5">
        <f ca="1">((CE89/(MAX($C89:CE89))-1))</f>
        <v>0</v>
      </c>
      <c r="CF193" s="5">
        <f ca="1">((CF89/(MAX($C89:CF89))-1))</f>
        <v>0</v>
      </c>
      <c r="CG193" s="5">
        <f ca="1">((CG89/(MAX($C89:CG89))-1))</f>
        <v>-8.6355785837650689E-3</v>
      </c>
      <c r="CH193" s="5">
        <f ca="1">((CH89/(MAX($C89:CH89))-1))</f>
        <v>0</v>
      </c>
      <c r="CI193" s="5">
        <f ca="1">((CI89/(MAX($C89:CI89))-1))</f>
        <v>0</v>
      </c>
      <c r="CJ193" s="5">
        <f ca="1">((CJ89/(MAX($C89:CJ89))-1))</f>
        <v>-8.5324232081911422E-3</v>
      </c>
      <c r="CK193" s="5">
        <f ca="1">((CK89/(MAX($C89:CK89))-1))</f>
        <v>-1.7064846416382284E-2</v>
      </c>
      <c r="CL193" s="5">
        <f ca="1">((CL89/(MAX($C89:CL89))-1))</f>
        <v>-2.5597269624573427E-2</v>
      </c>
      <c r="CM193" s="5">
        <f ca="1">((CM89/(MAX($C89:CM89))-1))</f>
        <v>-3.4129692832764458E-2</v>
      </c>
      <c r="CN193" s="5">
        <f ca="1">((CN89/(MAX($C89:CN89))-1))</f>
        <v>-2.3890784982935176E-2</v>
      </c>
      <c r="CO193" s="5">
        <f ca="1">((CO89/(MAX($C89:CO89))-1))</f>
        <v>-3.2423208191126318E-2</v>
      </c>
      <c r="CP193" s="5">
        <f ca="1">((CP89/(MAX($C89:CP89))-1))</f>
        <v>-4.095563139931746E-2</v>
      </c>
      <c r="CQ193" s="5">
        <f ca="1">((CQ89/(MAX($C89:CQ89))-1))</f>
        <v>-3.0716723549488067E-2</v>
      </c>
      <c r="CR193" s="5">
        <f ca="1">((CR89/(MAX($C89:CR89))-1))</f>
        <v>-2.0477815699658675E-2</v>
      </c>
      <c r="CS193" s="5">
        <f ca="1">((CS89/(MAX($C89:CS89))-1))</f>
        <v>-2.9010238907849817E-2</v>
      </c>
      <c r="CT193" s="5">
        <f ca="1">((CT89/(MAX($C89:CT89))-1))</f>
        <v>-1.8771331058020424E-2</v>
      </c>
      <c r="CU193" s="5">
        <f ca="1">((CU89/(MAX($C89:CU89))-1))</f>
        <v>-2.7303754266211566E-2</v>
      </c>
      <c r="CV193" s="5">
        <f ca="1">((CV89/(MAX($C89:CV89))-1))</f>
        <v>-3.5836177474402708E-2</v>
      </c>
      <c r="CW193" s="5">
        <f ca="1">((CW89/(MAX($C89:CW89))-1))</f>
        <v>-2.5597269624573427E-2</v>
      </c>
      <c r="CX193" s="5">
        <f ca="1">((CX89/(MAX($C89:CX89))-1))</f>
        <v>-3.4129692832764458E-2</v>
      </c>
      <c r="CY193" s="5">
        <f ca="1">((CY89/(MAX($C89:CY89))-1))</f>
        <v>-2.3890784982935176E-2</v>
      </c>
      <c r="CZ193" s="5">
        <f ca="1">((CZ89/(MAX($C89:CZ89))-1))</f>
        <v>-1.3651877133105783E-2</v>
      </c>
      <c r="DA193" s="5">
        <f ca="1">((DA89/(MAX($C89:DA89))-1))</f>
        <v>-3.4129692832765013E-3</v>
      </c>
      <c r="DB193" s="5">
        <f ca="1">((DB89/(MAX($C89:DB89))-1))</f>
        <v>0</v>
      </c>
      <c r="DC193" s="5">
        <f ca="1">((DC89/(MAX($C89:DC89))-1))</f>
        <v>-8.4745762711864181E-3</v>
      </c>
      <c r="DD193" s="5">
        <f ca="1">((DD89/(MAX($C89:DD89))-1))</f>
        <v>0</v>
      </c>
      <c r="DE193" s="5">
        <f ca="1">((DE89/(MAX($C89:DE89))-1))</f>
        <v>-8.4602368866327771E-3</v>
      </c>
      <c r="DF193" s="5">
        <f ca="1">((DF89/(MAX($C89:DF89))-1))</f>
        <v>0</v>
      </c>
      <c r="DG193" s="5">
        <f ca="1">((DG89/(MAX($C89:DG89))-1))</f>
        <v>-8.4459459459459429E-3</v>
      </c>
      <c r="DH193" s="5">
        <f ca="1">((DH89/(MAX($C89:DH89))-1))</f>
        <v>-1.6891891891891886E-2</v>
      </c>
      <c r="DI193" s="5">
        <f ca="1">((DI89/(MAX($C89:DI89))-1))</f>
        <v>-6.7567567567567988E-3</v>
      </c>
      <c r="DJ193" s="5">
        <f ca="1">((DJ89/(MAX($C89:DJ89))-1))</f>
        <v>0</v>
      </c>
      <c r="DK193" s="5">
        <f ca="1">((DK89/(MAX($C89:DK89))-1))</f>
        <v>-8.4175084175084347E-3</v>
      </c>
      <c r="DL193" s="5">
        <f ca="1">((DL89/(MAX($C89:DL89))-1))</f>
        <v>0</v>
      </c>
      <c r="DM193" s="5">
        <f ca="1">((DM89/(MAX($C89:DM89))-1))</f>
        <v>0</v>
      </c>
      <c r="DN193" s="5">
        <f ca="1">((DN89/(MAX($C89:DN89))-1))</f>
        <v>-8.3194675540765317E-3</v>
      </c>
      <c r="DO193" s="5">
        <f ca="1">((DO89/(MAX($C89:DO89))-1))</f>
        <v>-1.6638935108153063E-2</v>
      </c>
      <c r="DP193" s="5">
        <f ca="1">((DP89/(MAX($C89:DP89))-1))</f>
        <v>-2.4958402662229595E-2</v>
      </c>
      <c r="DQ193" s="5">
        <f ca="1">((DQ89/(MAX($C89:DQ89))-1))</f>
        <v>-3.3277870216306127E-2</v>
      </c>
      <c r="DR193" s="5">
        <f ca="1">((DR89/(MAX($C89:DR89))-1))</f>
        <v>-4.1597337770382659E-2</v>
      </c>
      <c r="DS193" s="5">
        <f ca="1">((DS89/(MAX($C89:DS89))-1))</f>
        <v>-3.1613976705490821E-2</v>
      </c>
      <c r="DT193" s="5">
        <f ca="1">((DT89/(MAX($C89:DT89))-1))</f>
        <v>-3.9933444259567352E-2</v>
      </c>
      <c r="DU193" s="5">
        <f ca="1">((DU89/(MAX($C89:DU89))-1))</f>
        <v>-4.8252911813643884E-2</v>
      </c>
      <c r="DV193" s="5">
        <f ca="1">((DV89/(MAX($C89:DV89))-1))</f>
        <v>-5.6572379367720416E-2</v>
      </c>
      <c r="DW193" s="5">
        <f ca="1">((DW89/(MAX($C89:DW89))-1))</f>
        <v>-4.6589018302828578E-2</v>
      </c>
      <c r="DX193" s="5">
        <f ca="1">((DX89/(MAX($C89:DX89))-1))</f>
        <v>-3.660565723793674E-2</v>
      </c>
      <c r="DY193" s="5">
        <f ca="1">((DY89/(MAX($C89:DY89))-1))</f>
        <v>-4.4925124792013271E-2</v>
      </c>
      <c r="DZ193" s="5">
        <f ca="1">((DZ89/(MAX($C89:DZ89))-1))</f>
        <v>-5.3244592346089803E-2</v>
      </c>
      <c r="EA193" s="5">
        <f ca="1">((EA89/(MAX($C89:EA89))-1))</f>
        <v>-4.3261231281197965E-2</v>
      </c>
      <c r="EB193" s="5">
        <f ca="1">((EB89/(MAX($C89:EB89))-1))</f>
        <v>-3.3277870216306127E-2</v>
      </c>
      <c r="EC193" s="5">
        <f ca="1">((EC89/(MAX($C89:EC89))-1))</f>
        <v>-2.3294509151414289E-2</v>
      </c>
      <c r="ED193" s="5">
        <f ca="1">((ED89/(MAX($C89:ED89))-1))</f>
        <v>-1.3311148086522451E-2</v>
      </c>
      <c r="EE193" s="5">
        <f ca="1">((EE89/(MAX($C89:EE89))-1))</f>
        <v>-2.1630615640598982E-2</v>
      </c>
      <c r="EF193" s="5">
        <f ca="1">((EF89/(MAX($C89:EF89))-1))</f>
        <v>-1.1647254575707144E-2</v>
      </c>
      <c r="EG193" s="5">
        <f ca="1">((EG89/(MAX($C89:EG89))-1))</f>
        <v>-1.6638935108153063E-3</v>
      </c>
      <c r="EH193" s="5">
        <f ca="1">((EH89/(MAX($C89:EH89))-1))</f>
        <v>0</v>
      </c>
      <c r="EI193" s="5">
        <f ca="1">((EI89/(MAX($C89:EI89))-1))</f>
        <v>0</v>
      </c>
      <c r="EJ193" s="5">
        <f ca="1">((EJ89/(MAX($C89:EJ89))-1))</f>
        <v>0</v>
      </c>
      <c r="EK193" s="5">
        <f ca="1">((EK89/(MAX($C89:EK89))-1))</f>
        <v>-8.090614886731351E-3</v>
      </c>
      <c r="EL193" s="5">
        <f ca="1">((EL89/(MAX($C89:EL89))-1))</f>
        <v>0</v>
      </c>
      <c r="EM193" s="5">
        <f ca="1">((EM89/(MAX($C89:EM89))-1))</f>
        <v>0</v>
      </c>
      <c r="EN193" s="5">
        <f ca="1">((EN89/(MAX($C89:EN89))-1))</f>
        <v>0</v>
      </c>
      <c r="EO193" s="5">
        <f ca="1">((EO89/(MAX($C89:EO89))-1))</f>
        <v>-7.923930269413626E-3</v>
      </c>
      <c r="EP193" s="5">
        <f ca="1">((EP89/(MAX($C89:EP89))-1))</f>
        <v>-1.5847860538827252E-2</v>
      </c>
      <c r="EQ193" s="5">
        <f ca="1">((EQ89/(MAX($C89:EQ89))-1))</f>
        <v>-2.3771790808240878E-2</v>
      </c>
      <c r="ER193" s="5">
        <f ca="1">((ER89/(MAX($C89:ER89))-1))</f>
        <v>-3.1695721077654504E-2</v>
      </c>
      <c r="ES193" s="5">
        <f ca="1">((ES89/(MAX($C89:ES89))-1))</f>
        <v>-2.2187004754358197E-2</v>
      </c>
      <c r="ET193" s="5">
        <f ca="1">((ET89/(MAX($C89:ET89))-1))</f>
        <v>-1.2678288431061779E-2</v>
      </c>
      <c r="EU193" s="5">
        <f ca="1">((EU89/(MAX($C89:EU89))-1))</f>
        <v>-2.0602218700475405E-2</v>
      </c>
      <c r="EV193" s="5">
        <f ca="1">((EV89/(MAX($C89:EV89))-1))</f>
        <v>-1.1093502377179099E-2</v>
      </c>
      <c r="EW193" s="5">
        <f ca="1">((EW89/(MAX($C89:EW89))-1))</f>
        <v>-1.9017432646592725E-2</v>
      </c>
      <c r="EX193" s="5">
        <f ca="1">((EX89/(MAX($C89:EX89))-1))</f>
        <v>-9.5087163232963068E-3</v>
      </c>
      <c r="EY193" s="5">
        <f ca="1">((EY89/(MAX($C89:EY89))-1))</f>
        <v>-1.7432646592709933E-2</v>
      </c>
      <c r="EZ193" s="5">
        <f ca="1">((EZ89/(MAX($C89:EZ89))-1))</f>
        <v>-2.5356576862123559E-2</v>
      </c>
      <c r="FA193" s="5">
        <f ca="1">((FA89/(MAX($C89:FA89))-1))</f>
        <v>-1.5847860538827252E-2</v>
      </c>
      <c r="FB193" s="5">
        <f ca="1">((FB89/(MAX($C89:FB89))-1))</f>
        <v>-6.3391442155309452E-3</v>
      </c>
      <c r="FC193" s="5">
        <f ca="1">((FC89/(MAX($C89:FC89))-1))</f>
        <v>-1.4263074484944571E-2</v>
      </c>
      <c r="FD193" s="5">
        <f ca="1">((FD89/(MAX($C89:FD89))-1))</f>
        <v>-4.7543581616481534E-3</v>
      </c>
      <c r="FE193" s="5">
        <f ca="1">((FE89/(MAX($C89:FE89))-1))</f>
        <v>0</v>
      </c>
      <c r="FF193" s="5">
        <f ca="1">((FF89/(MAX($C89:FF89))-1))</f>
        <v>-7.8864353312302349E-3</v>
      </c>
      <c r="FG193" s="5">
        <f ca="1">((FG89/(MAX($C89:FG89))-1))</f>
        <v>-1.5772870662460581E-2</v>
      </c>
      <c r="FH193" s="5">
        <f ca="1">((FH89/(MAX($C89:FH89))-1))</f>
        <v>-2.3659305993690816E-2</v>
      </c>
      <c r="FI193" s="5">
        <f ca="1">((FI89/(MAX($C89:FI89))-1))</f>
        <v>-3.1545741324921162E-2</v>
      </c>
      <c r="FJ193" s="5">
        <f ca="1">((FJ89/(MAX($C89:FJ89))-1))</f>
        <v>-2.2082018927444769E-2</v>
      </c>
      <c r="FK193" s="5">
        <f ca="1">((FK89/(MAX($C89:FK89))-1))</f>
        <v>-2.9968454258675115E-2</v>
      </c>
      <c r="FL193" s="5">
        <f ca="1">((FL89/(MAX($C89:FL89))-1))</f>
        <v>-2.0504731861198722E-2</v>
      </c>
      <c r="FM193" s="5">
        <f ca="1">((FM89/(MAX($C89:FM89))-1))</f>
        <v>-1.104100946372244E-2</v>
      </c>
      <c r="FN193" s="5">
        <f ca="1">((FN89/(MAX($C89:FN89))-1))</f>
        <v>-1.577287066246047E-3</v>
      </c>
      <c r="FO193" s="5">
        <f ca="1">((FO89/(MAX($C89:FO89))-1))</f>
        <v>-9.4637223974763929E-3</v>
      </c>
      <c r="FP193" s="5">
        <f ca="1">((FP89/(MAX($C89:FP89))-1))</f>
        <v>-1.7350157728706628E-2</v>
      </c>
      <c r="FQ193" s="5">
        <f ca="1">((FQ89/(MAX($C89:FQ89))-1))</f>
        <v>-2.5236593059936863E-2</v>
      </c>
      <c r="FR193" s="5">
        <f ca="1">((FR89/(MAX($C89:FR89))-1))</f>
        <v>-3.3123028391167209E-2</v>
      </c>
      <c r="FS193" s="5">
        <f ca="1">((FS89/(MAX($C89:FS89))-1))</f>
        <v>-2.3659305993690816E-2</v>
      </c>
      <c r="FT193" s="5">
        <f ca="1">((FT89/(MAX($C89:FT89))-1))</f>
        <v>-1.4195583596214534E-2</v>
      </c>
      <c r="FU193" s="5">
        <f ca="1">((FU89/(MAX($C89:FU89))-1))</f>
        <v>-2.2082018927444769E-2</v>
      </c>
      <c r="FV193" s="5">
        <f ca="1">((FV89/(MAX($C89:FV89))-1))</f>
        <v>-2.9968454258675115E-2</v>
      </c>
      <c r="FW193" s="5">
        <f ca="1">((FW89/(MAX($C89:FW89))-1))</f>
        <v>-3.7854889589905349E-2</v>
      </c>
      <c r="FX193" s="5">
        <f ca="1">((FX89/(MAX($C89:FX89))-1))</f>
        <v>-2.8391167192429068E-2</v>
      </c>
      <c r="FY193" s="5">
        <f ca="1">((FY89/(MAX($C89:FY89))-1))</f>
        <v>-1.8927444794952675E-2</v>
      </c>
      <c r="FZ193" s="5">
        <f ca="1">((FZ89/(MAX($C89:FZ89))-1))</f>
        <v>-9.4637223974763929E-3</v>
      </c>
      <c r="GA193" s="5">
        <f ca="1">((GA89/(MAX($C89:GA89))-1))</f>
        <v>0</v>
      </c>
      <c r="GB193" s="5">
        <f ca="1">((GB89/(MAX($C89:GB89))-1))</f>
        <v>0</v>
      </c>
      <c r="GC193" s="5">
        <f ca="1">((GC89/(MAX($C89:GC89))-1))</f>
        <v>0</v>
      </c>
      <c r="GD193" s="5">
        <f ca="1">((GD89/(MAX($C89:GD89))-1))</f>
        <v>0</v>
      </c>
      <c r="GE193" s="5">
        <f ca="1">((GE89/(MAX($C89:GE89))-1))</f>
        <v>0</v>
      </c>
      <c r="GF193" s="5">
        <f ca="1">((GF89/(MAX($C89:GF89))-1))</f>
        <v>-7.5987841945288626E-3</v>
      </c>
      <c r="GG193" s="5">
        <f ca="1">((GG89/(MAX($C89:GG89))-1))</f>
        <v>0</v>
      </c>
      <c r="GH193" s="5">
        <f ca="1">((GH89/(MAX($C89:GH89))-1))</f>
        <v>0</v>
      </c>
      <c r="GI193" s="5">
        <f ca="1">((GI89/(MAX($C89:GI89))-1))</f>
        <v>-7.5187969924812581E-3</v>
      </c>
      <c r="GJ193" s="5">
        <f ca="1">((GJ89/(MAX($C89:GJ89))-1))</f>
        <v>-1.5037593984962405E-2</v>
      </c>
      <c r="GK193" s="5">
        <f ca="1">((GK89/(MAX($C89:GK89))-1))</f>
        <v>-2.2556390977443663E-2</v>
      </c>
      <c r="GL193" s="5">
        <f ca="1">((GL89/(MAX($C89:GL89))-1))</f>
        <v>-3.007518796992481E-2</v>
      </c>
      <c r="GM193" s="5">
        <f ca="1">((GM89/(MAX($C89:GM89))-1))</f>
        <v>-2.1052631578947323E-2</v>
      </c>
      <c r="GN193" s="5">
        <f ca="1">((GN89/(MAX($C89:GN89))-1))</f>
        <v>-1.2030075187969946E-2</v>
      </c>
      <c r="GO193" s="5">
        <f ca="1">((GO89/(MAX($C89:GO89))-1))</f>
        <v>-1.9548872180451093E-2</v>
      </c>
      <c r="GP193" s="5">
        <f ca="1">((GP89/(MAX($C89:GP89))-1))</f>
        <v>-1.0526315789473717E-2</v>
      </c>
      <c r="GQ193" s="5">
        <f ca="1">((GQ89/(MAX($C89:GQ89))-1))</f>
        <v>-1.5037593984962294E-3</v>
      </c>
      <c r="GR193" s="5">
        <f ca="1">((GR89/(MAX($C89:GR89))-1))</f>
        <v>0</v>
      </c>
      <c r="GS193" s="5">
        <f ca="1">((GS89/(MAX($C89:GS89))-1))</f>
        <v>0</v>
      </c>
      <c r="GT193" s="5">
        <f ca="1">((GT89/(MAX($C89:GT89))-1))</f>
        <v>0</v>
      </c>
      <c r="GU193" s="5">
        <f ca="1">((GU89/(MAX($C89:GU89))-1))</f>
        <v>0</v>
      </c>
      <c r="GV193" s="5">
        <f ca="1">((GV89/(MAX($C89:GV89))-1))</f>
        <v>0</v>
      </c>
      <c r="GW193" s="5">
        <f ca="1">((GW89/(MAX($C89:GW89))-1))</f>
        <v>-7.2046109510086609E-3</v>
      </c>
      <c r="GX193" s="5">
        <f ca="1">((GX89/(MAX($C89:GX89))-1))</f>
        <v>-1.4409221902017322E-2</v>
      </c>
      <c r="GY193" s="5">
        <f ca="1">((GY89/(MAX($C89:GY89))-1))</f>
        <v>-5.7636887608069065E-3</v>
      </c>
      <c r="GZ193" s="5">
        <f ca="1">((GZ89/(MAX($C89:GZ89))-1))</f>
        <v>-1.2968299711815567E-2</v>
      </c>
      <c r="HA193" s="5">
        <f ca="1">((HA89/(MAX($C89:HA89))-1))</f>
        <v>-2.0172910662824228E-2</v>
      </c>
      <c r="HB193" s="5">
        <f ca="1">((HB89/(MAX($C89:HB89))-1))</f>
        <v>-1.1527377521613813E-2</v>
      </c>
      <c r="HC193" s="5">
        <f ca="1">((HC89/(MAX($C89:HC89))-1))</f>
        <v>-2.8818443804035088E-3</v>
      </c>
      <c r="HD193" s="5">
        <f ca="1">((HD89/(MAX($C89:HD89))-1))</f>
        <v>-1.0086455331412059E-2</v>
      </c>
      <c r="HE193" s="5">
        <f ca="1">((HE89/(MAX($C89:HE89))-1))</f>
        <v>-1.729106628242072E-2</v>
      </c>
      <c r="HF193" s="5">
        <f ca="1">((HF89/(MAX($C89:HF89))-1))</f>
        <v>-8.6455331412104153E-3</v>
      </c>
      <c r="HG193" s="5">
        <f ca="1">((HG89/(MAX($C89:HG89))-1))</f>
        <v>0</v>
      </c>
      <c r="HH193" s="5">
        <f ca="1">((HH89/(MAX($C89:HH89))-1))</f>
        <v>0</v>
      </c>
      <c r="HI193" s="5">
        <f ca="1">((HI89/(MAX($C89:HI89))-1))</f>
        <v>0</v>
      </c>
      <c r="HJ193" s="5">
        <f ca="1">((HJ89/(MAX($C89:HJ89))-1))</f>
        <v>-7.0821529745042078E-3</v>
      </c>
      <c r="HK193" s="5">
        <f ca="1">((HK89/(MAX($C89:HK89))-1))</f>
        <v>0</v>
      </c>
      <c r="HL193" s="5">
        <f ca="1">((HL89/(MAX($C89:HL89))-1))</f>
        <v>0</v>
      </c>
      <c r="HM193" s="5">
        <f ca="1">((HM89/(MAX($C89:HM89))-1))</f>
        <v>-7.0126227208976433E-3</v>
      </c>
      <c r="HN193" s="5">
        <f ca="1">((HN89/(MAX($C89:HN89))-1))</f>
        <v>-1.4025245441795287E-2</v>
      </c>
      <c r="HO193" s="5">
        <f ca="1">((HO89/(MAX($C89:HO89))-1))</f>
        <v>-2.1037868162692819E-2</v>
      </c>
      <c r="HP193" s="5">
        <f ca="1">((HP89/(MAX($C89:HP89))-1))</f>
        <v>-2.8050490883590462E-2</v>
      </c>
      <c r="HQ193" s="5">
        <f ca="1">((HQ89/(MAX($C89:HQ89))-1))</f>
        <v>-3.5063113604488105E-2</v>
      </c>
      <c r="HR193" s="5">
        <f ca="1">((HR89/(MAX($C89:HR89))-1))</f>
        <v>-4.2075736325385749E-2</v>
      </c>
      <c r="HS193" s="5">
        <f ca="1">((HS89/(MAX($C89:HS89))-1))</f>
        <v>-3.3660589060308554E-2</v>
      </c>
      <c r="HT193" s="5">
        <f ca="1">((HT89/(MAX($C89:HT89))-1))</f>
        <v>-2.5245441795231471E-2</v>
      </c>
      <c r="HU193" s="5">
        <f ca="1">((HU89/(MAX($C89:HU89))-1))</f>
        <v>-1.6830294530154277E-2</v>
      </c>
      <c r="HV193" s="5">
        <f ca="1">((HV89/(MAX($C89:HV89))-1))</f>
        <v>-2.3842917251051921E-2</v>
      </c>
      <c r="HW193" s="5">
        <f ca="1">((HW89/(MAX($C89:HW89))-1))</f>
        <v>-1.5427769985974726E-2</v>
      </c>
      <c r="HX193" s="5">
        <f ca="1">((HX89/(MAX($C89:HX89))-1))</f>
        <v>-7.0126227208976433E-3</v>
      </c>
      <c r="HY193" s="5">
        <f ca="1">((HY89/(MAX($C89:HY89))-1))</f>
        <v>0</v>
      </c>
      <c r="HZ193" s="5">
        <f ca="1">((HZ89/(MAX($C89:HZ89))-1))</f>
        <v>0</v>
      </c>
      <c r="IA193" s="5">
        <f ca="1">((IA89/(MAX($C89:IA89))-1))</f>
        <v>-6.9444444444444198E-3</v>
      </c>
      <c r="IB193" s="5">
        <f ca="1">((IB89/(MAX($C89:IB89))-1))</f>
        <v>-1.388888888888884E-2</v>
      </c>
      <c r="IC193" s="5">
        <f ca="1">((IC89/(MAX($C89:IC89))-1))</f>
        <v>-5.5555555555555358E-3</v>
      </c>
      <c r="ID193" s="5">
        <f ca="1">((ID89/(MAX($C89:ID89))-1))</f>
        <v>0</v>
      </c>
      <c r="IE193" s="5">
        <f ca="1">((IE89/(MAX($C89:IE89))-1))</f>
        <v>0</v>
      </c>
      <c r="IF193" s="5">
        <f ca="1">((IF89/(MAX($C89:IF89))-1))</f>
        <v>0</v>
      </c>
      <c r="IG193" s="5">
        <f ca="1">((IG89/(MAX($C89:IG89))-1))</f>
        <v>0</v>
      </c>
      <c r="IH193" s="5">
        <f ca="1">((IH89/(MAX($C89:IH89))-1))</f>
        <v>-6.7567567567567988E-3</v>
      </c>
      <c r="II193" s="5">
        <f ca="1">((II89/(MAX($C89:II89))-1))</f>
        <v>0</v>
      </c>
      <c r="IJ193" s="5">
        <f ca="1">((IJ89/(MAX($C89:IJ89))-1))</f>
        <v>0</v>
      </c>
      <c r="IK193" s="5">
        <f ca="1">((IK89/(MAX($C89:IK89))-1))</f>
        <v>-6.6934404283801596E-3</v>
      </c>
      <c r="IL193" s="5">
        <f ca="1">((IL89/(MAX($C89:IL89))-1))</f>
        <v>-1.338688085676043E-2</v>
      </c>
      <c r="IM193" s="5">
        <f ca="1">((IM89/(MAX($C89:IM89))-1))</f>
        <v>-2.008032128514059E-2</v>
      </c>
      <c r="IN193" s="5">
        <f ca="1">((IN89/(MAX($C89:IN89))-1))</f>
        <v>-1.2048192771084376E-2</v>
      </c>
      <c r="IO193" s="5">
        <f ca="1">((IO89/(MAX($C89:IO89))-1))</f>
        <v>-4.0160642570281624E-3</v>
      </c>
      <c r="IP193" s="5">
        <f ca="1">((IP89/(MAX($C89:IP89))-1))</f>
        <v>-1.0709504685408322E-2</v>
      </c>
      <c r="IQ193" s="5">
        <f ca="1">((IQ89/(MAX($C89:IQ89))-1))</f>
        <v>-1.7402945113788482E-2</v>
      </c>
      <c r="IR193" s="5">
        <f ca="1">((IR89/(MAX($C89:IR89))-1))</f>
        <v>-2.4096385542168641E-2</v>
      </c>
      <c r="IS193" s="5">
        <f ca="1">((IS89/(MAX($C89:IS89))-1))</f>
        <v>-1.6064257028112428E-2</v>
      </c>
      <c r="IT193" s="5">
        <f ca="1">((IT89/(MAX($C89:IT89))-1))</f>
        <v>-2.2757697456492587E-2</v>
      </c>
      <c r="IU193" s="5">
        <f ca="1">((IU89/(MAX($C89:IU89))-1))</f>
        <v>-1.4725568942436373E-2</v>
      </c>
      <c r="IV193" s="5">
        <f ca="1">((IV89/(MAX($C89:IV89))-1))</f>
        <v>-6.6934404283801596E-3</v>
      </c>
      <c r="IW193" s="5">
        <f ca="1">((IW89/(MAX($C89:IW89))-1))</f>
        <v>-1.338688085676043E-2</v>
      </c>
      <c r="IX193" s="5">
        <f ca="1">((IX89/(MAX($C89:IX89))-1))</f>
        <v>-2.008032128514059E-2</v>
      </c>
      <c r="IY193" s="5">
        <f ca="1">((IY89/(MAX($C89:IY89))-1))</f>
        <v>-2.677376171352075E-2</v>
      </c>
      <c r="IZ193" s="5">
        <f ca="1">((IZ89/(MAX($C89:IZ89))-1))</f>
        <v>-3.3467202141900909E-2</v>
      </c>
      <c r="JA193" s="5">
        <f ca="1">((JA89/(MAX($C89:JA89))-1))</f>
        <v>-2.5435073627844695E-2</v>
      </c>
      <c r="JB193" s="5">
        <f ca="1">((JB89/(MAX($C89:JB89))-1))</f>
        <v>-3.2128514056224855E-2</v>
      </c>
      <c r="JC193" s="5">
        <f ca="1">((JC89/(MAX($C89:JC89))-1))</f>
        <v>-3.8821954484605126E-2</v>
      </c>
      <c r="JD193" s="5">
        <f ca="1">((JD89/(MAX($C89:JD89))-1))</f>
        <v>-4.5515394912985285E-2</v>
      </c>
      <c r="JE193" s="5">
        <f ca="1">((JE89/(MAX($C89:JE89))-1))</f>
        <v>-3.7483266398929072E-2</v>
      </c>
      <c r="JF193" s="5">
        <f ca="1">((JF89/(MAX($C89:JF89))-1))</f>
        <v>-2.9451137884872858E-2</v>
      </c>
      <c r="JG193" s="5">
        <f ca="1">((JG89/(MAX($C89:JG89))-1))</f>
        <v>-3.6144578313253017E-2</v>
      </c>
      <c r="JH193" s="5">
        <f ca="1">((JH89/(MAX($C89:JH89))-1))</f>
        <v>-4.2838018741633177E-2</v>
      </c>
      <c r="JI193" s="5">
        <f ca="1">((JI89/(MAX($C89:JI89))-1))</f>
        <v>-4.9531459170013337E-2</v>
      </c>
      <c r="JJ193" s="5">
        <f ca="1">((JJ89/(MAX($C89:JJ89))-1))</f>
        <v>-4.1499330655957123E-2</v>
      </c>
      <c r="JK193" s="5">
        <f ca="1">((JK89/(MAX($C89:JK89))-1))</f>
        <v>-3.3467202141900909E-2</v>
      </c>
      <c r="JL193" s="5">
        <f ca="1">((JL89/(MAX($C89:JL89))-1))</f>
        <v>-4.016064257028118E-2</v>
      </c>
      <c r="JM193" s="5">
        <f ca="1">((JM89/(MAX($C89:JM89))-1))</f>
        <v>-3.2128514056224855E-2</v>
      </c>
      <c r="JN193" s="5">
        <f ca="1">((JN89/(MAX($C89:JN89))-1))</f>
        <v>-3.8821954484605126E-2</v>
      </c>
      <c r="JO193" s="5">
        <f ca="1">((JO89/(MAX($C89:JO89))-1))</f>
        <v>-3.0789825970548912E-2</v>
      </c>
      <c r="JP193" s="5">
        <f ca="1">((JP89/(MAX($C89:JP89))-1))</f>
        <v>-2.2757697456492587E-2</v>
      </c>
      <c r="JQ193" s="5">
        <f ca="1">((JQ89/(MAX($C89:JQ89))-1))</f>
        <v>-1.4725568942436373E-2</v>
      </c>
      <c r="JR193" s="5">
        <f ca="1">((JR89/(MAX($C89:JR89))-1))</f>
        <v>-2.1419009370816644E-2</v>
      </c>
      <c r="JS193" s="5">
        <f ca="1">((JS89/(MAX($C89:JS89))-1))</f>
        <v>-1.338688085676043E-2</v>
      </c>
      <c r="JT193" s="5">
        <f ca="1">((JT89/(MAX($C89:JT89))-1))</f>
        <v>-5.3547523427041055E-3</v>
      </c>
      <c r="JU193" s="5">
        <f ca="1">((JU89/(MAX($C89:JU89))-1))</f>
        <v>-1.2048192771084376E-2</v>
      </c>
      <c r="JV193" s="5">
        <f ca="1">((JV89/(MAX($C89:JV89))-1))</f>
        <v>-4.0160642570281624E-3</v>
      </c>
      <c r="JW193" s="5">
        <f ca="1">((JW89/(MAX($C89:JW89))-1))</f>
        <v>-1.0709504685408322E-2</v>
      </c>
      <c r="JX193" s="5">
        <f ca="1">((JX89/(MAX($C89:JX89))-1))</f>
        <v>-1.7402945113788482E-2</v>
      </c>
      <c r="JY193" s="5">
        <f ca="1">((JY89/(MAX($C89:JY89))-1))</f>
        <v>-9.3708165997322679E-3</v>
      </c>
      <c r="JZ193" s="5">
        <f ca="1">((JZ89/(MAX($C89:JZ89))-1))</f>
        <v>-1.3386880856760541E-3</v>
      </c>
      <c r="KA193" s="5">
        <f ca="1">((KA89/(MAX($C89:KA89))-1))</f>
        <v>-8.0321285140562138E-3</v>
      </c>
      <c r="KB193" s="5">
        <f ca="1">((KB89/(MAX($C89:KB89))-1))</f>
        <v>-1.4725568942436373E-2</v>
      </c>
      <c r="KC193" s="5">
        <f ca="1">((KC89/(MAX($C89:KC89))-1))</f>
        <v>-2.1419009370816644E-2</v>
      </c>
      <c r="KD193" s="5">
        <f ca="1">((KD89/(MAX($C89:KD89))-1))</f>
        <v>-2.8112449799196804E-2</v>
      </c>
      <c r="KE193" s="5">
        <f ca="1">((KE89/(MAX($C89:KE89))-1))</f>
        <v>-2.008032128514059E-2</v>
      </c>
      <c r="KF193" s="5">
        <f ca="1">((KF89/(MAX($C89:KF89))-1))</f>
        <v>-1.2048192771084376E-2</v>
      </c>
      <c r="KG193" s="5">
        <f ca="1">((KG89/(MAX($C89:KG89))-1))</f>
        <v>-4.0160642570281624E-3</v>
      </c>
      <c r="KH193" s="5">
        <f ca="1">((KH89/(MAX($C89:KH89))-1))</f>
        <v>-1.0709504685408322E-2</v>
      </c>
      <c r="KI193" s="5">
        <f ca="1">((KI89/(MAX($C89:KI89))-1))</f>
        <v>-1.7402945113788482E-2</v>
      </c>
      <c r="KJ193" s="5">
        <f ca="1">((KJ89/(MAX($C89:KJ89))-1))</f>
        <v>-9.3708165997322679E-3</v>
      </c>
      <c r="KK193" s="5">
        <f ca="1">((KK89/(MAX($C89:KK89))-1))</f>
        <v>-1.6064257028112428E-2</v>
      </c>
      <c r="KL193" s="5">
        <f ca="1">((KL89/(MAX($C89:KL89))-1))</f>
        <v>-2.2757697456492587E-2</v>
      </c>
      <c r="KM193" s="5">
        <f ca="1">((KM89/(MAX($C89:KM89))-1))</f>
        <v>-2.9451137884872858E-2</v>
      </c>
      <c r="KN193" s="5">
        <f ca="1">((KN89/(MAX($C89:KN89))-1))</f>
        <v>-3.6144578313253017E-2</v>
      </c>
      <c r="KO193" s="5">
        <f ca="1">((KO89/(MAX($C89:KO89))-1))</f>
        <v>-4.2838018741633177E-2</v>
      </c>
      <c r="KP193" s="5">
        <f ca="1">((KP89/(MAX($C89:KP89))-1))</f>
        <v>-4.9531459170013337E-2</v>
      </c>
      <c r="KQ193" s="5">
        <f ca="1">((KQ89/(MAX($C89:KQ89))-1))</f>
        <v>-5.6224899598393607E-2</v>
      </c>
      <c r="KR193" s="5">
        <f ca="1">((KR89/(MAX($C89:KR89))-1))</f>
        <v>-6.2918340026773767E-2</v>
      </c>
      <c r="KS193" s="5">
        <f ca="1">((KS89/(MAX($C89:KS89))-1))</f>
        <v>-5.4886211512717553E-2</v>
      </c>
      <c r="KT193" s="5">
        <f ca="1">((KT89/(MAX($C89:KT89))-1))</f>
        <v>-6.1579651941097713E-2</v>
      </c>
      <c r="KU193" s="5">
        <f ca="1">((KU89/(MAX($C89:KU89))-1))</f>
        <v>-5.3547523427041499E-2</v>
      </c>
      <c r="KV193" s="5">
        <f ca="1">((KV89/(MAX($C89:KV89))-1))</f>
        <v>-6.0240963855421659E-2</v>
      </c>
      <c r="KW193" s="5">
        <f ca="1">((KW89/(MAX($C89:KW89))-1))</f>
        <v>-6.6934404283801929E-2</v>
      </c>
      <c r="KX193" s="5">
        <f ca="1">((KX89/(MAX($C89:KX89))-1))</f>
        <v>-5.8902275769745605E-2</v>
      </c>
      <c r="KY193" s="5">
        <f ca="1">((KY89/(MAX($C89:KY89))-1))</f>
        <v>-5.0870147255689391E-2</v>
      </c>
      <c r="KZ193" s="5">
        <f ca="1">((KZ89/(MAX($C89:KZ89))-1))</f>
        <v>-5.7563587684069661E-2</v>
      </c>
      <c r="LA193" s="5">
        <f ca="1">((LA89/(MAX($C89:LA89))-1))</f>
        <v>-6.4257028112449821E-2</v>
      </c>
      <c r="LB193" s="5">
        <f ca="1">((LB89/(MAX($C89:LB89))-1))</f>
        <v>-7.0950468540829981E-2</v>
      </c>
      <c r="LC193" s="5">
        <f ca="1">((LC89/(MAX($C89:LC89))-1))</f>
        <v>-6.2918340026773767E-2</v>
      </c>
      <c r="LD193" s="5">
        <f ca="1">((LD89/(MAX($C89:LD89))-1))</f>
        <v>-6.9611780455153927E-2</v>
      </c>
      <c r="LE193" s="5">
        <f ca="1">((LE89/(MAX($C89:LE89))-1))</f>
        <v>-7.6305220883534086E-2</v>
      </c>
      <c r="LF193" s="5">
        <f ca="1">((LF89/(MAX($C89:LF89))-1))</f>
        <v>-8.2998661311914357E-2</v>
      </c>
      <c r="LG193" s="5">
        <f ca="1">((LG89/(MAX($C89:LG89))-1))</f>
        <v>-8.9692101740294516E-2</v>
      </c>
      <c r="LH193" s="5">
        <f ca="1">((LH89/(MAX($C89:LH89))-1))</f>
        <v>-9.6385542168674676E-2</v>
      </c>
      <c r="LI193" s="5">
        <f ca="1">((LI89/(MAX($C89:LI89))-1))</f>
        <v>-0.10307898259705484</v>
      </c>
      <c r="LJ193" s="5">
        <f ca="1">((LJ89/(MAX($C89:LJ89))-1))</f>
        <v>-0.10977242302543511</v>
      </c>
      <c r="LK193" s="5">
        <f ca="1">((LK89/(MAX($C89:LK89))-1))</f>
        <v>-0.11646586345381527</v>
      </c>
      <c r="LL193" s="5">
        <f ca="1">((LL89/(MAX($C89:LL89))-1))</f>
        <v>-0.10843373493975905</v>
      </c>
      <c r="LM193" s="5">
        <f ca="1">((LM89/(MAX($C89:LM89))-1))</f>
        <v>-0.11512717536813921</v>
      </c>
      <c r="LN193" s="5">
        <f ca="1">((LN89/(MAX($C89:LN89))-1))</f>
        <v>-0.12182061579651937</v>
      </c>
      <c r="LO193" s="5">
        <f ca="1">((LO89/(MAX($C89:LO89))-1))</f>
        <v>-0.11378848728246316</v>
      </c>
      <c r="LP193" s="5">
        <f ca="1">((LP89/(MAX($C89:LP89))-1))</f>
        <v>-0.12048192771084343</v>
      </c>
      <c r="LQ193" s="5">
        <f ca="1">((LQ89/(MAX($C89:LQ89))-1))</f>
        <v>-0.1124497991967871</v>
      </c>
      <c r="LR193" s="5">
        <f ca="1">((LR89/(MAX($C89:LR89))-1))</f>
        <v>-0.10441767068273089</v>
      </c>
      <c r="LS193" s="5">
        <f ca="1">((LS89/(MAX($C89:LS89))-1))</f>
        <v>-0.11111111111111116</v>
      </c>
      <c r="LT193" s="5">
        <f ca="1">((LT89/(MAX($C89:LT89))-1))</f>
        <v>-0.10307898259705484</v>
      </c>
      <c r="LU193" s="5">
        <f ca="1">((LU89/(MAX($C89:LU89))-1))</f>
        <v>-9.5046854082998622E-2</v>
      </c>
      <c r="LV193" s="5">
        <f ca="1">((LV89/(MAX($C89:LV89))-1))</f>
        <v>-8.7014725568942408E-2</v>
      </c>
      <c r="LW193" s="5">
        <f ca="1">((LW89/(MAX($C89:LW89))-1))</f>
        <v>-9.3708165997322679E-2</v>
      </c>
      <c r="LX193" s="5">
        <f ca="1">((LX89/(MAX($C89:LX89))-1))</f>
        <v>-8.5676037483266354E-2</v>
      </c>
      <c r="LY193" s="5">
        <f ca="1">((LY89/(MAX($C89:LY89))-1))</f>
        <v>-9.2369477911646625E-2</v>
      </c>
      <c r="LZ193" s="5">
        <f ca="1">((LZ89/(MAX($C89:LZ89))-1))</f>
        <v>-9.9062918340026784E-2</v>
      </c>
      <c r="MA193" s="5">
        <f ca="1">((MA89/(MAX($C89:MA89))-1))</f>
        <v>-9.1030789825970571E-2</v>
      </c>
      <c r="MB193" s="5">
        <f ca="1">((MB89/(MAX($C89:MB89))-1))</f>
        <v>-9.772423025435073E-2</v>
      </c>
      <c r="MC193" s="5">
        <f ca="1">((MC89/(MAX($C89:MC89))-1))</f>
        <v>-8.9692101740294516E-2</v>
      </c>
      <c r="MD193" s="5">
        <f ca="1">((MD89/(MAX($C89:MD89))-1))</f>
        <v>-9.6385542168674676E-2</v>
      </c>
      <c r="ME193" s="5">
        <f ca="1">((ME89/(MAX($C89:ME89))-1))</f>
        <v>-8.8353413654618462E-2</v>
      </c>
      <c r="MF193" s="5">
        <f ca="1">((MF89/(MAX($C89:MF89))-1))</f>
        <v>-8.0321285140562249E-2</v>
      </c>
      <c r="MG193" s="5">
        <f ca="1">((MG89/(MAX($C89:MG89))-1))</f>
        <v>-7.2289156626506035E-2</v>
      </c>
      <c r="MH193" s="5">
        <f ca="1">((MH89/(MAX($C89:MH89))-1))</f>
        <v>-7.8982597054886194E-2</v>
      </c>
      <c r="MI193" s="5">
        <f ca="1">((MI89/(MAX($C89:MI89))-1))</f>
        <v>-8.5676037483266354E-2</v>
      </c>
      <c r="MJ193" s="5">
        <f ca="1">((MJ89/(MAX($C89:MJ89))-1))</f>
        <v>-7.764390896921014E-2</v>
      </c>
      <c r="MK193" s="5">
        <f ca="1">((MK89/(MAX($C89:MK89))-1))</f>
        <v>-8.4337349397590411E-2</v>
      </c>
      <c r="ML193" s="5">
        <f ca="1">((ML89/(MAX($C89:ML89))-1))</f>
        <v>-9.1030789825970571E-2</v>
      </c>
      <c r="MM193" s="5">
        <f ca="1">((MM89/(MAX($C89:MM89))-1))</f>
        <v>-9.772423025435073E-2</v>
      </c>
      <c r="MN193" s="5">
        <f ca="1">((MN89/(MAX($C89:MN89))-1))</f>
        <v>-0.10441767068273089</v>
      </c>
      <c r="MO193" s="5">
        <f ca="1">((MO89/(MAX($C89:MO89))-1))</f>
        <v>-9.6385542168674676E-2</v>
      </c>
      <c r="MP193" s="5">
        <f ca="1">((MP89/(MAX($C89:MP89))-1))</f>
        <v>-8.8353413654618462E-2</v>
      </c>
      <c r="MQ193" s="5">
        <f ca="1">((MQ89/(MAX($C89:MQ89))-1))</f>
        <v>-8.0321285140562249E-2</v>
      </c>
      <c r="MR193" s="5">
        <f ca="1">((MR89/(MAX($C89:MR89))-1))</f>
        <v>-8.7014725568942408E-2</v>
      </c>
      <c r="MS193" s="5">
        <f ca="1">((MS89/(MAX($C89:MS89))-1))</f>
        <v>-9.3708165997322679E-2</v>
      </c>
      <c r="MT193" s="5">
        <f ca="1">((MT89/(MAX($C89:MT89))-1))</f>
        <v>-8.5676037483266354E-2</v>
      </c>
      <c r="MU193" s="5">
        <f ca="1">((MU89/(MAX($C89:MU89))-1))</f>
        <v>-7.764390896921014E-2</v>
      </c>
      <c r="MV193" s="5">
        <f ca="1">((MV89/(MAX($C89:MV89))-1))</f>
        <v>-6.9611780455153927E-2</v>
      </c>
      <c r="MW193" s="5">
        <f ca="1">((MW89/(MAX($C89:MW89))-1))</f>
        <v>-7.6305220883534086E-2</v>
      </c>
      <c r="MX193" s="5">
        <f ca="1">((MX89/(MAX($C89:MX89))-1))</f>
        <v>-6.8273092369477872E-2</v>
      </c>
      <c r="MY193" s="5">
        <f ca="1">((MY89/(MAX($C89:MY89))-1))</f>
        <v>-6.0240963855421659E-2</v>
      </c>
      <c r="MZ193" s="5">
        <f ca="1">((MZ89/(MAX($C89:MZ89))-1))</f>
        <v>-5.2208835341365445E-2</v>
      </c>
      <c r="NA193" s="5">
        <f ca="1">((NA89/(MAX($C89:NA89))-1))</f>
        <v>-5.8902275769745605E-2</v>
      </c>
      <c r="NB193" s="5">
        <f ca="1">((NB89/(MAX($C89:NB89))-1))</f>
        <v>-6.5595716198125875E-2</v>
      </c>
      <c r="NC193" s="5">
        <f ca="1">((NC89/(MAX($C89:NC89))-1))</f>
        <v>-5.7563587684069661E-2</v>
      </c>
      <c r="ND193" s="5">
        <f ca="1">((ND89/(MAX($C89:ND89))-1))</f>
        <v>-6.4257028112449821E-2</v>
      </c>
      <c r="NE193" s="5">
        <f ca="1">((NE89/(MAX($C89:NE89))-1))</f>
        <v>-5.6224899598393607E-2</v>
      </c>
      <c r="NF193" s="5">
        <f ca="1">((NF89/(MAX($C89:NF89))-1))</f>
        <v>-6.2918340026773767E-2</v>
      </c>
      <c r="NG193" s="5">
        <f ca="1">((NG89/(MAX($C89:NG89))-1))</f>
        <v>-6.9611780455153927E-2</v>
      </c>
      <c r="NH193" s="5">
        <f ca="1">((NH89/(MAX($C89:NH89))-1))</f>
        <v>-6.1579651941097713E-2</v>
      </c>
      <c r="NI193" s="5">
        <f ca="1">((NI89/(MAX($C89:NI89))-1))</f>
        <v>-5.3547523427041499E-2</v>
      </c>
      <c r="NJ193" s="5">
        <f ca="1">((NJ89/(MAX($C89:NJ89))-1))</f>
        <v>-4.5515394912985285E-2</v>
      </c>
      <c r="NK193" s="5">
        <f ca="1">((NK89/(MAX($C89:NK89))-1))</f>
        <v>-3.7483266398929072E-2</v>
      </c>
      <c r="NL193" s="5">
        <f ca="1">((NL89/(MAX($C89:NL89))-1))</f>
        <v>-4.4176706827309231E-2</v>
      </c>
      <c r="NM193" s="5">
        <f ca="1">((NM89/(MAX($C89:NM89))-1))</f>
        <v>-5.0870147255689391E-2</v>
      </c>
      <c r="NN193" s="5">
        <f ca="1">((NN89/(MAX($C89:NN89))-1))</f>
        <v>-5.7563587684069661E-2</v>
      </c>
      <c r="NO193" s="5">
        <f ca="1">((NO89/(MAX($C89:NO89))-1))</f>
        <v>-4.9531459170013337E-2</v>
      </c>
      <c r="NP193" s="5">
        <f ca="1">((NP89/(MAX($C89:NP89))-1))</f>
        <v>-4.1499330655957123E-2</v>
      </c>
      <c r="NQ193" s="5">
        <f ca="1">((NQ89/(MAX($C89:NQ89))-1))</f>
        <v>-3.3467202141900909E-2</v>
      </c>
      <c r="NR193" s="5">
        <f ca="1">((NR89/(MAX($C89:NR89))-1))</f>
        <v>-4.016064257028118E-2</v>
      </c>
      <c r="NS193" s="5">
        <f ca="1">((NS89/(MAX($C89:NS89))-1))</f>
        <v>-3.2128514056224855E-2</v>
      </c>
      <c r="NT193" s="5">
        <f ca="1">((NT89/(MAX($C89:NT89))-1))</f>
        <v>-2.4096385542168641E-2</v>
      </c>
      <c r="NU193" s="5">
        <f ca="1">((NU89/(MAX($C89:NU89))-1))</f>
        <v>-1.6064257028112428E-2</v>
      </c>
      <c r="NV193" s="5">
        <f ca="1">((NV89/(MAX($C89:NV89))-1))</f>
        <v>-2.2757697456492587E-2</v>
      </c>
      <c r="NW193" s="5">
        <f ca="1">((NW89/(MAX($C89:NW89))-1))</f>
        <v>-1.4725568942436373E-2</v>
      </c>
      <c r="NX193" s="5">
        <f ca="1">((NX89/(MAX($C89:NX89))-1))</f>
        <v>-2.1419009370816644E-2</v>
      </c>
      <c r="NY193" s="5">
        <f ca="1">((NY89/(MAX($C89:NY89))-1))</f>
        <v>-2.8112449799196804E-2</v>
      </c>
      <c r="NZ193" s="5">
        <f ca="1">((NZ89/(MAX($C89:NZ89))-1))</f>
        <v>-3.4805890227576963E-2</v>
      </c>
      <c r="OA193" s="5">
        <f ca="1">((OA89/(MAX($C89:OA89))-1))</f>
        <v>-4.1499330655957123E-2</v>
      </c>
      <c r="OB193" s="5">
        <f ca="1">((OB89/(MAX($C89:OB89))-1))</f>
        <v>-3.3467202141900909E-2</v>
      </c>
      <c r="OC193" s="5">
        <f ca="1">((OC89/(MAX($C89:OC89))-1))</f>
        <v>-2.5435073627844695E-2</v>
      </c>
      <c r="OD193" s="5">
        <f ca="1">((OD89/(MAX($C89:OD89))-1))</f>
        <v>-1.7402945113788482E-2</v>
      </c>
      <c r="OE193" s="5">
        <f ca="1">((OE89/(MAX($C89:OE89))-1))</f>
        <v>-2.4096385542168641E-2</v>
      </c>
      <c r="OF193" s="5">
        <f ca="1">((OF89/(MAX($C89:OF89))-1))</f>
        <v>-1.6064257028112428E-2</v>
      </c>
      <c r="OG193" s="5">
        <f ca="1">((OG89/(MAX($C89:OG89))-1))</f>
        <v>-2.2757697456492587E-2</v>
      </c>
      <c r="OH193" s="5">
        <f ca="1">((OH89/(MAX($C89:OH89))-1))</f>
        <v>-2.9451137884872858E-2</v>
      </c>
      <c r="OI193" s="5">
        <f ca="1">((OI89/(MAX($C89:OI89))-1))</f>
        <v>-2.1419009370816644E-2</v>
      </c>
      <c r="OJ193" s="5">
        <f ca="1">((OJ89/(MAX($C89:OJ89))-1))</f>
        <v>-2.8112449799196804E-2</v>
      </c>
      <c r="OK193" s="5">
        <f ca="1">((OK89/(MAX($C89:OK89))-1))</f>
        <v>-2.008032128514059E-2</v>
      </c>
      <c r="OL193" s="5">
        <f ca="1">((OL89/(MAX($C89:OL89))-1))</f>
        <v>-2.677376171352075E-2</v>
      </c>
      <c r="OM193" s="5">
        <f ca="1">((OM89/(MAX($C89:OM89))-1))</f>
        <v>-1.8741633199464536E-2</v>
      </c>
      <c r="OO193" s="6">
        <f t="shared" ca="1" si="192"/>
        <v>-0.12182061579651937</v>
      </c>
    </row>
    <row r="194" spans="2:405" x14ac:dyDescent="0.25">
      <c r="B194" s="1">
        <v>78</v>
      </c>
      <c r="D194" s="5">
        <f ca="1">((D90/(MAX($C90:D90))-1))</f>
        <v>0</v>
      </c>
      <c r="E194" s="5">
        <f ca="1">((E90/(MAX($C90:E90))-1))</f>
        <v>0</v>
      </c>
      <c r="F194" s="5">
        <f ca="1">((F90/(MAX($C90:F90))-1))</f>
        <v>-9.765625E-3</v>
      </c>
      <c r="G194" s="5">
        <f ca="1">((G90/(MAX($C90:G90))-1))</f>
        <v>-1.953125E-2</v>
      </c>
      <c r="H194" s="5">
        <f ca="1">((H90/(MAX($C90:H90))-1))</f>
        <v>-2.9296875E-2</v>
      </c>
      <c r="I194" s="5">
        <f ca="1">((I90/(MAX($C90:I90))-1))</f>
        <v>-1.7578125E-2</v>
      </c>
      <c r="J194" s="5">
        <f ca="1">((J90/(MAX($C90:J90))-1))</f>
        <v>-5.859375E-3</v>
      </c>
      <c r="K194" s="5">
        <f ca="1">((K90/(MAX($C90:K90))-1))</f>
        <v>-1.5625E-2</v>
      </c>
      <c r="L194" s="5">
        <f ca="1">((L90/(MAX($C90:L90))-1))</f>
        <v>-3.90625E-3</v>
      </c>
      <c r="M194" s="5">
        <f ca="1">((M90/(MAX($C90:M90))-1))</f>
        <v>0</v>
      </c>
      <c r="N194" s="5">
        <f ca="1">((N90/(MAX($C90:N90))-1))</f>
        <v>0</v>
      </c>
      <c r="O194" s="5">
        <f ca="1">((O90/(MAX($C90:O90))-1))</f>
        <v>-9.5785440613026518E-3</v>
      </c>
      <c r="P194" s="5">
        <f ca="1">((P90/(MAX($C90:P90))-1))</f>
        <v>0</v>
      </c>
      <c r="Q194" s="5">
        <f ca="1">((Q90/(MAX($C90:Q90))-1))</f>
        <v>0</v>
      </c>
      <c r="R194" s="5">
        <f ca="1">((R90/(MAX($C90:R90))-1))</f>
        <v>0</v>
      </c>
      <c r="S194" s="5">
        <f ca="1">((S90/(MAX($C90:S90))-1))</f>
        <v>-9.3457943925233655E-3</v>
      </c>
      <c r="T194" s="5">
        <f ca="1">((T90/(MAX($C90:T90))-1))</f>
        <v>0</v>
      </c>
      <c r="U194" s="5">
        <f ca="1">((U90/(MAX($C90:U90))-1))</f>
        <v>-9.3283582089552786E-3</v>
      </c>
      <c r="V194" s="5">
        <f ca="1">((V90/(MAX($C90:V90))-1))</f>
        <v>0</v>
      </c>
      <c r="W194" s="5">
        <f ca="1">((W90/(MAX($C90:W90))-1))</f>
        <v>0</v>
      </c>
      <c r="X194" s="5">
        <f ca="1">((X90/(MAX($C90:X90))-1))</f>
        <v>-9.2081031307550409E-3</v>
      </c>
      <c r="Y194" s="5">
        <f ca="1">((Y90/(MAX($C90:Y90))-1))</f>
        <v>-1.8416206261510082E-2</v>
      </c>
      <c r="Z194" s="5">
        <f ca="1">((Z90/(MAX($C90:Z90))-1))</f>
        <v>-7.3664825046040328E-3</v>
      </c>
      <c r="AA194" s="5">
        <f ca="1">((AA90/(MAX($C90:AA90))-1))</f>
        <v>0</v>
      </c>
      <c r="AB194" s="5">
        <f ca="1">((AB90/(MAX($C90:AB90))-1))</f>
        <v>-9.1743119266054496E-3</v>
      </c>
      <c r="AC194" s="5">
        <f ca="1">((AC90/(MAX($C90:AC90))-1))</f>
        <v>-1.834862385321101E-2</v>
      </c>
      <c r="AD194" s="5">
        <f ca="1">((AD90/(MAX($C90:AD90))-1))</f>
        <v>-7.3394495412844041E-3</v>
      </c>
      <c r="AE194" s="5">
        <f ca="1">((AE90/(MAX($C90:AE90))-1))</f>
        <v>-1.6513761467889854E-2</v>
      </c>
      <c r="AF194" s="5">
        <f ca="1">((AF90/(MAX($C90:AF90))-1))</f>
        <v>-2.5688073394495414E-2</v>
      </c>
      <c r="AG194" s="5">
        <f ca="1">((AG90/(MAX($C90:AG90))-1))</f>
        <v>-1.4678899082568808E-2</v>
      </c>
      <c r="AH194" s="5">
        <f ca="1">((AH90/(MAX($C90:AH90))-1))</f>
        <v>-2.3853211009174258E-2</v>
      </c>
      <c r="AI194" s="5">
        <f ca="1">((AI90/(MAX($C90:AI90))-1))</f>
        <v>-3.3027522935779818E-2</v>
      </c>
      <c r="AJ194" s="5">
        <f ca="1">((AJ90/(MAX($C90:AJ90))-1))</f>
        <v>-4.2201834862385268E-2</v>
      </c>
      <c r="AK194" s="5">
        <f ca="1">((AK90/(MAX($C90:AK90))-1))</f>
        <v>-3.1192660550458662E-2</v>
      </c>
      <c r="AL194" s="5">
        <f ca="1">((AL90/(MAX($C90:AL90))-1))</f>
        <v>-4.0366972477064222E-2</v>
      </c>
      <c r="AM194" s="5">
        <f ca="1">((AM90/(MAX($C90:AM90))-1))</f>
        <v>-2.9357798165137616E-2</v>
      </c>
      <c r="AN194" s="5">
        <f ca="1">((AN90/(MAX($C90:AN90))-1))</f>
        <v>-3.8532110091743066E-2</v>
      </c>
      <c r="AO194" s="5">
        <f ca="1">((AO90/(MAX($C90:AO90))-1))</f>
        <v>-4.7706422018348627E-2</v>
      </c>
      <c r="AP194" s="5">
        <f ca="1">((AP90/(MAX($C90:AP90))-1))</f>
        <v>-3.669724770642202E-2</v>
      </c>
      <c r="AQ194" s="5">
        <f ca="1">((AQ90/(MAX($C90:AQ90))-1))</f>
        <v>-4.587155963302747E-2</v>
      </c>
      <c r="AR194" s="5">
        <f ca="1">((AR90/(MAX($C90:AR90))-1))</f>
        <v>-5.5045871559633031E-2</v>
      </c>
      <c r="AS194" s="5">
        <f ca="1">((AS90/(MAX($C90:AS90))-1))</f>
        <v>-6.422018348623848E-2</v>
      </c>
      <c r="AT194" s="5">
        <f ca="1">((AT90/(MAX($C90:AT90))-1))</f>
        <v>-5.3211009174311874E-2</v>
      </c>
      <c r="AU194" s="5">
        <f ca="1">((AU90/(MAX($C90:AU90))-1))</f>
        <v>-6.2385321100917435E-2</v>
      </c>
      <c r="AV194" s="5">
        <f ca="1">((AV90/(MAX($C90:AV90))-1))</f>
        <v>-7.1559633027522884E-2</v>
      </c>
      <c r="AW194" s="5">
        <f ca="1">((AW90/(MAX($C90:AW90))-1))</f>
        <v>-8.0733944954128445E-2</v>
      </c>
      <c r="AX194" s="5">
        <f ca="1">((AX90/(MAX($C90:AX90))-1))</f>
        <v>-8.9908256880733894E-2</v>
      </c>
      <c r="AY194" s="5">
        <f ca="1">((AY90/(MAX($C90:AY90))-1))</f>
        <v>-7.8899082568807288E-2</v>
      </c>
      <c r="AZ194" s="5">
        <f ca="1">((AZ90/(MAX($C90:AZ90))-1))</f>
        <v>-8.8073394495412849E-2</v>
      </c>
      <c r="BA194" s="5">
        <f ca="1">((BA90/(MAX($C90:BA90))-1))</f>
        <v>-9.7247706422018299E-2</v>
      </c>
      <c r="BB194" s="5">
        <f ca="1">((BB90/(MAX($C90:BB90))-1))</f>
        <v>-0.10642201834862386</v>
      </c>
      <c r="BC194" s="5">
        <f ca="1">((BC90/(MAX($C90:BC90))-1))</f>
        <v>-9.5412844036697253E-2</v>
      </c>
      <c r="BD194" s="5">
        <f ca="1">((BD90/(MAX($C90:BD90))-1))</f>
        <v>-8.4403669724770647E-2</v>
      </c>
      <c r="BE194" s="5">
        <f ca="1">((BE90/(MAX($C90:BE90))-1))</f>
        <v>-7.3394495412844041E-2</v>
      </c>
      <c r="BF194" s="5">
        <f ca="1">((BF90/(MAX($C90:BF90))-1))</f>
        <v>-8.256880733944949E-2</v>
      </c>
      <c r="BG194" s="5">
        <f ca="1">((BG90/(MAX($C90:BG90))-1))</f>
        <v>-9.1743119266055051E-2</v>
      </c>
      <c r="BH194" s="5">
        <f ca="1">((BH90/(MAX($C90:BH90))-1))</f>
        <v>-0.1009174311926605</v>
      </c>
      <c r="BI194" s="5">
        <f ca="1">((BI90/(MAX($C90:BI90))-1))</f>
        <v>-0.11009174311926606</v>
      </c>
      <c r="BJ194" s="5">
        <f ca="1">((BJ90/(MAX($C90:BJ90))-1))</f>
        <v>-0.11926605504587151</v>
      </c>
      <c r="BK194" s="5">
        <f ca="1">((BK90/(MAX($C90:BK90))-1))</f>
        <v>-0.1082568807339449</v>
      </c>
      <c r="BL194" s="5">
        <f ca="1">((BL90/(MAX($C90:BL90))-1))</f>
        <v>-9.7247706422018299E-2</v>
      </c>
      <c r="BM194" s="5">
        <f ca="1">((BM90/(MAX($C90:BM90))-1))</f>
        <v>-8.6238532110091692E-2</v>
      </c>
      <c r="BN194" s="5">
        <f ca="1">((BN90/(MAX($C90:BN90))-1))</f>
        <v>-7.5229357798165086E-2</v>
      </c>
      <c r="BO194" s="5">
        <f ca="1">((BO90/(MAX($C90:BO90))-1))</f>
        <v>-6.422018348623848E-2</v>
      </c>
      <c r="BP194" s="5">
        <f ca="1">((BP90/(MAX($C90:BP90))-1))</f>
        <v>-7.3394495412844041E-2</v>
      </c>
      <c r="BQ194" s="5">
        <f ca="1">((BQ90/(MAX($C90:BQ90))-1))</f>
        <v>-6.2385321100917435E-2</v>
      </c>
      <c r="BR194" s="5">
        <f ca="1">((BR90/(MAX($C90:BR90))-1))</f>
        <v>-7.1559633027522884E-2</v>
      </c>
      <c r="BS194" s="5">
        <f ca="1">((BS90/(MAX($C90:BS90))-1))</f>
        <v>-6.0550458715596278E-2</v>
      </c>
      <c r="BT194" s="5">
        <f ca="1">((BT90/(MAX($C90:BT90))-1))</f>
        <v>-6.9724770642201839E-2</v>
      </c>
      <c r="BU194" s="5">
        <f ca="1">((BU90/(MAX($C90:BU90))-1))</f>
        <v>-5.8715596330275233E-2</v>
      </c>
      <c r="BV194" s="5">
        <f ca="1">((BV90/(MAX($C90:BV90))-1))</f>
        <v>-6.7889908256880682E-2</v>
      </c>
      <c r="BW194" s="5">
        <f ca="1">((BW90/(MAX($C90:BW90))-1))</f>
        <v>-5.6880733944954076E-2</v>
      </c>
      <c r="BX194" s="5">
        <f ca="1">((BX90/(MAX($C90:BX90))-1))</f>
        <v>-4.587155963302747E-2</v>
      </c>
      <c r="BY194" s="5">
        <f ca="1">((BY90/(MAX($C90:BY90))-1))</f>
        <v>-5.5045871559633031E-2</v>
      </c>
      <c r="BZ194" s="5">
        <f ca="1">((BZ90/(MAX($C90:BZ90))-1))</f>
        <v>-6.422018348623848E-2</v>
      </c>
      <c r="CA194" s="5">
        <f ca="1">((CA90/(MAX($C90:CA90))-1))</f>
        <v>-5.3211009174311874E-2</v>
      </c>
      <c r="CB194" s="5">
        <f ca="1">((CB90/(MAX($C90:CB90))-1))</f>
        <v>-4.2201834862385268E-2</v>
      </c>
      <c r="CC194" s="5">
        <f ca="1">((CC90/(MAX($C90:CC90))-1))</f>
        <v>-5.1376146788990829E-2</v>
      </c>
      <c r="CD194" s="5">
        <f ca="1">((CD90/(MAX($C90:CD90))-1))</f>
        <v>-6.0550458715596278E-2</v>
      </c>
      <c r="CE194" s="5">
        <f ca="1">((CE90/(MAX($C90:CE90))-1))</f>
        <v>-6.9724770642201839E-2</v>
      </c>
      <c r="CF194" s="5">
        <f ca="1">((CF90/(MAX($C90:CF90))-1))</f>
        <v>-5.8715596330275233E-2</v>
      </c>
      <c r="CG194" s="5">
        <f ca="1">((CG90/(MAX($C90:CG90))-1))</f>
        <v>-4.7706422018348627E-2</v>
      </c>
      <c r="CH194" s="5">
        <f ca="1">((CH90/(MAX($C90:CH90))-1))</f>
        <v>-5.6880733944954076E-2</v>
      </c>
      <c r="CI194" s="5">
        <f ca="1">((CI90/(MAX($C90:CI90))-1))</f>
        <v>-4.587155963302747E-2</v>
      </c>
      <c r="CJ194" s="5">
        <f ca="1">((CJ90/(MAX($C90:CJ90))-1))</f>
        <v>-3.4862385321100864E-2</v>
      </c>
      <c r="CK194" s="5">
        <f ca="1">((CK90/(MAX($C90:CK90))-1))</f>
        <v>-4.4036697247706424E-2</v>
      </c>
      <c r="CL194" s="5">
        <f ca="1">((CL90/(MAX($C90:CL90))-1))</f>
        <v>-3.3027522935779818E-2</v>
      </c>
      <c r="CM194" s="5">
        <f ca="1">((CM90/(MAX($C90:CM90))-1))</f>
        <v>-4.2201834862385268E-2</v>
      </c>
      <c r="CN194" s="5">
        <f ca="1">((CN90/(MAX($C90:CN90))-1))</f>
        <v>-3.1192660550458662E-2</v>
      </c>
      <c r="CO194" s="5">
        <f ca="1">((CO90/(MAX($C90:CO90))-1))</f>
        <v>-2.0183486238532056E-2</v>
      </c>
      <c r="CP194" s="5">
        <f ca="1">((CP90/(MAX($C90:CP90))-1))</f>
        <v>-9.1743119266054496E-3</v>
      </c>
      <c r="CQ194" s="5">
        <f ca="1">((CQ90/(MAX($C90:CQ90))-1))</f>
        <v>0</v>
      </c>
      <c r="CR194" s="5">
        <f ca="1">((CR90/(MAX($C90:CR90))-1))</f>
        <v>0</v>
      </c>
      <c r="CS194" s="5">
        <f ca="1">((CS90/(MAX($C90:CS90))-1))</f>
        <v>-9.0579710144927938E-3</v>
      </c>
      <c r="CT194" s="5">
        <f ca="1">((CT90/(MAX($C90:CT90))-1))</f>
        <v>0</v>
      </c>
      <c r="CU194" s="5">
        <f ca="1">((CU90/(MAX($C90:CU90))-1))</f>
        <v>0</v>
      </c>
      <c r="CV194" s="5">
        <f ca="1">((CV90/(MAX($C90:CV90))-1))</f>
        <v>0</v>
      </c>
      <c r="CW194" s="5">
        <f ca="1">((CW90/(MAX($C90:CW90))-1))</f>
        <v>0</v>
      </c>
      <c r="CX194" s="5">
        <f ca="1">((CX90/(MAX($C90:CX90))-1))</f>
        <v>0</v>
      </c>
      <c r="CY194" s="5">
        <f ca="1">((CY90/(MAX($C90:CY90))-1))</f>
        <v>0</v>
      </c>
      <c r="CZ194" s="5">
        <f ca="1">((CZ90/(MAX($C90:CZ90))-1))</f>
        <v>-8.5763293310463506E-3</v>
      </c>
      <c r="DA194" s="5">
        <f ca="1">((DA90/(MAX($C90:DA90))-1))</f>
        <v>0</v>
      </c>
      <c r="DB194" s="5">
        <f ca="1">((DB90/(MAX($C90:DB90))-1))</f>
        <v>0</v>
      </c>
      <c r="DC194" s="5">
        <f ca="1">((DC90/(MAX($C90:DC90))-1))</f>
        <v>0</v>
      </c>
      <c r="DD194" s="5">
        <f ca="1">((DD90/(MAX($C90:DD90))-1))</f>
        <v>-8.3892617449664586E-3</v>
      </c>
      <c r="DE194" s="5">
        <f ca="1">((DE90/(MAX($C90:DE90))-1))</f>
        <v>0</v>
      </c>
      <c r="DF194" s="5">
        <f ca="1">((DF90/(MAX($C90:DF90))-1))</f>
        <v>0</v>
      </c>
      <c r="DG194" s="5">
        <f ca="1">((DG90/(MAX($C90:DG90))-1))</f>
        <v>-8.2918739635157168E-3</v>
      </c>
      <c r="DH194" s="5">
        <f ca="1">((DH90/(MAX($C90:DH90))-1))</f>
        <v>0</v>
      </c>
      <c r="DI194" s="5">
        <f ca="1">((DI90/(MAX($C90:DI90))-1))</f>
        <v>0</v>
      </c>
      <c r="DJ194" s="5">
        <f ca="1">((DJ90/(MAX($C90:DJ90))-1))</f>
        <v>0</v>
      </c>
      <c r="DK194" s="5">
        <f ca="1">((DK90/(MAX($C90:DK90))-1))</f>
        <v>0</v>
      </c>
      <c r="DL194" s="5">
        <f ca="1">((DL90/(MAX($C90:DL90))-1))</f>
        <v>0</v>
      </c>
      <c r="DM194" s="5">
        <f ca="1">((DM90/(MAX($C90:DM90))-1))</f>
        <v>-7.9617834394904996E-3</v>
      </c>
      <c r="DN194" s="5">
        <f ca="1">((DN90/(MAX($C90:DN90))-1))</f>
        <v>-1.5923566878980888E-2</v>
      </c>
      <c r="DO194" s="5">
        <f ca="1">((DO90/(MAX($C90:DO90))-1))</f>
        <v>-6.3694267515923553E-3</v>
      </c>
      <c r="DP194" s="5">
        <f ca="1">((DP90/(MAX($C90:DP90))-1))</f>
        <v>-1.4331210191082855E-2</v>
      </c>
      <c r="DQ194" s="5">
        <f ca="1">((DQ90/(MAX($C90:DQ90))-1))</f>
        <v>-2.2292993630573243E-2</v>
      </c>
      <c r="DR194" s="5">
        <f ca="1">((DR90/(MAX($C90:DR90))-1))</f>
        <v>-3.0254777070063743E-2</v>
      </c>
      <c r="DS194" s="5">
        <f ca="1">((DS90/(MAX($C90:DS90))-1))</f>
        <v>-3.8216560509554132E-2</v>
      </c>
      <c r="DT194" s="5">
        <f ca="1">((DT90/(MAX($C90:DT90))-1))</f>
        <v>-4.6178343949044631E-2</v>
      </c>
      <c r="DU194" s="5">
        <f ca="1">((DU90/(MAX($C90:DU90))-1))</f>
        <v>-5.414012738853502E-2</v>
      </c>
      <c r="DV194" s="5">
        <f ca="1">((DV90/(MAX($C90:DV90))-1))</f>
        <v>-6.2101910828025519E-2</v>
      </c>
      <c r="DW194" s="5">
        <f ca="1">((DW90/(MAX($C90:DW90))-1))</f>
        <v>-7.0063694267515908E-2</v>
      </c>
      <c r="DX194" s="5">
        <f ca="1">((DX90/(MAX($C90:DX90))-1))</f>
        <v>-7.8025477707006408E-2</v>
      </c>
      <c r="DY194" s="5">
        <f ca="1">((DY90/(MAX($C90:DY90))-1))</f>
        <v>-6.8471337579617875E-2</v>
      </c>
      <c r="DZ194" s="5">
        <f ca="1">((DZ90/(MAX($C90:DZ90))-1))</f>
        <v>-5.8917197452229342E-2</v>
      </c>
      <c r="EA194" s="5">
        <f ca="1">((EA90/(MAX($C90:EA90))-1))</f>
        <v>-4.9363057324840809E-2</v>
      </c>
      <c r="EB194" s="5">
        <f ca="1">((EB90/(MAX($C90:EB90))-1))</f>
        <v>-5.7324840764331197E-2</v>
      </c>
      <c r="EC194" s="5">
        <f ca="1">((EC90/(MAX($C90:EC90))-1))</f>
        <v>-4.7770700636942665E-2</v>
      </c>
      <c r="ED194" s="5">
        <f ca="1">((ED90/(MAX($C90:ED90))-1))</f>
        <v>-5.5732484076433164E-2</v>
      </c>
      <c r="EE194" s="5">
        <f ca="1">((EE90/(MAX($C90:EE90))-1))</f>
        <v>-6.3694267515923553E-2</v>
      </c>
      <c r="EF194" s="5">
        <f ca="1">((EF90/(MAX($C90:EF90))-1))</f>
        <v>-7.1656050955414052E-2</v>
      </c>
      <c r="EG194" s="5">
        <f ca="1">((EG90/(MAX($C90:EG90))-1))</f>
        <v>-6.2101910828025519E-2</v>
      </c>
      <c r="EH194" s="5">
        <f ca="1">((EH90/(MAX($C90:EH90))-1))</f>
        <v>-7.0063694267515908E-2</v>
      </c>
      <c r="EI194" s="5">
        <f ca="1">((EI90/(MAX($C90:EI90))-1))</f>
        <v>-6.0509554140127375E-2</v>
      </c>
      <c r="EJ194" s="5">
        <f ca="1">((EJ90/(MAX($C90:EJ90))-1))</f>
        <v>-5.0955414012738842E-2</v>
      </c>
      <c r="EK194" s="5">
        <f ca="1">((EK90/(MAX($C90:EK90))-1))</f>
        <v>-5.8917197452229342E-2</v>
      </c>
      <c r="EL194" s="5">
        <f ca="1">((EL90/(MAX($C90:EL90))-1))</f>
        <v>-4.9363057324840809E-2</v>
      </c>
      <c r="EM194" s="5">
        <f ca="1">((EM90/(MAX($C90:EM90))-1))</f>
        <v>-3.9808917197452276E-2</v>
      </c>
      <c r="EN194" s="5">
        <f ca="1">((EN90/(MAX($C90:EN90))-1))</f>
        <v>-3.0254777070063743E-2</v>
      </c>
      <c r="EO194" s="5">
        <f ca="1">((EO90/(MAX($C90:EO90))-1))</f>
        <v>-3.8216560509554132E-2</v>
      </c>
      <c r="EP194" s="5">
        <f ca="1">((EP90/(MAX($C90:EP90))-1))</f>
        <v>-2.8662420382165599E-2</v>
      </c>
      <c r="EQ194" s="5">
        <f ca="1">((EQ90/(MAX($C90:EQ90))-1))</f>
        <v>-3.6624203821656098E-2</v>
      </c>
      <c r="ER194" s="5">
        <f ca="1">((ER90/(MAX($C90:ER90))-1))</f>
        <v>-2.7070063694267565E-2</v>
      </c>
      <c r="ES194" s="5">
        <f ca="1">((ES90/(MAX($C90:ES90))-1))</f>
        <v>-3.5031847133757954E-2</v>
      </c>
      <c r="ET194" s="5">
        <f ca="1">((ET90/(MAX($C90:ET90))-1))</f>
        <v>-4.2993630573248454E-2</v>
      </c>
      <c r="EU194" s="5">
        <f ca="1">((EU90/(MAX($C90:EU90))-1))</f>
        <v>-3.3439490445859921E-2</v>
      </c>
      <c r="EV194" s="5">
        <f ca="1">((EV90/(MAX($C90:EV90))-1))</f>
        <v>-4.1401273885350309E-2</v>
      </c>
      <c r="EW194" s="5">
        <f ca="1">((EW90/(MAX($C90:EW90))-1))</f>
        <v>-4.9363057324840809E-2</v>
      </c>
      <c r="EX194" s="5">
        <f ca="1">((EX90/(MAX($C90:EX90))-1))</f>
        <v>-3.9808917197452276E-2</v>
      </c>
      <c r="EY194" s="5">
        <f ca="1">((EY90/(MAX($C90:EY90))-1))</f>
        <v>-4.7770700636942665E-2</v>
      </c>
      <c r="EZ194" s="5">
        <f ca="1">((EZ90/(MAX($C90:EZ90))-1))</f>
        <v>-5.5732484076433164E-2</v>
      </c>
      <c r="FA194" s="5">
        <f ca="1">((FA90/(MAX($C90:FA90))-1))</f>
        <v>-6.3694267515923553E-2</v>
      </c>
      <c r="FB194" s="5">
        <f ca="1">((FB90/(MAX($C90:FB90))-1))</f>
        <v>-5.414012738853502E-2</v>
      </c>
      <c r="FC194" s="5">
        <f ca="1">((FC90/(MAX($C90:FC90))-1))</f>
        <v>-4.4585987261146487E-2</v>
      </c>
      <c r="FD194" s="5">
        <f ca="1">((FD90/(MAX($C90:FD90))-1))</f>
        <v>-5.2547770700636987E-2</v>
      </c>
      <c r="FE194" s="5">
        <f ca="1">((FE90/(MAX($C90:FE90))-1))</f>
        <v>-6.0509554140127375E-2</v>
      </c>
      <c r="FF194" s="5">
        <f ca="1">((FF90/(MAX($C90:FF90))-1))</f>
        <v>-5.0955414012738842E-2</v>
      </c>
      <c r="FG194" s="5">
        <f ca="1">((FG90/(MAX($C90:FG90))-1))</f>
        <v>-4.1401273885350309E-2</v>
      </c>
      <c r="FH194" s="5">
        <f ca="1">((FH90/(MAX($C90:FH90))-1))</f>
        <v>-4.9363057324840809E-2</v>
      </c>
      <c r="FI194" s="5">
        <f ca="1">((FI90/(MAX($C90:FI90))-1))</f>
        <v>-5.7324840764331197E-2</v>
      </c>
      <c r="FJ194" s="5">
        <f ca="1">((FJ90/(MAX($C90:FJ90))-1))</f>
        <v>-4.7770700636942665E-2</v>
      </c>
      <c r="FK194" s="5">
        <f ca="1">((FK90/(MAX($C90:FK90))-1))</f>
        <v>-5.5732484076433164E-2</v>
      </c>
      <c r="FL194" s="5">
        <f ca="1">((FL90/(MAX($C90:FL90))-1))</f>
        <v>-6.3694267515923553E-2</v>
      </c>
      <c r="FM194" s="5">
        <f ca="1">((FM90/(MAX($C90:FM90))-1))</f>
        <v>-7.1656050955414052E-2</v>
      </c>
      <c r="FN194" s="5">
        <f ca="1">((FN90/(MAX($C90:FN90))-1))</f>
        <v>-6.2101910828025519E-2</v>
      </c>
      <c r="FO194" s="5">
        <f ca="1">((FO90/(MAX($C90:FO90))-1))</f>
        <v>-7.0063694267515908E-2</v>
      </c>
      <c r="FP194" s="5">
        <f ca="1">((FP90/(MAX($C90:FP90))-1))</f>
        <v>-6.0509554140127375E-2</v>
      </c>
      <c r="FQ194" s="5">
        <f ca="1">((FQ90/(MAX($C90:FQ90))-1))</f>
        <v>-5.0955414012738842E-2</v>
      </c>
      <c r="FR194" s="5">
        <f ca="1">((FR90/(MAX($C90:FR90))-1))</f>
        <v>-4.1401273885350309E-2</v>
      </c>
      <c r="FS194" s="5">
        <f ca="1">((FS90/(MAX($C90:FS90))-1))</f>
        <v>-4.9363057324840809E-2</v>
      </c>
      <c r="FT194" s="5">
        <f ca="1">((FT90/(MAX($C90:FT90))-1))</f>
        <v>-5.7324840764331197E-2</v>
      </c>
      <c r="FU194" s="5">
        <f ca="1">((FU90/(MAX($C90:FU90))-1))</f>
        <v>-6.5286624203821697E-2</v>
      </c>
      <c r="FV194" s="5">
        <f ca="1">((FV90/(MAX($C90:FV90))-1))</f>
        <v>-7.3248407643312086E-2</v>
      </c>
      <c r="FW194" s="5">
        <f ca="1">((FW90/(MAX($C90:FW90))-1))</f>
        <v>-8.1210191082802585E-2</v>
      </c>
      <c r="FX194" s="5">
        <f ca="1">((FX90/(MAX($C90:FX90))-1))</f>
        <v>-8.9171974522292974E-2</v>
      </c>
      <c r="FY194" s="5">
        <f ca="1">((FY90/(MAX($C90:FY90))-1))</f>
        <v>-7.9617834394904441E-2</v>
      </c>
      <c r="FZ194" s="5">
        <f ca="1">((FZ90/(MAX($C90:FZ90))-1))</f>
        <v>-8.7579617834394941E-2</v>
      </c>
      <c r="GA194" s="5">
        <f ca="1">((GA90/(MAX($C90:GA90))-1))</f>
        <v>-7.8025477707006408E-2</v>
      </c>
      <c r="GB194" s="5">
        <f ca="1">((GB90/(MAX($C90:GB90))-1))</f>
        <v>-8.5987261146496796E-2</v>
      </c>
      <c r="GC194" s="5">
        <f ca="1">((GC90/(MAX($C90:GC90))-1))</f>
        <v>-7.6433121019108263E-2</v>
      </c>
      <c r="GD194" s="5">
        <f ca="1">((GD90/(MAX($C90:GD90))-1))</f>
        <v>-8.4394904458598763E-2</v>
      </c>
      <c r="GE194" s="5">
        <f ca="1">((GE90/(MAX($C90:GE90))-1))</f>
        <v>-9.2356687898089151E-2</v>
      </c>
      <c r="GF194" s="5">
        <f ca="1">((GF90/(MAX($C90:GF90))-1))</f>
        <v>-8.2802547770700619E-2</v>
      </c>
      <c r="GG194" s="5">
        <f ca="1">((GG90/(MAX($C90:GG90))-1))</f>
        <v>-9.0764331210191118E-2</v>
      </c>
      <c r="GH194" s="5">
        <f ca="1">((GH90/(MAX($C90:GH90))-1))</f>
        <v>-9.8726114649681507E-2</v>
      </c>
      <c r="GI194" s="5">
        <f ca="1">((GI90/(MAX($C90:GI90))-1))</f>
        <v>-0.10668789808917201</v>
      </c>
      <c r="GJ194" s="5">
        <f ca="1">((GJ90/(MAX($C90:GJ90))-1))</f>
        <v>-9.7133757961783473E-2</v>
      </c>
      <c r="GK194" s="5">
        <f ca="1">((GK90/(MAX($C90:GK90))-1))</f>
        <v>-8.7579617834394941E-2</v>
      </c>
      <c r="GL194" s="5">
        <f ca="1">((GL90/(MAX($C90:GL90))-1))</f>
        <v>-7.8025477707006408E-2</v>
      </c>
      <c r="GM194" s="5">
        <f ca="1">((GM90/(MAX($C90:GM90))-1))</f>
        <v>-6.8471337579617875E-2</v>
      </c>
      <c r="GN194" s="5">
        <f ca="1">((GN90/(MAX($C90:GN90))-1))</f>
        <v>-7.6433121019108263E-2</v>
      </c>
      <c r="GO194" s="5">
        <f ca="1">((GO90/(MAX($C90:GO90))-1))</f>
        <v>-6.687898089171973E-2</v>
      </c>
      <c r="GP194" s="5">
        <f ca="1">((GP90/(MAX($C90:GP90))-1))</f>
        <v>-7.484076433121023E-2</v>
      </c>
      <c r="GQ194" s="5">
        <f ca="1">((GQ90/(MAX($C90:GQ90))-1))</f>
        <v>-8.2802547770700619E-2</v>
      </c>
      <c r="GR194" s="5">
        <f ca="1">((GR90/(MAX($C90:GR90))-1))</f>
        <v>-9.0764331210191118E-2</v>
      </c>
      <c r="GS194" s="5">
        <f ca="1">((GS90/(MAX($C90:GS90))-1))</f>
        <v>-9.8726114649681507E-2</v>
      </c>
      <c r="GT194" s="5">
        <f ca="1">((GT90/(MAX($C90:GT90))-1))</f>
        <v>-8.9171974522292974E-2</v>
      </c>
      <c r="GU194" s="5">
        <f ca="1">((GU90/(MAX($C90:GU90))-1))</f>
        <v>-9.7133757961783473E-2</v>
      </c>
      <c r="GV194" s="5">
        <f ca="1">((GV90/(MAX($C90:GV90))-1))</f>
        <v>-8.7579617834394941E-2</v>
      </c>
      <c r="GW194" s="5">
        <f ca="1">((GW90/(MAX($C90:GW90))-1))</f>
        <v>-9.5541401273885329E-2</v>
      </c>
      <c r="GX194" s="5">
        <f ca="1">((GX90/(MAX($C90:GX90))-1))</f>
        <v>-0.10350318471337583</v>
      </c>
      <c r="GY194" s="5">
        <f ca="1">((GY90/(MAX($C90:GY90))-1))</f>
        <v>-9.3949044585987296E-2</v>
      </c>
      <c r="GZ194" s="5">
        <f ca="1">((GZ90/(MAX($C90:GZ90))-1))</f>
        <v>-8.4394904458598763E-2</v>
      </c>
      <c r="HA194" s="5">
        <f ca="1">((HA90/(MAX($C90:HA90))-1))</f>
        <v>-9.2356687898089151E-2</v>
      </c>
      <c r="HB194" s="5">
        <f ca="1">((HB90/(MAX($C90:HB90))-1))</f>
        <v>-8.2802547770700619E-2</v>
      </c>
      <c r="HC194" s="5">
        <f ca="1">((HC90/(MAX($C90:HC90))-1))</f>
        <v>-9.0764331210191118E-2</v>
      </c>
      <c r="HD194" s="5">
        <f ca="1">((HD90/(MAX($C90:HD90))-1))</f>
        <v>-8.1210191082802585E-2</v>
      </c>
      <c r="HE194" s="5">
        <f ca="1">((HE90/(MAX($C90:HE90))-1))</f>
        <v>-7.1656050955414052E-2</v>
      </c>
      <c r="HF194" s="5">
        <f ca="1">((HF90/(MAX($C90:HF90))-1))</f>
        <v>-6.2101910828025519E-2</v>
      </c>
      <c r="HG194" s="5">
        <f ca="1">((HG90/(MAX($C90:HG90))-1))</f>
        <v>-7.0063694267515908E-2</v>
      </c>
      <c r="HH194" s="5">
        <f ca="1">((HH90/(MAX($C90:HH90))-1))</f>
        <v>-7.8025477707006408E-2</v>
      </c>
      <c r="HI194" s="5">
        <f ca="1">((HI90/(MAX($C90:HI90))-1))</f>
        <v>-6.8471337579617875E-2</v>
      </c>
      <c r="HJ194" s="5">
        <f ca="1">((HJ90/(MAX($C90:HJ90))-1))</f>
        <v>-5.8917197452229342E-2</v>
      </c>
      <c r="HK194" s="5">
        <f ca="1">((HK90/(MAX($C90:HK90))-1))</f>
        <v>-6.687898089171973E-2</v>
      </c>
      <c r="HL194" s="5">
        <f ca="1">((HL90/(MAX($C90:HL90))-1))</f>
        <v>-7.484076433121023E-2</v>
      </c>
      <c r="HM194" s="5">
        <f ca="1">((HM90/(MAX($C90:HM90))-1))</f>
        <v>-8.2802547770700619E-2</v>
      </c>
      <c r="HN194" s="5">
        <f ca="1">((HN90/(MAX($C90:HN90))-1))</f>
        <v>-7.3248407643312086E-2</v>
      </c>
      <c r="HO194" s="5">
        <f ca="1">((HO90/(MAX($C90:HO90))-1))</f>
        <v>-6.3694267515923553E-2</v>
      </c>
      <c r="HP194" s="5">
        <f ca="1">((HP90/(MAX($C90:HP90))-1))</f>
        <v>-5.414012738853502E-2</v>
      </c>
      <c r="HQ194" s="5">
        <f ca="1">((HQ90/(MAX($C90:HQ90))-1))</f>
        <v>-4.4585987261146487E-2</v>
      </c>
      <c r="HR194" s="5">
        <f ca="1">((HR90/(MAX($C90:HR90))-1))</f>
        <v>-5.2547770700636987E-2</v>
      </c>
      <c r="HS194" s="5">
        <f ca="1">((HS90/(MAX($C90:HS90))-1))</f>
        <v>-6.0509554140127375E-2</v>
      </c>
      <c r="HT194" s="5">
        <f ca="1">((HT90/(MAX($C90:HT90))-1))</f>
        <v>-5.0955414012738842E-2</v>
      </c>
      <c r="HU194" s="5">
        <f ca="1">((HU90/(MAX($C90:HU90))-1))</f>
        <v>-4.1401273885350309E-2</v>
      </c>
      <c r="HV194" s="5">
        <f ca="1">((HV90/(MAX($C90:HV90))-1))</f>
        <v>-4.9363057324840809E-2</v>
      </c>
      <c r="HW194" s="5">
        <f ca="1">((HW90/(MAX($C90:HW90))-1))</f>
        <v>-5.7324840764331197E-2</v>
      </c>
      <c r="HX194" s="5">
        <f ca="1">((HX90/(MAX($C90:HX90))-1))</f>
        <v>-6.5286624203821697E-2</v>
      </c>
      <c r="HY194" s="5">
        <f ca="1">((HY90/(MAX($C90:HY90))-1))</f>
        <v>-5.5732484076433164E-2</v>
      </c>
      <c r="HZ194" s="5">
        <f ca="1">((HZ90/(MAX($C90:HZ90))-1))</f>
        <v>-6.3694267515923553E-2</v>
      </c>
      <c r="IA194" s="5">
        <f ca="1">((IA90/(MAX($C90:IA90))-1))</f>
        <v>-5.414012738853502E-2</v>
      </c>
      <c r="IB194" s="5">
        <f ca="1">((IB90/(MAX($C90:IB90))-1))</f>
        <v>-4.4585987261146487E-2</v>
      </c>
      <c r="IC194" s="5">
        <f ca="1">((IC90/(MAX($C90:IC90))-1))</f>
        <v>-5.2547770700636987E-2</v>
      </c>
      <c r="ID194" s="5">
        <f ca="1">((ID90/(MAX($C90:ID90))-1))</f>
        <v>-6.0509554140127375E-2</v>
      </c>
      <c r="IE194" s="5">
        <f ca="1">((IE90/(MAX($C90:IE90))-1))</f>
        <v>-6.8471337579617875E-2</v>
      </c>
      <c r="IF194" s="5">
        <f ca="1">((IF90/(MAX($C90:IF90))-1))</f>
        <v>-7.6433121019108263E-2</v>
      </c>
      <c r="IG194" s="5">
        <f ca="1">((IG90/(MAX($C90:IG90))-1))</f>
        <v>-8.4394904458598763E-2</v>
      </c>
      <c r="IH194" s="5">
        <f ca="1">((IH90/(MAX($C90:IH90))-1))</f>
        <v>-9.2356687898089151E-2</v>
      </c>
      <c r="II194" s="5">
        <f ca="1">((II90/(MAX($C90:II90))-1))</f>
        <v>-8.2802547770700619E-2</v>
      </c>
      <c r="IJ194" s="5">
        <f ca="1">((IJ90/(MAX($C90:IJ90))-1))</f>
        <v>-9.0764331210191118E-2</v>
      </c>
      <c r="IK194" s="5">
        <f ca="1">((IK90/(MAX($C90:IK90))-1))</f>
        <v>-8.1210191082802585E-2</v>
      </c>
      <c r="IL194" s="5">
        <f ca="1">((IL90/(MAX($C90:IL90))-1))</f>
        <v>-7.1656050955414052E-2</v>
      </c>
      <c r="IM194" s="5">
        <f ca="1">((IM90/(MAX($C90:IM90))-1))</f>
        <v>-6.2101910828025519E-2</v>
      </c>
      <c r="IN194" s="5">
        <f ca="1">((IN90/(MAX($C90:IN90))-1))</f>
        <v>-7.0063694267515908E-2</v>
      </c>
      <c r="IO194" s="5">
        <f ca="1">((IO90/(MAX($C90:IO90))-1))</f>
        <v>-6.0509554140127375E-2</v>
      </c>
      <c r="IP194" s="5">
        <f ca="1">((IP90/(MAX($C90:IP90))-1))</f>
        <v>-6.8471337579617875E-2</v>
      </c>
      <c r="IQ194" s="5">
        <f ca="1">((IQ90/(MAX($C90:IQ90))-1))</f>
        <v>-5.8917197452229342E-2</v>
      </c>
      <c r="IR194" s="5">
        <f ca="1">((IR90/(MAX($C90:IR90))-1))</f>
        <v>-6.687898089171973E-2</v>
      </c>
      <c r="IS194" s="5">
        <f ca="1">((IS90/(MAX($C90:IS90))-1))</f>
        <v>-7.484076433121023E-2</v>
      </c>
      <c r="IT194" s="5">
        <f ca="1">((IT90/(MAX($C90:IT90))-1))</f>
        <v>-6.5286624203821697E-2</v>
      </c>
      <c r="IU194" s="5">
        <f ca="1">((IU90/(MAX($C90:IU90))-1))</f>
        <v>-5.5732484076433164E-2</v>
      </c>
      <c r="IV194" s="5">
        <f ca="1">((IV90/(MAX($C90:IV90))-1))</f>
        <v>-4.6178343949044631E-2</v>
      </c>
      <c r="IW194" s="5">
        <f ca="1">((IW90/(MAX($C90:IW90))-1))</f>
        <v>-3.6624203821656098E-2</v>
      </c>
      <c r="IX194" s="5">
        <f ca="1">((IX90/(MAX($C90:IX90))-1))</f>
        <v>-2.7070063694267565E-2</v>
      </c>
      <c r="IY194" s="5">
        <f ca="1">((IY90/(MAX($C90:IY90))-1))</f>
        <v>-3.5031847133757954E-2</v>
      </c>
      <c r="IZ194" s="5">
        <f ca="1">((IZ90/(MAX($C90:IZ90))-1))</f>
        <v>-2.5477707006369421E-2</v>
      </c>
      <c r="JA194" s="5">
        <f ca="1">((JA90/(MAX($C90:JA90))-1))</f>
        <v>-1.5923566878980888E-2</v>
      </c>
      <c r="JB194" s="5">
        <f ca="1">((JB90/(MAX($C90:JB90))-1))</f>
        <v>-6.3694267515923553E-3</v>
      </c>
      <c r="JC194" s="5">
        <f ca="1">((JC90/(MAX($C90:JC90))-1))</f>
        <v>-1.4331210191082855E-2</v>
      </c>
      <c r="JD194" s="5">
        <f ca="1">((JD90/(MAX($C90:JD90))-1))</f>
        <v>-4.777070063694322E-3</v>
      </c>
      <c r="JE194" s="5">
        <f ca="1">((JE90/(MAX($C90:JE90))-1))</f>
        <v>-1.2738853503184711E-2</v>
      </c>
      <c r="JF194" s="5">
        <f ca="1">((JF90/(MAX($C90:JF90))-1))</f>
        <v>-2.070063694267521E-2</v>
      </c>
      <c r="JG194" s="5">
        <f ca="1">((JG90/(MAX($C90:JG90))-1))</f>
        <v>-1.1146496815286677E-2</v>
      </c>
      <c r="JH194" s="5">
        <f ca="1">((JH90/(MAX($C90:JH90))-1))</f>
        <v>-1.9108280254777066E-2</v>
      </c>
      <c r="JI194" s="5">
        <f ca="1">((JI90/(MAX($C90:JI90))-1))</f>
        <v>-2.7070063694267565E-2</v>
      </c>
      <c r="JJ194" s="5">
        <f ca="1">((JJ90/(MAX($C90:JJ90))-1))</f>
        <v>-3.5031847133757954E-2</v>
      </c>
      <c r="JK194" s="5">
        <f ca="1">((JK90/(MAX($C90:JK90))-1))</f>
        <v>-4.2993630573248454E-2</v>
      </c>
      <c r="JL194" s="5">
        <f ca="1">((JL90/(MAX($C90:JL90))-1))</f>
        <v>-5.0955414012738842E-2</v>
      </c>
      <c r="JM194" s="5">
        <f ca="1">((JM90/(MAX($C90:JM90))-1))</f>
        <v>-5.8917197452229342E-2</v>
      </c>
      <c r="JN194" s="5">
        <f ca="1">((JN90/(MAX($C90:JN90))-1))</f>
        <v>-4.9363057324840809E-2</v>
      </c>
      <c r="JO194" s="5">
        <f ca="1">((JO90/(MAX($C90:JO90))-1))</f>
        <v>-3.9808917197452276E-2</v>
      </c>
      <c r="JP194" s="5">
        <f ca="1">((JP90/(MAX($C90:JP90))-1))</f>
        <v>-3.0254777070063743E-2</v>
      </c>
      <c r="JQ194" s="5">
        <f ca="1">((JQ90/(MAX($C90:JQ90))-1))</f>
        <v>-3.8216560509554132E-2</v>
      </c>
      <c r="JR194" s="5">
        <f ca="1">((JR90/(MAX($C90:JR90))-1))</f>
        <v>-2.8662420382165599E-2</v>
      </c>
      <c r="JS194" s="5">
        <f ca="1">((JS90/(MAX($C90:JS90))-1))</f>
        <v>-3.6624203821656098E-2</v>
      </c>
      <c r="JT194" s="5">
        <f ca="1">((JT90/(MAX($C90:JT90))-1))</f>
        <v>-2.7070063694267565E-2</v>
      </c>
      <c r="JU194" s="5">
        <f ca="1">((JU90/(MAX($C90:JU90))-1))</f>
        <v>-1.7515923566879033E-2</v>
      </c>
      <c r="JV194" s="5">
        <f ca="1">((JV90/(MAX($C90:JV90))-1))</f>
        <v>-7.9617834394904996E-3</v>
      </c>
      <c r="JW194" s="5">
        <f ca="1">((JW90/(MAX($C90:JW90))-1))</f>
        <v>0</v>
      </c>
      <c r="JX194" s="5">
        <f ca="1">((JX90/(MAX($C90:JX90))-1))</f>
        <v>0</v>
      </c>
      <c r="JY194" s="5">
        <f ca="1">((JY90/(MAX($C90:JY90))-1))</f>
        <v>0</v>
      </c>
      <c r="JZ194" s="5">
        <f ca="1">((JZ90/(MAX($C90:JZ90))-1))</f>
        <v>-7.8003120124805481E-3</v>
      </c>
      <c r="KA194" s="5">
        <f ca="1">((KA90/(MAX($C90:KA90))-1))</f>
        <v>0</v>
      </c>
      <c r="KB194" s="5">
        <f ca="1">((KB90/(MAX($C90:KB90))-1))</f>
        <v>0</v>
      </c>
      <c r="KC194" s="5">
        <f ca="1">((KC90/(MAX($C90:KC90))-1))</f>
        <v>-7.7160493827160836E-3</v>
      </c>
      <c r="KD194" s="5">
        <f ca="1">((KD90/(MAX($C90:KD90))-1))</f>
        <v>-1.5432098765432056E-2</v>
      </c>
      <c r="KE194" s="5">
        <f ca="1">((KE90/(MAX($C90:KE90))-1))</f>
        <v>-6.1728395061728669E-3</v>
      </c>
      <c r="KF194" s="5">
        <f ca="1">((KF90/(MAX($C90:KF90))-1))</f>
        <v>0</v>
      </c>
      <c r="KG194" s="5">
        <f ca="1">((KG90/(MAX($C90:KG90))-1))</f>
        <v>-7.692307692307665E-3</v>
      </c>
      <c r="KH194" s="5">
        <f ca="1">((KH90/(MAX($C90:KH90))-1))</f>
        <v>-1.538461538461533E-2</v>
      </c>
      <c r="KI194" s="5">
        <f ca="1">((KI90/(MAX($C90:KI90))-1))</f>
        <v>-6.1538461538461764E-3</v>
      </c>
      <c r="KJ194" s="5">
        <f ca="1">((KJ90/(MAX($C90:KJ90))-1))</f>
        <v>-1.3846153846153841E-2</v>
      </c>
      <c r="KK194" s="5">
        <f ca="1">((KK90/(MAX($C90:KK90))-1))</f>
        <v>-2.1538461538461506E-2</v>
      </c>
      <c r="KL194" s="5">
        <f ca="1">((KL90/(MAX($C90:KL90))-1))</f>
        <v>-1.2307692307692353E-2</v>
      </c>
      <c r="KM194" s="5">
        <f ca="1">((KM90/(MAX($C90:KM90))-1))</f>
        <v>-3.0769230769230882E-3</v>
      </c>
      <c r="KN194" s="5">
        <f ca="1">((KN90/(MAX($C90:KN90))-1))</f>
        <v>-1.0769230769230753E-2</v>
      </c>
      <c r="KO194" s="5">
        <f ca="1">((KO90/(MAX($C90:KO90))-1))</f>
        <v>-1.8461538461538418E-2</v>
      </c>
      <c r="KP194" s="5">
        <f ca="1">((KP90/(MAX($C90:KP90))-1))</f>
        <v>-9.2307692307692646E-3</v>
      </c>
      <c r="KQ194" s="5">
        <f ca="1">((KQ90/(MAX($C90:KQ90))-1))</f>
        <v>-1.692307692307693E-2</v>
      </c>
      <c r="KR194" s="5">
        <f ca="1">((KR90/(MAX($C90:KR90))-1))</f>
        <v>-2.4615384615384595E-2</v>
      </c>
      <c r="KS194" s="5">
        <f ca="1">((KS90/(MAX($C90:KS90))-1))</f>
        <v>-1.538461538461533E-2</v>
      </c>
      <c r="KT194" s="5">
        <f ca="1">((KT90/(MAX($C90:KT90))-1))</f>
        <v>-6.1538461538461764E-3</v>
      </c>
      <c r="KU194" s="5">
        <f ca="1">((KU90/(MAX($C90:KU90))-1))</f>
        <v>-1.3846153846153841E-2</v>
      </c>
      <c r="KV194" s="5">
        <f ca="1">((KV90/(MAX($C90:KV90))-1))</f>
        <v>-2.1538461538461506E-2</v>
      </c>
      <c r="KW194" s="5">
        <f ca="1">((KW90/(MAX($C90:KW90))-1))</f>
        <v>-2.9230769230769282E-2</v>
      </c>
      <c r="KX194" s="5">
        <f ca="1">((KX90/(MAX($C90:KX90))-1))</f>
        <v>-2.0000000000000018E-2</v>
      </c>
      <c r="KY194" s="5">
        <f ca="1">((KY90/(MAX($C90:KY90))-1))</f>
        <v>-1.0769230769230753E-2</v>
      </c>
      <c r="KZ194" s="5">
        <f ca="1">((KZ90/(MAX($C90:KZ90))-1))</f>
        <v>-1.5384615384614886E-3</v>
      </c>
      <c r="LA194" s="5">
        <f ca="1">((LA90/(MAX($C90:LA90))-1))</f>
        <v>0</v>
      </c>
      <c r="LB194" s="5">
        <f ca="1">((LB90/(MAX($C90:LB90))-1))</f>
        <v>0</v>
      </c>
      <c r="LC194" s="5">
        <f ca="1">((LC90/(MAX($C90:LC90))-1))</f>
        <v>-7.5642965204235635E-3</v>
      </c>
      <c r="LD194" s="5">
        <f ca="1">((LD90/(MAX($C90:LD90))-1))</f>
        <v>-1.5128593040847238E-2</v>
      </c>
      <c r="LE194" s="5">
        <f ca="1">((LE90/(MAX($C90:LE90))-1))</f>
        <v>-2.2692889561270801E-2</v>
      </c>
      <c r="LF194" s="5">
        <f ca="1">((LF90/(MAX($C90:LF90))-1))</f>
        <v>-3.0257186081694365E-2</v>
      </c>
      <c r="LG194" s="5">
        <f ca="1">((LG90/(MAX($C90:LG90))-1))</f>
        <v>-2.1180030257186067E-2</v>
      </c>
      <c r="LH194" s="5">
        <f ca="1">((LH90/(MAX($C90:LH90))-1))</f>
        <v>-2.874432677760963E-2</v>
      </c>
      <c r="LI194" s="5">
        <f ca="1">((LI90/(MAX($C90:LI90))-1))</f>
        <v>-3.6308623298033305E-2</v>
      </c>
      <c r="LJ194" s="5">
        <f ca="1">((LJ90/(MAX($C90:LJ90))-1))</f>
        <v>-4.3872919818456868E-2</v>
      </c>
      <c r="LK194" s="5">
        <f ca="1">((LK90/(MAX($C90:LK90))-1))</f>
        <v>-3.479576399394857E-2</v>
      </c>
      <c r="LL194" s="5">
        <f ca="1">((LL90/(MAX($C90:LL90))-1))</f>
        <v>-2.5718608169440271E-2</v>
      </c>
      <c r="LM194" s="5">
        <f ca="1">((LM90/(MAX($C90:LM90))-1))</f>
        <v>-1.6641452344931973E-2</v>
      </c>
      <c r="LN194" s="5">
        <f ca="1">((LN90/(MAX($C90:LN90))-1))</f>
        <v>-2.4205748865355536E-2</v>
      </c>
      <c r="LO194" s="5">
        <f ca="1">((LO90/(MAX($C90:LO90))-1))</f>
        <v>-3.17700453857791E-2</v>
      </c>
      <c r="LP194" s="5">
        <f ca="1">((LP90/(MAX($C90:LP90))-1))</f>
        <v>-3.9334341906202774E-2</v>
      </c>
      <c r="LQ194" s="5">
        <f ca="1">((LQ90/(MAX($C90:LQ90))-1))</f>
        <v>-3.0257186081694365E-2</v>
      </c>
      <c r="LR194" s="5">
        <f ca="1">((LR90/(MAX($C90:LR90))-1))</f>
        <v>-3.7821482602118039E-2</v>
      </c>
      <c r="LS194" s="5">
        <f ca="1">((LS90/(MAX($C90:LS90))-1))</f>
        <v>-2.874432677760963E-2</v>
      </c>
      <c r="LT194" s="5">
        <f ca="1">((LT90/(MAX($C90:LT90))-1))</f>
        <v>-1.9667170953101332E-2</v>
      </c>
      <c r="LU194" s="5">
        <f ca="1">((LU90/(MAX($C90:LU90))-1))</f>
        <v>-2.7231467473525006E-2</v>
      </c>
      <c r="LV194" s="5">
        <f ca="1">((LV90/(MAX($C90:LV90))-1))</f>
        <v>-1.8154311649016597E-2</v>
      </c>
      <c r="LW194" s="5">
        <f ca="1">((LW90/(MAX($C90:LW90))-1))</f>
        <v>-9.0771558245082984E-3</v>
      </c>
      <c r="LX194" s="5">
        <f ca="1">((LX90/(MAX($C90:LX90))-1))</f>
        <v>0</v>
      </c>
      <c r="LY194" s="5">
        <f ca="1">((LY90/(MAX($C90:LY90))-1))</f>
        <v>0</v>
      </c>
      <c r="LZ194" s="5">
        <f ca="1">((LZ90/(MAX($C90:LZ90))-1))</f>
        <v>0</v>
      </c>
      <c r="MA194" s="5">
        <f ca="1">((MA90/(MAX($C90:MA90))-1))</f>
        <v>-7.429420505200568E-3</v>
      </c>
      <c r="MB194" s="5">
        <f ca="1">((MB90/(MAX($C90:MB90))-1))</f>
        <v>0</v>
      </c>
      <c r="MC194" s="5">
        <f ca="1">((MC90/(MAX($C90:MC90))-1))</f>
        <v>-7.4183976261127382E-3</v>
      </c>
      <c r="MD194" s="5">
        <f ca="1">((MD90/(MAX($C90:MD90))-1))</f>
        <v>-1.4836795252225476E-2</v>
      </c>
      <c r="ME194" s="5">
        <f ca="1">((ME90/(MAX($C90:ME90))-1))</f>
        <v>-2.2255192878338326E-2</v>
      </c>
      <c r="MF194" s="5">
        <f ca="1">((MF90/(MAX($C90:MF90))-1))</f>
        <v>-1.3353115727002929E-2</v>
      </c>
      <c r="MG194" s="5">
        <f ca="1">((MG90/(MAX($C90:MG90))-1))</f>
        <v>-4.4510385756676429E-3</v>
      </c>
      <c r="MH194" s="5">
        <f ca="1">((MH90/(MAX($C90:MH90))-1))</f>
        <v>0</v>
      </c>
      <c r="MI194" s="5">
        <f ca="1">((MI90/(MAX($C90:MI90))-1))</f>
        <v>-7.3855243722303898E-3</v>
      </c>
      <c r="MJ194" s="5">
        <f ca="1">((MJ90/(MAX($C90:MJ90))-1))</f>
        <v>-1.4771048744460891E-2</v>
      </c>
      <c r="MK194" s="5">
        <f ca="1">((MK90/(MAX($C90:MK90))-1))</f>
        <v>-2.215657311669128E-2</v>
      </c>
      <c r="ML194" s="5">
        <f ca="1">((ML90/(MAX($C90:ML90))-1))</f>
        <v>-1.3293943870014813E-2</v>
      </c>
      <c r="MM194" s="5">
        <f ca="1">((MM90/(MAX($C90:MM90))-1))</f>
        <v>-2.0679468242245203E-2</v>
      </c>
      <c r="MN194" s="5">
        <f ca="1">((MN90/(MAX($C90:MN90))-1))</f>
        <v>-1.1816838995568735E-2</v>
      </c>
      <c r="MO194" s="5">
        <f ca="1">((MO90/(MAX($C90:MO90))-1))</f>
        <v>-2.9542097488921559E-3</v>
      </c>
      <c r="MP194" s="5">
        <f ca="1">((MP90/(MAX($C90:MP90))-1))</f>
        <v>-1.0339734121122546E-2</v>
      </c>
      <c r="MQ194" s="5">
        <f ca="1">((MQ90/(MAX($C90:MQ90))-1))</f>
        <v>-1.7725258493353047E-2</v>
      </c>
      <c r="MR194" s="5">
        <f ca="1">((MR90/(MAX($C90:MR90))-1))</f>
        <v>-2.5110782865583436E-2</v>
      </c>
      <c r="MS194" s="5">
        <f ca="1">((MS90/(MAX($C90:MS90))-1))</f>
        <v>-1.6248153618906969E-2</v>
      </c>
      <c r="MT194" s="5">
        <f ca="1">((MT90/(MAX($C90:MT90))-1))</f>
        <v>-2.3633677991137358E-2</v>
      </c>
      <c r="MU194" s="5">
        <f ca="1">((MU90/(MAX($C90:MU90))-1))</f>
        <v>-1.4771048744460891E-2</v>
      </c>
      <c r="MV194" s="5">
        <f ca="1">((MV90/(MAX($C90:MV90))-1))</f>
        <v>-5.9084194977843119E-3</v>
      </c>
      <c r="MW194" s="5">
        <f ca="1">((MW90/(MAX($C90:MW90))-1))</f>
        <v>0</v>
      </c>
      <c r="MX194" s="5">
        <f ca="1">((MX90/(MAX($C90:MX90))-1))</f>
        <v>-7.3637702503681624E-3</v>
      </c>
      <c r="MY194" s="5">
        <f ca="1">((MY90/(MAX($C90:MY90))-1))</f>
        <v>0</v>
      </c>
      <c r="MZ194" s="5">
        <f ca="1">((MZ90/(MAX($C90:MZ90))-1))</f>
        <v>0</v>
      </c>
      <c r="NA194" s="5">
        <f ca="1">((NA90/(MAX($C90:NA90))-1))</f>
        <v>0</v>
      </c>
      <c r="NB194" s="5">
        <f ca="1">((NB90/(MAX($C90:NB90))-1))</f>
        <v>0</v>
      </c>
      <c r="NC194" s="5">
        <f ca="1">((NC90/(MAX($C90:NC90))-1))</f>
        <v>0</v>
      </c>
      <c r="ND194" s="5">
        <f ca="1">((ND90/(MAX($C90:ND90))-1))</f>
        <v>0</v>
      </c>
      <c r="NE194" s="5">
        <f ca="1">((NE90/(MAX($C90:NE90))-1))</f>
        <v>-7.0422535211267512E-3</v>
      </c>
      <c r="NF194" s="5">
        <f ca="1">((NF90/(MAX($C90:NF90))-1))</f>
        <v>-1.4084507042253502E-2</v>
      </c>
      <c r="NG194" s="5">
        <f ca="1">((NG90/(MAX($C90:NG90))-1))</f>
        <v>-2.1126760563380254E-2</v>
      </c>
      <c r="NH194" s="5">
        <f ca="1">((NH90/(MAX($C90:NH90))-1))</f>
        <v>-1.2676056338028152E-2</v>
      </c>
      <c r="NI194" s="5">
        <f ca="1">((NI90/(MAX($C90:NI90))-1))</f>
        <v>-4.2253521126760507E-3</v>
      </c>
      <c r="NJ194" s="5">
        <f ca="1">((NJ90/(MAX($C90:NJ90))-1))</f>
        <v>-1.1267605633802802E-2</v>
      </c>
      <c r="NK194" s="5">
        <f ca="1">((NK90/(MAX($C90:NK90))-1))</f>
        <v>-1.8309859154929553E-2</v>
      </c>
      <c r="NL194" s="5">
        <f ca="1">((NL90/(MAX($C90:NL90))-1))</f>
        <v>-9.8591549295774517E-3</v>
      </c>
      <c r="NM194" s="5">
        <f ca="1">((NM90/(MAX($C90:NM90))-1))</f>
        <v>-1.6901408450704203E-2</v>
      </c>
      <c r="NN194" s="5">
        <f ca="1">((NN90/(MAX($C90:NN90))-1))</f>
        <v>-2.3943661971830954E-2</v>
      </c>
      <c r="NO194" s="5">
        <f ca="1">((NO90/(MAX($C90:NO90))-1))</f>
        <v>-3.0985915492957705E-2</v>
      </c>
      <c r="NP194" s="5">
        <f ca="1">((NP90/(MAX($C90:NP90))-1))</f>
        <v>-3.8028169014084456E-2</v>
      </c>
      <c r="NQ194" s="5">
        <f ca="1">((NQ90/(MAX($C90:NQ90))-1))</f>
        <v>-4.5070422535211319E-2</v>
      </c>
      <c r="NR194" s="5">
        <f ca="1">((NR90/(MAX($C90:NR90))-1))</f>
        <v>-5.211267605633807E-2</v>
      </c>
      <c r="NS194" s="5">
        <f ca="1">((NS90/(MAX($C90:NS90))-1))</f>
        <v>-5.9154929577464821E-2</v>
      </c>
      <c r="NT194" s="5">
        <f ca="1">((NT90/(MAX($C90:NT90))-1))</f>
        <v>-5.070422535211272E-2</v>
      </c>
      <c r="NU194" s="5">
        <f ca="1">((NU90/(MAX($C90:NU90))-1))</f>
        <v>-4.2253521126760618E-2</v>
      </c>
      <c r="NV194" s="5">
        <f ca="1">((NV90/(MAX($C90:NV90))-1))</f>
        <v>-3.3802816901408406E-2</v>
      </c>
      <c r="NW194" s="5">
        <f ca="1">((NW90/(MAX($C90:NW90))-1))</f>
        <v>-2.5352112676056304E-2</v>
      </c>
      <c r="NX194" s="5">
        <f ca="1">((NX90/(MAX($C90:NX90))-1))</f>
        <v>-1.6901408450704203E-2</v>
      </c>
      <c r="NY194" s="5">
        <f ca="1">((NY90/(MAX($C90:NY90))-1))</f>
        <v>-8.4507042253521014E-3</v>
      </c>
      <c r="NZ194" s="5">
        <f ca="1">((NZ90/(MAX($C90:NZ90))-1))</f>
        <v>-1.5492957746478853E-2</v>
      </c>
      <c r="OA194" s="5">
        <f ca="1">((OA90/(MAX($C90:OA90))-1))</f>
        <v>-7.0422535211267512E-3</v>
      </c>
      <c r="OB194" s="5">
        <f ca="1">((OB90/(MAX($C90:OB90))-1))</f>
        <v>-1.4084507042253502E-2</v>
      </c>
      <c r="OC194" s="5">
        <f ca="1">((OC90/(MAX($C90:OC90))-1))</f>
        <v>-5.6338028169014009E-3</v>
      </c>
      <c r="OD194" s="5">
        <f ca="1">((OD90/(MAX($C90:OD90))-1))</f>
        <v>0</v>
      </c>
      <c r="OE194" s="5">
        <f ca="1">((OE90/(MAX($C90:OE90))-1))</f>
        <v>-7.0224719101124045E-3</v>
      </c>
      <c r="OF194" s="5">
        <f ca="1">((OF90/(MAX($C90:OF90))-1))</f>
        <v>-1.4044943820224698E-2</v>
      </c>
      <c r="OG194" s="5">
        <f ca="1">((OG90/(MAX($C90:OG90))-1))</f>
        <v>-5.6179775280899014E-3</v>
      </c>
      <c r="OH194" s="5">
        <f ca="1">((OH90/(MAX($C90:OH90))-1))</f>
        <v>-1.2640449438202195E-2</v>
      </c>
      <c r="OI194" s="5">
        <f ca="1">((OI90/(MAX($C90:OI90))-1))</f>
        <v>-4.2134831460673983E-3</v>
      </c>
      <c r="OJ194" s="5">
        <f ca="1">((OJ90/(MAX($C90:OJ90))-1))</f>
        <v>0</v>
      </c>
      <c r="OK194" s="5">
        <f ca="1">((OK90/(MAX($C90:OK90))-1))</f>
        <v>-6.9930069930069783E-3</v>
      </c>
      <c r="OL194" s="5">
        <f ca="1">((OL90/(MAX($C90:OL90))-1))</f>
        <v>-1.3986013986013957E-2</v>
      </c>
      <c r="OM194" s="5">
        <f ca="1">((OM90/(MAX($C90:OM90))-1))</f>
        <v>-2.0979020979020935E-2</v>
      </c>
      <c r="OO194" s="6">
        <f t="shared" ca="1" si="192"/>
        <v>-0.11926605504587151</v>
      </c>
    </row>
    <row r="195" spans="2:405" x14ac:dyDescent="0.25">
      <c r="B195" s="1">
        <v>79</v>
      </c>
      <c r="D195" s="5">
        <f ca="1">((D91/(MAX($C91:D91))-1))</f>
        <v>-1.0000000000000009E-2</v>
      </c>
      <c r="E195" s="5">
        <f ca="1">((E91/(MAX($C91:E91))-1))</f>
        <v>0</v>
      </c>
      <c r="F195" s="5">
        <f ca="1">((F91/(MAX($C91:F91))-1))</f>
        <v>-9.9800399201597223E-3</v>
      </c>
      <c r="G195" s="5">
        <f ca="1">((G91/(MAX($C91:G91))-1))</f>
        <v>0</v>
      </c>
      <c r="H195" s="5">
        <f ca="1">((H91/(MAX($C91:H91))-1))</f>
        <v>-9.960159362549792E-3</v>
      </c>
      <c r="I195" s="5">
        <f ca="1">((I91/(MAX($C91:I91))-1))</f>
        <v>-1.9920318725099584E-2</v>
      </c>
      <c r="J195" s="5">
        <f ca="1">((J91/(MAX($C91:J91))-1))</f>
        <v>-2.9880478087649376E-2</v>
      </c>
      <c r="K195" s="5">
        <f ca="1">((K91/(MAX($C91:K91))-1))</f>
        <v>-1.7928286852589626E-2</v>
      </c>
      <c r="L195" s="5">
        <f ca="1">((L91/(MAX($C91:L91))-1))</f>
        <v>-5.9760956175298752E-3</v>
      </c>
      <c r="M195" s="5">
        <f ca="1">((M91/(MAX($C91:M91))-1))</f>
        <v>0</v>
      </c>
      <c r="N195" s="5">
        <f ca="1">((N91/(MAX($C91:N91))-1))</f>
        <v>0</v>
      </c>
      <c r="O195" s="5">
        <f ca="1">((O91/(MAX($C91:O91))-1))</f>
        <v>0</v>
      </c>
      <c r="P195" s="5">
        <f ca="1">((P91/(MAX($C91:P91))-1))</f>
        <v>-9.6711798839458352E-3</v>
      </c>
      <c r="Q195" s="5">
        <f ca="1">((Q91/(MAX($C91:Q91))-1))</f>
        <v>0</v>
      </c>
      <c r="R195" s="5">
        <f ca="1">((R91/(MAX($C91:R91))-1))</f>
        <v>0</v>
      </c>
      <c r="S195" s="5">
        <f ca="1">((S91/(MAX($C91:S91))-1))</f>
        <v>-9.5419847328244156E-3</v>
      </c>
      <c r="T195" s="5">
        <f ca="1">((T91/(MAX($C91:T91))-1))</f>
        <v>-1.9083969465648831E-2</v>
      </c>
      <c r="U195" s="5">
        <f ca="1">((U91/(MAX($C91:U91))-1))</f>
        <v>-7.6335877862595547E-3</v>
      </c>
      <c r="V195" s="5">
        <f ca="1">((V91/(MAX($C91:V91))-1))</f>
        <v>-1.717557251908397E-2</v>
      </c>
      <c r="W195" s="5">
        <f ca="1">((W91/(MAX($C91:W91))-1))</f>
        <v>-2.6717557251908386E-2</v>
      </c>
      <c r="X195" s="5">
        <f ca="1">((X91/(MAX($C91:X91))-1))</f>
        <v>-3.6259541984732802E-2</v>
      </c>
      <c r="Y195" s="5">
        <f ca="1">((Y91/(MAX($C91:Y91))-1))</f>
        <v>-4.5801526717557217E-2</v>
      </c>
      <c r="Z195" s="5">
        <f ca="1">((Z91/(MAX($C91:Z91))-1))</f>
        <v>-3.4351145038167941E-2</v>
      </c>
      <c r="AA195" s="5">
        <f ca="1">((AA91/(MAX($C91:AA91))-1))</f>
        <v>-4.3893129770992356E-2</v>
      </c>
      <c r="AB195" s="5">
        <f ca="1">((AB91/(MAX($C91:AB91))-1))</f>
        <v>-5.3435114503816772E-2</v>
      </c>
      <c r="AC195" s="5">
        <f ca="1">((AC91/(MAX($C91:AC91))-1))</f>
        <v>-6.2977099236641187E-2</v>
      </c>
      <c r="AD195" s="5">
        <f ca="1">((AD91/(MAX($C91:AD91))-1))</f>
        <v>-7.2519083969465603E-2</v>
      </c>
      <c r="AE195" s="5">
        <f ca="1">((AE91/(MAX($C91:AE91))-1))</f>
        <v>-8.206106870229013E-2</v>
      </c>
      <c r="AF195" s="5">
        <f ca="1">((AF91/(MAX($C91:AF91))-1))</f>
        <v>-9.1603053435114545E-2</v>
      </c>
      <c r="AG195" s="5">
        <f ca="1">((AG91/(MAX($C91:AG91))-1))</f>
        <v>-0.10114503816793896</v>
      </c>
      <c r="AH195" s="5">
        <f ca="1">((AH91/(MAX($C91:AH91))-1))</f>
        <v>-8.9694656488549573E-2</v>
      </c>
      <c r="AI195" s="5">
        <f ca="1">((AI91/(MAX($C91:AI91))-1))</f>
        <v>-7.8244274809160297E-2</v>
      </c>
      <c r="AJ195" s="5">
        <f ca="1">((AJ91/(MAX($C91:AJ91))-1))</f>
        <v>-6.679389312977102E-2</v>
      </c>
      <c r="AK195" s="5">
        <f ca="1">((AK91/(MAX($C91:AK91))-1))</f>
        <v>-7.6335877862595436E-2</v>
      </c>
      <c r="AL195" s="5">
        <f ca="1">((AL91/(MAX($C91:AL91))-1))</f>
        <v>-6.4885496183206159E-2</v>
      </c>
      <c r="AM195" s="5">
        <f ca="1">((AM91/(MAX($C91:AM91))-1))</f>
        <v>-7.4427480916030575E-2</v>
      </c>
      <c r="AN195" s="5">
        <f ca="1">((AN91/(MAX($C91:AN91))-1))</f>
        <v>-6.2977099236641187E-2</v>
      </c>
      <c r="AO195" s="5">
        <f ca="1">((AO91/(MAX($C91:AO91))-1))</f>
        <v>-7.2519083969465603E-2</v>
      </c>
      <c r="AP195" s="5">
        <f ca="1">((AP91/(MAX($C91:AP91))-1))</f>
        <v>-8.206106870229013E-2</v>
      </c>
      <c r="AQ195" s="5">
        <f ca="1">((AQ91/(MAX($C91:AQ91))-1))</f>
        <v>-7.0610687022900742E-2</v>
      </c>
      <c r="AR195" s="5">
        <f ca="1">((AR91/(MAX($C91:AR91))-1))</f>
        <v>-5.9160305343511466E-2</v>
      </c>
      <c r="AS195" s="5">
        <f ca="1">((AS91/(MAX($C91:AS91))-1))</f>
        <v>-4.7709923664122189E-2</v>
      </c>
      <c r="AT195" s="5">
        <f ca="1">((AT91/(MAX($C91:AT91))-1))</f>
        <v>-3.6259541984732802E-2</v>
      </c>
      <c r="AU195" s="5">
        <f ca="1">((AU91/(MAX($C91:AU91))-1))</f>
        <v>-2.4809160305343525E-2</v>
      </c>
      <c r="AV195" s="5">
        <f ca="1">((AV91/(MAX($C91:AV91))-1))</f>
        <v>-1.3358778625954248E-2</v>
      </c>
      <c r="AW195" s="5">
        <f ca="1">((AW91/(MAX($C91:AW91))-1))</f>
        <v>-2.2900763358778664E-2</v>
      </c>
      <c r="AX195" s="5">
        <f ca="1">((AX91/(MAX($C91:AX91))-1))</f>
        <v>-1.1450381679389277E-2</v>
      </c>
      <c r="AY195" s="5">
        <f ca="1">((AY91/(MAX($C91:AY91))-1))</f>
        <v>0</v>
      </c>
      <c r="AZ195" s="5">
        <f ca="1">((AZ91/(MAX($C91:AZ91))-1))</f>
        <v>0</v>
      </c>
      <c r="BA195" s="5">
        <f ca="1">((BA91/(MAX($C91:BA91))-1))</f>
        <v>0</v>
      </c>
      <c r="BB195" s="5">
        <f ca="1">((BB91/(MAX($C91:BB91))-1))</f>
        <v>-9.3283582089552786E-3</v>
      </c>
      <c r="BC195" s="5">
        <f ca="1">((BC91/(MAX($C91:BC91))-1))</f>
        <v>-1.8656716417910446E-2</v>
      </c>
      <c r="BD195" s="5">
        <f ca="1">((BD91/(MAX($C91:BD91))-1))</f>
        <v>-2.7985074626865725E-2</v>
      </c>
      <c r="BE195" s="5">
        <f ca="1">((BE91/(MAX($C91:BE91))-1))</f>
        <v>-1.6791044776119368E-2</v>
      </c>
      <c r="BF195" s="5">
        <f ca="1">((BF91/(MAX($C91:BF91))-1))</f>
        <v>-2.6119402985074647E-2</v>
      </c>
      <c r="BG195" s="5">
        <f ca="1">((BG91/(MAX($C91:BG91))-1))</f>
        <v>-1.4925373134328401E-2</v>
      </c>
      <c r="BH195" s="5">
        <f ca="1">((BH91/(MAX($C91:BH91))-1))</f>
        <v>-2.4253731343283569E-2</v>
      </c>
      <c r="BI195" s="5">
        <f ca="1">((BI91/(MAX($C91:BI91))-1))</f>
        <v>-1.3059701492537323E-2</v>
      </c>
      <c r="BJ195" s="5">
        <f ca="1">((BJ91/(MAX($C91:BJ91))-1))</f>
        <v>-2.2388059701492491E-2</v>
      </c>
      <c r="BK195" s="5">
        <f ca="1">((BK91/(MAX($C91:BK91))-1))</f>
        <v>-1.1194029850746245E-2</v>
      </c>
      <c r="BL195" s="5">
        <f ca="1">((BL91/(MAX($C91:BL91))-1))</f>
        <v>-2.0522388059701524E-2</v>
      </c>
      <c r="BM195" s="5">
        <f ca="1">((BM91/(MAX($C91:BM91))-1))</f>
        <v>-2.9850746268656692E-2</v>
      </c>
      <c r="BN195" s="5">
        <f ca="1">((BN91/(MAX($C91:BN91))-1))</f>
        <v>-3.917910447761197E-2</v>
      </c>
      <c r="BO195" s="5">
        <f ca="1">((BO91/(MAX($C91:BO91))-1))</f>
        <v>-4.8507462686567138E-2</v>
      </c>
      <c r="BP195" s="5">
        <f ca="1">((BP91/(MAX($C91:BP91))-1))</f>
        <v>-3.7313432835820892E-2</v>
      </c>
      <c r="BQ195" s="5">
        <f ca="1">((BQ91/(MAX($C91:BQ91))-1))</f>
        <v>-2.6119402985074647E-2</v>
      </c>
      <c r="BR195" s="5">
        <f ca="1">((BR91/(MAX($C91:BR91))-1))</f>
        <v>-3.5447761194029814E-2</v>
      </c>
      <c r="BS195" s="5">
        <f ca="1">((BS91/(MAX($C91:BS91))-1))</f>
        <v>-4.4776119402985093E-2</v>
      </c>
      <c r="BT195" s="5">
        <f ca="1">((BT91/(MAX($C91:BT91))-1))</f>
        <v>-3.3582089552238847E-2</v>
      </c>
      <c r="BU195" s="5">
        <f ca="1">((BU91/(MAX($C91:BU91))-1))</f>
        <v>-2.2388059701492491E-2</v>
      </c>
      <c r="BV195" s="5">
        <f ca="1">((BV91/(MAX($C91:BV91))-1))</f>
        <v>-1.1194029850746245E-2</v>
      </c>
      <c r="BW195" s="5">
        <f ca="1">((BW91/(MAX($C91:BW91))-1))</f>
        <v>-2.0522388059701524E-2</v>
      </c>
      <c r="BX195" s="5">
        <f ca="1">((BX91/(MAX($C91:BX91))-1))</f>
        <v>-9.3283582089552786E-3</v>
      </c>
      <c r="BY195" s="5">
        <f ca="1">((BY91/(MAX($C91:BY91))-1))</f>
        <v>0</v>
      </c>
      <c r="BZ195" s="5">
        <f ca="1">((BZ91/(MAX($C91:BZ91))-1))</f>
        <v>-9.3109869646182952E-3</v>
      </c>
      <c r="CA195" s="5">
        <f ca="1">((CA91/(MAX($C91:CA91))-1))</f>
        <v>-1.8621973929236479E-2</v>
      </c>
      <c r="CB195" s="5">
        <f ca="1">((CB91/(MAX($C91:CB91))-1))</f>
        <v>-2.7932960893854775E-2</v>
      </c>
      <c r="CC195" s="5">
        <f ca="1">((CC91/(MAX($C91:CC91))-1))</f>
        <v>-3.7243947858472959E-2</v>
      </c>
      <c r="CD195" s="5">
        <f ca="1">((CD91/(MAX($C91:CD91))-1))</f>
        <v>-2.6070763500931071E-2</v>
      </c>
      <c r="CE195" s="5">
        <f ca="1">((CE91/(MAX($C91:CE91))-1))</f>
        <v>-3.5381750465549366E-2</v>
      </c>
      <c r="CF195" s="5">
        <f ca="1">((CF91/(MAX($C91:CF91))-1))</f>
        <v>-2.4208566108007479E-2</v>
      </c>
      <c r="CG195" s="5">
        <f ca="1">((CG91/(MAX($C91:CG91))-1))</f>
        <v>-1.3035381750465591E-2</v>
      </c>
      <c r="CH195" s="5">
        <f ca="1">((CH91/(MAX($C91:CH91))-1))</f>
        <v>-1.8621973929237035E-3</v>
      </c>
      <c r="CI195" s="5">
        <f ca="1">((CI91/(MAX($C91:CI91))-1))</f>
        <v>0</v>
      </c>
      <c r="CJ195" s="5">
        <f ca="1">((CJ91/(MAX($C91:CJ91))-1))</f>
        <v>0</v>
      </c>
      <c r="CK195" s="5">
        <f ca="1">((CK91/(MAX($C91:CK91))-1))</f>
        <v>0</v>
      </c>
      <c r="CL195" s="5">
        <f ca="1">((CL91/(MAX($C91:CL91))-1))</f>
        <v>0</v>
      </c>
      <c r="CM195" s="5">
        <f ca="1">((CM91/(MAX($C91:CM91))-1))</f>
        <v>0</v>
      </c>
      <c r="CN195" s="5">
        <f ca="1">((CN91/(MAX($C91:CN91))-1))</f>
        <v>0</v>
      </c>
      <c r="CO195" s="5">
        <f ca="1">((CO91/(MAX($C91:CO91))-1))</f>
        <v>0</v>
      </c>
      <c r="CP195" s="5">
        <f ca="1">((CP91/(MAX($C91:CP91))-1))</f>
        <v>-8.65051903114189E-3</v>
      </c>
      <c r="CQ195" s="5">
        <f ca="1">((CQ91/(MAX($C91:CQ91))-1))</f>
        <v>0</v>
      </c>
      <c r="CR195" s="5">
        <f ca="1">((CR91/(MAX($C91:CR91))-1))</f>
        <v>0</v>
      </c>
      <c r="CS195" s="5">
        <f ca="1">((CS91/(MAX($C91:CS91))-1))</f>
        <v>-8.5470085470085166E-3</v>
      </c>
      <c r="CT195" s="5">
        <f ca="1">((CT91/(MAX($C91:CT91))-1))</f>
        <v>-1.7094017094017144E-2</v>
      </c>
      <c r="CU195" s="5">
        <f ca="1">((CU91/(MAX($C91:CU91))-1))</f>
        <v>-2.5641025641025661E-2</v>
      </c>
      <c r="CV195" s="5">
        <f ca="1">((CV91/(MAX($C91:CV91))-1))</f>
        <v>-1.538461538461533E-2</v>
      </c>
      <c r="CW195" s="5">
        <f ca="1">((CW91/(MAX($C91:CW91))-1))</f>
        <v>-5.12820512820511E-3</v>
      </c>
      <c r="CX195" s="5">
        <f ca="1">((CX91/(MAX($C91:CX91))-1))</f>
        <v>-1.3675213675213627E-2</v>
      </c>
      <c r="CY195" s="5">
        <f ca="1">((CY91/(MAX($C91:CY91))-1))</f>
        <v>-2.2222222222222254E-2</v>
      </c>
      <c r="CZ195" s="5">
        <f ca="1">((CZ91/(MAX($C91:CZ91))-1))</f>
        <v>-1.1965811965811923E-2</v>
      </c>
      <c r="DA195" s="5">
        <f ca="1">((DA91/(MAX($C91:DA91))-1))</f>
        <v>-2.0512820512820551E-2</v>
      </c>
      <c r="DB195" s="5">
        <f ca="1">((DB91/(MAX($C91:DB91))-1))</f>
        <v>-2.9059829059829068E-2</v>
      </c>
      <c r="DC195" s="5">
        <f ca="1">((DC91/(MAX($C91:DC91))-1))</f>
        <v>-1.8803418803418848E-2</v>
      </c>
      <c r="DD195" s="5">
        <f ca="1">((DD91/(MAX($C91:DD91))-1))</f>
        <v>-2.7350427350427364E-2</v>
      </c>
      <c r="DE195" s="5">
        <f ca="1">((DE91/(MAX($C91:DE91))-1))</f>
        <v>-1.7094017094017144E-2</v>
      </c>
      <c r="DF195" s="5">
        <f ca="1">((DF91/(MAX($C91:DF91))-1))</f>
        <v>-6.8376068376068133E-3</v>
      </c>
      <c r="DG195" s="5">
        <f ca="1">((DG91/(MAX($C91:DG91))-1))</f>
        <v>0</v>
      </c>
      <c r="DH195" s="5">
        <f ca="1">((DH91/(MAX($C91:DH91))-1))</f>
        <v>-8.5178875638841633E-3</v>
      </c>
      <c r="DI195" s="5">
        <f ca="1">((DI91/(MAX($C91:DI91))-1))</f>
        <v>-1.7035775127768327E-2</v>
      </c>
      <c r="DJ195" s="5">
        <f ca="1">((DJ91/(MAX($C91:DJ91))-1))</f>
        <v>-2.555366269165249E-2</v>
      </c>
      <c r="DK195" s="5">
        <f ca="1">((DK91/(MAX($C91:DK91))-1))</f>
        <v>-1.5332197614991494E-2</v>
      </c>
      <c r="DL195" s="5">
        <f ca="1">((DL91/(MAX($C91:DL91))-1))</f>
        <v>-5.110732538330498E-3</v>
      </c>
      <c r="DM195" s="5">
        <f ca="1">((DM91/(MAX($C91:DM91))-1))</f>
        <v>-1.3628620102214661E-2</v>
      </c>
      <c r="DN195" s="5">
        <f ca="1">((DN91/(MAX($C91:DN91))-1))</f>
        <v>-3.4071550255536653E-3</v>
      </c>
      <c r="DO195" s="5">
        <f ca="1">((DO91/(MAX($C91:DO91))-1))</f>
        <v>0</v>
      </c>
      <c r="DP195" s="5">
        <f ca="1">((DP91/(MAX($C91:DP91))-1))</f>
        <v>0</v>
      </c>
      <c r="DQ195" s="5">
        <f ca="1">((DQ91/(MAX($C91:DQ91))-1))</f>
        <v>-8.3752093802345051E-3</v>
      </c>
      <c r="DR195" s="5">
        <f ca="1">((DR91/(MAX($C91:DR91))-1))</f>
        <v>-1.675041876046901E-2</v>
      </c>
      <c r="DS195" s="5">
        <f ca="1">((DS91/(MAX($C91:DS91))-1))</f>
        <v>-2.5125628140703515E-2</v>
      </c>
      <c r="DT195" s="5">
        <f ca="1">((DT91/(MAX($C91:DT91))-1))</f>
        <v>-3.350083752093802E-2</v>
      </c>
      <c r="DU195" s="5">
        <f ca="1">((DU91/(MAX($C91:DU91))-1))</f>
        <v>-4.1876046901172526E-2</v>
      </c>
      <c r="DV195" s="5">
        <f ca="1">((DV91/(MAX($C91:DV91))-1))</f>
        <v>-5.0251256281407031E-2</v>
      </c>
      <c r="DW195" s="5">
        <f ca="1">((DW91/(MAX($C91:DW91))-1))</f>
        <v>-5.8626465661641536E-2</v>
      </c>
      <c r="DX195" s="5">
        <f ca="1">((DX91/(MAX($C91:DX91))-1))</f>
        <v>-4.8576214405360085E-2</v>
      </c>
      <c r="DY195" s="5">
        <f ca="1">((DY91/(MAX($C91:DY91))-1))</f>
        <v>-5.695142378559459E-2</v>
      </c>
      <c r="DZ195" s="5">
        <f ca="1">((DZ91/(MAX($C91:DZ91))-1))</f>
        <v>-6.5326633165829096E-2</v>
      </c>
      <c r="EA195" s="5">
        <f ca="1">((EA91/(MAX($C91:EA91))-1))</f>
        <v>-5.5276381909547756E-2</v>
      </c>
      <c r="EB195" s="5">
        <f ca="1">((EB91/(MAX($C91:EB91))-1))</f>
        <v>-6.3651591289782261E-2</v>
      </c>
      <c r="EC195" s="5">
        <f ca="1">((EC91/(MAX($C91:EC91))-1))</f>
        <v>-7.2026800670016766E-2</v>
      </c>
      <c r="ED195" s="5">
        <f ca="1">((ED91/(MAX($C91:ED91))-1))</f>
        <v>-6.1976549413735316E-2</v>
      </c>
      <c r="EE195" s="5">
        <f ca="1">((EE91/(MAX($C91:EE91))-1))</f>
        <v>-5.1926298157453976E-2</v>
      </c>
      <c r="EF195" s="5">
        <f ca="1">((EF91/(MAX($C91:EF91))-1))</f>
        <v>-4.1876046901172526E-2</v>
      </c>
      <c r="EG195" s="5">
        <f ca="1">((EG91/(MAX($C91:EG91))-1))</f>
        <v>-5.0251256281407031E-2</v>
      </c>
      <c r="EH195" s="5">
        <f ca="1">((EH91/(MAX($C91:EH91))-1))</f>
        <v>-5.8626465661641536E-2</v>
      </c>
      <c r="EI195" s="5">
        <f ca="1">((EI91/(MAX($C91:EI91))-1))</f>
        <v>-4.8576214405360085E-2</v>
      </c>
      <c r="EJ195" s="5">
        <f ca="1">((EJ91/(MAX($C91:EJ91))-1))</f>
        <v>-5.695142378559459E-2</v>
      </c>
      <c r="EK195" s="5">
        <f ca="1">((EK91/(MAX($C91:EK91))-1))</f>
        <v>-6.5326633165829096E-2</v>
      </c>
      <c r="EL195" s="5">
        <f ca="1">((EL91/(MAX($C91:EL91))-1))</f>
        <v>-7.3701842546063601E-2</v>
      </c>
      <c r="EM195" s="5">
        <f ca="1">((EM91/(MAX($C91:EM91))-1))</f>
        <v>-8.2077051926298106E-2</v>
      </c>
      <c r="EN195" s="5">
        <f ca="1">((EN91/(MAX($C91:EN91))-1))</f>
        <v>-7.2026800670016766E-2</v>
      </c>
      <c r="EO195" s="5">
        <f ca="1">((EO91/(MAX($C91:EO91))-1))</f>
        <v>-8.0402010050251271E-2</v>
      </c>
      <c r="EP195" s="5">
        <f ca="1">((EP91/(MAX($C91:EP91))-1))</f>
        <v>-8.8777219430485776E-2</v>
      </c>
      <c r="EQ195" s="5">
        <f ca="1">((EQ91/(MAX($C91:EQ91))-1))</f>
        <v>-7.8726968174204326E-2</v>
      </c>
      <c r="ER195" s="5">
        <f ca="1">((ER91/(MAX($C91:ER91))-1))</f>
        <v>-6.8676716917922986E-2</v>
      </c>
      <c r="ES195" s="5">
        <f ca="1">((ES91/(MAX($C91:ES91))-1))</f>
        <v>-7.7051926298157492E-2</v>
      </c>
      <c r="ET195" s="5">
        <f ca="1">((ET91/(MAX($C91:ET91))-1))</f>
        <v>-6.7001675041876041E-2</v>
      </c>
      <c r="EU195" s="5">
        <f ca="1">((EU91/(MAX($C91:EU91))-1))</f>
        <v>-5.695142378559459E-2</v>
      </c>
      <c r="EV195" s="5">
        <f ca="1">((EV91/(MAX($C91:EV91))-1))</f>
        <v>-6.5326633165829096E-2</v>
      </c>
      <c r="EW195" s="5">
        <f ca="1">((EW91/(MAX($C91:EW91))-1))</f>
        <v>-7.3701842546063601E-2</v>
      </c>
      <c r="EX195" s="5">
        <f ca="1">((EX91/(MAX($C91:EX91))-1))</f>
        <v>-8.2077051926298106E-2</v>
      </c>
      <c r="EY195" s="5">
        <f ca="1">((EY91/(MAX($C91:EY91))-1))</f>
        <v>-7.2026800670016766E-2</v>
      </c>
      <c r="EZ195" s="5">
        <f ca="1">((EZ91/(MAX($C91:EZ91))-1))</f>
        <v>-8.0402010050251271E-2</v>
      </c>
      <c r="FA195" s="5">
        <f ca="1">((FA91/(MAX($C91:FA91))-1))</f>
        <v>-7.0351758793969821E-2</v>
      </c>
      <c r="FB195" s="5">
        <f ca="1">((FB91/(MAX($C91:FB91))-1))</f>
        <v>-6.0301507537688481E-2</v>
      </c>
      <c r="FC195" s="5">
        <f ca="1">((FC91/(MAX($C91:FC91))-1))</f>
        <v>-6.8676716917922986E-2</v>
      </c>
      <c r="FD195" s="5">
        <f ca="1">((FD91/(MAX($C91:FD91))-1))</f>
        <v>-7.7051926298157492E-2</v>
      </c>
      <c r="FE195" s="5">
        <f ca="1">((FE91/(MAX($C91:FE91))-1))</f>
        <v>-6.7001675041876041E-2</v>
      </c>
      <c r="FF195" s="5">
        <f ca="1">((FF91/(MAX($C91:FF91))-1))</f>
        <v>-5.695142378559459E-2</v>
      </c>
      <c r="FG195" s="5">
        <f ca="1">((FG91/(MAX($C91:FG91))-1))</f>
        <v>-4.6901172529313251E-2</v>
      </c>
      <c r="FH195" s="5">
        <f ca="1">((FH91/(MAX($C91:FH91))-1))</f>
        <v>-3.68509212730318E-2</v>
      </c>
      <c r="FI195" s="5">
        <f ca="1">((FI91/(MAX($C91:FI91))-1))</f>
        <v>-4.5226130653266305E-2</v>
      </c>
      <c r="FJ195" s="5">
        <f ca="1">((FJ91/(MAX($C91:FJ91))-1))</f>
        <v>-5.3601340033500811E-2</v>
      </c>
      <c r="FK195" s="5">
        <f ca="1">((FK91/(MAX($C91:FK91))-1))</f>
        <v>-6.1976549413735316E-2</v>
      </c>
      <c r="FL195" s="5">
        <f ca="1">((FL91/(MAX($C91:FL91))-1))</f>
        <v>-7.0351758793969821E-2</v>
      </c>
      <c r="FM195" s="5">
        <f ca="1">((FM91/(MAX($C91:FM91))-1))</f>
        <v>-6.0301507537688481E-2</v>
      </c>
      <c r="FN195" s="5">
        <f ca="1">((FN91/(MAX($C91:FN91))-1))</f>
        <v>-6.8676716917922986E-2</v>
      </c>
      <c r="FO195" s="5">
        <f ca="1">((FO91/(MAX($C91:FO91))-1))</f>
        <v>-7.7051926298157492E-2</v>
      </c>
      <c r="FP195" s="5">
        <f ca="1">((FP91/(MAX($C91:FP91))-1))</f>
        <v>-6.7001675041876041E-2</v>
      </c>
      <c r="FQ195" s="5">
        <f ca="1">((FQ91/(MAX($C91:FQ91))-1))</f>
        <v>-5.695142378559459E-2</v>
      </c>
      <c r="FR195" s="5">
        <f ca="1">((FR91/(MAX($C91:FR91))-1))</f>
        <v>-6.5326633165829096E-2</v>
      </c>
      <c r="FS195" s="5">
        <f ca="1">((FS91/(MAX($C91:FS91))-1))</f>
        <v>-5.5276381909547756E-2</v>
      </c>
      <c r="FT195" s="5">
        <f ca="1">((FT91/(MAX($C91:FT91))-1))</f>
        <v>-6.3651591289782261E-2</v>
      </c>
      <c r="FU195" s="5">
        <f ca="1">((FU91/(MAX($C91:FU91))-1))</f>
        <v>-5.3601340033500811E-2</v>
      </c>
      <c r="FV195" s="5">
        <f ca="1">((FV91/(MAX($C91:FV91))-1))</f>
        <v>-6.1976549413735316E-2</v>
      </c>
      <c r="FW195" s="5">
        <f ca="1">((FW91/(MAX($C91:FW91))-1))</f>
        <v>-5.1926298157453976E-2</v>
      </c>
      <c r="FX195" s="5">
        <f ca="1">((FX91/(MAX($C91:FX91))-1))</f>
        <v>-4.1876046901172526E-2</v>
      </c>
      <c r="FY195" s="5">
        <f ca="1">((FY91/(MAX($C91:FY91))-1))</f>
        <v>-5.0251256281407031E-2</v>
      </c>
      <c r="FZ195" s="5">
        <f ca="1">((FZ91/(MAX($C91:FZ91))-1))</f>
        <v>-5.8626465661641536E-2</v>
      </c>
      <c r="GA195" s="5">
        <f ca="1">((GA91/(MAX($C91:GA91))-1))</f>
        <v>-4.8576214405360085E-2</v>
      </c>
      <c r="GB195" s="5">
        <f ca="1">((GB91/(MAX($C91:GB91))-1))</f>
        <v>-5.695142378559459E-2</v>
      </c>
      <c r="GC195" s="5">
        <f ca="1">((GC91/(MAX($C91:GC91))-1))</f>
        <v>-6.5326633165829096E-2</v>
      </c>
      <c r="GD195" s="5">
        <f ca="1">((GD91/(MAX($C91:GD91))-1))</f>
        <v>-5.5276381909547756E-2</v>
      </c>
      <c r="GE195" s="5">
        <f ca="1">((GE91/(MAX($C91:GE91))-1))</f>
        <v>-6.3651591289782261E-2</v>
      </c>
      <c r="GF195" s="5">
        <f ca="1">((GF91/(MAX($C91:GF91))-1))</f>
        <v>-5.3601340033500811E-2</v>
      </c>
      <c r="GG195" s="5">
        <f ca="1">((GG91/(MAX($C91:GG91))-1))</f>
        <v>-6.1976549413735316E-2</v>
      </c>
      <c r="GH195" s="5">
        <f ca="1">((GH91/(MAX($C91:GH91))-1))</f>
        <v>-5.1926298157453976E-2</v>
      </c>
      <c r="GI195" s="5">
        <f ca="1">((GI91/(MAX($C91:GI91))-1))</f>
        <v>-4.1876046901172526E-2</v>
      </c>
      <c r="GJ195" s="5">
        <f ca="1">((GJ91/(MAX($C91:GJ91))-1))</f>
        <v>-5.0251256281407031E-2</v>
      </c>
      <c r="GK195" s="5">
        <f ca="1">((GK91/(MAX($C91:GK91))-1))</f>
        <v>-5.8626465661641536E-2</v>
      </c>
      <c r="GL195" s="5">
        <f ca="1">((GL91/(MAX($C91:GL91))-1))</f>
        <v>-4.8576214405360085E-2</v>
      </c>
      <c r="GM195" s="5">
        <f ca="1">((GM91/(MAX($C91:GM91))-1))</f>
        <v>-5.695142378559459E-2</v>
      </c>
      <c r="GN195" s="5">
        <f ca="1">((GN91/(MAX($C91:GN91))-1))</f>
        <v>-6.5326633165829096E-2</v>
      </c>
      <c r="GO195" s="5">
        <f ca="1">((GO91/(MAX($C91:GO91))-1))</f>
        <v>-5.5276381909547756E-2</v>
      </c>
      <c r="GP195" s="5">
        <f ca="1">((GP91/(MAX($C91:GP91))-1))</f>
        <v>-6.3651591289782261E-2</v>
      </c>
      <c r="GQ195" s="5">
        <f ca="1">((GQ91/(MAX($C91:GQ91))-1))</f>
        <v>-7.2026800670016766E-2</v>
      </c>
      <c r="GR195" s="5">
        <f ca="1">((GR91/(MAX($C91:GR91))-1))</f>
        <v>-8.0402010050251271E-2</v>
      </c>
      <c r="GS195" s="5">
        <f ca="1">((GS91/(MAX($C91:GS91))-1))</f>
        <v>-8.8777219430485776E-2</v>
      </c>
      <c r="GT195" s="5">
        <f ca="1">((GT91/(MAX($C91:GT91))-1))</f>
        <v>-7.8726968174204326E-2</v>
      </c>
      <c r="GU195" s="5">
        <f ca="1">((GU91/(MAX($C91:GU91))-1))</f>
        <v>-8.7102177554438831E-2</v>
      </c>
      <c r="GV195" s="5">
        <f ca="1">((GV91/(MAX($C91:GV91))-1))</f>
        <v>-9.5477386934673336E-2</v>
      </c>
      <c r="GW195" s="5">
        <f ca="1">((GW91/(MAX($C91:GW91))-1))</f>
        <v>-0.10385259631490784</v>
      </c>
      <c r="GX195" s="5">
        <f ca="1">((GX91/(MAX($C91:GX91))-1))</f>
        <v>-9.3802345058626502E-2</v>
      </c>
      <c r="GY195" s="5">
        <f ca="1">((GY91/(MAX($C91:GY91))-1))</f>
        <v>-8.3752093802345051E-2</v>
      </c>
      <c r="GZ195" s="5">
        <f ca="1">((GZ91/(MAX($C91:GZ91))-1))</f>
        <v>-9.2127303182579556E-2</v>
      </c>
      <c r="HA195" s="5">
        <f ca="1">((HA91/(MAX($C91:HA91))-1))</f>
        <v>-0.10050251256281406</v>
      </c>
      <c r="HB195" s="5">
        <f ca="1">((HB91/(MAX($C91:HB91))-1))</f>
        <v>-9.0452261306532611E-2</v>
      </c>
      <c r="HC195" s="5">
        <f ca="1">((HC91/(MAX($C91:HC91))-1))</f>
        <v>-8.0402010050251271E-2</v>
      </c>
      <c r="HD195" s="5">
        <f ca="1">((HD91/(MAX($C91:HD91))-1))</f>
        <v>-8.8777219430485776E-2</v>
      </c>
      <c r="HE195" s="5">
        <f ca="1">((HE91/(MAX($C91:HE91))-1))</f>
        <v>-7.8726968174204326E-2</v>
      </c>
      <c r="HF195" s="5">
        <f ca="1">((HF91/(MAX($C91:HF91))-1))</f>
        <v>-6.8676716917922986E-2</v>
      </c>
      <c r="HG195" s="5">
        <f ca="1">((HG91/(MAX($C91:HG91))-1))</f>
        <v>-5.8626465661641536E-2</v>
      </c>
      <c r="HH195" s="5">
        <f ca="1">((HH91/(MAX($C91:HH91))-1))</f>
        <v>-4.8576214405360085E-2</v>
      </c>
      <c r="HI195" s="5">
        <f ca="1">((HI91/(MAX($C91:HI91))-1))</f>
        <v>-5.695142378559459E-2</v>
      </c>
      <c r="HJ195" s="5">
        <f ca="1">((HJ91/(MAX($C91:HJ91))-1))</f>
        <v>-6.5326633165829096E-2</v>
      </c>
      <c r="HK195" s="5">
        <f ca="1">((HK91/(MAX($C91:HK91))-1))</f>
        <v>-5.5276381909547756E-2</v>
      </c>
      <c r="HL195" s="5">
        <f ca="1">((HL91/(MAX($C91:HL91))-1))</f>
        <v>-4.5226130653266305E-2</v>
      </c>
      <c r="HM195" s="5">
        <f ca="1">((HM91/(MAX($C91:HM91))-1))</f>
        <v>-3.5175879396984966E-2</v>
      </c>
      <c r="HN195" s="5">
        <f ca="1">((HN91/(MAX($C91:HN91))-1))</f>
        <v>-4.3551088777219471E-2</v>
      </c>
      <c r="HO195" s="5">
        <f ca="1">((HO91/(MAX($C91:HO91))-1))</f>
        <v>-3.350083752093802E-2</v>
      </c>
      <c r="HP195" s="5">
        <f ca="1">((HP91/(MAX($C91:HP91))-1))</f>
        <v>-2.345058626465657E-2</v>
      </c>
      <c r="HQ195" s="5">
        <f ca="1">((HQ91/(MAX($C91:HQ91))-1))</f>
        <v>-1.340033500837523E-2</v>
      </c>
      <c r="HR195" s="5">
        <f ca="1">((HR91/(MAX($C91:HR91))-1))</f>
        <v>-2.1775544388609736E-2</v>
      </c>
      <c r="HS195" s="5">
        <f ca="1">((HS91/(MAX($C91:HS91))-1))</f>
        <v>-1.1725293132328285E-2</v>
      </c>
      <c r="HT195" s="5">
        <f ca="1">((HT91/(MAX($C91:HT91))-1))</f>
        <v>-2.010050251256279E-2</v>
      </c>
      <c r="HU195" s="5">
        <f ca="1">((HU91/(MAX($C91:HU91))-1))</f>
        <v>-2.8475711892797295E-2</v>
      </c>
      <c r="HV195" s="5">
        <f ca="1">((HV91/(MAX($C91:HV91))-1))</f>
        <v>-1.8425460636515956E-2</v>
      </c>
      <c r="HW195" s="5">
        <f ca="1">((HW91/(MAX($C91:HW91))-1))</f>
        <v>-8.3752093802345051E-3</v>
      </c>
      <c r="HX195" s="5">
        <f ca="1">((HX91/(MAX($C91:HX91))-1))</f>
        <v>0</v>
      </c>
      <c r="HY195" s="5">
        <f ca="1">((HY91/(MAX($C91:HY91))-1))</f>
        <v>-8.3612040133779209E-3</v>
      </c>
      <c r="HZ195" s="5">
        <f ca="1">((HZ91/(MAX($C91:HZ91))-1))</f>
        <v>-1.6722408026755842E-2</v>
      </c>
      <c r="IA195" s="5">
        <f ca="1">((IA91/(MAX($C91:IA91))-1))</f>
        <v>-6.6889632107023367E-3</v>
      </c>
      <c r="IB195" s="5">
        <f ca="1">((IB91/(MAX($C91:IB91))-1))</f>
        <v>0</v>
      </c>
      <c r="IC195" s="5">
        <f ca="1">((IC91/(MAX($C91:IC91))-1))</f>
        <v>0</v>
      </c>
      <c r="ID195" s="5">
        <f ca="1">((ID91/(MAX($C91:ID91))-1))</f>
        <v>0</v>
      </c>
      <c r="IE195" s="5">
        <f ca="1">((IE91/(MAX($C91:IE91))-1))</f>
        <v>-8.1699346405228468E-3</v>
      </c>
      <c r="IF195" s="5">
        <f ca="1">((IF91/(MAX($C91:IF91))-1))</f>
        <v>0</v>
      </c>
      <c r="IG195" s="5">
        <f ca="1">((IG91/(MAX($C91:IG91))-1))</f>
        <v>-8.1566068515497303E-3</v>
      </c>
      <c r="IH195" s="5">
        <f ca="1">((IH91/(MAX($C91:IH91))-1))</f>
        <v>-1.6313213703099461E-2</v>
      </c>
      <c r="II195" s="5">
        <f ca="1">((II91/(MAX($C91:II91))-1))</f>
        <v>-6.525285481239762E-3</v>
      </c>
      <c r="IJ195" s="5">
        <f ca="1">((IJ91/(MAX($C91:IJ91))-1))</f>
        <v>0</v>
      </c>
      <c r="IK195" s="5">
        <f ca="1">((IK91/(MAX($C91:IK91))-1))</f>
        <v>-8.1300813008130524E-3</v>
      </c>
      <c r="IL195" s="5">
        <f ca="1">((IL91/(MAX($C91:IL91))-1))</f>
        <v>0</v>
      </c>
      <c r="IM195" s="5">
        <f ca="1">((IM91/(MAX($C91:IM91))-1))</f>
        <v>-8.116883116883078E-3</v>
      </c>
      <c r="IN195" s="5">
        <f ca="1">((IN91/(MAX($C91:IN91))-1))</f>
        <v>0</v>
      </c>
      <c r="IO195" s="5">
        <f ca="1">((IO91/(MAX($C91:IO91))-1))</f>
        <v>0</v>
      </c>
      <c r="IP195" s="5">
        <f ca="1">((IP91/(MAX($C91:IP91))-1))</f>
        <v>0</v>
      </c>
      <c r="IQ195" s="5">
        <f ca="1">((IQ91/(MAX($C91:IQ91))-1))</f>
        <v>0</v>
      </c>
      <c r="IR195" s="5">
        <f ca="1">((IR91/(MAX($C91:IR91))-1))</f>
        <v>0</v>
      </c>
      <c r="IS195" s="5">
        <f ca="1">((IS91/(MAX($C91:IS91))-1))</f>
        <v>-7.8003120124805481E-3</v>
      </c>
      <c r="IT195" s="5">
        <f ca="1">((IT91/(MAX($C91:IT91))-1))</f>
        <v>0</v>
      </c>
      <c r="IU195" s="5">
        <f ca="1">((IU91/(MAX($C91:IU91))-1))</f>
        <v>-7.7881619937694158E-3</v>
      </c>
      <c r="IV195" s="5">
        <f ca="1">((IV91/(MAX($C91:IV91))-1))</f>
        <v>0</v>
      </c>
      <c r="IW195" s="5">
        <f ca="1">((IW91/(MAX($C91:IW91))-1))</f>
        <v>-7.7760497667185291E-3</v>
      </c>
      <c r="IX195" s="5">
        <f ca="1">((IX91/(MAX($C91:IX91))-1))</f>
        <v>0</v>
      </c>
      <c r="IY195" s="5">
        <f ca="1">((IY91/(MAX($C91:IY91))-1))</f>
        <v>-7.76397515527949E-3</v>
      </c>
      <c r="IZ195" s="5">
        <f ca="1">((IZ91/(MAX($C91:IZ91))-1))</f>
        <v>-1.552795031055898E-2</v>
      </c>
      <c r="JA195" s="5">
        <f ca="1">((JA91/(MAX($C91:JA91))-1))</f>
        <v>-6.2111801242236142E-3</v>
      </c>
      <c r="JB195" s="5">
        <f ca="1">((JB91/(MAX($C91:JB91))-1))</f>
        <v>0</v>
      </c>
      <c r="JC195" s="5">
        <f ca="1">((JC91/(MAX($C91:JC91))-1))</f>
        <v>0</v>
      </c>
      <c r="JD195" s="5">
        <f ca="1">((JD91/(MAX($C91:JD91))-1))</f>
        <v>-7.6687116564416735E-3</v>
      </c>
      <c r="JE195" s="5">
        <f ca="1">((JE91/(MAX($C91:JE91))-1))</f>
        <v>0</v>
      </c>
      <c r="JF195" s="5">
        <f ca="1">((JF91/(MAX($C91:JF91))-1))</f>
        <v>0</v>
      </c>
      <c r="JG195" s="5">
        <f ca="1">((JG91/(MAX($C91:JG91))-1))</f>
        <v>0</v>
      </c>
      <c r="JH195" s="5">
        <f ca="1">((JH91/(MAX($C91:JH91))-1))</f>
        <v>0</v>
      </c>
      <c r="JI195" s="5">
        <f ca="1">((JI91/(MAX($C91:JI91))-1))</f>
        <v>0</v>
      </c>
      <c r="JJ195" s="5">
        <f ca="1">((JJ91/(MAX($C91:JJ91))-1))</f>
        <v>0</v>
      </c>
      <c r="JK195" s="5">
        <f ca="1">((JK91/(MAX($C91:JK91))-1))</f>
        <v>0</v>
      </c>
      <c r="JL195" s="5">
        <f ca="1">((JL91/(MAX($C91:JL91))-1))</f>
        <v>-7.2568940493469292E-3</v>
      </c>
      <c r="JM195" s="5">
        <f ca="1">((JM91/(MAX($C91:JM91))-1))</f>
        <v>0</v>
      </c>
      <c r="JN195" s="5">
        <f ca="1">((JN91/(MAX($C91:JN91))-1))</f>
        <v>0</v>
      </c>
      <c r="JO195" s="5">
        <f ca="1">((JO91/(MAX($C91:JO91))-1))</f>
        <v>-7.1839080459770166E-3</v>
      </c>
      <c r="JP195" s="5">
        <f ca="1">((JP91/(MAX($C91:JP91))-1))</f>
        <v>-1.4367816091954033E-2</v>
      </c>
      <c r="JQ195" s="5">
        <f ca="1">((JQ91/(MAX($C91:JQ91))-1))</f>
        <v>-5.7471264367816577E-3</v>
      </c>
      <c r="JR195" s="5">
        <f ca="1">((JR91/(MAX($C91:JR91))-1))</f>
        <v>-1.2931034482758674E-2</v>
      </c>
      <c r="JS195" s="5">
        <f ca="1">((JS91/(MAX($C91:JS91))-1))</f>
        <v>-4.3103448275861878E-3</v>
      </c>
      <c r="JT195" s="5">
        <f ca="1">((JT91/(MAX($C91:JT91))-1))</f>
        <v>-1.1494252873563204E-2</v>
      </c>
      <c r="JU195" s="5">
        <f ca="1">((JU91/(MAX($C91:JU91))-1))</f>
        <v>-2.8735632183908288E-3</v>
      </c>
      <c r="JV195" s="5">
        <f ca="1">((JV91/(MAX($C91:JV91))-1))</f>
        <v>0</v>
      </c>
      <c r="JW195" s="5">
        <f ca="1">((JW91/(MAX($C91:JW91))-1))</f>
        <v>0</v>
      </c>
      <c r="JX195" s="5">
        <f ca="1">((JX91/(MAX($C91:JX91))-1))</f>
        <v>-7.0821529745042078E-3</v>
      </c>
      <c r="JY195" s="5">
        <f ca="1">((JY91/(MAX($C91:JY91))-1))</f>
        <v>0</v>
      </c>
      <c r="JZ195" s="5">
        <f ca="1">((JZ91/(MAX($C91:JZ91))-1))</f>
        <v>-7.0721357850070943E-3</v>
      </c>
      <c r="KA195" s="5">
        <f ca="1">((KA91/(MAX($C91:KA91))-1))</f>
        <v>-1.4144271570014189E-2</v>
      </c>
      <c r="KB195" s="5">
        <f ca="1">((KB91/(MAX($C91:KB91))-1))</f>
        <v>-5.657708628005631E-3</v>
      </c>
      <c r="KC195" s="5">
        <f ca="1">((KC91/(MAX($C91:KC91))-1))</f>
        <v>-1.2729844413012725E-2</v>
      </c>
      <c r="KD195" s="5">
        <f ca="1">((KD91/(MAX($C91:KD91))-1))</f>
        <v>-4.2432814710042788E-3</v>
      </c>
      <c r="KE195" s="5">
        <f ca="1">((KE91/(MAX($C91:KE91))-1))</f>
        <v>-1.1315417256011262E-2</v>
      </c>
      <c r="KF195" s="5">
        <f ca="1">((KF91/(MAX($C91:KF91))-1))</f>
        <v>-1.8387553041018356E-2</v>
      </c>
      <c r="KG195" s="5">
        <f ca="1">((KG91/(MAX($C91:KG91))-1))</f>
        <v>-2.5459688826025451E-2</v>
      </c>
      <c r="KH195" s="5">
        <f ca="1">((KH91/(MAX($C91:KH91))-1))</f>
        <v>-1.6973125884017004E-2</v>
      </c>
      <c r="KI195" s="5">
        <f ca="1">((KI91/(MAX($C91:KI91))-1))</f>
        <v>-8.4865629420084465E-3</v>
      </c>
      <c r="KJ195" s="5">
        <f ca="1">((KJ91/(MAX($C91:KJ91))-1))</f>
        <v>-1.5558698727015541E-2</v>
      </c>
      <c r="KK195" s="5">
        <f ca="1">((KK91/(MAX($C91:KK91))-1))</f>
        <v>-7.0721357850070943E-3</v>
      </c>
      <c r="KL195" s="5">
        <f ca="1">((KL91/(MAX($C91:KL91))-1))</f>
        <v>0</v>
      </c>
      <c r="KM195" s="5">
        <f ca="1">((KM91/(MAX($C91:KM91))-1))</f>
        <v>-7.0621468926553854E-3</v>
      </c>
      <c r="KN195" s="5">
        <f ca="1">((KN91/(MAX($C91:KN91))-1))</f>
        <v>-1.4124293785310771E-2</v>
      </c>
      <c r="KO195" s="5">
        <f ca="1">((KO91/(MAX($C91:KO91))-1))</f>
        <v>-5.6497175141242417E-3</v>
      </c>
      <c r="KP195" s="5">
        <f ca="1">((KP91/(MAX($C91:KP91))-1))</f>
        <v>-1.2711864406779627E-2</v>
      </c>
      <c r="KQ195" s="5">
        <f ca="1">((KQ91/(MAX($C91:KQ91))-1))</f>
        <v>-1.9774011299435013E-2</v>
      </c>
      <c r="KR195" s="5">
        <f ca="1">((KR91/(MAX($C91:KR91))-1))</f>
        <v>-1.1299435028248594E-2</v>
      </c>
      <c r="KS195" s="5">
        <f ca="1">((KS91/(MAX($C91:KS91))-1))</f>
        <v>-2.8248587570621764E-3</v>
      </c>
      <c r="KT195" s="5">
        <f ca="1">((KT91/(MAX($C91:KT91))-1))</f>
        <v>-9.8870056497175618E-3</v>
      </c>
      <c r="KU195" s="5">
        <f ca="1">((KU91/(MAX($C91:KU91))-1))</f>
        <v>-1.4124293785310327E-3</v>
      </c>
      <c r="KV195" s="5">
        <f ca="1">((KV91/(MAX($C91:KV91))-1))</f>
        <v>0</v>
      </c>
      <c r="KW195" s="5">
        <f ca="1">((KW91/(MAX($C91:KW91))-1))</f>
        <v>0</v>
      </c>
      <c r="KX195" s="5">
        <f ca="1">((KX91/(MAX($C91:KX91))-1))</f>
        <v>-6.9541029207231819E-3</v>
      </c>
      <c r="KY195" s="5">
        <f ca="1">((KY91/(MAX($C91:KY91))-1))</f>
        <v>0</v>
      </c>
      <c r="KZ195" s="5">
        <f ca="1">((KZ91/(MAX($C91:KZ91))-1))</f>
        <v>-6.9444444444444198E-3</v>
      </c>
      <c r="LA195" s="5">
        <f ca="1">((LA91/(MAX($C91:LA91))-1))</f>
        <v>0</v>
      </c>
      <c r="LB195" s="5">
        <f ca="1">((LB91/(MAX($C91:LB91))-1))</f>
        <v>-6.9348127600554754E-3</v>
      </c>
      <c r="LC195" s="5">
        <f ca="1">((LC91/(MAX($C91:LC91))-1))</f>
        <v>-1.3869625520110951E-2</v>
      </c>
      <c r="LD195" s="5">
        <f ca="1">((LD91/(MAX($C91:LD91))-1))</f>
        <v>-5.5478502080443803E-3</v>
      </c>
      <c r="LE195" s="5">
        <f ca="1">((LE91/(MAX($C91:LE91))-1))</f>
        <v>-1.2482662968099856E-2</v>
      </c>
      <c r="LF195" s="5">
        <f ca="1">((LF91/(MAX($C91:LF91))-1))</f>
        <v>-4.1608876560332853E-3</v>
      </c>
      <c r="LG195" s="5">
        <f ca="1">((LG91/(MAX($C91:LG91))-1))</f>
        <v>0</v>
      </c>
      <c r="LH195" s="5">
        <f ca="1">((LH91/(MAX($C91:LH91))-1))</f>
        <v>0</v>
      </c>
      <c r="LI195" s="5">
        <f ca="1">((LI91/(MAX($C91:LI91))-1))</f>
        <v>0</v>
      </c>
      <c r="LJ195" s="5">
        <f ca="1">((LJ91/(MAX($C91:LJ91))-1))</f>
        <v>0</v>
      </c>
      <c r="LK195" s="5">
        <f ca="1">((LK91/(MAX($C91:LK91))-1))</f>
        <v>-6.7385444743934819E-3</v>
      </c>
      <c r="LL195" s="5">
        <f ca="1">((LL91/(MAX($C91:LL91))-1))</f>
        <v>-1.3477088948787075E-2</v>
      </c>
      <c r="LM195" s="5">
        <f ca="1">((LM91/(MAX($C91:LM91))-1))</f>
        <v>-5.3908355795148077E-3</v>
      </c>
      <c r="LN195" s="5">
        <f ca="1">((LN91/(MAX($C91:LN91))-1))</f>
        <v>-1.2129380053908401E-2</v>
      </c>
      <c r="LO195" s="5">
        <f ca="1">((LO91/(MAX($C91:LO91))-1))</f>
        <v>-4.0431266846361336E-3</v>
      </c>
      <c r="LP195" s="5">
        <f ca="1">((LP91/(MAX($C91:LP91))-1))</f>
        <v>-1.0781671159029615E-2</v>
      </c>
      <c r="LQ195" s="5">
        <f ca="1">((LQ91/(MAX($C91:LQ91))-1))</f>
        <v>-1.7520215633423208E-2</v>
      </c>
      <c r="LR195" s="5">
        <f ca="1">((LR91/(MAX($C91:LR91))-1))</f>
        <v>-2.425876010781669E-2</v>
      </c>
      <c r="LS195" s="5">
        <f ca="1">((LS91/(MAX($C91:LS91))-1))</f>
        <v>-3.0997304582210283E-2</v>
      </c>
      <c r="LT195" s="5">
        <f ca="1">((LT91/(MAX($C91:LT91))-1))</f>
        <v>-2.2911051212938016E-2</v>
      </c>
      <c r="LU195" s="5">
        <f ca="1">((LU91/(MAX($C91:LU91))-1))</f>
        <v>-1.4824797843665749E-2</v>
      </c>
      <c r="LV195" s="5">
        <f ca="1">((LV91/(MAX($C91:LV91))-1))</f>
        <v>-6.7385444743934819E-3</v>
      </c>
      <c r="LW195" s="5">
        <f ca="1">((LW91/(MAX($C91:LW91))-1))</f>
        <v>-1.3477088948787075E-2</v>
      </c>
      <c r="LX195" s="5">
        <f ca="1">((LX91/(MAX($C91:LX91))-1))</f>
        <v>-2.0215633423180557E-2</v>
      </c>
      <c r="LY195" s="5">
        <f ca="1">((LY91/(MAX($C91:LY91))-1))</f>
        <v>-1.2129380053908401E-2</v>
      </c>
      <c r="LZ195" s="5">
        <f ca="1">((LZ91/(MAX($C91:LZ91))-1))</f>
        <v>-4.0431266846361336E-3</v>
      </c>
      <c r="MA195" s="5">
        <f ca="1">((MA91/(MAX($C91:MA91))-1))</f>
        <v>0</v>
      </c>
      <c r="MB195" s="5">
        <f ca="1">((MB91/(MAX($C91:MB91))-1))</f>
        <v>-6.7114093959731447E-3</v>
      </c>
      <c r="MC195" s="5">
        <f ca="1">((MC91/(MAX($C91:MC91))-1))</f>
        <v>0</v>
      </c>
      <c r="MD195" s="5">
        <f ca="1">((MD91/(MAX($C91:MD91))-1))</f>
        <v>-6.7024128686327122E-3</v>
      </c>
      <c r="ME195" s="5">
        <f ca="1">((ME91/(MAX($C91:ME91))-1))</f>
        <v>0</v>
      </c>
      <c r="MF195" s="5">
        <f ca="1">((MF91/(MAX($C91:MF91))-1))</f>
        <v>-6.6934404283801596E-3</v>
      </c>
      <c r="MG195" s="5">
        <f ca="1">((MG91/(MAX($C91:MG91))-1))</f>
        <v>0</v>
      </c>
      <c r="MH195" s="5">
        <f ca="1">((MH91/(MAX($C91:MH91))-1))</f>
        <v>0</v>
      </c>
      <c r="MI195" s="5">
        <f ca="1">((MI91/(MAX($C91:MI91))-1))</f>
        <v>-6.6312997347479641E-3</v>
      </c>
      <c r="MJ195" s="5">
        <f ca="1">((MJ91/(MAX($C91:MJ91))-1))</f>
        <v>0</v>
      </c>
      <c r="MK195" s="5">
        <f ca="1">((MK91/(MAX($C91:MK91))-1))</f>
        <v>-6.6225165562914245E-3</v>
      </c>
      <c r="ML195" s="5">
        <f ca="1">((ML91/(MAX($C91:ML91))-1))</f>
        <v>-1.3245033112582738E-2</v>
      </c>
      <c r="MM195" s="5">
        <f ca="1">((MM91/(MAX($C91:MM91))-1))</f>
        <v>-5.2980132450330952E-3</v>
      </c>
      <c r="MN195" s="5">
        <f ca="1">((MN91/(MAX($C91:MN91))-1))</f>
        <v>0</v>
      </c>
      <c r="MO195" s="5">
        <f ca="1">((MO91/(MAX($C91:MO91))-1))</f>
        <v>-6.6050198150594541E-3</v>
      </c>
      <c r="MP195" s="5">
        <f ca="1">((MP91/(MAX($C91:MP91))-1))</f>
        <v>0</v>
      </c>
      <c r="MQ195" s="5">
        <f ca="1">((MQ91/(MAX($C91:MQ91))-1))</f>
        <v>-6.5963060686016206E-3</v>
      </c>
      <c r="MR195" s="5">
        <f ca="1">((MR91/(MAX($C91:MR91))-1))</f>
        <v>0</v>
      </c>
      <c r="MS195" s="5">
        <f ca="1">((MS91/(MAX($C91:MS91))-1))</f>
        <v>0</v>
      </c>
      <c r="MT195" s="5">
        <f ca="1">((MT91/(MAX($C91:MT91))-1))</f>
        <v>-6.5359477124182774E-3</v>
      </c>
      <c r="MU195" s="5">
        <f ca="1">((MU91/(MAX($C91:MU91))-1))</f>
        <v>0</v>
      </c>
      <c r="MV195" s="5">
        <f ca="1">((MV91/(MAX($C91:MV91))-1))</f>
        <v>-6.5274151436031103E-3</v>
      </c>
      <c r="MW195" s="5">
        <f ca="1">((MW91/(MAX($C91:MW91))-1))</f>
        <v>-1.3054830287206221E-2</v>
      </c>
      <c r="MX195" s="5">
        <f ca="1">((MX91/(MAX($C91:MX91))-1))</f>
        <v>-5.2219321148825326E-3</v>
      </c>
      <c r="MY195" s="5">
        <f ca="1">((MY91/(MAX($C91:MY91))-1))</f>
        <v>-1.1749347258485643E-2</v>
      </c>
      <c r="MZ195" s="5">
        <f ca="1">((MZ91/(MAX($C91:MZ91))-1))</f>
        <v>-1.8276762402088753E-2</v>
      </c>
      <c r="NA195" s="5">
        <f ca="1">((NA91/(MAX($C91:NA91))-1))</f>
        <v>-2.4804177545691863E-2</v>
      </c>
      <c r="NB195" s="5">
        <f ca="1">((NB91/(MAX($C91:NB91))-1))</f>
        <v>-3.1331592689295085E-2</v>
      </c>
      <c r="NC195" s="5">
        <f ca="1">((NC91/(MAX($C91:NC91))-1))</f>
        <v>-3.7859007832898195E-2</v>
      </c>
      <c r="ND195" s="5">
        <f ca="1">((ND91/(MAX($C91:ND91))-1))</f>
        <v>-4.4386422976501305E-2</v>
      </c>
      <c r="NE195" s="5">
        <f ca="1">((NE91/(MAX($C91:NE91))-1))</f>
        <v>-5.0913838120104415E-2</v>
      </c>
      <c r="NF195" s="5">
        <f ca="1">((NF91/(MAX($C91:NF91))-1))</f>
        <v>-5.7441253263707526E-2</v>
      </c>
      <c r="NG195" s="5">
        <f ca="1">((NG91/(MAX($C91:NG91))-1))</f>
        <v>-4.9608355091383838E-2</v>
      </c>
      <c r="NH195" s="5">
        <f ca="1">((NH91/(MAX($C91:NH91))-1))</f>
        <v>-4.1775456919060039E-2</v>
      </c>
      <c r="NI195" s="5">
        <f ca="1">((NI91/(MAX($C91:NI91))-1))</f>
        <v>-3.394255874673624E-2</v>
      </c>
      <c r="NJ195" s="5">
        <f ca="1">((NJ91/(MAX($C91:NJ91))-1))</f>
        <v>-4.0469973890339461E-2</v>
      </c>
      <c r="NK195" s="5">
        <f ca="1">((NK91/(MAX($C91:NK91))-1))</f>
        <v>-4.6997389033942572E-2</v>
      </c>
      <c r="NL195" s="5">
        <f ca="1">((NL91/(MAX($C91:NL91))-1))</f>
        <v>-5.3524804177545682E-2</v>
      </c>
      <c r="NM195" s="5">
        <f ca="1">((NM91/(MAX($C91:NM91))-1))</f>
        <v>-4.5691906005221883E-2</v>
      </c>
      <c r="NN195" s="5">
        <f ca="1">((NN91/(MAX($C91:NN91))-1))</f>
        <v>-3.7859007832898195E-2</v>
      </c>
      <c r="NO195" s="5">
        <f ca="1">((NO91/(MAX($C91:NO91))-1))</f>
        <v>-4.4386422976501305E-2</v>
      </c>
      <c r="NP195" s="5">
        <f ca="1">((NP91/(MAX($C91:NP91))-1))</f>
        <v>-5.0913838120104415E-2</v>
      </c>
      <c r="NQ195" s="5">
        <f ca="1">((NQ91/(MAX($C91:NQ91))-1))</f>
        <v>-4.3080939947780728E-2</v>
      </c>
      <c r="NR195" s="5">
        <f ca="1">((NR91/(MAX($C91:NR91))-1))</f>
        <v>-4.9608355091383838E-2</v>
      </c>
      <c r="NS195" s="5">
        <f ca="1">((NS91/(MAX($C91:NS91))-1))</f>
        <v>-4.1775456919060039E-2</v>
      </c>
      <c r="NT195" s="5">
        <f ca="1">((NT91/(MAX($C91:NT91))-1))</f>
        <v>-4.8302872062663149E-2</v>
      </c>
      <c r="NU195" s="5">
        <f ca="1">((NU91/(MAX($C91:NU91))-1))</f>
        <v>-4.0469973890339461E-2</v>
      </c>
      <c r="NV195" s="5">
        <f ca="1">((NV91/(MAX($C91:NV91))-1))</f>
        <v>-4.6997389033942572E-2</v>
      </c>
      <c r="NW195" s="5">
        <f ca="1">((NW91/(MAX($C91:NW91))-1))</f>
        <v>-5.3524804177545682E-2</v>
      </c>
      <c r="NX195" s="5">
        <f ca="1">((NX91/(MAX($C91:NX91))-1))</f>
        <v>-6.0052219321148792E-2</v>
      </c>
      <c r="NY195" s="5">
        <f ca="1">((NY91/(MAX($C91:NY91))-1))</f>
        <v>-5.2219321148825104E-2</v>
      </c>
      <c r="NZ195" s="5">
        <f ca="1">((NZ91/(MAX($C91:NZ91))-1))</f>
        <v>-5.8746736292428214E-2</v>
      </c>
      <c r="OA195" s="5">
        <f ca="1">((OA91/(MAX($C91:OA91))-1))</f>
        <v>-5.0913838120104415E-2</v>
      </c>
      <c r="OB195" s="5">
        <f ca="1">((OB91/(MAX($C91:OB91))-1))</f>
        <v>-4.3080939947780728E-2</v>
      </c>
      <c r="OC195" s="5">
        <f ca="1">((OC91/(MAX($C91:OC91))-1))</f>
        <v>-3.5248041775456929E-2</v>
      </c>
      <c r="OD195" s="5">
        <f ca="1">((OD91/(MAX($C91:OD91))-1))</f>
        <v>-2.741514360313313E-2</v>
      </c>
      <c r="OE195" s="5">
        <f ca="1">((OE91/(MAX($C91:OE91))-1))</f>
        <v>-1.9582245430809442E-2</v>
      </c>
      <c r="OF195" s="5">
        <f ca="1">((OF91/(MAX($C91:OF91))-1))</f>
        <v>-2.6109660574412552E-2</v>
      </c>
      <c r="OG195" s="5">
        <f ca="1">((OG91/(MAX($C91:OG91))-1))</f>
        <v>-1.8276762402088753E-2</v>
      </c>
      <c r="OH195" s="5">
        <f ca="1">((OH91/(MAX($C91:OH91))-1))</f>
        <v>-2.4804177545691863E-2</v>
      </c>
      <c r="OI195" s="5">
        <f ca="1">((OI91/(MAX($C91:OI91))-1))</f>
        <v>-1.6971279373368175E-2</v>
      </c>
      <c r="OJ195" s="5">
        <f ca="1">((OJ91/(MAX($C91:OJ91))-1))</f>
        <v>-2.3498694516971286E-2</v>
      </c>
      <c r="OK195" s="5">
        <f ca="1">((OK91/(MAX($C91:OK91))-1))</f>
        <v>-3.0026109660574396E-2</v>
      </c>
      <c r="OL195" s="5">
        <f ca="1">((OL91/(MAX($C91:OL91))-1))</f>
        <v>-2.2193211488250708E-2</v>
      </c>
      <c r="OM195" s="5">
        <f ca="1">((OM91/(MAX($C91:OM91))-1))</f>
        <v>-2.8720626631853818E-2</v>
      </c>
      <c r="OO195" s="6">
        <f t="shared" ca="1" si="192"/>
        <v>-0.10385259631490784</v>
      </c>
    </row>
    <row r="196" spans="2:405" x14ac:dyDescent="0.25">
      <c r="B196" s="1">
        <v>80</v>
      </c>
      <c r="D196" s="5">
        <f ca="1">((D92/(MAX($C92:D92))-1))</f>
        <v>0</v>
      </c>
      <c r="E196" s="5">
        <f ca="1">((E92/(MAX($C92:E92))-1))</f>
        <v>0</v>
      </c>
      <c r="F196" s="5">
        <f ca="1">((F92/(MAX($C92:F92))-1))</f>
        <v>-9.765625E-3</v>
      </c>
      <c r="G196" s="5">
        <f ca="1">((G92/(MAX($C92:G92))-1))</f>
        <v>0</v>
      </c>
      <c r="H196" s="5">
        <f ca="1">((H92/(MAX($C92:H92))-1))</f>
        <v>-9.74658869395717E-3</v>
      </c>
      <c r="I196" s="5">
        <f ca="1">((I92/(MAX($C92:I92))-1))</f>
        <v>0</v>
      </c>
      <c r="J196" s="5">
        <f ca="1">((J92/(MAX($C92:J92))-1))</f>
        <v>-9.7276264591439343E-3</v>
      </c>
      <c r="K196" s="5">
        <f ca="1">((K92/(MAX($C92:K92))-1))</f>
        <v>-1.945525291828798E-2</v>
      </c>
      <c r="L196" s="5">
        <f ca="1">((L92/(MAX($C92:L92))-1))</f>
        <v>-2.9182879377431914E-2</v>
      </c>
      <c r="M196" s="5">
        <f ca="1">((M92/(MAX($C92:M92))-1))</f>
        <v>-1.7509727626459193E-2</v>
      </c>
      <c r="N196" s="5">
        <f ca="1">((N92/(MAX($C92:N92))-1))</f>
        <v>-2.7237354085603127E-2</v>
      </c>
      <c r="O196" s="5">
        <f ca="1">((O92/(MAX($C92:O92))-1))</f>
        <v>-3.6964980544747061E-2</v>
      </c>
      <c r="P196" s="5">
        <f ca="1">((P92/(MAX($C92:P92))-1))</f>
        <v>-4.6692607003890996E-2</v>
      </c>
      <c r="Q196" s="5">
        <f ca="1">((Q92/(MAX($C92:Q92))-1))</f>
        <v>-3.5019455252918275E-2</v>
      </c>
      <c r="R196" s="5">
        <f ca="1">((R92/(MAX($C92:R92))-1))</f>
        <v>-4.4747081712062209E-2</v>
      </c>
      <c r="S196" s="5">
        <f ca="1">((S92/(MAX($C92:S92))-1))</f>
        <v>-5.4474708171206254E-2</v>
      </c>
      <c r="T196" s="5">
        <f ca="1">((T92/(MAX($C92:T92))-1))</f>
        <v>-6.4202334630350189E-2</v>
      </c>
      <c r="U196" s="5">
        <f ca="1">((U92/(MAX($C92:U92))-1))</f>
        <v>-5.2529182879377467E-2</v>
      </c>
      <c r="V196" s="5">
        <f ca="1">((V92/(MAX($C92:V92))-1))</f>
        <v>-4.0856031128404635E-2</v>
      </c>
      <c r="W196" s="5">
        <f ca="1">((W92/(MAX($C92:W92))-1))</f>
        <v>-2.9182879377431914E-2</v>
      </c>
      <c r="X196" s="5">
        <f ca="1">((X92/(MAX($C92:X92))-1))</f>
        <v>-3.8910505836575848E-2</v>
      </c>
      <c r="Y196" s="5">
        <f ca="1">((Y92/(MAX($C92:Y92))-1))</f>
        <v>-4.8638132295719894E-2</v>
      </c>
      <c r="Z196" s="5">
        <f ca="1">((Z92/(MAX($C92:Z92))-1))</f>
        <v>-3.6964980544747061E-2</v>
      </c>
      <c r="AA196" s="5">
        <f ca="1">((AA92/(MAX($C92:AA92))-1))</f>
        <v>-2.529182879377434E-2</v>
      </c>
      <c r="AB196" s="5">
        <f ca="1">((AB92/(MAX($C92:AB92))-1))</f>
        <v>-1.3618677042801508E-2</v>
      </c>
      <c r="AC196" s="5">
        <f ca="1">((AC92/(MAX($C92:AC92))-1))</f>
        <v>-1.9455252918287869E-3</v>
      </c>
      <c r="AD196" s="5">
        <f ca="1">((AD92/(MAX($C92:AD92))-1))</f>
        <v>-1.1673151750972721E-2</v>
      </c>
      <c r="AE196" s="5">
        <f ca="1">((AE92/(MAX($C92:AE92))-1))</f>
        <v>-2.1400778210116767E-2</v>
      </c>
      <c r="AF196" s="5">
        <f ca="1">((AF92/(MAX($C92:AF92))-1))</f>
        <v>-3.1128404669260701E-2</v>
      </c>
      <c r="AG196" s="5">
        <f ca="1">((AG92/(MAX($C92:AG92))-1))</f>
        <v>-1.945525291828798E-2</v>
      </c>
      <c r="AH196" s="5">
        <f ca="1">((AH92/(MAX($C92:AH92))-1))</f>
        <v>-7.7821011673151474E-3</v>
      </c>
      <c r="AI196" s="5">
        <f ca="1">((AI92/(MAX($C92:AI92))-1))</f>
        <v>-1.7509727626459193E-2</v>
      </c>
      <c r="AJ196" s="5">
        <f ca="1">((AJ92/(MAX($C92:AJ92))-1))</f>
        <v>-2.7237354085603127E-2</v>
      </c>
      <c r="AK196" s="5">
        <f ca="1">((AK92/(MAX($C92:AK92))-1))</f>
        <v>-1.5564202334630295E-2</v>
      </c>
      <c r="AL196" s="5">
        <f ca="1">((AL92/(MAX($C92:AL92))-1))</f>
        <v>-3.8910505836575737E-3</v>
      </c>
      <c r="AM196" s="5">
        <f ca="1">((AM92/(MAX($C92:AM92))-1))</f>
        <v>0</v>
      </c>
      <c r="AN196" s="5">
        <f ca="1">((AN92/(MAX($C92:AN92))-1))</f>
        <v>0</v>
      </c>
      <c r="AO196" s="5">
        <f ca="1">((AO92/(MAX($C92:AO92))-1))</f>
        <v>0</v>
      </c>
      <c r="AP196" s="5">
        <f ca="1">((AP92/(MAX($C92:AP92))-1))</f>
        <v>0</v>
      </c>
      <c r="AQ196" s="5">
        <f ca="1">((AQ92/(MAX($C92:AQ92))-1))</f>
        <v>0</v>
      </c>
      <c r="AR196" s="5">
        <f ca="1">((AR92/(MAX($C92:AR92))-1))</f>
        <v>-9.2250922509224953E-3</v>
      </c>
      <c r="AS196" s="5">
        <f ca="1">((AS92/(MAX($C92:AS92))-1))</f>
        <v>0</v>
      </c>
      <c r="AT196" s="5">
        <f ca="1">((AT92/(MAX($C92:AT92))-1))</f>
        <v>-9.2081031307550409E-3</v>
      </c>
      <c r="AU196" s="5">
        <f ca="1">((AU92/(MAX($C92:AU92))-1))</f>
        <v>-1.8416206261510082E-2</v>
      </c>
      <c r="AV196" s="5">
        <f ca="1">((AV92/(MAX($C92:AV92))-1))</f>
        <v>-7.3664825046040328E-3</v>
      </c>
      <c r="AW196" s="5">
        <f ca="1">((AW92/(MAX($C92:AW92))-1))</f>
        <v>0</v>
      </c>
      <c r="AX196" s="5">
        <f ca="1">((AX92/(MAX($C92:AX92))-1))</f>
        <v>0</v>
      </c>
      <c r="AY196" s="5">
        <f ca="1">((AY92/(MAX($C92:AY92))-1))</f>
        <v>0</v>
      </c>
      <c r="AZ196" s="5">
        <f ca="1">((AZ92/(MAX($C92:AZ92))-1))</f>
        <v>0</v>
      </c>
      <c r="BA196" s="5">
        <f ca="1">((BA92/(MAX($C92:BA92))-1))</f>
        <v>0</v>
      </c>
      <c r="BB196" s="5">
        <f ca="1">((BB92/(MAX($C92:BB92))-1))</f>
        <v>-8.7873462214411724E-3</v>
      </c>
      <c r="BC196" s="5">
        <f ca="1">((BC92/(MAX($C92:BC92))-1))</f>
        <v>0</v>
      </c>
      <c r="BD196" s="5">
        <f ca="1">((BD92/(MAX($C92:BD92))-1))</f>
        <v>0</v>
      </c>
      <c r="BE196" s="5">
        <f ca="1">((BE92/(MAX($C92:BE92))-1))</f>
        <v>0</v>
      </c>
      <c r="BF196" s="5">
        <f ca="1">((BF92/(MAX($C92:BF92))-1))</f>
        <v>-8.5910652920961894E-3</v>
      </c>
      <c r="BG196" s="5">
        <f ca="1">((BG92/(MAX($C92:BG92))-1))</f>
        <v>0</v>
      </c>
      <c r="BH196" s="5">
        <f ca="1">((BH92/(MAX($C92:BH92))-1))</f>
        <v>-8.5763293310463506E-3</v>
      </c>
      <c r="BI196" s="5">
        <f ca="1">((BI92/(MAX($C92:BI92))-1))</f>
        <v>0</v>
      </c>
      <c r="BJ196" s="5">
        <f ca="1">((BJ92/(MAX($C92:BJ92))-1))</f>
        <v>-8.5616438356164171E-3</v>
      </c>
      <c r="BK196" s="5">
        <f ca="1">((BK92/(MAX($C92:BK92))-1))</f>
        <v>-1.7123287671232834E-2</v>
      </c>
      <c r="BL196" s="5">
        <f ca="1">((BL92/(MAX($C92:BL92))-1))</f>
        <v>-2.5684931506849362E-2</v>
      </c>
      <c r="BM196" s="5">
        <f ca="1">((BM92/(MAX($C92:BM92))-1))</f>
        <v>-3.4246575342465779E-2</v>
      </c>
      <c r="BN196" s="5">
        <f ca="1">((BN92/(MAX($C92:BN92))-1))</f>
        <v>-4.2808219178082196E-2</v>
      </c>
      <c r="BO196" s="5">
        <f ca="1">((BO92/(MAX($C92:BO92))-1))</f>
        <v>-5.1369863013698613E-2</v>
      </c>
      <c r="BP196" s="5">
        <f ca="1">((BP92/(MAX($C92:BP92))-1))</f>
        <v>-4.1095890410958957E-2</v>
      </c>
      <c r="BQ196" s="5">
        <f ca="1">((BQ92/(MAX($C92:BQ92))-1))</f>
        <v>-4.9657534246575374E-2</v>
      </c>
      <c r="BR196" s="5">
        <f ca="1">((BR92/(MAX($C92:BR92))-1))</f>
        <v>-5.8219178082191791E-2</v>
      </c>
      <c r="BS196" s="5">
        <f ca="1">((BS92/(MAX($C92:BS92))-1))</f>
        <v>-4.7945205479452024E-2</v>
      </c>
      <c r="BT196" s="5">
        <f ca="1">((BT92/(MAX($C92:BT92))-1))</f>
        <v>-3.7671232876712368E-2</v>
      </c>
      <c r="BU196" s="5">
        <f ca="1">((BU92/(MAX($C92:BU92))-1))</f>
        <v>-4.6232876712328785E-2</v>
      </c>
      <c r="BV196" s="5">
        <f ca="1">((BV92/(MAX($C92:BV92))-1))</f>
        <v>-3.5958904109589018E-2</v>
      </c>
      <c r="BW196" s="5">
        <f ca="1">((BW92/(MAX($C92:BW92))-1))</f>
        <v>-4.4520547945205435E-2</v>
      </c>
      <c r="BX196" s="5">
        <f ca="1">((BX92/(MAX($C92:BX92))-1))</f>
        <v>-5.3082191780821963E-2</v>
      </c>
      <c r="BY196" s="5">
        <f ca="1">((BY92/(MAX($C92:BY92))-1))</f>
        <v>-6.164383561643838E-2</v>
      </c>
      <c r="BZ196" s="5">
        <f ca="1">((BZ92/(MAX($C92:BZ92))-1))</f>
        <v>-7.0205479452054798E-2</v>
      </c>
      <c r="CA196" s="5">
        <f ca="1">((CA92/(MAX($C92:CA92))-1))</f>
        <v>-7.8767123287671215E-2</v>
      </c>
      <c r="CB196" s="5">
        <f ca="1">((CB92/(MAX($C92:CB92))-1))</f>
        <v>-6.8493150684931559E-2</v>
      </c>
      <c r="CC196" s="5">
        <f ca="1">((CC92/(MAX($C92:CC92))-1))</f>
        <v>-7.7054794520547976E-2</v>
      </c>
      <c r="CD196" s="5">
        <f ca="1">((CD92/(MAX($C92:CD92))-1))</f>
        <v>-8.5616438356164393E-2</v>
      </c>
      <c r="CE196" s="5">
        <f ca="1">((CE92/(MAX($C92:CE92))-1))</f>
        <v>-7.5342465753424626E-2</v>
      </c>
      <c r="CF196" s="5">
        <f ca="1">((CF92/(MAX($C92:CF92))-1))</f>
        <v>-8.3904109589041043E-2</v>
      </c>
      <c r="CG196" s="5">
        <f ca="1">((CG92/(MAX($C92:CG92))-1))</f>
        <v>-7.3630136986301387E-2</v>
      </c>
      <c r="CH196" s="5">
        <f ca="1">((CH92/(MAX($C92:CH92))-1))</f>
        <v>-6.335616438356162E-2</v>
      </c>
      <c r="CI196" s="5">
        <f ca="1">((CI92/(MAX($C92:CI92))-1))</f>
        <v>-7.1917808219178037E-2</v>
      </c>
      <c r="CJ196" s="5">
        <f ca="1">((CJ92/(MAX($C92:CJ92))-1))</f>
        <v>-8.0479452054794565E-2</v>
      </c>
      <c r="CK196" s="5">
        <f ca="1">((CK92/(MAX($C92:CK92))-1))</f>
        <v>-7.0205479452054798E-2</v>
      </c>
      <c r="CL196" s="5">
        <f ca="1">((CL92/(MAX($C92:CL92))-1))</f>
        <v>-5.993150684931503E-2</v>
      </c>
      <c r="CM196" s="5">
        <f ca="1">((CM92/(MAX($C92:CM92))-1))</f>
        <v>-6.8493150684931559E-2</v>
      </c>
      <c r="CN196" s="5">
        <f ca="1">((CN92/(MAX($C92:CN92))-1))</f>
        <v>-5.8219178082191791E-2</v>
      </c>
      <c r="CO196" s="5">
        <f ca="1">((CO92/(MAX($C92:CO92))-1))</f>
        <v>-4.7945205479452024E-2</v>
      </c>
      <c r="CP196" s="5">
        <f ca="1">((CP92/(MAX($C92:CP92))-1))</f>
        <v>-5.6506849315068441E-2</v>
      </c>
      <c r="CQ196" s="5">
        <f ca="1">((CQ92/(MAX($C92:CQ92))-1))</f>
        <v>-6.506849315068497E-2</v>
      </c>
      <c r="CR196" s="5">
        <f ca="1">((CR92/(MAX($C92:CR92))-1))</f>
        <v>-5.4794520547945202E-2</v>
      </c>
      <c r="CS196" s="5">
        <f ca="1">((CS92/(MAX($C92:CS92))-1))</f>
        <v>-4.4520547945205435E-2</v>
      </c>
      <c r="CT196" s="5">
        <f ca="1">((CT92/(MAX($C92:CT92))-1))</f>
        <v>-3.4246575342465779E-2</v>
      </c>
      <c r="CU196" s="5">
        <f ca="1">((CU92/(MAX($C92:CU92))-1))</f>
        <v>-2.3972602739726012E-2</v>
      </c>
      <c r="CV196" s="5">
        <f ca="1">((CV92/(MAX($C92:CV92))-1))</f>
        <v>-1.3698630136986356E-2</v>
      </c>
      <c r="CW196" s="5">
        <f ca="1">((CW92/(MAX($C92:CW92))-1))</f>
        <v>-2.2260273972602773E-2</v>
      </c>
      <c r="CX196" s="5">
        <f ca="1">((CX92/(MAX($C92:CX92))-1))</f>
        <v>-1.1986301369863006E-2</v>
      </c>
      <c r="CY196" s="5">
        <f ca="1">((CY92/(MAX($C92:CY92))-1))</f>
        <v>-2.0547945205479423E-2</v>
      </c>
      <c r="CZ196" s="5">
        <f ca="1">((CZ92/(MAX($C92:CZ92))-1))</f>
        <v>-1.0273972602739767E-2</v>
      </c>
      <c r="DA196" s="5">
        <f ca="1">((DA92/(MAX($C92:DA92))-1))</f>
        <v>-1.8835616438356184E-2</v>
      </c>
      <c r="DB196" s="5">
        <f ca="1">((DB92/(MAX($C92:DB92))-1))</f>
        <v>-8.5616438356164171E-3</v>
      </c>
      <c r="DC196" s="5">
        <f ca="1">((DC92/(MAX($C92:DC92))-1))</f>
        <v>-1.7123287671232834E-2</v>
      </c>
      <c r="DD196" s="5">
        <f ca="1">((DD92/(MAX($C92:DD92))-1))</f>
        <v>-2.5684931506849362E-2</v>
      </c>
      <c r="DE196" s="5">
        <f ca="1">((DE92/(MAX($C92:DE92))-1))</f>
        <v>-1.5410958904109595E-2</v>
      </c>
      <c r="DF196" s="5">
        <f ca="1">((DF92/(MAX($C92:DF92))-1))</f>
        <v>-2.3972602739726012E-2</v>
      </c>
      <c r="DG196" s="5">
        <f ca="1">((DG92/(MAX($C92:DG92))-1))</f>
        <v>-1.3698630136986356E-2</v>
      </c>
      <c r="DH196" s="5">
        <f ca="1">((DH92/(MAX($C92:DH92))-1))</f>
        <v>-2.2260273972602773E-2</v>
      </c>
      <c r="DI196" s="5">
        <f ca="1">((DI92/(MAX($C92:DI92))-1))</f>
        <v>-3.082191780821919E-2</v>
      </c>
      <c r="DJ196" s="5">
        <f ca="1">((DJ92/(MAX($C92:DJ92))-1))</f>
        <v>-3.9383561643835607E-2</v>
      </c>
      <c r="DK196" s="5">
        <f ca="1">((DK92/(MAX($C92:DK92))-1))</f>
        <v>-2.910958904109584E-2</v>
      </c>
      <c r="DL196" s="5">
        <f ca="1">((DL92/(MAX($C92:DL92))-1))</f>
        <v>-1.8835616438356184E-2</v>
      </c>
      <c r="DM196" s="5">
        <f ca="1">((DM92/(MAX($C92:DM92))-1))</f>
        <v>-8.5616438356164171E-3</v>
      </c>
      <c r="DN196" s="5">
        <f ca="1">((DN92/(MAX($C92:DN92))-1))</f>
        <v>-1.7123287671232834E-2</v>
      </c>
      <c r="DO196" s="5">
        <f ca="1">((DO92/(MAX($C92:DO92))-1))</f>
        <v>-6.8493150684931781E-3</v>
      </c>
      <c r="DP196" s="5">
        <f ca="1">((DP92/(MAX($C92:DP92))-1))</f>
        <v>-1.5410958904109595E-2</v>
      </c>
      <c r="DQ196" s="5">
        <f ca="1">((DQ92/(MAX($C92:DQ92))-1))</f>
        <v>-2.3972602739726012E-2</v>
      </c>
      <c r="DR196" s="5">
        <f ca="1">((DR92/(MAX($C92:DR92))-1))</f>
        <v>-3.2534246575342429E-2</v>
      </c>
      <c r="DS196" s="5">
        <f ca="1">((DS92/(MAX($C92:DS92))-1))</f>
        <v>-2.2260273972602773E-2</v>
      </c>
      <c r="DT196" s="5">
        <f ca="1">((DT92/(MAX($C92:DT92))-1))</f>
        <v>-3.082191780821919E-2</v>
      </c>
      <c r="DU196" s="5">
        <f ca="1">((DU92/(MAX($C92:DU92))-1))</f>
        <v>-3.9383561643835607E-2</v>
      </c>
      <c r="DV196" s="5">
        <f ca="1">((DV92/(MAX($C92:DV92))-1))</f>
        <v>-2.910958904109584E-2</v>
      </c>
      <c r="DW196" s="5">
        <f ca="1">((DW92/(MAX($C92:DW92))-1))</f>
        <v>-1.8835616438356184E-2</v>
      </c>
      <c r="DX196" s="5">
        <f ca="1">((DX92/(MAX($C92:DX92))-1))</f>
        <v>-2.7397260273972601E-2</v>
      </c>
      <c r="DY196" s="5">
        <f ca="1">((DY92/(MAX($C92:DY92))-1))</f>
        <v>-1.7123287671232834E-2</v>
      </c>
      <c r="DZ196" s="5">
        <f ca="1">((DZ92/(MAX($C92:DZ92))-1))</f>
        <v>-2.5684931506849362E-2</v>
      </c>
      <c r="EA196" s="5">
        <f ca="1">((EA92/(MAX($C92:EA92))-1))</f>
        <v>-1.5410958904109595E-2</v>
      </c>
      <c r="EB196" s="5">
        <f ca="1">((EB92/(MAX($C92:EB92))-1))</f>
        <v>-2.3972602739726012E-2</v>
      </c>
      <c r="EC196" s="5">
        <f ca="1">((EC92/(MAX($C92:EC92))-1))</f>
        <v>-3.2534246575342429E-2</v>
      </c>
      <c r="ED196" s="5">
        <f ca="1">((ED92/(MAX($C92:ED92))-1))</f>
        <v>-2.2260273972602773E-2</v>
      </c>
      <c r="EE196" s="5">
        <f ca="1">((EE92/(MAX($C92:EE92))-1))</f>
        <v>-3.082191780821919E-2</v>
      </c>
      <c r="EF196" s="5">
        <f ca="1">((EF92/(MAX($C92:EF92))-1))</f>
        <v>-3.9383561643835607E-2</v>
      </c>
      <c r="EG196" s="5">
        <f ca="1">((EG92/(MAX($C92:EG92))-1))</f>
        <v>-2.910958904109584E-2</v>
      </c>
      <c r="EH196" s="5">
        <f ca="1">((EH92/(MAX($C92:EH92))-1))</f>
        <v>-1.8835616438356184E-2</v>
      </c>
      <c r="EI196" s="5">
        <f ca="1">((EI92/(MAX($C92:EI92))-1))</f>
        <v>-8.5616438356164171E-3</v>
      </c>
      <c r="EJ196" s="5">
        <f ca="1">((EJ92/(MAX($C92:EJ92))-1))</f>
        <v>0</v>
      </c>
      <c r="EK196" s="5">
        <f ca="1">((EK92/(MAX($C92:EK92))-1))</f>
        <v>-8.5470085470085166E-3</v>
      </c>
      <c r="EL196" s="5">
        <f ca="1">((EL92/(MAX($C92:EL92))-1))</f>
        <v>-1.7094017094017144E-2</v>
      </c>
      <c r="EM196" s="5">
        <f ca="1">((EM92/(MAX($C92:EM92))-1))</f>
        <v>-6.8376068376068133E-3</v>
      </c>
      <c r="EN196" s="5">
        <f ca="1">((EN92/(MAX($C92:EN92))-1))</f>
        <v>-1.538461538461533E-2</v>
      </c>
      <c r="EO196" s="5">
        <f ca="1">((EO92/(MAX($C92:EO92))-1))</f>
        <v>-5.12820512820511E-3</v>
      </c>
      <c r="EP196" s="5">
        <f ca="1">((EP92/(MAX($C92:EP92))-1))</f>
        <v>0</v>
      </c>
      <c r="EQ196" s="5">
        <f ca="1">((EQ92/(MAX($C92:EQ92))-1))</f>
        <v>0</v>
      </c>
      <c r="ER196" s="5">
        <f ca="1">((ER92/(MAX($C92:ER92))-1))</f>
        <v>-8.4175084175084347E-3</v>
      </c>
      <c r="ES196" s="5">
        <f ca="1">((ES92/(MAX($C92:ES92))-1))</f>
        <v>0</v>
      </c>
      <c r="ET196" s="5">
        <f ca="1">((ET92/(MAX($C92:ET92))-1))</f>
        <v>0</v>
      </c>
      <c r="EU196" s="5">
        <f ca="1">((EU92/(MAX($C92:EU92))-1))</f>
        <v>0</v>
      </c>
      <c r="EV196" s="5">
        <f ca="1">((EV92/(MAX($C92:EV92))-1))</f>
        <v>0</v>
      </c>
      <c r="EW196" s="5">
        <f ca="1">((EW92/(MAX($C92:EW92))-1))</f>
        <v>0</v>
      </c>
      <c r="EX196" s="5">
        <f ca="1">((EX92/(MAX($C92:EX92))-1))</f>
        <v>-8.0775444264943319E-3</v>
      </c>
      <c r="EY196" s="5">
        <f ca="1">((EY92/(MAX($C92:EY92))-1))</f>
        <v>-1.6155088852988664E-2</v>
      </c>
      <c r="EZ196" s="5">
        <f ca="1">((EZ92/(MAX($C92:EZ92))-1))</f>
        <v>-2.4232633279482996E-2</v>
      </c>
      <c r="FA196" s="5">
        <f ca="1">((FA92/(MAX($C92:FA92))-1))</f>
        <v>-1.4539579967689842E-2</v>
      </c>
      <c r="FB196" s="5">
        <f ca="1">((FB92/(MAX($C92:FB92))-1))</f>
        <v>-4.8465266558965769E-3</v>
      </c>
      <c r="FC196" s="5">
        <f ca="1">((FC92/(MAX($C92:FC92))-1))</f>
        <v>-1.2924071082390909E-2</v>
      </c>
      <c r="FD196" s="5">
        <f ca="1">((FD92/(MAX($C92:FD92))-1))</f>
        <v>-3.231017770597755E-3</v>
      </c>
      <c r="FE196" s="5">
        <f ca="1">((FE92/(MAX($C92:FE92))-1))</f>
        <v>0</v>
      </c>
      <c r="FF196" s="5">
        <f ca="1">((FF92/(MAX($C92:FF92))-1))</f>
        <v>0</v>
      </c>
      <c r="FG196" s="5">
        <f ca="1">((FG92/(MAX($C92:FG92))-1))</f>
        <v>-7.9491255961844365E-3</v>
      </c>
      <c r="FH196" s="5">
        <f ca="1">((FH92/(MAX($C92:FH92))-1))</f>
        <v>0</v>
      </c>
      <c r="FI196" s="5">
        <f ca="1">((FI92/(MAX($C92:FI92))-1))</f>
        <v>-7.9365079365079083E-3</v>
      </c>
      <c r="FJ196" s="5">
        <f ca="1">((FJ92/(MAX($C92:FJ92))-1))</f>
        <v>-1.5873015873015928E-2</v>
      </c>
      <c r="FK196" s="5">
        <f ca="1">((FK92/(MAX($C92:FK92))-1))</f>
        <v>-6.3492063492063266E-3</v>
      </c>
      <c r="FL196" s="5">
        <f ca="1">((FL92/(MAX($C92:FL92))-1))</f>
        <v>0</v>
      </c>
      <c r="FM196" s="5">
        <f ca="1">((FM92/(MAX($C92:FM92))-1))</f>
        <v>0</v>
      </c>
      <c r="FN196" s="5">
        <f ca="1">((FN92/(MAX($C92:FN92))-1))</f>
        <v>-7.8369905956112706E-3</v>
      </c>
      <c r="FO196" s="5">
        <f ca="1">((FO92/(MAX($C92:FO92))-1))</f>
        <v>0</v>
      </c>
      <c r="FP196" s="5">
        <f ca="1">((FP92/(MAX($C92:FP92))-1))</f>
        <v>-7.8247261345852914E-3</v>
      </c>
      <c r="FQ196" s="5">
        <f ca="1">((FQ92/(MAX($C92:FQ92))-1))</f>
        <v>0</v>
      </c>
      <c r="FR196" s="5">
        <f ca="1">((FR92/(MAX($C92:FR92))-1))</f>
        <v>-7.8125E-3</v>
      </c>
      <c r="FS196" s="5">
        <f ca="1">((FS92/(MAX($C92:FS92))-1))</f>
        <v>0</v>
      </c>
      <c r="FT196" s="5">
        <f ca="1">((FT92/(MAX($C92:FT92))-1))</f>
        <v>-7.8003120124805481E-3</v>
      </c>
      <c r="FU196" s="5">
        <f ca="1">((FU92/(MAX($C92:FU92))-1))</f>
        <v>0</v>
      </c>
      <c r="FV196" s="5">
        <f ca="1">((FV92/(MAX($C92:FV92))-1))</f>
        <v>0</v>
      </c>
      <c r="FW196" s="5">
        <f ca="1">((FW92/(MAX($C92:FW92))-1))</f>
        <v>0</v>
      </c>
      <c r="FX196" s="5">
        <f ca="1">((FX92/(MAX($C92:FX92))-1))</f>
        <v>0</v>
      </c>
      <c r="FY196" s="5">
        <f ca="1">((FY92/(MAX($C92:FY92))-1))</f>
        <v>0</v>
      </c>
      <c r="FZ196" s="5">
        <f ca="1">((FZ92/(MAX($C92:FZ92))-1))</f>
        <v>-7.5075075075075048E-3</v>
      </c>
      <c r="GA196" s="5">
        <f ca="1">((GA92/(MAX($C92:GA92))-1))</f>
        <v>0</v>
      </c>
      <c r="GB196" s="5">
        <f ca="1">((GB92/(MAX($C92:GB92))-1))</f>
        <v>-7.496251874062998E-3</v>
      </c>
      <c r="GC196" s="5">
        <f ca="1">((GC92/(MAX($C92:GC92))-1))</f>
        <v>-1.4992503748125885E-2</v>
      </c>
      <c r="GD196" s="5">
        <f ca="1">((GD92/(MAX($C92:GD92))-1))</f>
        <v>-2.2488755622188883E-2</v>
      </c>
      <c r="GE196" s="5">
        <f ca="1">((GE92/(MAX($C92:GE92))-1))</f>
        <v>-1.3493253373313308E-2</v>
      </c>
      <c r="GF196" s="5">
        <f ca="1">((GF92/(MAX($C92:GF92))-1))</f>
        <v>-4.4977511244377322E-3</v>
      </c>
      <c r="GG196" s="5">
        <f ca="1">((GG92/(MAX($C92:GG92))-1))</f>
        <v>-1.199400299850073E-2</v>
      </c>
      <c r="GH196" s="5">
        <f ca="1">((GH92/(MAX($C92:GH92))-1))</f>
        <v>-2.9985007496251548E-3</v>
      </c>
      <c r="GI196" s="5">
        <f ca="1">((GI92/(MAX($C92:GI92))-1))</f>
        <v>-1.0494752623688153E-2</v>
      </c>
      <c r="GJ196" s="5">
        <f ca="1">((GJ92/(MAX($C92:GJ92))-1))</f>
        <v>-1.7991004497751151E-2</v>
      </c>
      <c r="GK196" s="5">
        <f ca="1">((GK92/(MAX($C92:GK92))-1))</f>
        <v>-8.9955022488755754E-3</v>
      </c>
      <c r="GL196" s="5">
        <f ca="1">((GL92/(MAX($C92:GL92))-1))</f>
        <v>0</v>
      </c>
      <c r="GM196" s="5">
        <f ca="1">((GM92/(MAX($C92:GM92))-1))</f>
        <v>-7.496251874062998E-3</v>
      </c>
      <c r="GN196" s="5">
        <f ca="1">((GN92/(MAX($C92:GN92))-1))</f>
        <v>0</v>
      </c>
      <c r="GO196" s="5">
        <f ca="1">((GO92/(MAX($C92:GO92))-1))</f>
        <v>-7.4850299401197917E-3</v>
      </c>
      <c r="GP196" s="5">
        <f ca="1">((GP92/(MAX($C92:GP92))-1))</f>
        <v>-1.4970059880239472E-2</v>
      </c>
      <c r="GQ196" s="5">
        <f ca="1">((GQ92/(MAX($C92:GQ92))-1))</f>
        <v>-2.2455089820359264E-2</v>
      </c>
      <c r="GR196" s="5">
        <f ca="1">((GR92/(MAX($C92:GR92))-1))</f>
        <v>-2.9940119760479056E-2</v>
      </c>
      <c r="GS196" s="5">
        <f ca="1">((GS92/(MAX($C92:GS92))-1))</f>
        <v>-3.7425149700598848E-2</v>
      </c>
      <c r="GT196" s="5">
        <f ca="1">((GT92/(MAX($C92:GT92))-1))</f>
        <v>-2.844311377245512E-2</v>
      </c>
      <c r="GU196" s="5">
        <f ca="1">((GU92/(MAX($C92:GU92))-1))</f>
        <v>-3.59281437125748E-2</v>
      </c>
      <c r="GV196" s="5">
        <f ca="1">((GV92/(MAX($C92:GV92))-1))</f>
        <v>-2.6946107784431184E-2</v>
      </c>
      <c r="GW196" s="5">
        <f ca="1">((GW92/(MAX($C92:GW92))-1))</f>
        <v>-1.7964071856287456E-2</v>
      </c>
      <c r="GX196" s="5">
        <f ca="1">((GX92/(MAX($C92:GX92))-1))</f>
        <v>-8.9820359281437279E-3</v>
      </c>
      <c r="GY196" s="5">
        <f ca="1">((GY92/(MAX($C92:GY92))-1))</f>
        <v>-1.646706586826352E-2</v>
      </c>
      <c r="GZ196" s="5">
        <f ca="1">((GZ92/(MAX($C92:GZ92))-1))</f>
        <v>-7.4850299401197917E-3</v>
      </c>
      <c r="HA196" s="5">
        <f ca="1">((HA92/(MAX($C92:HA92))-1))</f>
        <v>0</v>
      </c>
      <c r="HB196" s="5">
        <f ca="1">((HB92/(MAX($C92:HB92))-1))</f>
        <v>-7.4738415545589909E-3</v>
      </c>
      <c r="HC196" s="5">
        <f ca="1">((HC92/(MAX($C92:HC92))-1))</f>
        <v>-1.4947683109118093E-2</v>
      </c>
      <c r="HD196" s="5">
        <f ca="1">((HD92/(MAX($C92:HD92))-1))</f>
        <v>-5.9790732436472149E-3</v>
      </c>
      <c r="HE196" s="5">
        <f ca="1">((HE92/(MAX($C92:HE92))-1))</f>
        <v>0</v>
      </c>
      <c r="HF196" s="5">
        <f ca="1">((HF92/(MAX($C92:HF92))-1))</f>
        <v>0</v>
      </c>
      <c r="HG196" s="5">
        <f ca="1">((HG92/(MAX($C92:HG92))-1))</f>
        <v>-7.3855243722303898E-3</v>
      </c>
      <c r="HH196" s="5">
        <f ca="1">((HH92/(MAX($C92:HH92))-1))</f>
        <v>0</v>
      </c>
      <c r="HI196" s="5">
        <f ca="1">((HI92/(MAX($C92:HI92))-1))</f>
        <v>0</v>
      </c>
      <c r="HJ196" s="5">
        <f ca="1">((HJ92/(MAX($C92:HJ92))-1))</f>
        <v>0</v>
      </c>
      <c r="HK196" s="5">
        <f ca="1">((HK92/(MAX($C92:HK92))-1))</f>
        <v>-7.2463768115942351E-3</v>
      </c>
      <c r="HL196" s="5">
        <f ca="1">((HL92/(MAX($C92:HL92))-1))</f>
        <v>0</v>
      </c>
      <c r="HM196" s="5">
        <f ca="1">((HM92/(MAX($C92:HM92))-1))</f>
        <v>-7.2358900144717797E-3</v>
      </c>
      <c r="HN196" s="5">
        <f ca="1">((HN92/(MAX($C92:HN92))-1))</f>
        <v>-1.4471780028943559E-2</v>
      </c>
      <c r="HO196" s="5">
        <f ca="1">((HO92/(MAX($C92:HO92))-1))</f>
        <v>-5.7887120115773794E-3</v>
      </c>
      <c r="HP196" s="5">
        <f ca="1">((HP92/(MAX($C92:HP92))-1))</f>
        <v>0</v>
      </c>
      <c r="HQ196" s="5">
        <f ca="1">((HQ92/(MAX($C92:HQ92))-1))</f>
        <v>0</v>
      </c>
      <c r="HR196" s="5">
        <f ca="1">((HR92/(MAX($C92:HR92))-1))</f>
        <v>-7.1530758226037161E-3</v>
      </c>
      <c r="HS196" s="5">
        <f ca="1">((HS92/(MAX($C92:HS92))-1))</f>
        <v>0</v>
      </c>
      <c r="HT196" s="5">
        <f ca="1">((HT92/(MAX($C92:HT92))-1))</f>
        <v>-7.1428571428571175E-3</v>
      </c>
      <c r="HU196" s="5">
        <f ca="1">((HU92/(MAX($C92:HU92))-1))</f>
        <v>-1.4285714285714235E-2</v>
      </c>
      <c r="HV196" s="5">
        <f ca="1">((HV92/(MAX($C92:HV92))-1))</f>
        <v>-5.7142857142856718E-3</v>
      </c>
      <c r="HW196" s="5">
        <f ca="1">((HW92/(MAX($C92:HW92))-1))</f>
        <v>0</v>
      </c>
      <c r="HX196" s="5">
        <f ca="1">((HX92/(MAX($C92:HX92))-1))</f>
        <v>-7.1225071225071712E-3</v>
      </c>
      <c r="HY196" s="5">
        <f ca="1">((HY92/(MAX($C92:HY92))-1))</f>
        <v>0</v>
      </c>
      <c r="HZ196" s="5">
        <f ca="1">((HZ92/(MAX($C92:HZ92))-1))</f>
        <v>0</v>
      </c>
      <c r="IA196" s="5">
        <f ca="1">((IA92/(MAX($C92:IA92))-1))</f>
        <v>0</v>
      </c>
      <c r="IB196" s="5">
        <f ca="1">((IB92/(MAX($C92:IB92))-1))</f>
        <v>-6.9930069930069783E-3</v>
      </c>
      <c r="IC196" s="5">
        <f ca="1">((IC92/(MAX($C92:IC92))-1))</f>
        <v>0</v>
      </c>
      <c r="ID196" s="5">
        <f ca="1">((ID92/(MAX($C92:ID92))-1))</f>
        <v>0</v>
      </c>
      <c r="IE196" s="5">
        <f ca="1">((IE92/(MAX($C92:IE92))-1))</f>
        <v>0</v>
      </c>
      <c r="IF196" s="5">
        <f ca="1">((IF92/(MAX($C92:IF92))-1))</f>
        <v>0</v>
      </c>
      <c r="IG196" s="5">
        <f ca="1">((IG92/(MAX($C92:IG92))-1))</f>
        <v>-6.8119891008174838E-3</v>
      </c>
      <c r="IH196" s="5">
        <f ca="1">((IH92/(MAX($C92:IH92))-1))</f>
        <v>0</v>
      </c>
      <c r="II196" s="5">
        <f ca="1">((II92/(MAX($C92:II92))-1))</f>
        <v>-6.8027210884353817E-3</v>
      </c>
      <c r="IJ196" s="5">
        <f ca="1">((IJ92/(MAX($C92:IJ92))-1))</f>
        <v>0</v>
      </c>
      <c r="IK196" s="5">
        <f ca="1">((IK92/(MAX($C92:IK92))-1))</f>
        <v>0</v>
      </c>
      <c r="IL196" s="5">
        <f ca="1">((IL92/(MAX($C92:IL92))-1))</f>
        <v>-6.7385444743934819E-3</v>
      </c>
      <c r="IM196" s="5">
        <f ca="1">((IM92/(MAX($C92:IM92))-1))</f>
        <v>0</v>
      </c>
      <c r="IN196" s="5">
        <f ca="1">((IN92/(MAX($C92:IN92))-1))</f>
        <v>0</v>
      </c>
      <c r="IO196" s="5">
        <f ca="1">((IO92/(MAX($C92:IO92))-1))</f>
        <v>-6.6755674232309437E-3</v>
      </c>
      <c r="IP196" s="5">
        <f ca="1">((IP92/(MAX($C92:IP92))-1))</f>
        <v>0</v>
      </c>
      <c r="IQ196" s="5">
        <f ca="1">((IQ92/(MAX($C92:IQ92))-1))</f>
        <v>-6.6666666666667096E-3</v>
      </c>
      <c r="IR196" s="5">
        <f ca="1">((IR92/(MAX($C92:IR92))-1))</f>
        <v>0</v>
      </c>
      <c r="IS196" s="5">
        <f ca="1">((IS92/(MAX($C92:IS92))-1))</f>
        <v>-6.6577896138482195E-3</v>
      </c>
      <c r="IT196" s="5">
        <f ca="1">((IT92/(MAX($C92:IT92))-1))</f>
        <v>-1.3315579227696439E-2</v>
      </c>
      <c r="IU196" s="5">
        <f ca="1">((IU92/(MAX($C92:IU92))-1))</f>
        <v>-1.9973368841544659E-2</v>
      </c>
      <c r="IV196" s="5">
        <f ca="1">((IV92/(MAX($C92:IV92))-1))</f>
        <v>-2.6631158455392767E-2</v>
      </c>
      <c r="IW196" s="5">
        <f ca="1">((IW92/(MAX($C92:IW92))-1))</f>
        <v>-3.3288948069240987E-2</v>
      </c>
      <c r="IX196" s="5">
        <f ca="1">((IX92/(MAX($C92:IX92))-1))</f>
        <v>-3.9946737683089206E-2</v>
      </c>
      <c r="IY196" s="5">
        <f ca="1">((IY92/(MAX($C92:IY92))-1))</f>
        <v>-3.1957390146471365E-2</v>
      </c>
      <c r="IZ196" s="5">
        <f ca="1">((IZ92/(MAX($C92:IZ92))-1))</f>
        <v>-3.8615179760319585E-2</v>
      </c>
      <c r="JA196" s="5">
        <f ca="1">((JA92/(MAX($C92:JA92))-1))</f>
        <v>-4.5272969374167804E-2</v>
      </c>
      <c r="JB196" s="5">
        <f ca="1">((JB92/(MAX($C92:JB92))-1))</f>
        <v>-3.7283621837549963E-2</v>
      </c>
      <c r="JC196" s="5">
        <f ca="1">((JC92/(MAX($C92:JC92))-1))</f>
        <v>-4.3941411451398182E-2</v>
      </c>
      <c r="JD196" s="5">
        <f ca="1">((JD92/(MAX($C92:JD92))-1))</f>
        <v>-3.5952063914780341E-2</v>
      </c>
      <c r="JE196" s="5">
        <f ca="1">((JE92/(MAX($C92:JE92))-1))</f>
        <v>-4.260985352862845E-2</v>
      </c>
      <c r="JF196" s="5">
        <f ca="1">((JF92/(MAX($C92:JF92))-1))</f>
        <v>-4.9267643142476669E-2</v>
      </c>
      <c r="JG196" s="5">
        <f ca="1">((JG92/(MAX($C92:JG92))-1))</f>
        <v>-4.1278295605858828E-2</v>
      </c>
      <c r="JH196" s="5">
        <f ca="1">((JH92/(MAX($C92:JH92))-1))</f>
        <v>-3.3288948069240987E-2</v>
      </c>
      <c r="JI196" s="5">
        <f ca="1">((JI92/(MAX($C92:JI92))-1))</f>
        <v>-2.5299600532623145E-2</v>
      </c>
      <c r="JJ196" s="5">
        <f ca="1">((JJ92/(MAX($C92:JJ92))-1))</f>
        <v>-1.7310252996005304E-2</v>
      </c>
      <c r="JK196" s="5">
        <f ca="1">((JK92/(MAX($C92:JK92))-1))</f>
        <v>-9.320905459387463E-3</v>
      </c>
      <c r="JL196" s="5">
        <f ca="1">((JL92/(MAX($C92:JL92))-1))</f>
        <v>-1.3315579227696217E-3</v>
      </c>
      <c r="JM196" s="5">
        <f ca="1">((JM92/(MAX($C92:JM92))-1))</f>
        <v>-7.9893475366178413E-3</v>
      </c>
      <c r="JN196" s="5">
        <f ca="1">((JN92/(MAX($C92:JN92))-1))</f>
        <v>0</v>
      </c>
      <c r="JO196" s="5">
        <f ca="1">((JO92/(MAX($C92:JO92))-1))</f>
        <v>-6.6577896138482195E-3</v>
      </c>
      <c r="JP196" s="5">
        <f ca="1">((JP92/(MAX($C92:JP92))-1))</f>
        <v>-1.3315579227696439E-2</v>
      </c>
      <c r="JQ196" s="5">
        <f ca="1">((JQ92/(MAX($C92:JQ92))-1))</f>
        <v>-1.9973368841544659E-2</v>
      </c>
      <c r="JR196" s="5">
        <f ca="1">((JR92/(MAX($C92:JR92))-1))</f>
        <v>-2.6631158455392767E-2</v>
      </c>
      <c r="JS196" s="5">
        <f ca="1">((JS92/(MAX($C92:JS92))-1))</f>
        <v>-3.3288948069240987E-2</v>
      </c>
      <c r="JT196" s="5">
        <f ca="1">((JT92/(MAX($C92:JT92))-1))</f>
        <v>-3.9946737683089206E-2</v>
      </c>
      <c r="JU196" s="5">
        <f ca="1">((JU92/(MAX($C92:JU92))-1))</f>
        <v>-3.1957390146471365E-2</v>
      </c>
      <c r="JV196" s="5">
        <f ca="1">((JV92/(MAX($C92:JV92))-1))</f>
        <v>-2.3968042609853524E-2</v>
      </c>
      <c r="JW196" s="5">
        <f ca="1">((JW92/(MAX($C92:JW92))-1))</f>
        <v>-3.0625832223701743E-2</v>
      </c>
      <c r="JX196" s="5">
        <f ca="1">((JX92/(MAX($C92:JX92))-1))</f>
        <v>-2.2636484687083902E-2</v>
      </c>
      <c r="JY196" s="5">
        <f ca="1">((JY92/(MAX($C92:JY92))-1))</f>
        <v>-1.4647137150466061E-2</v>
      </c>
      <c r="JZ196" s="5">
        <f ca="1">((JZ92/(MAX($C92:JZ92))-1))</f>
        <v>-2.130492676431428E-2</v>
      </c>
      <c r="KA196" s="5">
        <f ca="1">((KA92/(MAX($C92:KA92))-1))</f>
        <v>-1.3315579227696439E-2</v>
      </c>
      <c r="KB196" s="5">
        <f ca="1">((KB92/(MAX($C92:KB92))-1))</f>
        <v>-5.3262316910785978E-3</v>
      </c>
      <c r="KC196" s="5">
        <f ca="1">((KC92/(MAX($C92:KC92))-1))</f>
        <v>0</v>
      </c>
      <c r="KD196" s="5">
        <f ca="1">((KD92/(MAX($C92:KD92))-1))</f>
        <v>0</v>
      </c>
      <c r="KE196" s="5">
        <f ca="1">((KE92/(MAX($C92:KE92))-1))</f>
        <v>-6.5876152832674562E-3</v>
      </c>
      <c r="KF196" s="5">
        <f ca="1">((KF92/(MAX($C92:KF92))-1))</f>
        <v>0</v>
      </c>
      <c r="KG196" s="5">
        <f ca="1">((KG92/(MAX($C92:KG92))-1))</f>
        <v>-6.5789473684210176E-3</v>
      </c>
      <c r="KH196" s="5">
        <f ca="1">((KH92/(MAX($C92:KH92))-1))</f>
        <v>-1.3157894736842146E-2</v>
      </c>
      <c r="KI196" s="5">
        <f ca="1">((KI92/(MAX($C92:KI92))-1))</f>
        <v>-5.2631578947368585E-3</v>
      </c>
      <c r="KJ196" s="5">
        <f ca="1">((KJ92/(MAX($C92:KJ92))-1))</f>
        <v>-1.1842105263157876E-2</v>
      </c>
      <c r="KK196" s="5">
        <f ca="1">((KK92/(MAX($C92:KK92))-1))</f>
        <v>-3.9473684210525883E-3</v>
      </c>
      <c r="KL196" s="5">
        <f ca="1">((KL92/(MAX($C92:KL92))-1))</f>
        <v>0</v>
      </c>
      <c r="KM196" s="5">
        <f ca="1">((KM92/(MAX($C92:KM92))-1))</f>
        <v>0</v>
      </c>
      <c r="KN196" s="5">
        <f ca="1">((KN92/(MAX($C92:KN92))-1))</f>
        <v>-6.5019505851755532E-3</v>
      </c>
      <c r="KO196" s="5">
        <f ca="1">((KO92/(MAX($C92:KO92))-1))</f>
        <v>-1.3003901170351106E-2</v>
      </c>
      <c r="KP196" s="5">
        <f ca="1">((KP92/(MAX($C92:KP92))-1))</f>
        <v>-5.2015604681404648E-3</v>
      </c>
      <c r="KQ196" s="5">
        <f ca="1">((KQ92/(MAX($C92:KQ92))-1))</f>
        <v>0</v>
      </c>
      <c r="KR196" s="5">
        <f ca="1">((KR92/(MAX($C92:KR92))-1))</f>
        <v>-6.4850843060959562E-3</v>
      </c>
      <c r="KS196" s="5">
        <f ca="1">((KS92/(MAX($C92:KS92))-1))</f>
        <v>0</v>
      </c>
      <c r="KT196" s="5">
        <f ca="1">((KT92/(MAX($C92:KT92))-1))</f>
        <v>-6.4766839378238572E-3</v>
      </c>
      <c r="KU196" s="5">
        <f ca="1">((KU92/(MAX($C92:KU92))-1))</f>
        <v>-1.2953367875647714E-2</v>
      </c>
      <c r="KV196" s="5">
        <f ca="1">((KV92/(MAX($C92:KV92))-1))</f>
        <v>-5.1813471502590858E-3</v>
      </c>
      <c r="KW196" s="5">
        <f ca="1">((KW92/(MAX($C92:KW92))-1))</f>
        <v>-1.1658031088082943E-2</v>
      </c>
      <c r="KX196" s="5">
        <f ca="1">((KX92/(MAX($C92:KX92))-1))</f>
        <v>-1.8134715025906689E-2</v>
      </c>
      <c r="KY196" s="5">
        <f ca="1">((KY92/(MAX($C92:KY92))-1))</f>
        <v>-1.0362694300518172E-2</v>
      </c>
      <c r="KZ196" s="5">
        <f ca="1">((KZ92/(MAX($C92:KZ92))-1))</f>
        <v>-1.6839378238341918E-2</v>
      </c>
      <c r="LA196" s="5">
        <f ca="1">((LA92/(MAX($C92:LA92))-1))</f>
        <v>-9.0673575129534001E-3</v>
      </c>
      <c r="LB196" s="5">
        <f ca="1">((LB92/(MAX($C92:LB92))-1))</f>
        <v>-1.5544041450777257E-2</v>
      </c>
      <c r="LC196" s="5">
        <f ca="1">((LC92/(MAX($C92:LC92))-1))</f>
        <v>-2.2020725388601003E-2</v>
      </c>
      <c r="LD196" s="5">
        <f ca="1">((LD92/(MAX($C92:LD92))-1))</f>
        <v>-2.8497409326424861E-2</v>
      </c>
      <c r="LE196" s="5">
        <f ca="1">((LE92/(MAX($C92:LE92))-1))</f>
        <v>-2.0725388601036232E-2</v>
      </c>
      <c r="LF196" s="5">
        <f ca="1">((LF92/(MAX($C92:LF92))-1))</f>
        <v>-1.2953367875647714E-2</v>
      </c>
      <c r="LG196" s="5">
        <f ca="1">((LG92/(MAX($C92:LG92))-1))</f>
        <v>-5.1813471502590858E-3</v>
      </c>
      <c r="LH196" s="5">
        <f ca="1">((LH92/(MAX($C92:LH92))-1))</f>
        <v>0</v>
      </c>
      <c r="LI196" s="5">
        <f ca="1">((LI92/(MAX($C92:LI92))-1))</f>
        <v>0</v>
      </c>
      <c r="LJ196" s="5">
        <f ca="1">((LJ92/(MAX($C92:LJ92))-1))</f>
        <v>-6.4102564102563875E-3</v>
      </c>
      <c r="LK196" s="5">
        <f ca="1">((LK92/(MAX($C92:LK92))-1))</f>
        <v>-1.2820512820512775E-2</v>
      </c>
      <c r="LL196" s="5">
        <f ca="1">((LL92/(MAX($C92:LL92))-1))</f>
        <v>-5.12820512820511E-3</v>
      </c>
      <c r="LM196" s="5">
        <f ca="1">((LM92/(MAX($C92:LM92))-1))</f>
        <v>-1.1538461538461497E-2</v>
      </c>
      <c r="LN196" s="5">
        <f ca="1">((LN92/(MAX($C92:LN92))-1))</f>
        <v>-3.8461538461538325E-3</v>
      </c>
      <c r="LO196" s="5">
        <f ca="1">((LO92/(MAX($C92:LO92))-1))</f>
        <v>-1.025641025641022E-2</v>
      </c>
      <c r="LP196" s="5">
        <f ca="1">((LP92/(MAX($C92:LP92))-1))</f>
        <v>-1.6666666666666718E-2</v>
      </c>
      <c r="LQ196" s="5">
        <f ca="1">((LQ92/(MAX($C92:LQ92))-1))</f>
        <v>-8.9743589743589425E-3</v>
      </c>
      <c r="LR196" s="5">
        <f ca="1">((LR92/(MAX($C92:LR92))-1))</f>
        <v>-1.2820512820512775E-3</v>
      </c>
      <c r="LS196" s="5">
        <f ca="1">((LS92/(MAX($C92:LS92))-1))</f>
        <v>-7.692307692307665E-3</v>
      </c>
      <c r="LT196" s="5">
        <f ca="1">((LT92/(MAX($C92:LT92))-1))</f>
        <v>0</v>
      </c>
      <c r="LU196" s="5">
        <f ca="1">((LU92/(MAX($C92:LU92))-1))</f>
        <v>-6.4102564102563875E-3</v>
      </c>
      <c r="LV196" s="5">
        <f ca="1">((LV92/(MAX($C92:LV92))-1))</f>
        <v>-1.2820512820512775E-2</v>
      </c>
      <c r="LW196" s="5">
        <f ca="1">((LW92/(MAX($C92:LW92))-1))</f>
        <v>-5.12820512820511E-3</v>
      </c>
      <c r="LX196" s="5">
        <f ca="1">((LX92/(MAX($C92:LX92))-1))</f>
        <v>-1.1538461538461497E-2</v>
      </c>
      <c r="LY196" s="5">
        <f ca="1">((LY92/(MAX($C92:LY92))-1))</f>
        <v>-3.8461538461538325E-3</v>
      </c>
      <c r="LZ196" s="5">
        <f ca="1">((LZ92/(MAX($C92:LZ92))-1))</f>
        <v>0</v>
      </c>
      <c r="MA196" s="5">
        <f ca="1">((MA92/(MAX($C92:MA92))-1))</f>
        <v>0</v>
      </c>
      <c r="MB196" s="5">
        <f ca="1">((MB92/(MAX($C92:MB92))-1))</f>
        <v>0</v>
      </c>
      <c r="MC196" s="5">
        <f ca="1">((MC92/(MAX($C92:MC92))-1))</f>
        <v>0</v>
      </c>
      <c r="MD196" s="5">
        <f ca="1">((MD92/(MAX($C92:MD92))-1))</f>
        <v>-6.2421972534332237E-3</v>
      </c>
      <c r="ME196" s="5">
        <f ca="1">((ME92/(MAX($C92:ME92))-1))</f>
        <v>-1.2484394506866447E-2</v>
      </c>
      <c r="MF196" s="5">
        <f ca="1">((MF92/(MAX($C92:MF92))-1))</f>
        <v>-4.993757802746579E-3</v>
      </c>
      <c r="MG196" s="5">
        <f ca="1">((MG92/(MAX($C92:MG92))-1))</f>
        <v>0</v>
      </c>
      <c r="MH196" s="5">
        <f ca="1">((MH92/(MAX($C92:MH92))-1))</f>
        <v>0</v>
      </c>
      <c r="MI196" s="5">
        <f ca="1">((MI92/(MAX($C92:MI92))-1))</f>
        <v>-6.1804697156984112E-3</v>
      </c>
      <c r="MJ196" s="5">
        <f ca="1">((MJ92/(MAX($C92:MJ92))-1))</f>
        <v>-1.2360939431396822E-2</v>
      </c>
      <c r="MK196" s="5">
        <f ca="1">((MK92/(MAX($C92:MK92))-1))</f>
        <v>-4.9443757725586845E-3</v>
      </c>
      <c r="ML196" s="5">
        <f ca="1">((ML92/(MAX($C92:ML92))-1))</f>
        <v>-1.1124845488257096E-2</v>
      </c>
      <c r="MM196" s="5">
        <f ca="1">((MM92/(MAX($C92:MM92))-1))</f>
        <v>-1.7305315203955507E-2</v>
      </c>
      <c r="MN196" s="5">
        <f ca="1">((MN92/(MAX($C92:MN92))-1))</f>
        <v>-9.8887515451174801E-3</v>
      </c>
      <c r="MO196" s="5">
        <f ca="1">((MO92/(MAX($C92:MO92))-1))</f>
        <v>-1.606922126081578E-2</v>
      </c>
      <c r="MP196" s="5">
        <f ca="1">((MP92/(MAX($C92:MP92))-1))</f>
        <v>-8.6526576019777535E-3</v>
      </c>
      <c r="MQ196" s="5">
        <f ca="1">((MQ92/(MAX($C92:MQ92))-1))</f>
        <v>-1.4833127317676165E-2</v>
      </c>
      <c r="MR196" s="5">
        <f ca="1">((MR92/(MAX($C92:MR92))-1))</f>
        <v>-2.1013597033374576E-2</v>
      </c>
      <c r="MS196" s="5">
        <f ca="1">((MS92/(MAX($C92:MS92))-1))</f>
        <v>-2.7194066749072876E-2</v>
      </c>
      <c r="MT196" s="5">
        <f ca="1">((MT92/(MAX($C92:MT92))-1))</f>
        <v>-1.9777503090234849E-2</v>
      </c>
      <c r="MU196" s="5">
        <f ca="1">((MU92/(MAX($C92:MU92))-1))</f>
        <v>-2.595797280593326E-2</v>
      </c>
      <c r="MV196" s="5">
        <f ca="1">((MV92/(MAX($C92:MV92))-1))</f>
        <v>-1.8541409147095234E-2</v>
      </c>
      <c r="MW196" s="5">
        <f ca="1">((MW92/(MAX($C92:MW92))-1))</f>
        <v>-2.4721878862793534E-2</v>
      </c>
      <c r="MX196" s="5">
        <f ca="1">((MX92/(MAX($C92:MX92))-1))</f>
        <v>-1.7305315203955507E-2</v>
      </c>
      <c r="MY196" s="5">
        <f ca="1">((MY92/(MAX($C92:MY92))-1))</f>
        <v>-9.8887515451174801E-3</v>
      </c>
      <c r="MZ196" s="5">
        <f ca="1">((MZ92/(MAX($C92:MZ92))-1))</f>
        <v>-2.4721878862793423E-3</v>
      </c>
      <c r="NA196" s="5">
        <f ca="1">((NA92/(MAX($C92:NA92))-1))</f>
        <v>0</v>
      </c>
      <c r="NB196" s="5">
        <f ca="1">((NB92/(MAX($C92:NB92))-1))</f>
        <v>0</v>
      </c>
      <c r="NC196" s="5">
        <f ca="1">((NC92/(MAX($C92:NC92))-1))</f>
        <v>0</v>
      </c>
      <c r="ND196" s="5">
        <f ca="1">((ND92/(MAX($C92:ND92))-1))</f>
        <v>0</v>
      </c>
      <c r="NE196" s="5">
        <f ca="1">((NE92/(MAX($C92:NE92))-1))</f>
        <v>0</v>
      </c>
      <c r="NF196" s="5">
        <f ca="1">((NF92/(MAX($C92:NF92))-1))</f>
        <v>0</v>
      </c>
      <c r="NG196" s="5">
        <f ca="1">((NG92/(MAX($C92:NG92))-1))</f>
        <v>-5.9311981020165883E-3</v>
      </c>
      <c r="NH196" s="5">
        <f ca="1">((NH92/(MAX($C92:NH92))-1))</f>
        <v>-1.1862396204033177E-2</v>
      </c>
      <c r="NI196" s="5">
        <f ca="1">((NI92/(MAX($C92:NI92))-1))</f>
        <v>-4.7449584816132706E-3</v>
      </c>
      <c r="NJ196" s="5">
        <f ca="1">((NJ92/(MAX($C92:NJ92))-1))</f>
        <v>0</v>
      </c>
      <c r="NK196" s="5">
        <f ca="1">((NK92/(MAX($C92:NK92))-1))</f>
        <v>0</v>
      </c>
      <c r="NL196" s="5">
        <f ca="1">((NL92/(MAX($C92:NL92))-1))</f>
        <v>0</v>
      </c>
      <c r="NM196" s="5">
        <f ca="1">((NM92/(MAX($C92:NM92))-1))</f>
        <v>0</v>
      </c>
      <c r="NN196" s="5">
        <f ca="1">((NN92/(MAX($C92:NN92))-1))</f>
        <v>0</v>
      </c>
      <c r="NO196" s="5">
        <f ca="1">((NO92/(MAX($C92:NO92))-1))</f>
        <v>0</v>
      </c>
      <c r="NP196" s="5">
        <f ca="1">((NP92/(MAX($C92:NP92))-1))</f>
        <v>0</v>
      </c>
      <c r="NQ196" s="5">
        <f ca="1">((NQ92/(MAX($C92:NQ92))-1))</f>
        <v>-5.6753688989784612E-3</v>
      </c>
      <c r="NR196" s="5">
        <f ca="1">((NR92/(MAX($C92:NR92))-1))</f>
        <v>-1.1350737797956922E-2</v>
      </c>
      <c r="NS196" s="5">
        <f ca="1">((NS92/(MAX($C92:NS92))-1))</f>
        <v>-4.5402951191827468E-3</v>
      </c>
      <c r="NT196" s="5">
        <f ca="1">((NT92/(MAX($C92:NT92))-1))</f>
        <v>-1.0215664018161208E-2</v>
      </c>
      <c r="NU196" s="5">
        <f ca="1">((NU92/(MAX($C92:NU92))-1))</f>
        <v>-1.5891032917139669E-2</v>
      </c>
      <c r="NV196" s="5">
        <f ca="1">((NV92/(MAX($C92:NV92))-1))</f>
        <v>-2.1566401816118019E-2</v>
      </c>
      <c r="NW196" s="5">
        <f ca="1">((NW92/(MAX($C92:NW92))-1))</f>
        <v>-1.4755959137343955E-2</v>
      </c>
      <c r="NX196" s="5">
        <f ca="1">((NX92/(MAX($C92:NX92))-1))</f>
        <v>-7.9455164585697791E-3</v>
      </c>
      <c r="NY196" s="5">
        <f ca="1">((NY92/(MAX($C92:NY92))-1))</f>
        <v>-1.1350737797957144E-3</v>
      </c>
      <c r="NZ196" s="5">
        <f ca="1">((NZ92/(MAX($C92:NZ92))-1))</f>
        <v>0</v>
      </c>
      <c r="OA196" s="5">
        <f ca="1">((OA92/(MAX($C92:OA92))-1))</f>
        <v>0</v>
      </c>
      <c r="OB196" s="5">
        <f ca="1">((OB92/(MAX($C92:OB92))-1))</f>
        <v>-5.6053811659192432E-3</v>
      </c>
      <c r="OC196" s="5">
        <f ca="1">((OC92/(MAX($C92:OC92))-1))</f>
        <v>-1.1210762331838597E-2</v>
      </c>
      <c r="OD196" s="5">
        <f ca="1">((OD92/(MAX($C92:OD92))-1))</f>
        <v>-4.484304932735439E-3</v>
      </c>
      <c r="OE196" s="5">
        <f ca="1">((OE92/(MAX($C92:OE92))-1))</f>
        <v>0</v>
      </c>
      <c r="OF196" s="5">
        <f ca="1">((OF92/(MAX($C92:OF92))-1))</f>
        <v>-5.5928411633109354E-3</v>
      </c>
      <c r="OG196" s="5">
        <f ca="1">((OG92/(MAX($C92:OG92))-1))</f>
        <v>0</v>
      </c>
      <c r="OH196" s="5">
        <f ca="1">((OH92/(MAX($C92:OH92))-1))</f>
        <v>0</v>
      </c>
      <c r="OI196" s="5">
        <f ca="1">((OI92/(MAX($C92:OI92))-1))</f>
        <v>0</v>
      </c>
      <c r="OJ196" s="5">
        <f ca="1">((OJ92/(MAX($C92:OJ92))-1))</f>
        <v>0</v>
      </c>
      <c r="OK196" s="5">
        <f ca="1">((OK92/(MAX($C92:OK92))-1))</f>
        <v>-5.4764512595837367E-3</v>
      </c>
      <c r="OL196" s="5">
        <f ca="1">((OL92/(MAX($C92:OL92))-1))</f>
        <v>0</v>
      </c>
      <c r="OM196" s="5">
        <f ca="1">((OM92/(MAX($C92:OM92))-1))</f>
        <v>-5.4704595185995908E-3</v>
      </c>
      <c r="OO196" s="6">
        <f t="shared" ca="1" si="192"/>
        <v>-8.5616438356164393E-2</v>
      </c>
    </row>
    <row r="197" spans="2:405" x14ac:dyDescent="0.25">
      <c r="B197" s="1">
        <v>81</v>
      </c>
      <c r="D197" s="5">
        <f ca="1">((D93/(MAX($C93:D93))-1))</f>
        <v>-1.0000000000000009E-2</v>
      </c>
      <c r="E197" s="5">
        <f ca="1">((E93/(MAX($C93:E93))-1))</f>
        <v>0</v>
      </c>
      <c r="F197" s="5">
        <f ca="1">((F93/(MAX($C93:F93))-1))</f>
        <v>-9.9800399201597223E-3</v>
      </c>
      <c r="G197" s="5">
        <f ca="1">((G93/(MAX($C93:G93))-1))</f>
        <v>-1.9960079840319334E-2</v>
      </c>
      <c r="H197" s="5">
        <f ca="1">((H93/(MAX($C93:H93))-1))</f>
        <v>-2.9940119760479056E-2</v>
      </c>
      <c r="I197" s="5">
        <f ca="1">((I93/(MAX($C93:I93))-1))</f>
        <v>-3.9920159680638667E-2</v>
      </c>
      <c r="J197" s="5">
        <f ca="1">((J93/(MAX($C93:J93))-1))</f>
        <v>-4.9900199600798389E-2</v>
      </c>
      <c r="K197" s="5">
        <f ca="1">((K93/(MAX($C93:K93))-1))</f>
        <v>-5.9880239520958112E-2</v>
      </c>
      <c r="L197" s="5">
        <f ca="1">((L93/(MAX($C93:L93))-1))</f>
        <v>-6.9860279441117723E-2</v>
      </c>
      <c r="M197" s="5">
        <f ca="1">((M93/(MAX($C93:M93))-1))</f>
        <v>-7.9840319361277445E-2</v>
      </c>
      <c r="N197" s="5">
        <f ca="1">((N93/(MAX($C93:N93))-1))</f>
        <v>-6.7864271457085845E-2</v>
      </c>
      <c r="O197" s="5">
        <f ca="1">((O93/(MAX($C93:O93))-1))</f>
        <v>-5.5888223552894245E-2</v>
      </c>
      <c r="P197" s="5">
        <f ca="1">((P93/(MAX($C93:P93))-1))</f>
        <v>-4.3912175648702645E-2</v>
      </c>
      <c r="Q197" s="5">
        <f ca="1">((Q93/(MAX($C93:Q93))-1))</f>
        <v>-5.3892215568862256E-2</v>
      </c>
      <c r="R197" s="5">
        <f ca="1">((R93/(MAX($C93:R93))-1))</f>
        <v>-6.3872255489021978E-2</v>
      </c>
      <c r="S197" s="5">
        <f ca="1">((S93/(MAX($C93:S93))-1))</f>
        <v>-5.1896207584830378E-2</v>
      </c>
      <c r="T197" s="5">
        <f ca="1">((T93/(MAX($C93:T93))-1))</f>
        <v>-3.9920159680638667E-2</v>
      </c>
      <c r="U197" s="5">
        <f ca="1">((U93/(MAX($C93:U93))-1))</f>
        <v>-4.9900199600798389E-2</v>
      </c>
      <c r="V197" s="5">
        <f ca="1">((V93/(MAX($C93:V93))-1))</f>
        <v>-5.9880239520958112E-2</v>
      </c>
      <c r="W197" s="5">
        <f ca="1">((W93/(MAX($C93:W93))-1))</f>
        <v>-6.9860279441117723E-2</v>
      </c>
      <c r="X197" s="5">
        <f ca="1">((X93/(MAX($C93:X93))-1))</f>
        <v>-7.9840319361277445E-2</v>
      </c>
      <c r="Y197" s="5">
        <f ca="1">((Y93/(MAX($C93:Y93))-1))</f>
        <v>-8.9820359281437168E-2</v>
      </c>
      <c r="Z197" s="5">
        <f ca="1">((Z93/(MAX($C93:Z93))-1))</f>
        <v>-9.9800399201596779E-2</v>
      </c>
      <c r="AA197" s="5">
        <f ca="1">((AA93/(MAX($C93:AA93))-1))</f>
        <v>-0.1097804391217565</v>
      </c>
      <c r="AB197" s="5">
        <f ca="1">((AB93/(MAX($C93:AB93))-1))</f>
        <v>-0.11976047904191611</v>
      </c>
      <c r="AC197" s="5">
        <f ca="1">((AC93/(MAX($C93:AC93))-1))</f>
        <v>-0.12974051896207583</v>
      </c>
      <c r="AD197" s="5">
        <f ca="1">((AD93/(MAX($C93:AD93))-1))</f>
        <v>-0.13972055888223556</v>
      </c>
      <c r="AE197" s="5">
        <f ca="1">((AE93/(MAX($C93:AE93))-1))</f>
        <v>-0.12774451097804396</v>
      </c>
      <c r="AF197" s="5">
        <f ca="1">((AF93/(MAX($C93:AF93))-1))</f>
        <v>-0.13772455089820357</v>
      </c>
      <c r="AG197" s="5">
        <f ca="1">((AG93/(MAX($C93:AG93))-1))</f>
        <v>-0.12574850299401197</v>
      </c>
      <c r="AH197" s="5">
        <f ca="1">((AH93/(MAX($C93:AH93))-1))</f>
        <v>-0.11377245508982037</v>
      </c>
      <c r="AI197" s="5">
        <f ca="1">((AI93/(MAX($C93:AI93))-1))</f>
        <v>-0.12375249500998009</v>
      </c>
      <c r="AJ197" s="5">
        <f ca="1">((AJ93/(MAX($C93:AJ93))-1))</f>
        <v>-0.1337325349301397</v>
      </c>
      <c r="AK197" s="5">
        <f ca="1">((AK93/(MAX($C93:AK93))-1))</f>
        <v>-0.1217564870259481</v>
      </c>
      <c r="AL197" s="5">
        <f ca="1">((AL93/(MAX($C93:AL93))-1))</f>
        <v>-0.1097804391217565</v>
      </c>
      <c r="AM197" s="5">
        <f ca="1">((AM93/(MAX($C93:AM93))-1))</f>
        <v>-0.11976047904191611</v>
      </c>
      <c r="AN197" s="5">
        <f ca="1">((AN93/(MAX($C93:AN93))-1))</f>
        <v>-0.10778443113772451</v>
      </c>
      <c r="AO197" s="5">
        <f ca="1">((AO93/(MAX($C93:AO93))-1))</f>
        <v>-9.5808383233532912E-2</v>
      </c>
      <c r="AP197" s="5">
        <f ca="1">((AP93/(MAX($C93:AP93))-1))</f>
        <v>-8.3832335329341312E-2</v>
      </c>
      <c r="AQ197" s="5">
        <f ca="1">((AQ93/(MAX($C93:AQ93))-1))</f>
        <v>-7.1856287425149712E-2</v>
      </c>
      <c r="AR197" s="5">
        <f ca="1">((AR93/(MAX($C93:AR93))-1))</f>
        <v>-5.9880239520958112E-2</v>
      </c>
      <c r="AS197" s="5">
        <f ca="1">((AS93/(MAX($C93:AS93))-1))</f>
        <v>-6.9860279441117723E-2</v>
      </c>
      <c r="AT197" s="5">
        <f ca="1">((AT93/(MAX($C93:AT93))-1))</f>
        <v>-7.9840319361277445E-2</v>
      </c>
      <c r="AU197" s="5">
        <f ca="1">((AU93/(MAX($C93:AU93))-1))</f>
        <v>-6.7864271457085845E-2</v>
      </c>
      <c r="AV197" s="5">
        <f ca="1">((AV93/(MAX($C93:AV93))-1))</f>
        <v>-5.5888223552894245E-2</v>
      </c>
      <c r="AW197" s="5">
        <f ca="1">((AW93/(MAX($C93:AW93))-1))</f>
        <v>-6.5868263473053856E-2</v>
      </c>
      <c r="AX197" s="5">
        <f ca="1">((AX93/(MAX($C93:AX93))-1))</f>
        <v>-5.3892215568862256E-2</v>
      </c>
      <c r="AY197" s="5">
        <f ca="1">((AY93/(MAX($C93:AY93))-1))</f>
        <v>-4.1916167664670656E-2</v>
      </c>
      <c r="AZ197" s="5">
        <f ca="1">((AZ93/(MAX($C93:AZ93))-1))</f>
        <v>-5.1896207584830378E-2</v>
      </c>
      <c r="BA197" s="5">
        <f ca="1">((BA93/(MAX($C93:BA93))-1))</f>
        <v>-6.187624750498999E-2</v>
      </c>
      <c r="BB197" s="5">
        <f ca="1">((BB93/(MAX($C93:BB93))-1))</f>
        <v>-7.1856287425149712E-2</v>
      </c>
      <c r="BC197" s="5">
        <f ca="1">((BC93/(MAX($C93:BC93))-1))</f>
        <v>-8.1836327345309434E-2</v>
      </c>
      <c r="BD197" s="5">
        <f ca="1">((BD93/(MAX($C93:BD93))-1))</f>
        <v>-9.1816367265469045E-2</v>
      </c>
      <c r="BE197" s="5">
        <f ca="1">((BE93/(MAX($C93:BE93))-1))</f>
        <v>-0.10179640718562877</v>
      </c>
      <c r="BF197" s="5">
        <f ca="1">((BF93/(MAX($C93:BF93))-1))</f>
        <v>-8.9820359281437168E-2</v>
      </c>
      <c r="BG197" s="5">
        <f ca="1">((BG93/(MAX($C93:BG93))-1))</f>
        <v>-7.7844311377245456E-2</v>
      </c>
      <c r="BH197" s="5">
        <f ca="1">((BH93/(MAX($C93:BH93))-1))</f>
        <v>-8.7824351297405179E-2</v>
      </c>
      <c r="BI197" s="5">
        <f ca="1">((BI93/(MAX($C93:BI93))-1))</f>
        <v>-7.5848303393213579E-2</v>
      </c>
      <c r="BJ197" s="5">
        <f ca="1">((BJ93/(MAX($C93:BJ93))-1))</f>
        <v>-8.5828343313373301E-2</v>
      </c>
      <c r="BK197" s="5">
        <f ca="1">((BK93/(MAX($C93:BK93))-1))</f>
        <v>-9.5808383233532912E-2</v>
      </c>
      <c r="BL197" s="5">
        <f ca="1">((BL93/(MAX($C93:BL93))-1))</f>
        <v>-8.3832335329341312E-2</v>
      </c>
      <c r="BM197" s="5">
        <f ca="1">((BM93/(MAX($C93:BM93))-1))</f>
        <v>-7.1856287425149712E-2</v>
      </c>
      <c r="BN197" s="5">
        <f ca="1">((BN93/(MAX($C93:BN93))-1))</f>
        <v>-5.9880239520958112E-2</v>
      </c>
      <c r="BO197" s="5">
        <f ca="1">((BO93/(MAX($C93:BO93))-1))</f>
        <v>-6.9860279441117723E-2</v>
      </c>
      <c r="BP197" s="5">
        <f ca="1">((BP93/(MAX($C93:BP93))-1))</f>
        <v>-5.7884231536926123E-2</v>
      </c>
      <c r="BQ197" s="5">
        <f ca="1">((BQ93/(MAX($C93:BQ93))-1))</f>
        <v>-4.5908183632734523E-2</v>
      </c>
      <c r="BR197" s="5">
        <f ca="1">((BR93/(MAX($C93:BR93))-1))</f>
        <v>-5.5888223552894245E-2</v>
      </c>
      <c r="BS197" s="5">
        <f ca="1">((BS93/(MAX($C93:BS93))-1))</f>
        <v>-4.3912175648702645E-2</v>
      </c>
      <c r="BT197" s="5">
        <f ca="1">((BT93/(MAX($C93:BT93))-1))</f>
        <v>-3.1936127744510934E-2</v>
      </c>
      <c r="BU197" s="5">
        <f ca="1">((BU93/(MAX($C93:BU93))-1))</f>
        <v>-1.9960079840319334E-2</v>
      </c>
      <c r="BV197" s="5">
        <f ca="1">((BV93/(MAX($C93:BV93))-1))</f>
        <v>-2.9940119760479056E-2</v>
      </c>
      <c r="BW197" s="5">
        <f ca="1">((BW93/(MAX($C93:BW93))-1))</f>
        <v>-3.9920159680638667E-2</v>
      </c>
      <c r="BX197" s="5">
        <f ca="1">((BX93/(MAX($C93:BX93))-1))</f>
        <v>-2.7944111776447067E-2</v>
      </c>
      <c r="BY197" s="5">
        <f ca="1">((BY93/(MAX($C93:BY93))-1))</f>
        <v>-1.5968063872255467E-2</v>
      </c>
      <c r="BZ197" s="5">
        <f ca="1">((BZ93/(MAX($C93:BZ93))-1))</f>
        <v>-3.9920159680638667E-3</v>
      </c>
      <c r="CA197" s="5">
        <f ca="1">((CA93/(MAX($C93:CA93))-1))</f>
        <v>-1.3972055888223589E-2</v>
      </c>
      <c r="CB197" s="5">
        <f ca="1">((CB93/(MAX($C93:CB93))-1))</f>
        <v>-1.9960079840319889E-3</v>
      </c>
      <c r="CC197" s="5">
        <f ca="1">((CC93/(MAX($C93:CC93))-1))</f>
        <v>0</v>
      </c>
      <c r="CD197" s="5">
        <f ca="1">((CD93/(MAX($C93:CD93))-1))</f>
        <v>-9.8814229249012397E-3</v>
      </c>
      <c r="CE197" s="5">
        <f ca="1">((CE93/(MAX($C93:CE93))-1))</f>
        <v>-1.9762845849802368E-2</v>
      </c>
      <c r="CF197" s="5">
        <f ca="1">((CF93/(MAX($C93:CF93))-1))</f>
        <v>-2.9644268774703608E-2</v>
      </c>
      <c r="CG197" s="5">
        <f ca="1">((CG93/(MAX($C93:CG93))-1))</f>
        <v>-1.7786561264822143E-2</v>
      </c>
      <c r="CH197" s="5">
        <f ca="1">((CH93/(MAX($C93:CH93))-1))</f>
        <v>-5.9288537549406772E-3</v>
      </c>
      <c r="CI197" s="5">
        <f ca="1">((CI93/(MAX($C93:CI93))-1))</f>
        <v>0</v>
      </c>
      <c r="CJ197" s="5">
        <f ca="1">((CJ93/(MAX($C93:CJ93))-1))</f>
        <v>-9.8231827111984193E-3</v>
      </c>
      <c r="CK197" s="5">
        <f ca="1">((CK93/(MAX($C93:CK93))-1))</f>
        <v>-1.9646365422396839E-2</v>
      </c>
      <c r="CL197" s="5">
        <f ca="1">((CL93/(MAX($C93:CL93))-1))</f>
        <v>-2.9469548133595258E-2</v>
      </c>
      <c r="CM197" s="5">
        <f ca="1">((CM93/(MAX($C93:CM93))-1))</f>
        <v>-3.9292730844793677E-2</v>
      </c>
      <c r="CN197" s="5">
        <f ca="1">((CN93/(MAX($C93:CN93))-1))</f>
        <v>-2.7504911591355596E-2</v>
      </c>
      <c r="CO197" s="5">
        <f ca="1">((CO93/(MAX($C93:CO93))-1))</f>
        <v>-1.5717092337917515E-2</v>
      </c>
      <c r="CP197" s="5">
        <f ca="1">((CP93/(MAX($C93:CP93))-1))</f>
        <v>-3.9292730844793233E-3</v>
      </c>
      <c r="CQ197" s="5">
        <f ca="1">((CQ93/(MAX($C93:CQ93))-1))</f>
        <v>0</v>
      </c>
      <c r="CR197" s="5">
        <f ca="1">((CR93/(MAX($C93:CR93))-1))</f>
        <v>0</v>
      </c>
      <c r="CS197" s="5">
        <f ca="1">((CS93/(MAX($C93:CS93))-1))</f>
        <v>-9.6339113680153909E-3</v>
      </c>
      <c r="CT197" s="5">
        <f ca="1">((CT93/(MAX($C93:CT93))-1))</f>
        <v>-1.9267822736030782E-2</v>
      </c>
      <c r="CU197" s="5">
        <f ca="1">((CU93/(MAX($C93:CU93))-1))</f>
        <v>-2.8901734104046284E-2</v>
      </c>
      <c r="CV197" s="5">
        <f ca="1">((CV93/(MAX($C93:CV93))-1))</f>
        <v>-3.8535645472061675E-2</v>
      </c>
      <c r="CW197" s="5">
        <f ca="1">((CW93/(MAX($C93:CW93))-1))</f>
        <v>-4.8169556840077066E-2</v>
      </c>
      <c r="CX197" s="5">
        <f ca="1">((CX93/(MAX($C93:CX93))-1))</f>
        <v>-3.6608863198458574E-2</v>
      </c>
      <c r="CY197" s="5">
        <f ca="1">((CY93/(MAX($C93:CY93))-1))</f>
        <v>-2.5048169556840083E-2</v>
      </c>
      <c r="CZ197" s="5">
        <f ca="1">((CZ93/(MAX($C93:CZ93))-1))</f>
        <v>-3.4682080924855474E-2</v>
      </c>
      <c r="DA197" s="5">
        <f ca="1">((DA93/(MAX($C93:DA93))-1))</f>
        <v>-2.3121387283236983E-2</v>
      </c>
      <c r="DB197" s="5">
        <f ca="1">((DB93/(MAX($C93:DB93))-1))</f>
        <v>-1.1560693641618491E-2</v>
      </c>
      <c r="DC197" s="5">
        <f ca="1">((DC93/(MAX($C93:DC93))-1))</f>
        <v>-2.1194605009633882E-2</v>
      </c>
      <c r="DD197" s="5">
        <f ca="1">((DD93/(MAX($C93:DD93))-1))</f>
        <v>-3.0828516377649273E-2</v>
      </c>
      <c r="DE197" s="5">
        <f ca="1">((DE93/(MAX($C93:DE93))-1))</f>
        <v>-4.0462427745664775E-2</v>
      </c>
      <c r="DF197" s="5">
        <f ca="1">((DF93/(MAX($C93:DF93))-1))</f>
        <v>-2.8901734104046284E-2</v>
      </c>
      <c r="DG197" s="5">
        <f ca="1">((DG93/(MAX($C93:DG93))-1))</f>
        <v>-3.8535645472061675E-2</v>
      </c>
      <c r="DH197" s="5">
        <f ca="1">((DH93/(MAX($C93:DH93))-1))</f>
        <v>-4.8169556840077066E-2</v>
      </c>
      <c r="DI197" s="5">
        <f ca="1">((DI93/(MAX($C93:DI93))-1))</f>
        <v>-3.6608863198458574E-2</v>
      </c>
      <c r="DJ197" s="5">
        <f ca="1">((DJ93/(MAX($C93:DJ93))-1))</f>
        <v>-2.5048169556840083E-2</v>
      </c>
      <c r="DK197" s="5">
        <f ca="1">((DK93/(MAX($C93:DK93))-1))</f>
        <v>-3.4682080924855474E-2</v>
      </c>
      <c r="DL197" s="5">
        <f ca="1">((DL93/(MAX($C93:DL93))-1))</f>
        <v>-4.4315992292870865E-2</v>
      </c>
      <c r="DM197" s="5">
        <f ca="1">((DM93/(MAX($C93:DM93))-1))</f>
        <v>-3.2755298651252374E-2</v>
      </c>
      <c r="DN197" s="5">
        <f ca="1">((DN93/(MAX($C93:DN93))-1))</f>
        <v>-4.2389210019267876E-2</v>
      </c>
      <c r="DO197" s="5">
        <f ca="1">((DO93/(MAX($C93:DO93))-1))</f>
        <v>-3.0828516377649273E-2</v>
      </c>
      <c r="DP197" s="5">
        <f ca="1">((DP93/(MAX($C93:DP93))-1))</f>
        <v>-1.9267822736030782E-2</v>
      </c>
      <c r="DQ197" s="5">
        <f ca="1">((DQ93/(MAX($C93:DQ93))-1))</f>
        <v>-2.8901734104046284E-2</v>
      </c>
      <c r="DR197" s="5">
        <f ca="1">((DR93/(MAX($C93:DR93))-1))</f>
        <v>-3.8535645472061675E-2</v>
      </c>
      <c r="DS197" s="5">
        <f ca="1">((DS93/(MAX($C93:DS93))-1))</f>
        <v>-4.8169556840077066E-2</v>
      </c>
      <c r="DT197" s="5">
        <f ca="1">((DT93/(MAX($C93:DT93))-1))</f>
        <v>-3.6608863198458574E-2</v>
      </c>
      <c r="DU197" s="5">
        <f ca="1">((DU93/(MAX($C93:DU93))-1))</f>
        <v>-4.6242774566473965E-2</v>
      </c>
      <c r="DV197" s="5">
        <f ca="1">((DV93/(MAX($C93:DV93))-1))</f>
        <v>-3.4682080924855474E-2</v>
      </c>
      <c r="DW197" s="5">
        <f ca="1">((DW93/(MAX($C93:DW93))-1))</f>
        <v>-2.3121387283236983E-2</v>
      </c>
      <c r="DX197" s="5">
        <f ca="1">((DX93/(MAX($C93:DX93))-1))</f>
        <v>-3.2755298651252374E-2</v>
      </c>
      <c r="DY197" s="5">
        <f ca="1">((DY93/(MAX($C93:DY93))-1))</f>
        <v>-4.2389210019267876E-2</v>
      </c>
      <c r="DZ197" s="5">
        <f ca="1">((DZ93/(MAX($C93:DZ93))-1))</f>
        <v>-3.0828516377649273E-2</v>
      </c>
      <c r="EA197" s="5">
        <f ca="1">((EA93/(MAX($C93:EA93))-1))</f>
        <v>-1.9267822736030782E-2</v>
      </c>
      <c r="EB197" s="5">
        <f ca="1">((EB93/(MAX($C93:EB93))-1))</f>
        <v>-2.8901734104046284E-2</v>
      </c>
      <c r="EC197" s="5">
        <f ca="1">((EC93/(MAX($C93:EC93))-1))</f>
        <v>-3.8535645472061675E-2</v>
      </c>
      <c r="ED197" s="5">
        <f ca="1">((ED93/(MAX($C93:ED93))-1))</f>
        <v>-2.6974951830443183E-2</v>
      </c>
      <c r="EE197" s="5">
        <f ca="1">((EE93/(MAX($C93:EE93))-1))</f>
        <v>-3.6608863198458574E-2</v>
      </c>
      <c r="EF197" s="5">
        <f ca="1">((EF93/(MAX($C93:EF93))-1))</f>
        <v>-2.5048169556840083E-2</v>
      </c>
      <c r="EG197" s="5">
        <f ca="1">((EG93/(MAX($C93:EG93))-1))</f>
        <v>-3.4682080924855474E-2</v>
      </c>
      <c r="EH197" s="5">
        <f ca="1">((EH93/(MAX($C93:EH93))-1))</f>
        <v>-2.3121387283236983E-2</v>
      </c>
      <c r="EI197" s="5">
        <f ca="1">((EI93/(MAX($C93:EI93))-1))</f>
        <v>-1.1560693641618491E-2</v>
      </c>
      <c r="EJ197" s="5">
        <f ca="1">((EJ93/(MAX($C93:EJ93))-1))</f>
        <v>-2.1194605009633882E-2</v>
      </c>
      <c r="EK197" s="5">
        <f ca="1">((EK93/(MAX($C93:EK93))-1))</f>
        <v>-9.6339113680153909E-3</v>
      </c>
      <c r="EL197" s="5">
        <f ca="1">((EL93/(MAX($C93:EL93))-1))</f>
        <v>-1.9267822736030782E-2</v>
      </c>
      <c r="EM197" s="5">
        <f ca="1">((EM93/(MAX($C93:EM93))-1))</f>
        <v>-7.7071290944122905E-3</v>
      </c>
      <c r="EN197" s="5">
        <f ca="1">((EN93/(MAX($C93:EN93))-1))</f>
        <v>-1.7341040462427793E-2</v>
      </c>
      <c r="EO197" s="5">
        <f ca="1">((EO93/(MAX($C93:EO93))-1))</f>
        <v>-5.7803468208093012E-3</v>
      </c>
      <c r="EP197" s="5">
        <f ca="1">((EP93/(MAX($C93:EP93))-1))</f>
        <v>-1.5414258188824692E-2</v>
      </c>
      <c r="EQ197" s="5">
        <f ca="1">((EQ93/(MAX($C93:EQ93))-1))</f>
        <v>-3.8535645472062008E-3</v>
      </c>
      <c r="ER197" s="5">
        <f ca="1">((ER93/(MAX($C93:ER93))-1))</f>
        <v>0</v>
      </c>
      <c r="ES197" s="5">
        <f ca="1">((ES93/(MAX($C93:ES93))-1))</f>
        <v>0</v>
      </c>
      <c r="ET197" s="5">
        <f ca="1">((ET93/(MAX($C93:ET93))-1))</f>
        <v>0</v>
      </c>
      <c r="EU197" s="5">
        <f ca="1">((EU93/(MAX($C93:EU93))-1))</f>
        <v>0</v>
      </c>
      <c r="EV197" s="5">
        <f ca="1">((EV93/(MAX($C93:EV93))-1))</f>
        <v>0</v>
      </c>
      <c r="EW197" s="5">
        <f ca="1">((EW93/(MAX($C93:EW93))-1))</f>
        <v>-9.1407678244972423E-3</v>
      </c>
      <c r="EX197" s="5">
        <f ca="1">((EX93/(MAX($C93:EX93))-1))</f>
        <v>-1.8281535648994485E-2</v>
      </c>
      <c r="EY197" s="5">
        <f ca="1">((EY93/(MAX($C93:EY93))-1))</f>
        <v>-2.7422303473491727E-2</v>
      </c>
      <c r="EZ197" s="5">
        <f ca="1">((EZ93/(MAX($C93:EZ93))-1))</f>
        <v>-1.6453382084095081E-2</v>
      </c>
      <c r="FA197" s="5">
        <f ca="1">((FA93/(MAX($C93:FA93))-1))</f>
        <v>-5.4844606946983232E-3</v>
      </c>
      <c r="FB197" s="5">
        <f ca="1">((FB93/(MAX($C93:FB93))-1))</f>
        <v>-1.4625228519195566E-2</v>
      </c>
      <c r="FC197" s="5">
        <f ca="1">((FC93/(MAX($C93:FC93))-1))</f>
        <v>-3.6563071297989191E-3</v>
      </c>
      <c r="FD197" s="5">
        <f ca="1">((FD93/(MAX($C93:FD93))-1))</f>
        <v>-1.2797074954296161E-2</v>
      </c>
      <c r="FE197" s="5">
        <f ca="1">((FE93/(MAX($C93:FE93))-1))</f>
        <v>-2.1937842778793404E-2</v>
      </c>
      <c r="FF197" s="5">
        <f ca="1">((FF93/(MAX($C93:FF93))-1))</f>
        <v>-1.0968921389396757E-2</v>
      </c>
      <c r="FG197" s="5">
        <f ca="1">((FG93/(MAX($C93:FG93))-1))</f>
        <v>0</v>
      </c>
      <c r="FH197" s="5">
        <f ca="1">((FH93/(MAX($C93:FH93))-1))</f>
        <v>-9.1407678244972423E-3</v>
      </c>
      <c r="FI197" s="5">
        <f ca="1">((FI93/(MAX($C93:FI93))-1))</f>
        <v>-1.8281535648994485E-2</v>
      </c>
      <c r="FJ197" s="5">
        <f ca="1">((FJ93/(MAX($C93:FJ93))-1))</f>
        <v>-2.7422303473491727E-2</v>
      </c>
      <c r="FK197" s="5">
        <f ca="1">((FK93/(MAX($C93:FK93))-1))</f>
        <v>-1.6453382084095081E-2</v>
      </c>
      <c r="FL197" s="5">
        <f ca="1">((FL93/(MAX($C93:FL93))-1))</f>
        <v>-5.4844606946983232E-3</v>
      </c>
      <c r="FM197" s="5">
        <f ca="1">((FM93/(MAX($C93:FM93))-1))</f>
        <v>-1.4625228519195566E-2</v>
      </c>
      <c r="FN197" s="5">
        <f ca="1">((FN93/(MAX($C93:FN93))-1))</f>
        <v>-2.3765996343692919E-2</v>
      </c>
      <c r="FO197" s="5">
        <f ca="1">((FO93/(MAX($C93:FO93))-1))</f>
        <v>-1.2797074954296161E-2</v>
      </c>
      <c r="FP197" s="5">
        <f ca="1">((FP93/(MAX($C93:FP93))-1))</f>
        <v>-2.1937842778793404E-2</v>
      </c>
      <c r="FQ197" s="5">
        <f ca="1">((FQ93/(MAX($C93:FQ93))-1))</f>
        <v>-3.1078610603290646E-2</v>
      </c>
      <c r="FR197" s="5">
        <f ca="1">((FR93/(MAX($C93:FR93))-1))</f>
        <v>-2.0109689213894E-2</v>
      </c>
      <c r="FS197" s="5">
        <f ca="1">((FS93/(MAX($C93:FS93))-1))</f>
        <v>-2.9250457038391242E-2</v>
      </c>
      <c r="FT197" s="5">
        <f ca="1">((FT93/(MAX($C93:FT93))-1))</f>
        <v>-3.8391224862888484E-2</v>
      </c>
      <c r="FU197" s="5">
        <f ca="1">((FU93/(MAX($C93:FU93))-1))</f>
        <v>-2.7422303473491727E-2</v>
      </c>
      <c r="FV197" s="5">
        <f ca="1">((FV93/(MAX($C93:FV93))-1))</f>
        <v>-3.656307129798908E-2</v>
      </c>
      <c r="FW197" s="5">
        <f ca="1">((FW93/(MAX($C93:FW93))-1))</f>
        <v>-2.5594149908592323E-2</v>
      </c>
      <c r="FX197" s="5">
        <f ca="1">((FX93/(MAX($C93:FX93))-1))</f>
        <v>-3.4734917733089565E-2</v>
      </c>
      <c r="FY197" s="5">
        <f ca="1">((FY93/(MAX($C93:FY93))-1))</f>
        <v>-2.3765996343692919E-2</v>
      </c>
      <c r="FZ197" s="5">
        <f ca="1">((FZ93/(MAX($C93:FZ93))-1))</f>
        <v>-1.2797074954296161E-2</v>
      </c>
      <c r="GA197" s="5">
        <f ca="1">((GA93/(MAX($C93:GA93))-1))</f>
        <v>-1.8281535648994041E-3</v>
      </c>
      <c r="GB197" s="5">
        <f ca="1">((GB93/(MAX($C93:GB93))-1))</f>
        <v>0</v>
      </c>
      <c r="GC197" s="5">
        <f ca="1">((GC93/(MAX($C93:GC93))-1))</f>
        <v>0</v>
      </c>
      <c r="GD197" s="5">
        <f ca="1">((GD93/(MAX($C93:GD93))-1))</f>
        <v>-8.960573476702538E-3</v>
      </c>
      <c r="GE197" s="5">
        <f ca="1">((GE93/(MAX($C93:GE93))-1))</f>
        <v>0</v>
      </c>
      <c r="GF197" s="5">
        <f ca="1">((GF93/(MAX($C93:GF93))-1))</f>
        <v>-8.9445438282647061E-3</v>
      </c>
      <c r="GG197" s="5">
        <f ca="1">((GG93/(MAX($C93:GG93))-1))</f>
        <v>0</v>
      </c>
      <c r="GH197" s="5">
        <f ca="1">((GH93/(MAX($C93:GH93))-1))</f>
        <v>0</v>
      </c>
      <c r="GI197" s="5">
        <f ca="1">((GI93/(MAX($C93:GI93))-1))</f>
        <v>-8.8339222614840507E-3</v>
      </c>
      <c r="GJ197" s="5">
        <f ca="1">((GJ93/(MAX($C93:GJ93))-1))</f>
        <v>0</v>
      </c>
      <c r="GK197" s="5">
        <f ca="1">((GK93/(MAX($C93:GK93))-1))</f>
        <v>0</v>
      </c>
      <c r="GL197" s="5">
        <f ca="1">((GL93/(MAX($C93:GL93))-1))</f>
        <v>0</v>
      </c>
      <c r="GM197" s="5">
        <f ca="1">((GM93/(MAX($C93:GM93))-1))</f>
        <v>-8.6355785837650689E-3</v>
      </c>
      <c r="GN197" s="5">
        <f ca="1">((GN93/(MAX($C93:GN93))-1))</f>
        <v>-1.7271157167530249E-2</v>
      </c>
      <c r="GO197" s="5">
        <f ca="1">((GO93/(MAX($C93:GO93))-1))</f>
        <v>-2.5906735751295318E-2</v>
      </c>
      <c r="GP197" s="5">
        <f ca="1">((GP93/(MAX($C93:GP93))-1))</f>
        <v>-3.4542314335060498E-2</v>
      </c>
      <c r="GQ197" s="5">
        <f ca="1">((GQ93/(MAX($C93:GQ93))-1))</f>
        <v>-2.4179620034542326E-2</v>
      </c>
      <c r="GR197" s="5">
        <f ca="1">((GR93/(MAX($C93:GR93))-1))</f>
        <v>-1.3816925734024155E-2</v>
      </c>
      <c r="GS197" s="5">
        <f ca="1">((GS93/(MAX($C93:GS93))-1))</f>
        <v>-2.2452504317789335E-2</v>
      </c>
      <c r="GT197" s="5">
        <f ca="1">((GT93/(MAX($C93:GT93))-1))</f>
        <v>-3.1088082901554404E-2</v>
      </c>
      <c r="GU197" s="5">
        <f ca="1">((GU93/(MAX($C93:GU93))-1))</f>
        <v>-2.0725388601036232E-2</v>
      </c>
      <c r="GV197" s="5">
        <f ca="1">((GV93/(MAX($C93:GV93))-1))</f>
        <v>-1.0362694300518172E-2</v>
      </c>
      <c r="GW197" s="5">
        <f ca="1">((GW93/(MAX($C93:GW93))-1))</f>
        <v>-1.899827288428324E-2</v>
      </c>
      <c r="GX197" s="5">
        <f ca="1">((GX93/(MAX($C93:GX93))-1))</f>
        <v>-8.6355785837650689E-3</v>
      </c>
      <c r="GY197" s="5">
        <f ca="1">((GY93/(MAX($C93:GY93))-1))</f>
        <v>-1.7271157167530249E-2</v>
      </c>
      <c r="GZ197" s="5">
        <f ca="1">((GZ93/(MAX($C93:GZ93))-1))</f>
        <v>-6.9084628670120773E-3</v>
      </c>
      <c r="HA197" s="5">
        <f ca="1">((HA93/(MAX($C93:HA93))-1))</f>
        <v>-1.5544041450777257E-2</v>
      </c>
      <c r="HB197" s="5">
        <f ca="1">((HB93/(MAX($C93:HB93))-1))</f>
        <v>-2.4179620034542326E-2</v>
      </c>
      <c r="HC197" s="5">
        <f ca="1">((HC93/(MAX($C93:HC93))-1))</f>
        <v>-3.2815198618307395E-2</v>
      </c>
      <c r="HD197" s="5">
        <f ca="1">((HD93/(MAX($C93:HD93))-1))</f>
        <v>-4.1450777202072575E-2</v>
      </c>
      <c r="HE197" s="5">
        <f ca="1">((HE93/(MAX($C93:HE93))-1))</f>
        <v>-5.0086355785837644E-2</v>
      </c>
      <c r="HF197" s="5">
        <f ca="1">((HF93/(MAX($C93:HF93))-1))</f>
        <v>-5.8721934369602713E-2</v>
      </c>
      <c r="HG197" s="5">
        <f ca="1">((HG93/(MAX($C93:HG93))-1))</f>
        <v>-4.8359240069084652E-2</v>
      </c>
      <c r="HH197" s="5">
        <f ca="1">((HH93/(MAX($C93:HH93))-1))</f>
        <v>-5.6994818652849721E-2</v>
      </c>
      <c r="HI197" s="5">
        <f ca="1">((HI93/(MAX($C93:HI93))-1))</f>
        <v>-6.5630397236614901E-2</v>
      </c>
      <c r="HJ197" s="5">
        <f ca="1">((HJ93/(MAX($C93:HJ93))-1))</f>
        <v>-7.426597582037997E-2</v>
      </c>
      <c r="HK197" s="5">
        <f ca="1">((HK93/(MAX($C93:HK93))-1))</f>
        <v>-6.3903281519861799E-2</v>
      </c>
      <c r="HL197" s="5">
        <f ca="1">((HL93/(MAX($C93:HL93))-1))</f>
        <v>-7.2538860103626979E-2</v>
      </c>
      <c r="HM197" s="5">
        <f ca="1">((HM93/(MAX($C93:HM93))-1))</f>
        <v>-6.2176165803108807E-2</v>
      </c>
      <c r="HN197" s="5">
        <f ca="1">((HN93/(MAX($C93:HN93))-1))</f>
        <v>-5.1813471502590636E-2</v>
      </c>
      <c r="HO197" s="5">
        <f ca="1">((HO93/(MAX($C93:HO93))-1))</f>
        <v>-4.1450777202072575E-2</v>
      </c>
      <c r="HP197" s="5">
        <f ca="1">((HP93/(MAX($C93:HP93))-1))</f>
        <v>-5.0086355785837644E-2</v>
      </c>
      <c r="HQ197" s="5">
        <f ca="1">((HQ93/(MAX($C93:HQ93))-1))</f>
        <v>-3.9723661485319472E-2</v>
      </c>
      <c r="HR197" s="5">
        <f ca="1">((HR93/(MAX($C93:HR93))-1))</f>
        <v>-2.9360967184801412E-2</v>
      </c>
      <c r="HS197" s="5">
        <f ca="1">((HS93/(MAX($C93:HS93))-1))</f>
        <v>-3.7996545768566481E-2</v>
      </c>
      <c r="HT197" s="5">
        <f ca="1">((HT93/(MAX($C93:HT93))-1))</f>
        <v>-4.6632124352331661E-2</v>
      </c>
      <c r="HU197" s="5">
        <f ca="1">((HU93/(MAX($C93:HU93))-1))</f>
        <v>-3.6269430051813489E-2</v>
      </c>
      <c r="HV197" s="5">
        <f ca="1">((HV93/(MAX($C93:HV93))-1))</f>
        <v>-2.5906735751295318E-2</v>
      </c>
      <c r="HW197" s="5">
        <f ca="1">((HW93/(MAX($C93:HW93))-1))</f>
        <v>-3.4542314335060498E-2</v>
      </c>
      <c r="HX197" s="5">
        <f ca="1">((HX93/(MAX($C93:HX93))-1))</f>
        <v>-2.4179620034542326E-2</v>
      </c>
      <c r="HY197" s="5">
        <f ca="1">((HY93/(MAX($C93:HY93))-1))</f>
        <v>-3.2815198618307395E-2</v>
      </c>
      <c r="HZ197" s="5">
        <f ca="1">((HZ93/(MAX($C93:HZ93))-1))</f>
        <v>-2.2452504317789335E-2</v>
      </c>
      <c r="IA197" s="5">
        <f ca="1">((IA93/(MAX($C93:IA93))-1))</f>
        <v>-3.1088082901554404E-2</v>
      </c>
      <c r="IB197" s="5">
        <f ca="1">((IB93/(MAX($C93:IB93))-1))</f>
        <v>-2.0725388601036232E-2</v>
      </c>
      <c r="IC197" s="5">
        <f ca="1">((IC93/(MAX($C93:IC93))-1))</f>
        <v>-2.9360967184801412E-2</v>
      </c>
      <c r="ID197" s="5">
        <f ca="1">((ID93/(MAX($C93:ID93))-1))</f>
        <v>-1.899827288428324E-2</v>
      </c>
      <c r="IE197" s="5">
        <f ca="1">((IE93/(MAX($C93:IE93))-1))</f>
        <v>-2.7633851468048309E-2</v>
      </c>
      <c r="IF197" s="5">
        <f ca="1">((IF93/(MAX($C93:IF93))-1))</f>
        <v>-1.7271157167530249E-2</v>
      </c>
      <c r="IG197" s="5">
        <f ca="1">((IG93/(MAX($C93:IG93))-1))</f>
        <v>-2.5906735751295318E-2</v>
      </c>
      <c r="IH197" s="5">
        <f ca="1">((IH93/(MAX($C93:IH93))-1))</f>
        <v>-3.4542314335060498E-2</v>
      </c>
      <c r="II197" s="5">
        <f ca="1">((II93/(MAX($C93:II93))-1))</f>
        <v>-4.3177892918825567E-2</v>
      </c>
      <c r="IJ197" s="5">
        <f ca="1">((IJ93/(MAX($C93:IJ93))-1))</f>
        <v>-5.1813471502590636E-2</v>
      </c>
      <c r="IK197" s="5">
        <f ca="1">((IK93/(MAX($C93:IK93))-1))</f>
        <v>-6.0449050086355816E-2</v>
      </c>
      <c r="IL197" s="5">
        <f ca="1">((IL93/(MAX($C93:IL93))-1))</f>
        <v>-6.9084628670120884E-2</v>
      </c>
      <c r="IM197" s="5">
        <f ca="1">((IM93/(MAX($C93:IM93))-1))</f>
        <v>-5.8721934369602713E-2</v>
      </c>
      <c r="IN197" s="5">
        <f ca="1">((IN93/(MAX($C93:IN93))-1))</f>
        <v>-6.7357512953367893E-2</v>
      </c>
      <c r="IO197" s="5">
        <f ca="1">((IO93/(MAX($C93:IO93))-1))</f>
        <v>-7.5993091537132962E-2</v>
      </c>
      <c r="IP197" s="5">
        <f ca="1">((IP93/(MAX($C93:IP93))-1))</f>
        <v>-8.4628670120898142E-2</v>
      </c>
      <c r="IQ197" s="5">
        <f ca="1">((IQ93/(MAX($C93:IQ93))-1))</f>
        <v>-7.426597582037997E-2</v>
      </c>
      <c r="IR197" s="5">
        <f ca="1">((IR93/(MAX($C93:IR93))-1))</f>
        <v>-6.3903281519861799E-2</v>
      </c>
      <c r="IS197" s="5">
        <f ca="1">((IS93/(MAX($C93:IS93))-1))</f>
        <v>-5.3540587219343738E-2</v>
      </c>
      <c r="IT197" s="5">
        <f ca="1">((IT93/(MAX($C93:IT93))-1))</f>
        <v>-6.2176165803108807E-2</v>
      </c>
      <c r="IU197" s="5">
        <f ca="1">((IU93/(MAX($C93:IU93))-1))</f>
        <v>-5.1813471502590636E-2</v>
      </c>
      <c r="IV197" s="5">
        <f ca="1">((IV93/(MAX($C93:IV93))-1))</f>
        <v>-4.1450777202072575E-2</v>
      </c>
      <c r="IW197" s="5">
        <f ca="1">((IW93/(MAX($C93:IW93))-1))</f>
        <v>-3.1088082901554404E-2</v>
      </c>
      <c r="IX197" s="5">
        <f ca="1">((IX93/(MAX($C93:IX93))-1))</f>
        <v>-3.9723661485319472E-2</v>
      </c>
      <c r="IY197" s="5">
        <f ca="1">((IY93/(MAX($C93:IY93))-1))</f>
        <v>-2.9360967184801412E-2</v>
      </c>
      <c r="IZ197" s="5">
        <f ca="1">((IZ93/(MAX($C93:IZ93))-1))</f>
        <v>-3.7996545768566481E-2</v>
      </c>
      <c r="JA197" s="5">
        <f ca="1">((JA93/(MAX($C93:JA93))-1))</f>
        <v>-4.6632124352331661E-2</v>
      </c>
      <c r="JB197" s="5">
        <f ca="1">((JB93/(MAX($C93:JB93))-1))</f>
        <v>-3.6269430051813489E-2</v>
      </c>
      <c r="JC197" s="5">
        <f ca="1">((JC93/(MAX($C93:JC93))-1))</f>
        <v>-2.5906735751295318E-2</v>
      </c>
      <c r="JD197" s="5">
        <f ca="1">((JD93/(MAX($C93:JD93))-1))</f>
        <v>-3.4542314335060498E-2</v>
      </c>
      <c r="JE197" s="5">
        <f ca="1">((JE93/(MAX($C93:JE93))-1))</f>
        <v>-4.3177892918825567E-2</v>
      </c>
      <c r="JF197" s="5">
        <f ca="1">((JF93/(MAX($C93:JF93))-1))</f>
        <v>-5.1813471502590636E-2</v>
      </c>
      <c r="JG197" s="5">
        <f ca="1">((JG93/(MAX($C93:JG93))-1))</f>
        <v>-4.1450777202072575E-2</v>
      </c>
      <c r="JH197" s="5">
        <f ca="1">((JH93/(MAX($C93:JH93))-1))</f>
        <v>-5.0086355785837644E-2</v>
      </c>
      <c r="JI197" s="5">
        <f ca="1">((JI93/(MAX($C93:JI93))-1))</f>
        <v>-5.8721934369602713E-2</v>
      </c>
      <c r="JJ197" s="5">
        <f ca="1">((JJ93/(MAX($C93:JJ93))-1))</f>
        <v>-6.7357512953367893E-2</v>
      </c>
      <c r="JK197" s="5">
        <f ca="1">((JK93/(MAX($C93:JK93))-1))</f>
        <v>-7.5993091537132962E-2</v>
      </c>
      <c r="JL197" s="5">
        <f ca="1">((JL93/(MAX($C93:JL93))-1))</f>
        <v>-8.4628670120898142E-2</v>
      </c>
      <c r="JM197" s="5">
        <f ca="1">((JM93/(MAX($C93:JM93))-1))</f>
        <v>-9.3264248704663211E-2</v>
      </c>
      <c r="JN197" s="5">
        <f ca="1">((JN93/(MAX($C93:JN93))-1))</f>
        <v>-0.10189982728842828</v>
      </c>
      <c r="JO197" s="5">
        <f ca="1">((JO93/(MAX($C93:JO93))-1))</f>
        <v>-9.1537132987910219E-2</v>
      </c>
      <c r="JP197" s="5">
        <f ca="1">((JP93/(MAX($C93:JP93))-1))</f>
        <v>-8.1174438687392048E-2</v>
      </c>
      <c r="JQ197" s="5">
        <f ca="1">((JQ93/(MAX($C93:JQ93))-1))</f>
        <v>-7.0811744386873876E-2</v>
      </c>
      <c r="JR197" s="5">
        <f ca="1">((JR93/(MAX($C93:JR93))-1))</f>
        <v>-7.9447322970639056E-2</v>
      </c>
      <c r="JS197" s="5">
        <f ca="1">((JS93/(MAX($C93:JS93))-1))</f>
        <v>-8.8082901554404125E-2</v>
      </c>
      <c r="JT197" s="5">
        <f ca="1">((JT93/(MAX($C93:JT93))-1))</f>
        <v>-7.7720207253886064E-2</v>
      </c>
      <c r="JU197" s="5">
        <f ca="1">((JU93/(MAX($C93:JU93))-1))</f>
        <v>-8.6355785837651133E-2</v>
      </c>
      <c r="JV197" s="5">
        <f ca="1">((JV93/(MAX($C93:JV93))-1))</f>
        <v>-7.5993091537132962E-2</v>
      </c>
      <c r="JW197" s="5">
        <f ca="1">((JW93/(MAX($C93:JW93))-1))</f>
        <v>-6.5630397236614901E-2</v>
      </c>
      <c r="JX197" s="5">
        <f ca="1">((JX93/(MAX($C93:JX93))-1))</f>
        <v>-5.526770293609673E-2</v>
      </c>
      <c r="JY197" s="5">
        <f ca="1">((JY93/(MAX($C93:JY93))-1))</f>
        <v>-4.4905008635578558E-2</v>
      </c>
      <c r="JZ197" s="5">
        <f ca="1">((JZ93/(MAX($C93:JZ93))-1))</f>
        <v>-3.4542314335060498E-2</v>
      </c>
      <c r="KA197" s="5">
        <f ca="1">((KA93/(MAX($C93:KA93))-1))</f>
        <v>-2.4179620034542326E-2</v>
      </c>
      <c r="KB197" s="5">
        <f ca="1">((KB93/(MAX($C93:KB93))-1))</f>
        <v>-1.3816925734024155E-2</v>
      </c>
      <c r="KC197" s="5">
        <f ca="1">((KC93/(MAX($C93:KC93))-1))</f>
        <v>-2.2452504317789335E-2</v>
      </c>
      <c r="KD197" s="5">
        <f ca="1">((KD93/(MAX($C93:KD93))-1))</f>
        <v>-3.1088082901554404E-2</v>
      </c>
      <c r="KE197" s="5">
        <f ca="1">((KE93/(MAX($C93:KE93))-1))</f>
        <v>-2.0725388601036232E-2</v>
      </c>
      <c r="KF197" s="5">
        <f ca="1">((KF93/(MAX($C93:KF93))-1))</f>
        <v>-2.9360967184801412E-2</v>
      </c>
      <c r="KG197" s="5">
        <f ca="1">((KG93/(MAX($C93:KG93))-1))</f>
        <v>-1.899827288428324E-2</v>
      </c>
      <c r="KH197" s="5">
        <f ca="1">((KH93/(MAX($C93:KH93))-1))</f>
        <v>-8.6355785837650689E-3</v>
      </c>
      <c r="KI197" s="5">
        <f ca="1">((KI93/(MAX($C93:KI93))-1))</f>
        <v>-1.7271157167530249E-2</v>
      </c>
      <c r="KJ197" s="5">
        <f ca="1">((KJ93/(MAX($C93:KJ93))-1))</f>
        <v>-2.5906735751295318E-2</v>
      </c>
      <c r="KK197" s="5">
        <f ca="1">((KK93/(MAX($C93:KK93))-1))</f>
        <v>-3.4542314335060498E-2</v>
      </c>
      <c r="KL197" s="5">
        <f ca="1">((KL93/(MAX($C93:KL93))-1))</f>
        <v>-2.4179620034542326E-2</v>
      </c>
      <c r="KM197" s="5">
        <f ca="1">((KM93/(MAX($C93:KM93))-1))</f>
        <v>-3.2815198618307395E-2</v>
      </c>
      <c r="KN197" s="5">
        <f ca="1">((KN93/(MAX($C93:KN93))-1))</f>
        <v>-4.1450777202072575E-2</v>
      </c>
      <c r="KO197" s="5">
        <f ca="1">((KO93/(MAX($C93:KO93))-1))</f>
        <v>-5.0086355785837644E-2</v>
      </c>
      <c r="KP197" s="5">
        <f ca="1">((KP93/(MAX($C93:KP93))-1))</f>
        <v>-3.9723661485319472E-2</v>
      </c>
      <c r="KQ197" s="5">
        <f ca="1">((KQ93/(MAX($C93:KQ93))-1))</f>
        <v>-4.8359240069084652E-2</v>
      </c>
      <c r="KR197" s="5">
        <f ca="1">((KR93/(MAX($C93:KR93))-1))</f>
        <v>-5.6994818652849721E-2</v>
      </c>
      <c r="KS197" s="5">
        <f ca="1">((KS93/(MAX($C93:KS93))-1))</f>
        <v>-6.5630397236614901E-2</v>
      </c>
      <c r="KT197" s="5">
        <f ca="1">((KT93/(MAX($C93:KT93))-1))</f>
        <v>-7.426597582037997E-2</v>
      </c>
      <c r="KU197" s="5">
        <f ca="1">((KU93/(MAX($C93:KU93))-1))</f>
        <v>-8.2901554404145039E-2</v>
      </c>
      <c r="KV197" s="5">
        <f ca="1">((KV93/(MAX($C93:KV93))-1))</f>
        <v>-7.2538860103626979E-2</v>
      </c>
      <c r="KW197" s="5">
        <f ca="1">((KW93/(MAX($C93:KW93))-1))</f>
        <v>-8.1174438687392048E-2</v>
      </c>
      <c r="KX197" s="5">
        <f ca="1">((KX93/(MAX($C93:KX93))-1))</f>
        <v>-8.9810017271157117E-2</v>
      </c>
      <c r="KY197" s="5">
        <f ca="1">((KY93/(MAX($C93:KY93))-1))</f>
        <v>-7.9447322970639056E-2</v>
      </c>
      <c r="KZ197" s="5">
        <f ca="1">((KZ93/(MAX($C93:KZ93))-1))</f>
        <v>-6.9084628670120884E-2</v>
      </c>
      <c r="LA197" s="5">
        <f ca="1">((LA93/(MAX($C93:LA93))-1))</f>
        <v>-7.7720207253886064E-2</v>
      </c>
      <c r="LB197" s="5">
        <f ca="1">((LB93/(MAX($C93:LB93))-1))</f>
        <v>-8.6355785837651133E-2</v>
      </c>
      <c r="LC197" s="5">
        <f ca="1">((LC93/(MAX($C93:LC93))-1))</f>
        <v>-7.5993091537132962E-2</v>
      </c>
      <c r="LD197" s="5">
        <f ca="1">((LD93/(MAX($C93:LD93))-1))</f>
        <v>-8.4628670120898142E-2</v>
      </c>
      <c r="LE197" s="5">
        <f ca="1">((LE93/(MAX($C93:LE93))-1))</f>
        <v>-7.426597582037997E-2</v>
      </c>
      <c r="LF197" s="5">
        <f ca="1">((LF93/(MAX($C93:LF93))-1))</f>
        <v>-6.3903281519861799E-2</v>
      </c>
      <c r="LG197" s="5">
        <f ca="1">((LG93/(MAX($C93:LG93))-1))</f>
        <v>-5.3540587219343738E-2</v>
      </c>
      <c r="LH197" s="5">
        <f ca="1">((LH93/(MAX($C93:LH93))-1))</f>
        <v>-6.2176165803108807E-2</v>
      </c>
      <c r="LI197" s="5">
        <f ca="1">((LI93/(MAX($C93:LI93))-1))</f>
        <v>-7.0811744386873876E-2</v>
      </c>
      <c r="LJ197" s="5">
        <f ca="1">((LJ93/(MAX($C93:LJ93))-1))</f>
        <v>-6.0449050086355816E-2</v>
      </c>
      <c r="LK197" s="5">
        <f ca="1">((LK93/(MAX($C93:LK93))-1))</f>
        <v>-6.9084628670120884E-2</v>
      </c>
      <c r="LL197" s="5">
        <f ca="1">((LL93/(MAX($C93:LL93))-1))</f>
        <v>-5.8721934369602713E-2</v>
      </c>
      <c r="LM197" s="5">
        <f ca="1">((LM93/(MAX($C93:LM93))-1))</f>
        <v>-6.7357512953367893E-2</v>
      </c>
      <c r="LN197" s="5">
        <f ca="1">((LN93/(MAX($C93:LN93))-1))</f>
        <v>-5.6994818652849721E-2</v>
      </c>
      <c r="LO197" s="5">
        <f ca="1">((LO93/(MAX($C93:LO93))-1))</f>
        <v>-6.5630397236614901E-2</v>
      </c>
      <c r="LP197" s="5">
        <f ca="1">((LP93/(MAX($C93:LP93))-1))</f>
        <v>-5.526770293609673E-2</v>
      </c>
      <c r="LQ197" s="5">
        <f ca="1">((LQ93/(MAX($C93:LQ93))-1))</f>
        <v>-4.4905008635578558E-2</v>
      </c>
      <c r="LR197" s="5">
        <f ca="1">((LR93/(MAX($C93:LR93))-1))</f>
        <v>-5.3540587219343738E-2</v>
      </c>
      <c r="LS197" s="5">
        <f ca="1">((LS93/(MAX($C93:LS93))-1))</f>
        <v>-6.2176165803108807E-2</v>
      </c>
      <c r="LT197" s="5">
        <f ca="1">((LT93/(MAX($C93:LT93))-1))</f>
        <v>-7.0811744386873876E-2</v>
      </c>
      <c r="LU197" s="5">
        <f ca="1">((LU93/(MAX($C93:LU93))-1))</f>
        <v>-6.0449050086355816E-2</v>
      </c>
      <c r="LV197" s="5">
        <f ca="1">((LV93/(MAX($C93:LV93))-1))</f>
        <v>-5.0086355785837644E-2</v>
      </c>
      <c r="LW197" s="5">
        <f ca="1">((LW93/(MAX($C93:LW93))-1))</f>
        <v>-5.8721934369602713E-2</v>
      </c>
      <c r="LX197" s="5">
        <f ca="1">((LX93/(MAX($C93:LX93))-1))</f>
        <v>-6.7357512953367893E-2</v>
      </c>
      <c r="LY197" s="5">
        <f ca="1">((LY93/(MAX($C93:LY93))-1))</f>
        <v>-5.6994818652849721E-2</v>
      </c>
      <c r="LZ197" s="5">
        <f ca="1">((LZ93/(MAX($C93:LZ93))-1))</f>
        <v>-6.5630397236614901E-2</v>
      </c>
      <c r="MA197" s="5">
        <f ca="1">((MA93/(MAX($C93:MA93))-1))</f>
        <v>-5.526770293609673E-2</v>
      </c>
      <c r="MB197" s="5">
        <f ca="1">((MB93/(MAX($C93:MB93))-1))</f>
        <v>-4.4905008635578558E-2</v>
      </c>
      <c r="MC197" s="5">
        <f ca="1">((MC93/(MAX($C93:MC93))-1))</f>
        <v>-3.4542314335060498E-2</v>
      </c>
      <c r="MD197" s="5">
        <f ca="1">((MD93/(MAX($C93:MD93))-1))</f>
        <v>-2.4179620034542326E-2</v>
      </c>
      <c r="ME197" s="5">
        <f ca="1">((ME93/(MAX($C93:ME93))-1))</f>
        <v>-1.3816925734024155E-2</v>
      </c>
      <c r="MF197" s="5">
        <f ca="1">((MF93/(MAX($C93:MF93))-1))</f>
        <v>-2.2452504317789335E-2</v>
      </c>
      <c r="MG197" s="5">
        <f ca="1">((MG93/(MAX($C93:MG93))-1))</f>
        <v>-3.1088082901554404E-2</v>
      </c>
      <c r="MH197" s="5">
        <f ca="1">((MH93/(MAX($C93:MH93))-1))</f>
        <v>-3.9723661485319472E-2</v>
      </c>
      <c r="MI197" s="5">
        <f ca="1">((MI93/(MAX($C93:MI93))-1))</f>
        <v>-4.8359240069084652E-2</v>
      </c>
      <c r="MJ197" s="5">
        <f ca="1">((MJ93/(MAX($C93:MJ93))-1))</f>
        <v>-5.6994818652849721E-2</v>
      </c>
      <c r="MK197" s="5">
        <f ca="1">((MK93/(MAX($C93:MK93))-1))</f>
        <v>-4.6632124352331661E-2</v>
      </c>
      <c r="ML197" s="5">
        <f ca="1">((ML93/(MAX($C93:ML93))-1))</f>
        <v>-3.6269430051813489E-2</v>
      </c>
      <c r="MM197" s="5">
        <f ca="1">((MM93/(MAX($C93:MM93))-1))</f>
        <v>-2.5906735751295318E-2</v>
      </c>
      <c r="MN197" s="5">
        <f ca="1">((MN93/(MAX($C93:MN93))-1))</f>
        <v>-1.5544041450777257E-2</v>
      </c>
      <c r="MO197" s="5">
        <f ca="1">((MO93/(MAX($C93:MO93))-1))</f>
        <v>-2.4179620034542326E-2</v>
      </c>
      <c r="MP197" s="5">
        <f ca="1">((MP93/(MAX($C93:MP93))-1))</f>
        <v>-3.2815198618307395E-2</v>
      </c>
      <c r="MQ197" s="5">
        <f ca="1">((MQ93/(MAX($C93:MQ93))-1))</f>
        <v>-2.2452504317789335E-2</v>
      </c>
      <c r="MR197" s="5">
        <f ca="1">((MR93/(MAX($C93:MR93))-1))</f>
        <v>-3.1088082901554404E-2</v>
      </c>
      <c r="MS197" s="5">
        <f ca="1">((MS93/(MAX($C93:MS93))-1))</f>
        <v>-3.9723661485319472E-2</v>
      </c>
      <c r="MT197" s="5">
        <f ca="1">((MT93/(MAX($C93:MT93))-1))</f>
        <v>-2.9360967184801412E-2</v>
      </c>
      <c r="MU197" s="5">
        <f ca="1">((MU93/(MAX($C93:MU93))-1))</f>
        <v>-1.899827288428324E-2</v>
      </c>
      <c r="MV197" s="5">
        <f ca="1">((MV93/(MAX($C93:MV93))-1))</f>
        <v>-8.6355785837650689E-3</v>
      </c>
      <c r="MW197" s="5">
        <f ca="1">((MW93/(MAX($C93:MW93))-1))</f>
        <v>0</v>
      </c>
      <c r="MX197" s="5">
        <f ca="1">((MX93/(MAX($C93:MX93))-1))</f>
        <v>0</v>
      </c>
      <c r="MY197" s="5">
        <f ca="1">((MY93/(MAX($C93:MY93))-1))</f>
        <v>-8.5324232081911422E-3</v>
      </c>
      <c r="MZ197" s="5">
        <f ca="1">((MZ93/(MAX($C93:MZ93))-1))</f>
        <v>0</v>
      </c>
      <c r="NA197" s="5">
        <f ca="1">((NA93/(MAX($C93:NA93))-1))</f>
        <v>-8.5178875638841633E-3</v>
      </c>
      <c r="NB197" s="5">
        <f ca="1">((NB93/(MAX($C93:NB93))-1))</f>
        <v>-1.7035775127768327E-2</v>
      </c>
      <c r="NC197" s="5">
        <f ca="1">((NC93/(MAX($C93:NC93))-1))</f>
        <v>-2.555366269165249E-2</v>
      </c>
      <c r="ND197" s="5">
        <f ca="1">((ND93/(MAX($C93:ND93))-1))</f>
        <v>-1.5332197614991494E-2</v>
      </c>
      <c r="NE197" s="5">
        <f ca="1">((NE93/(MAX($C93:NE93))-1))</f>
        <v>-2.3850085178875657E-2</v>
      </c>
      <c r="NF197" s="5">
        <f ca="1">((NF93/(MAX($C93:NF93))-1))</f>
        <v>-3.2367972742759821E-2</v>
      </c>
      <c r="NG197" s="5">
        <f ca="1">((NG93/(MAX($C93:NG93))-1))</f>
        <v>-4.0885860306643984E-2</v>
      </c>
      <c r="NH197" s="5">
        <f ca="1">((NH93/(MAX($C93:NH93))-1))</f>
        <v>-3.0664395229982988E-2</v>
      </c>
      <c r="NI197" s="5">
        <f ca="1">((NI93/(MAX($C93:NI93))-1))</f>
        <v>-3.9182282793867151E-2</v>
      </c>
      <c r="NJ197" s="5">
        <f ca="1">((NJ93/(MAX($C93:NJ93))-1))</f>
        <v>-4.7700170357751315E-2</v>
      </c>
      <c r="NK197" s="5">
        <f ca="1">((NK93/(MAX($C93:NK93))-1))</f>
        <v>-5.6218057921635478E-2</v>
      </c>
      <c r="NL197" s="5">
        <f ca="1">((NL93/(MAX($C93:NL93))-1))</f>
        <v>-4.5996592844974482E-2</v>
      </c>
      <c r="NM197" s="5">
        <f ca="1">((NM93/(MAX($C93:NM93))-1))</f>
        <v>-3.5775127768313486E-2</v>
      </c>
      <c r="NN197" s="5">
        <f ca="1">((NN93/(MAX($C93:NN93))-1))</f>
        <v>-4.4293015332197649E-2</v>
      </c>
      <c r="NO197" s="5">
        <f ca="1">((NO93/(MAX($C93:NO93))-1))</f>
        <v>-5.2810902896081813E-2</v>
      </c>
      <c r="NP197" s="5">
        <f ca="1">((NP93/(MAX($C93:NP93))-1))</f>
        <v>-4.2589437819420817E-2</v>
      </c>
      <c r="NQ197" s="5">
        <f ca="1">((NQ93/(MAX($C93:NQ93))-1))</f>
        <v>-5.110732538330498E-2</v>
      </c>
      <c r="NR197" s="5">
        <f ca="1">((NR93/(MAX($C93:NR93))-1))</f>
        <v>-5.9625212947189143E-2</v>
      </c>
      <c r="NS197" s="5">
        <f ca="1">((NS93/(MAX($C93:NS93))-1))</f>
        <v>-6.8143100511073307E-2</v>
      </c>
      <c r="NT197" s="5">
        <f ca="1">((NT93/(MAX($C93:NT93))-1))</f>
        <v>-5.7921635434412311E-2</v>
      </c>
      <c r="NU197" s="5">
        <f ca="1">((NU93/(MAX($C93:NU93))-1))</f>
        <v>-6.6439522998296474E-2</v>
      </c>
      <c r="NV197" s="5">
        <f ca="1">((NV93/(MAX($C93:NV93))-1))</f>
        <v>-5.6218057921635478E-2</v>
      </c>
      <c r="NW197" s="5">
        <f ca="1">((NW93/(MAX($C93:NW93))-1))</f>
        <v>-6.4735945485519641E-2</v>
      </c>
      <c r="NX197" s="5">
        <f ca="1">((NX93/(MAX($C93:NX93))-1))</f>
        <v>-5.4514480408858645E-2</v>
      </c>
      <c r="NY197" s="5">
        <f ca="1">((NY93/(MAX($C93:NY93))-1))</f>
        <v>-6.3032367972742809E-2</v>
      </c>
      <c r="NZ197" s="5">
        <f ca="1">((NZ93/(MAX($C93:NZ93))-1))</f>
        <v>-5.2810902896081813E-2</v>
      </c>
      <c r="OA197" s="5">
        <f ca="1">((OA93/(MAX($C93:OA93))-1))</f>
        <v>-6.1328790459965976E-2</v>
      </c>
      <c r="OB197" s="5">
        <f ca="1">((OB93/(MAX($C93:OB93))-1))</f>
        <v>-5.110732538330498E-2</v>
      </c>
      <c r="OC197" s="5">
        <f ca="1">((OC93/(MAX($C93:OC93))-1))</f>
        <v>-5.9625212947189143E-2</v>
      </c>
      <c r="OD197" s="5">
        <f ca="1">((OD93/(MAX($C93:OD93))-1))</f>
        <v>-4.9403747870528147E-2</v>
      </c>
      <c r="OE197" s="5">
        <f ca="1">((OE93/(MAX($C93:OE93))-1))</f>
        <v>-5.7921635434412311E-2</v>
      </c>
      <c r="OF197" s="5">
        <f ca="1">((OF93/(MAX($C93:OF93))-1))</f>
        <v>-4.7700170357751315E-2</v>
      </c>
      <c r="OG197" s="5">
        <f ca="1">((OG93/(MAX($C93:OG93))-1))</f>
        <v>-3.7478705281090319E-2</v>
      </c>
      <c r="OH197" s="5">
        <f ca="1">((OH93/(MAX($C93:OH93))-1))</f>
        <v>-4.5996592844974482E-2</v>
      </c>
      <c r="OI197" s="5">
        <f ca="1">((OI93/(MAX($C93:OI93))-1))</f>
        <v>-5.4514480408858645E-2</v>
      </c>
      <c r="OJ197" s="5">
        <f ca="1">((OJ93/(MAX($C93:OJ93))-1))</f>
        <v>-4.4293015332197649E-2</v>
      </c>
      <c r="OK197" s="5">
        <f ca="1">((OK93/(MAX($C93:OK93))-1))</f>
        <v>-5.2810902896081813E-2</v>
      </c>
      <c r="OL197" s="5">
        <f ca="1">((OL93/(MAX($C93:OL93))-1))</f>
        <v>-6.1328790459965976E-2</v>
      </c>
      <c r="OM197" s="5">
        <f ca="1">((OM93/(MAX($C93:OM93))-1))</f>
        <v>-6.9846678023850139E-2</v>
      </c>
      <c r="OO197" s="6">
        <f t="shared" ca="1" si="192"/>
        <v>-0.13972055888223556</v>
      </c>
    </row>
    <row r="198" spans="2:405" x14ac:dyDescent="0.25">
      <c r="B198" s="1">
        <v>82</v>
      </c>
      <c r="D198" s="5">
        <f ca="1">((D94/(MAX($C94:D94))-1))</f>
        <v>-1.0000000000000009E-2</v>
      </c>
      <c r="E198" s="5">
        <f ca="1">((E94/(MAX($C94:E94))-1))</f>
        <v>0</v>
      </c>
      <c r="F198" s="5">
        <f ca="1">((F94/(MAX($C94:F94))-1))</f>
        <v>0</v>
      </c>
      <c r="G198" s="5">
        <f ca="1">((G94/(MAX($C94:G94))-1))</f>
        <v>-9.8619329388560661E-3</v>
      </c>
      <c r="H198" s="5">
        <f ca="1">((H94/(MAX($C94:H94))-1))</f>
        <v>0</v>
      </c>
      <c r="I198" s="5">
        <f ca="1">((I94/(MAX($C94:I94))-1))</f>
        <v>-9.8425196850393526E-3</v>
      </c>
      <c r="J198" s="5">
        <f ca="1">((J94/(MAX($C94:J94))-1))</f>
        <v>0</v>
      </c>
      <c r="K198" s="5">
        <f ca="1">((K94/(MAX($C94:K94))-1))</f>
        <v>-9.8231827111984193E-3</v>
      </c>
      <c r="L198" s="5">
        <f ca="1">((L94/(MAX($C94:L94))-1))</f>
        <v>-1.9646365422396839E-2</v>
      </c>
      <c r="M198" s="5">
        <f ca="1">((M94/(MAX($C94:M94))-1))</f>
        <v>-7.8585461689587577E-3</v>
      </c>
      <c r="N198" s="5">
        <f ca="1">((N94/(MAX($C94:N94))-1))</f>
        <v>0</v>
      </c>
      <c r="O198" s="5">
        <f ca="1">((O94/(MAX($C94:O94))-1))</f>
        <v>0</v>
      </c>
      <c r="P198" s="5">
        <f ca="1">((P94/(MAX($C94:P94))-1))</f>
        <v>0</v>
      </c>
      <c r="Q198" s="5">
        <f ca="1">((Q94/(MAX($C94:Q94))-1))</f>
        <v>-9.5602294455067183E-3</v>
      </c>
      <c r="R198" s="5">
        <f ca="1">((R94/(MAX($C94:R94))-1))</f>
        <v>-1.9120458891013437E-2</v>
      </c>
      <c r="S198" s="5">
        <f ca="1">((S94/(MAX($C94:S94))-1))</f>
        <v>-7.6481835564053968E-3</v>
      </c>
      <c r="T198" s="5">
        <f ca="1">((T94/(MAX($C94:T94))-1))</f>
        <v>-1.7208413001912004E-2</v>
      </c>
      <c r="U198" s="5">
        <f ca="1">((U94/(MAX($C94:U94))-1))</f>
        <v>-5.7361376673039643E-3</v>
      </c>
      <c r="V198" s="5">
        <f ca="1">((V94/(MAX($C94:V94))-1))</f>
        <v>-1.5296367112810683E-2</v>
      </c>
      <c r="W198" s="5">
        <f ca="1">((W94/(MAX($C94:W94))-1))</f>
        <v>-3.8240917782026429E-3</v>
      </c>
      <c r="X198" s="5">
        <f ca="1">((X94/(MAX($C94:X94))-1))</f>
        <v>-1.3384321223709361E-2</v>
      </c>
      <c r="Y198" s="5">
        <f ca="1">((Y94/(MAX($C94:Y94))-1))</f>
        <v>-1.9120458891013214E-3</v>
      </c>
      <c r="Z198" s="5">
        <f ca="1">((Z94/(MAX($C94:Z94))-1))</f>
        <v>-1.147227533460804E-2</v>
      </c>
      <c r="AA198" s="5">
        <f ca="1">((AA94/(MAX($C94:AA94))-1))</f>
        <v>-2.1032504780114758E-2</v>
      </c>
      <c r="AB198" s="5">
        <f ca="1">((AB94/(MAX($C94:AB94))-1))</f>
        <v>-9.5602294455067183E-3</v>
      </c>
      <c r="AC198" s="5">
        <f ca="1">((AC94/(MAX($C94:AC94))-1))</f>
        <v>0</v>
      </c>
      <c r="AD198" s="5">
        <f ca="1">((AD94/(MAX($C94:AD94))-1))</f>
        <v>-9.5419847328244156E-3</v>
      </c>
      <c r="AE198" s="5">
        <f ca="1">((AE94/(MAX($C94:AE94))-1))</f>
        <v>-1.9083969465648831E-2</v>
      </c>
      <c r="AF198" s="5">
        <f ca="1">((AF94/(MAX($C94:AF94))-1))</f>
        <v>-2.8625954198473247E-2</v>
      </c>
      <c r="AG198" s="5">
        <f ca="1">((AG94/(MAX($C94:AG94))-1))</f>
        <v>-1.717557251908397E-2</v>
      </c>
      <c r="AH198" s="5">
        <f ca="1">((AH94/(MAX($C94:AH94))-1))</f>
        <v>-5.7251908396946938E-3</v>
      </c>
      <c r="AI198" s="5">
        <f ca="1">((AI94/(MAX($C94:AI94))-1))</f>
        <v>-1.5267175572519109E-2</v>
      </c>
      <c r="AJ198" s="5">
        <f ca="1">((AJ94/(MAX($C94:AJ94))-1))</f>
        <v>-3.8167938931297218E-3</v>
      </c>
      <c r="AK198" s="5">
        <f ca="1">((AK94/(MAX($C94:AK94))-1))</f>
        <v>-1.3358778625954248E-2</v>
      </c>
      <c r="AL198" s="5">
        <f ca="1">((AL94/(MAX($C94:AL94))-1))</f>
        <v>-2.2900763358778664E-2</v>
      </c>
      <c r="AM198" s="5">
        <f ca="1">((AM94/(MAX($C94:AM94))-1))</f>
        <v>-3.244274809160308E-2</v>
      </c>
      <c r="AN198" s="5">
        <f ca="1">((AN94/(MAX($C94:AN94))-1))</f>
        <v>-4.1984732824427495E-2</v>
      </c>
      <c r="AO198" s="5">
        <f ca="1">((AO94/(MAX($C94:AO94))-1))</f>
        <v>-3.0534351145038219E-2</v>
      </c>
      <c r="AP198" s="5">
        <f ca="1">((AP94/(MAX($C94:AP94))-1))</f>
        <v>-4.0076335877862634E-2</v>
      </c>
      <c r="AQ198" s="5">
        <f ca="1">((AQ94/(MAX($C94:AQ94))-1))</f>
        <v>-4.961832061068705E-2</v>
      </c>
      <c r="AR198" s="5">
        <f ca="1">((AR94/(MAX($C94:AR94))-1))</f>
        <v>-5.9160305343511466E-2</v>
      </c>
      <c r="AS198" s="5">
        <f ca="1">((AS94/(MAX($C94:AS94))-1))</f>
        <v>-6.8702290076335881E-2</v>
      </c>
      <c r="AT198" s="5">
        <f ca="1">((AT94/(MAX($C94:AT94))-1))</f>
        <v>-7.8244274809160297E-2</v>
      </c>
      <c r="AU198" s="5">
        <f ca="1">((AU94/(MAX($C94:AU94))-1))</f>
        <v>-8.7786259541984712E-2</v>
      </c>
      <c r="AV198" s="5">
        <f ca="1">((AV94/(MAX($C94:AV94))-1))</f>
        <v>-9.7328244274809128E-2</v>
      </c>
      <c r="AW198" s="5">
        <f ca="1">((AW94/(MAX($C94:AW94))-1))</f>
        <v>-8.5877862595419852E-2</v>
      </c>
      <c r="AX198" s="5">
        <f ca="1">((AX94/(MAX($C94:AX94))-1))</f>
        <v>-7.4427480916030575E-2</v>
      </c>
      <c r="AY198" s="5">
        <f ca="1">((AY94/(MAX($C94:AY94))-1))</f>
        <v>-6.2977099236641187E-2</v>
      </c>
      <c r="AZ198" s="5">
        <f ca="1">((AZ94/(MAX($C94:AZ94))-1))</f>
        <v>-5.1526717557251911E-2</v>
      </c>
      <c r="BA198" s="5">
        <f ca="1">((BA94/(MAX($C94:BA94))-1))</f>
        <v>-6.1068702290076327E-2</v>
      </c>
      <c r="BB198" s="5">
        <f ca="1">((BB94/(MAX($C94:BB94))-1))</f>
        <v>-7.0610687022900742E-2</v>
      </c>
      <c r="BC198" s="5">
        <f ca="1">((BC94/(MAX($C94:BC94))-1))</f>
        <v>-5.9160305343511466E-2</v>
      </c>
      <c r="BD198" s="5">
        <f ca="1">((BD94/(MAX($C94:BD94))-1))</f>
        <v>-4.7709923664122189E-2</v>
      </c>
      <c r="BE198" s="5">
        <f ca="1">((BE94/(MAX($C94:BE94))-1))</f>
        <v>-5.7251908396946605E-2</v>
      </c>
      <c r="BF198" s="5">
        <f ca="1">((BF94/(MAX($C94:BF94))-1))</f>
        <v>-4.5801526717557217E-2</v>
      </c>
      <c r="BG198" s="5">
        <f ca="1">((BG94/(MAX($C94:BG94))-1))</f>
        <v>-5.5343511450381633E-2</v>
      </c>
      <c r="BH198" s="5">
        <f ca="1">((BH94/(MAX($C94:BH94))-1))</f>
        <v>-6.4885496183206159E-2</v>
      </c>
      <c r="BI198" s="5">
        <f ca="1">((BI94/(MAX($C94:BI94))-1))</f>
        <v>-7.4427480916030575E-2</v>
      </c>
      <c r="BJ198" s="5">
        <f ca="1">((BJ94/(MAX($C94:BJ94))-1))</f>
        <v>-8.3969465648854991E-2</v>
      </c>
      <c r="BK198" s="5">
        <f ca="1">((BK94/(MAX($C94:BK94))-1))</f>
        <v>-9.3511450381679406E-2</v>
      </c>
      <c r="BL198" s="5">
        <f ca="1">((BL94/(MAX($C94:BL94))-1))</f>
        <v>-8.206106870229013E-2</v>
      </c>
      <c r="BM198" s="5">
        <f ca="1">((BM94/(MAX($C94:BM94))-1))</f>
        <v>-7.0610687022900742E-2</v>
      </c>
      <c r="BN198" s="5">
        <f ca="1">((BN94/(MAX($C94:BN94))-1))</f>
        <v>-8.0152671755725158E-2</v>
      </c>
      <c r="BO198" s="5">
        <f ca="1">((BO94/(MAX($C94:BO94))-1))</f>
        <v>-8.9694656488549573E-2</v>
      </c>
      <c r="BP198" s="5">
        <f ca="1">((BP94/(MAX($C94:BP94))-1))</f>
        <v>-7.8244274809160297E-2</v>
      </c>
      <c r="BQ198" s="5">
        <f ca="1">((BQ94/(MAX($C94:BQ94))-1))</f>
        <v>-6.679389312977102E-2</v>
      </c>
      <c r="BR198" s="5">
        <f ca="1">((BR94/(MAX($C94:BR94))-1))</f>
        <v>-7.6335877862595436E-2</v>
      </c>
      <c r="BS198" s="5">
        <f ca="1">((BS94/(MAX($C94:BS94))-1))</f>
        <v>-8.5877862595419852E-2</v>
      </c>
      <c r="BT198" s="5">
        <f ca="1">((BT94/(MAX($C94:BT94))-1))</f>
        <v>-9.5419847328244267E-2</v>
      </c>
      <c r="BU198" s="5">
        <f ca="1">((BU94/(MAX($C94:BU94))-1))</f>
        <v>-8.3969465648854991E-2</v>
      </c>
      <c r="BV198" s="5">
        <f ca="1">((BV94/(MAX($C94:BV94))-1))</f>
        <v>-9.3511450381679406E-2</v>
      </c>
      <c r="BW198" s="5">
        <f ca="1">((BW94/(MAX($C94:BW94))-1))</f>
        <v>-0.10305343511450382</v>
      </c>
      <c r="BX198" s="5">
        <f ca="1">((BX94/(MAX($C94:BX94))-1))</f>
        <v>-0.11259541984732824</v>
      </c>
      <c r="BY198" s="5">
        <f ca="1">((BY94/(MAX($C94:BY94))-1))</f>
        <v>-0.12213740458015265</v>
      </c>
      <c r="BZ198" s="5">
        <f ca="1">((BZ94/(MAX($C94:BZ94))-1))</f>
        <v>-0.11068702290076338</v>
      </c>
      <c r="CA198" s="5">
        <f ca="1">((CA94/(MAX($C94:CA94))-1))</f>
        <v>-0.12022900763358779</v>
      </c>
      <c r="CB198" s="5">
        <f ca="1">((CB94/(MAX($C94:CB94))-1))</f>
        <v>-0.10877862595419852</v>
      </c>
      <c r="CC198" s="5">
        <f ca="1">((CC94/(MAX($C94:CC94))-1))</f>
        <v>-0.11832061068702293</v>
      </c>
      <c r="CD198" s="5">
        <f ca="1">((CD94/(MAX($C94:CD94))-1))</f>
        <v>-0.10687022900763354</v>
      </c>
      <c r="CE198" s="5">
        <f ca="1">((CE94/(MAX($C94:CE94))-1))</f>
        <v>-0.11641221374045807</v>
      </c>
      <c r="CF198" s="5">
        <f ca="1">((CF94/(MAX($C94:CF94))-1))</f>
        <v>-0.12595419847328249</v>
      </c>
      <c r="CG198" s="5">
        <f ca="1">((CG94/(MAX($C94:CG94))-1))</f>
        <v>-0.1354961832061069</v>
      </c>
      <c r="CH198" s="5">
        <f ca="1">((CH94/(MAX($C94:CH94))-1))</f>
        <v>-0.14503816793893132</v>
      </c>
      <c r="CI198" s="5">
        <f ca="1">((CI94/(MAX($C94:CI94))-1))</f>
        <v>-0.13358778625954193</v>
      </c>
      <c r="CJ198" s="5">
        <f ca="1">((CJ94/(MAX($C94:CJ94))-1))</f>
        <v>-0.14312977099236646</v>
      </c>
      <c r="CK198" s="5">
        <f ca="1">((CK94/(MAX($C94:CK94))-1))</f>
        <v>-0.15267175572519087</v>
      </c>
      <c r="CL198" s="5">
        <f ca="1">((CL94/(MAX($C94:CL94))-1))</f>
        <v>-0.16221374045801529</v>
      </c>
      <c r="CM198" s="5">
        <f ca="1">((CM94/(MAX($C94:CM94))-1))</f>
        <v>-0.1717557251908397</v>
      </c>
      <c r="CN198" s="5">
        <f ca="1">((CN94/(MAX($C94:CN94))-1))</f>
        <v>-0.18129770992366412</v>
      </c>
      <c r="CO198" s="5">
        <f ca="1">((CO94/(MAX($C94:CO94))-1))</f>
        <v>-0.16984732824427484</v>
      </c>
      <c r="CP198" s="5">
        <f ca="1">((CP94/(MAX($C94:CP94))-1))</f>
        <v>-0.15839694656488545</v>
      </c>
      <c r="CQ198" s="5">
        <f ca="1">((CQ94/(MAX($C94:CQ94))-1))</f>
        <v>-0.14694656488549618</v>
      </c>
      <c r="CR198" s="5">
        <f ca="1">((CR94/(MAX($C94:CR94))-1))</f>
        <v>-0.15648854961832059</v>
      </c>
      <c r="CS198" s="5">
        <f ca="1">((CS94/(MAX($C94:CS94))-1))</f>
        <v>-0.16603053435114501</v>
      </c>
      <c r="CT198" s="5">
        <f ca="1">((CT94/(MAX($C94:CT94))-1))</f>
        <v>-0.17557251908396942</v>
      </c>
      <c r="CU198" s="5">
        <f ca="1">((CU94/(MAX($C94:CU94))-1))</f>
        <v>-0.16412213740458015</v>
      </c>
      <c r="CV198" s="5">
        <f ca="1">((CV94/(MAX($C94:CV94))-1))</f>
        <v>-0.15267175572519087</v>
      </c>
      <c r="CW198" s="5">
        <f ca="1">((CW94/(MAX($C94:CW94))-1))</f>
        <v>-0.16221374045801529</v>
      </c>
      <c r="CX198" s="5">
        <f ca="1">((CX94/(MAX($C94:CX94))-1))</f>
        <v>-0.1717557251908397</v>
      </c>
      <c r="CY198" s="5">
        <f ca="1">((CY94/(MAX($C94:CY94))-1))</f>
        <v>-0.16030534351145043</v>
      </c>
      <c r="CZ198" s="5">
        <f ca="1">((CZ94/(MAX($C94:CZ94))-1))</f>
        <v>-0.14885496183206104</v>
      </c>
      <c r="DA198" s="5">
        <f ca="1">((DA94/(MAX($C94:DA94))-1))</f>
        <v>-0.15839694656488545</v>
      </c>
      <c r="DB198" s="5">
        <f ca="1">((DB94/(MAX($C94:DB94))-1))</f>
        <v>-0.14694656488549618</v>
      </c>
      <c r="DC198" s="5">
        <f ca="1">((DC94/(MAX($C94:DC94))-1))</f>
        <v>-0.15648854961832059</v>
      </c>
      <c r="DD198" s="5">
        <f ca="1">((DD94/(MAX($C94:DD94))-1))</f>
        <v>-0.14503816793893132</v>
      </c>
      <c r="DE198" s="5">
        <f ca="1">((DE94/(MAX($C94:DE94))-1))</f>
        <v>-0.13358778625954193</v>
      </c>
      <c r="DF198" s="5">
        <f ca="1">((DF94/(MAX($C94:DF94))-1))</f>
        <v>-0.12213740458015265</v>
      </c>
      <c r="DG198" s="5">
        <f ca="1">((DG94/(MAX($C94:DG94))-1))</f>
        <v>-0.11068702290076338</v>
      </c>
      <c r="DH198" s="5">
        <f ca="1">((DH94/(MAX($C94:DH94))-1))</f>
        <v>-0.12022900763358779</v>
      </c>
      <c r="DI198" s="5">
        <f ca="1">((DI94/(MAX($C94:DI94))-1))</f>
        <v>-0.12977099236641221</v>
      </c>
      <c r="DJ198" s="5">
        <f ca="1">((DJ94/(MAX($C94:DJ94))-1))</f>
        <v>-0.11832061068702293</v>
      </c>
      <c r="DK198" s="5">
        <f ca="1">((DK94/(MAX($C94:DK94))-1))</f>
        <v>-0.12786259541984735</v>
      </c>
      <c r="DL198" s="5">
        <f ca="1">((DL94/(MAX($C94:DL94))-1))</f>
        <v>-0.13740458015267176</v>
      </c>
      <c r="DM198" s="5">
        <f ca="1">((DM94/(MAX($C94:DM94))-1))</f>
        <v>-0.14694656488549618</v>
      </c>
      <c r="DN198" s="5">
        <f ca="1">((DN94/(MAX($C94:DN94))-1))</f>
        <v>-0.1354961832061069</v>
      </c>
      <c r="DO198" s="5">
        <f ca="1">((DO94/(MAX($C94:DO94))-1))</f>
        <v>-0.12404580152671751</v>
      </c>
      <c r="DP198" s="5">
        <f ca="1">((DP94/(MAX($C94:DP94))-1))</f>
        <v>-0.13358778625954193</v>
      </c>
      <c r="DQ198" s="5">
        <f ca="1">((DQ94/(MAX($C94:DQ94))-1))</f>
        <v>-0.12213740458015265</v>
      </c>
      <c r="DR198" s="5">
        <f ca="1">((DR94/(MAX($C94:DR94))-1))</f>
        <v>-0.13167938931297707</v>
      </c>
      <c r="DS198" s="5">
        <f ca="1">((DS94/(MAX($C94:DS94))-1))</f>
        <v>-0.12022900763358779</v>
      </c>
      <c r="DT198" s="5">
        <f ca="1">((DT94/(MAX($C94:DT94))-1))</f>
        <v>-0.12977099236641221</v>
      </c>
      <c r="DU198" s="5">
        <f ca="1">((DU94/(MAX($C94:DU94))-1))</f>
        <v>-0.11832061068702293</v>
      </c>
      <c r="DV198" s="5">
        <f ca="1">((DV94/(MAX($C94:DV94))-1))</f>
        <v>-0.12786259541984735</v>
      </c>
      <c r="DW198" s="5">
        <f ca="1">((DW94/(MAX($C94:DW94))-1))</f>
        <v>-0.13740458015267176</v>
      </c>
      <c r="DX198" s="5">
        <f ca="1">((DX94/(MAX($C94:DX94))-1))</f>
        <v>-0.12595419847328249</v>
      </c>
      <c r="DY198" s="5">
        <f ca="1">((DY94/(MAX($C94:DY94))-1))</f>
        <v>-0.1145038167938931</v>
      </c>
      <c r="DZ198" s="5">
        <f ca="1">((DZ94/(MAX($C94:DZ94))-1))</f>
        <v>-0.12404580152671751</v>
      </c>
      <c r="EA198" s="5">
        <f ca="1">((EA94/(MAX($C94:EA94))-1))</f>
        <v>-0.13358778625954193</v>
      </c>
      <c r="EB198" s="5">
        <f ca="1">((EB94/(MAX($C94:EB94))-1))</f>
        <v>-0.12213740458015265</v>
      </c>
      <c r="EC198" s="5">
        <f ca="1">((EC94/(MAX($C94:EC94))-1))</f>
        <v>-0.11068702290076338</v>
      </c>
      <c r="ED198" s="5">
        <f ca="1">((ED94/(MAX($C94:ED94))-1))</f>
        <v>-9.92366412213741E-2</v>
      </c>
      <c r="EE198" s="5">
        <f ca="1">((EE94/(MAX($C94:EE94))-1))</f>
        <v>-8.7786259541984712E-2</v>
      </c>
      <c r="EF198" s="5">
        <f ca="1">((EF94/(MAX($C94:EF94))-1))</f>
        <v>-9.7328244274809128E-2</v>
      </c>
      <c r="EG198" s="5">
        <f ca="1">((EG94/(MAX($C94:EG94))-1))</f>
        <v>-0.10687022900763354</v>
      </c>
      <c r="EH198" s="5">
        <f ca="1">((EH94/(MAX($C94:EH94))-1))</f>
        <v>-0.11641221374045807</v>
      </c>
      <c r="EI198" s="5">
        <f ca="1">((EI94/(MAX($C94:EI94))-1))</f>
        <v>-0.10496183206106868</v>
      </c>
      <c r="EJ198" s="5">
        <f ca="1">((EJ94/(MAX($C94:EJ94))-1))</f>
        <v>-9.3511450381679406E-2</v>
      </c>
      <c r="EK198" s="5">
        <f ca="1">((EK94/(MAX($C94:EK94))-1))</f>
        <v>-0.10305343511450382</v>
      </c>
      <c r="EL198" s="5">
        <f ca="1">((EL94/(MAX($C94:EL94))-1))</f>
        <v>-0.11259541984732824</v>
      </c>
      <c r="EM198" s="5">
        <f ca="1">((EM94/(MAX($C94:EM94))-1))</f>
        <v>-0.10114503816793896</v>
      </c>
      <c r="EN198" s="5">
        <f ca="1">((EN94/(MAX($C94:EN94))-1))</f>
        <v>-8.9694656488549573E-2</v>
      </c>
      <c r="EO198" s="5">
        <f ca="1">((EO94/(MAX($C94:EO94))-1))</f>
        <v>-9.92366412213741E-2</v>
      </c>
      <c r="EP198" s="5">
        <f ca="1">((EP94/(MAX($C94:EP94))-1))</f>
        <v>-0.10877862595419852</v>
      </c>
      <c r="EQ198" s="5">
        <f ca="1">((EQ94/(MAX($C94:EQ94))-1))</f>
        <v>-0.11832061068702293</v>
      </c>
      <c r="ER198" s="5">
        <f ca="1">((ER94/(MAX($C94:ER94))-1))</f>
        <v>-0.12786259541984735</v>
      </c>
      <c r="ES198" s="5">
        <f ca="1">((ES94/(MAX($C94:ES94))-1))</f>
        <v>-0.13740458015267176</v>
      </c>
      <c r="ET198" s="5">
        <f ca="1">((ET94/(MAX($C94:ET94))-1))</f>
        <v>-0.14694656488549618</v>
      </c>
      <c r="EU198" s="5">
        <f ca="1">((EU94/(MAX($C94:EU94))-1))</f>
        <v>-0.1354961832061069</v>
      </c>
      <c r="EV198" s="5">
        <f ca="1">((EV94/(MAX($C94:EV94))-1))</f>
        <v>-0.14503816793893132</v>
      </c>
      <c r="EW198" s="5">
        <f ca="1">((EW94/(MAX($C94:EW94))-1))</f>
        <v>-0.13358778625954193</v>
      </c>
      <c r="EX198" s="5">
        <f ca="1">((EX94/(MAX($C94:EX94))-1))</f>
        <v>-0.14312977099236646</v>
      </c>
      <c r="EY198" s="5">
        <f ca="1">((EY94/(MAX($C94:EY94))-1))</f>
        <v>-0.13167938931297707</v>
      </c>
      <c r="EZ198" s="5">
        <f ca="1">((EZ94/(MAX($C94:EZ94))-1))</f>
        <v>-0.12022900763358779</v>
      </c>
      <c r="FA198" s="5">
        <f ca="1">((FA94/(MAX($C94:FA94))-1))</f>
        <v>-0.12977099236641221</v>
      </c>
      <c r="FB198" s="5">
        <f ca="1">((FB94/(MAX($C94:FB94))-1))</f>
        <v>-0.11832061068702293</v>
      </c>
      <c r="FC198" s="5">
        <f ca="1">((FC94/(MAX($C94:FC94))-1))</f>
        <v>-0.12786259541984735</v>
      </c>
      <c r="FD198" s="5">
        <f ca="1">((FD94/(MAX($C94:FD94))-1))</f>
        <v>-0.13740458015267176</v>
      </c>
      <c r="FE198" s="5">
        <f ca="1">((FE94/(MAX($C94:FE94))-1))</f>
        <v>-0.12595419847328249</v>
      </c>
      <c r="FF198" s="5">
        <f ca="1">((FF94/(MAX($C94:FF94))-1))</f>
        <v>-0.1354961832061069</v>
      </c>
      <c r="FG198" s="5">
        <f ca="1">((FG94/(MAX($C94:FG94))-1))</f>
        <v>-0.12404580152671751</v>
      </c>
      <c r="FH198" s="5">
        <f ca="1">((FH94/(MAX($C94:FH94))-1))</f>
        <v>-0.11259541984732824</v>
      </c>
      <c r="FI198" s="5">
        <f ca="1">((FI94/(MAX($C94:FI94))-1))</f>
        <v>-0.10114503816793896</v>
      </c>
      <c r="FJ198" s="5">
        <f ca="1">((FJ94/(MAX($C94:FJ94))-1))</f>
        <v>-8.9694656488549573E-2</v>
      </c>
      <c r="FK198" s="5">
        <f ca="1">((FK94/(MAX($C94:FK94))-1))</f>
        <v>-9.92366412213741E-2</v>
      </c>
      <c r="FL198" s="5">
        <f ca="1">((FL94/(MAX($C94:FL94))-1))</f>
        <v>-8.7786259541984712E-2</v>
      </c>
      <c r="FM198" s="5">
        <f ca="1">((FM94/(MAX($C94:FM94))-1))</f>
        <v>-9.7328244274809128E-2</v>
      </c>
      <c r="FN198" s="5">
        <f ca="1">((FN94/(MAX($C94:FN94))-1))</f>
        <v>-8.5877862595419852E-2</v>
      </c>
      <c r="FO198" s="5">
        <f ca="1">((FO94/(MAX($C94:FO94))-1))</f>
        <v>-9.5419847328244267E-2</v>
      </c>
      <c r="FP198" s="5">
        <f ca="1">((FP94/(MAX($C94:FP94))-1))</f>
        <v>-8.3969465648854991E-2</v>
      </c>
      <c r="FQ198" s="5">
        <f ca="1">((FQ94/(MAX($C94:FQ94))-1))</f>
        <v>-9.3511450381679406E-2</v>
      </c>
      <c r="FR198" s="5">
        <f ca="1">((FR94/(MAX($C94:FR94))-1))</f>
        <v>-8.206106870229013E-2</v>
      </c>
      <c r="FS198" s="5">
        <f ca="1">((FS94/(MAX($C94:FS94))-1))</f>
        <v>-7.0610687022900742E-2</v>
      </c>
      <c r="FT198" s="5">
        <f ca="1">((FT94/(MAX($C94:FT94))-1))</f>
        <v>-8.0152671755725158E-2</v>
      </c>
      <c r="FU198" s="5">
        <f ca="1">((FU94/(MAX($C94:FU94))-1))</f>
        <v>-6.8702290076335881E-2</v>
      </c>
      <c r="FV198" s="5">
        <f ca="1">((FV94/(MAX($C94:FV94))-1))</f>
        <v>-7.8244274809160297E-2</v>
      </c>
      <c r="FW198" s="5">
        <f ca="1">((FW94/(MAX($C94:FW94))-1))</f>
        <v>-6.679389312977102E-2</v>
      </c>
      <c r="FX198" s="5">
        <f ca="1">((FX94/(MAX($C94:FX94))-1))</f>
        <v>-5.5343511450381633E-2</v>
      </c>
      <c r="FY198" s="5">
        <f ca="1">((FY94/(MAX($C94:FY94))-1))</f>
        <v>-6.4885496183206159E-2</v>
      </c>
      <c r="FZ198" s="5">
        <f ca="1">((FZ94/(MAX($C94:FZ94))-1))</f>
        <v>-5.3435114503816772E-2</v>
      </c>
      <c r="GA198" s="5">
        <f ca="1">((GA94/(MAX($C94:GA94))-1))</f>
        <v>-4.1984732824427495E-2</v>
      </c>
      <c r="GB198" s="5">
        <f ca="1">((GB94/(MAX($C94:GB94))-1))</f>
        <v>-5.1526717557251911E-2</v>
      </c>
      <c r="GC198" s="5">
        <f ca="1">((GC94/(MAX($C94:GC94))-1))</f>
        <v>-4.0076335877862634E-2</v>
      </c>
      <c r="GD198" s="5">
        <f ca="1">((GD94/(MAX($C94:GD94))-1))</f>
        <v>-2.8625954198473247E-2</v>
      </c>
      <c r="GE198" s="5">
        <f ca="1">((GE94/(MAX($C94:GE94))-1))</f>
        <v>-3.8167938931297662E-2</v>
      </c>
      <c r="GF198" s="5">
        <f ca="1">((GF94/(MAX($C94:GF94))-1))</f>
        <v>-2.6717557251908386E-2</v>
      </c>
      <c r="GG198" s="5">
        <f ca="1">((GG94/(MAX($C94:GG94))-1))</f>
        <v>-3.6259541984732802E-2</v>
      </c>
      <c r="GH198" s="5">
        <f ca="1">((GH94/(MAX($C94:GH94))-1))</f>
        <v>-4.5801526717557217E-2</v>
      </c>
      <c r="GI198" s="5">
        <f ca="1">((GI94/(MAX($C94:GI94))-1))</f>
        <v>-5.5343511450381633E-2</v>
      </c>
      <c r="GJ198" s="5">
        <f ca="1">((GJ94/(MAX($C94:GJ94))-1))</f>
        <v>-6.4885496183206159E-2</v>
      </c>
      <c r="GK198" s="5">
        <f ca="1">((GK94/(MAX($C94:GK94))-1))</f>
        <v>-5.3435114503816772E-2</v>
      </c>
      <c r="GL198" s="5">
        <f ca="1">((GL94/(MAX($C94:GL94))-1))</f>
        <v>-6.2977099236641187E-2</v>
      </c>
      <c r="GM198" s="5">
        <f ca="1">((GM94/(MAX($C94:GM94))-1))</f>
        <v>-5.1526717557251911E-2</v>
      </c>
      <c r="GN198" s="5">
        <f ca="1">((GN94/(MAX($C94:GN94))-1))</f>
        <v>-4.0076335877862634E-2</v>
      </c>
      <c r="GO198" s="5">
        <f ca="1">((GO94/(MAX($C94:GO94))-1))</f>
        <v>-2.8625954198473247E-2</v>
      </c>
      <c r="GP198" s="5">
        <f ca="1">((GP94/(MAX($C94:GP94))-1))</f>
        <v>-3.8167938931297662E-2</v>
      </c>
      <c r="GQ198" s="5">
        <f ca="1">((GQ94/(MAX($C94:GQ94))-1))</f>
        <v>-4.7709923664122189E-2</v>
      </c>
      <c r="GR198" s="5">
        <f ca="1">((GR94/(MAX($C94:GR94))-1))</f>
        <v>-5.7251908396946605E-2</v>
      </c>
      <c r="GS198" s="5">
        <f ca="1">((GS94/(MAX($C94:GS94))-1))</f>
        <v>-4.5801526717557217E-2</v>
      </c>
      <c r="GT198" s="5">
        <f ca="1">((GT94/(MAX($C94:GT94))-1))</f>
        <v>-3.4351145038167941E-2</v>
      </c>
      <c r="GU198" s="5">
        <f ca="1">((GU94/(MAX($C94:GU94))-1))</f>
        <v>-2.2900763358778664E-2</v>
      </c>
      <c r="GV198" s="5">
        <f ca="1">((GV94/(MAX($C94:GV94))-1))</f>
        <v>-1.1450381679389277E-2</v>
      </c>
      <c r="GW198" s="5">
        <f ca="1">((GW94/(MAX($C94:GW94))-1))</f>
        <v>-2.0992366412213692E-2</v>
      </c>
      <c r="GX198" s="5">
        <f ca="1">((GX94/(MAX($C94:GX94))-1))</f>
        <v>-3.0534351145038219E-2</v>
      </c>
      <c r="GY198" s="5">
        <f ca="1">((GY94/(MAX($C94:GY94))-1))</f>
        <v>-1.9083969465648831E-2</v>
      </c>
      <c r="GZ198" s="5">
        <f ca="1">((GZ94/(MAX($C94:GZ94))-1))</f>
        <v>-2.8625954198473247E-2</v>
      </c>
      <c r="HA198" s="5">
        <f ca="1">((HA94/(MAX($C94:HA94))-1))</f>
        <v>-1.717557251908397E-2</v>
      </c>
      <c r="HB198" s="5">
        <f ca="1">((HB94/(MAX($C94:HB94))-1))</f>
        <v>-2.6717557251908386E-2</v>
      </c>
      <c r="HC198" s="5">
        <f ca="1">((HC94/(MAX($C94:HC94))-1))</f>
        <v>-1.5267175572519109E-2</v>
      </c>
      <c r="HD198" s="5">
        <f ca="1">((HD94/(MAX($C94:HD94))-1))</f>
        <v>-3.8167938931297218E-3</v>
      </c>
      <c r="HE198" s="5">
        <f ca="1">((HE94/(MAX($C94:HE94))-1))</f>
        <v>-1.3358778625954248E-2</v>
      </c>
      <c r="HF198" s="5">
        <f ca="1">((HF94/(MAX($C94:HF94))-1))</f>
        <v>-2.2900763358778664E-2</v>
      </c>
      <c r="HG198" s="5">
        <f ca="1">((HG94/(MAX($C94:HG94))-1))</f>
        <v>-3.244274809160308E-2</v>
      </c>
      <c r="HH198" s="5">
        <f ca="1">((HH94/(MAX($C94:HH94))-1))</f>
        <v>-2.0992366412213692E-2</v>
      </c>
      <c r="HI198" s="5">
        <f ca="1">((HI94/(MAX($C94:HI94))-1))</f>
        <v>-9.5419847328244156E-3</v>
      </c>
      <c r="HJ198" s="5">
        <f ca="1">((HJ94/(MAX($C94:HJ94))-1))</f>
        <v>-1.9083969465648831E-2</v>
      </c>
      <c r="HK198" s="5">
        <f ca="1">((HK94/(MAX($C94:HK94))-1))</f>
        <v>-7.6335877862595547E-3</v>
      </c>
      <c r="HL198" s="5">
        <f ca="1">((HL94/(MAX($C94:HL94))-1))</f>
        <v>0</v>
      </c>
      <c r="HM198" s="5">
        <f ca="1">((HM94/(MAX($C94:HM94))-1))</f>
        <v>0</v>
      </c>
      <c r="HN198" s="5">
        <f ca="1">((HN94/(MAX($C94:HN94))-1))</f>
        <v>-9.3984962406015171E-3</v>
      </c>
      <c r="HO198" s="5">
        <f ca="1">((HO94/(MAX($C94:HO94))-1))</f>
        <v>-1.8796992481203034E-2</v>
      </c>
      <c r="HP198" s="5">
        <f ca="1">((HP94/(MAX($C94:HP94))-1))</f>
        <v>-2.8195488721804551E-2</v>
      </c>
      <c r="HQ198" s="5">
        <f ca="1">((HQ94/(MAX($C94:HQ94))-1))</f>
        <v>-3.7593984962406068E-2</v>
      </c>
      <c r="HR198" s="5">
        <f ca="1">((HR94/(MAX($C94:HR94))-1))</f>
        <v>-2.6315789473684181E-2</v>
      </c>
      <c r="HS198" s="5">
        <f ca="1">((HS94/(MAX($C94:HS94))-1))</f>
        <v>-1.5037593984962405E-2</v>
      </c>
      <c r="HT198" s="5">
        <f ca="1">((HT94/(MAX($C94:HT94))-1))</f>
        <v>-3.7593984962406291E-3</v>
      </c>
      <c r="HU198" s="5">
        <f ca="1">((HU94/(MAX($C94:HU94))-1))</f>
        <v>0</v>
      </c>
      <c r="HV198" s="5">
        <f ca="1">((HV94/(MAX($C94:HV94))-1))</f>
        <v>0</v>
      </c>
      <c r="HW198" s="5">
        <f ca="1">((HW94/(MAX($C94:HW94))-1))</f>
        <v>-9.2250922509224953E-3</v>
      </c>
      <c r="HX198" s="5">
        <f ca="1">((HX94/(MAX($C94:HX94))-1))</f>
        <v>0</v>
      </c>
      <c r="HY198" s="5">
        <f ca="1">((HY94/(MAX($C94:HY94))-1))</f>
        <v>-9.2081031307550409E-3</v>
      </c>
      <c r="HZ198" s="5">
        <f ca="1">((HZ94/(MAX($C94:HZ94))-1))</f>
        <v>0</v>
      </c>
      <c r="IA198" s="5">
        <f ca="1">((IA94/(MAX($C94:IA94))-1))</f>
        <v>0</v>
      </c>
      <c r="IB198" s="5">
        <f ca="1">((IB94/(MAX($C94:IB94))-1))</f>
        <v>0</v>
      </c>
      <c r="IC198" s="5">
        <f ca="1">((IC94/(MAX($C94:IC94))-1))</f>
        <v>-8.9928057553957386E-3</v>
      </c>
      <c r="ID198" s="5">
        <f ca="1">((ID94/(MAX($C94:ID94))-1))</f>
        <v>0</v>
      </c>
      <c r="IE198" s="5">
        <f ca="1">((IE94/(MAX($C94:IE94))-1))</f>
        <v>-8.9766606822262451E-3</v>
      </c>
      <c r="IF198" s="5">
        <f ca="1">((IF94/(MAX($C94:IF94))-1))</f>
        <v>0</v>
      </c>
      <c r="IG198" s="5">
        <f ca="1">((IG94/(MAX($C94:IG94))-1))</f>
        <v>0</v>
      </c>
      <c r="IH198" s="5">
        <f ca="1">((IH94/(MAX($C94:IH94))-1))</f>
        <v>-8.8652482269503396E-3</v>
      </c>
      <c r="II198" s="5">
        <f ca="1">((II94/(MAX($C94:II94))-1))</f>
        <v>0</v>
      </c>
      <c r="IJ198" s="5">
        <f ca="1">((IJ94/(MAX($C94:IJ94))-1))</f>
        <v>0</v>
      </c>
      <c r="IK198" s="5">
        <f ca="1">((IK94/(MAX($C94:IK94))-1))</f>
        <v>-8.7565674255691839E-3</v>
      </c>
      <c r="IL198" s="5">
        <f ca="1">((IL94/(MAX($C94:IL94))-1))</f>
        <v>-1.7513134851138368E-2</v>
      </c>
      <c r="IM198" s="5">
        <f ca="1">((IM94/(MAX($C94:IM94))-1))</f>
        <v>-7.0052539404553693E-3</v>
      </c>
      <c r="IN198" s="5">
        <f ca="1">((IN94/(MAX($C94:IN94))-1))</f>
        <v>-1.5761821366024553E-2</v>
      </c>
      <c r="IO198" s="5">
        <f ca="1">((IO94/(MAX($C94:IO94))-1))</f>
        <v>-5.2539404553415547E-3</v>
      </c>
      <c r="IP198" s="5">
        <f ca="1">((IP94/(MAX($C94:IP94))-1))</f>
        <v>-1.4010507880910628E-2</v>
      </c>
      <c r="IQ198" s="5">
        <f ca="1">((IQ94/(MAX($C94:IQ94))-1))</f>
        <v>-2.2767075306479811E-2</v>
      </c>
      <c r="IR198" s="5">
        <f ca="1">((IR94/(MAX($C94:IR94))-1))</f>
        <v>-3.1523642732048995E-2</v>
      </c>
      <c r="IS198" s="5">
        <f ca="1">((IS94/(MAX($C94:IS94))-1))</f>
        <v>-2.1015761821365997E-2</v>
      </c>
      <c r="IT198" s="5">
        <f ca="1">((IT94/(MAX($C94:IT94))-1))</f>
        <v>-2.9772329246935181E-2</v>
      </c>
      <c r="IU198" s="5">
        <f ca="1">((IU94/(MAX($C94:IU94))-1))</f>
        <v>-1.9264448336252182E-2</v>
      </c>
      <c r="IV198" s="5">
        <f ca="1">((IV94/(MAX($C94:IV94))-1))</f>
        <v>-8.7565674255691839E-3</v>
      </c>
      <c r="IW198" s="5">
        <f ca="1">((IW94/(MAX($C94:IW94))-1))</f>
        <v>-1.7513134851138368E-2</v>
      </c>
      <c r="IX198" s="5">
        <f ca="1">((IX94/(MAX($C94:IX94))-1))</f>
        <v>-7.0052539404553693E-3</v>
      </c>
      <c r="IY198" s="5">
        <f ca="1">((IY94/(MAX($C94:IY94))-1))</f>
        <v>-1.5761821366024553E-2</v>
      </c>
      <c r="IZ198" s="5">
        <f ca="1">((IZ94/(MAX($C94:IZ94))-1))</f>
        <v>-5.2539404553415547E-3</v>
      </c>
      <c r="JA198" s="5">
        <f ca="1">((JA94/(MAX($C94:JA94))-1))</f>
        <v>-1.4010507880910628E-2</v>
      </c>
      <c r="JB198" s="5">
        <f ca="1">((JB94/(MAX($C94:JB94))-1))</f>
        <v>-3.5026269702276291E-3</v>
      </c>
      <c r="JC198" s="5">
        <f ca="1">((JC94/(MAX($C94:JC94))-1))</f>
        <v>0</v>
      </c>
      <c r="JD198" s="5">
        <f ca="1">((JD94/(MAX($C94:JD94))-1))</f>
        <v>-8.6956521739129933E-3</v>
      </c>
      <c r="JE198" s="5">
        <f ca="1">((JE94/(MAX($C94:JE94))-1))</f>
        <v>-1.7391304347826098E-2</v>
      </c>
      <c r="JF198" s="5">
        <f ca="1">((JF94/(MAX($C94:JF94))-1))</f>
        <v>-6.9565217391304168E-3</v>
      </c>
      <c r="JG198" s="5">
        <f ca="1">((JG94/(MAX($C94:JG94))-1))</f>
        <v>0</v>
      </c>
      <c r="JH198" s="5">
        <f ca="1">((JH94/(MAX($C94:JH94))-1))</f>
        <v>-8.6655112651646826E-3</v>
      </c>
      <c r="JI198" s="5">
        <f ca="1">((JI94/(MAX($C94:JI94))-1))</f>
        <v>-1.7331022530329254E-2</v>
      </c>
      <c r="JJ198" s="5">
        <f ca="1">((JJ94/(MAX($C94:JJ94))-1))</f>
        <v>-6.9324090121317683E-3</v>
      </c>
      <c r="JK198" s="5">
        <f ca="1">((JK94/(MAX($C94:JK94))-1))</f>
        <v>0</v>
      </c>
      <c r="JL198" s="5">
        <f ca="1">((JL94/(MAX($C94:JL94))-1))</f>
        <v>-8.6355785837650689E-3</v>
      </c>
      <c r="JM198" s="5">
        <f ca="1">((JM94/(MAX($C94:JM94))-1))</f>
        <v>-1.7271157167530249E-2</v>
      </c>
      <c r="JN198" s="5">
        <f ca="1">((JN94/(MAX($C94:JN94))-1))</f>
        <v>-2.5906735751295318E-2</v>
      </c>
      <c r="JO198" s="5">
        <f ca="1">((JO94/(MAX($C94:JO94))-1))</f>
        <v>-1.5544041450777257E-2</v>
      </c>
      <c r="JP198" s="5">
        <f ca="1">((JP94/(MAX($C94:JP94))-1))</f>
        <v>-2.4179620034542326E-2</v>
      </c>
      <c r="JQ198" s="5">
        <f ca="1">((JQ94/(MAX($C94:JQ94))-1))</f>
        <v>-1.3816925734024155E-2</v>
      </c>
      <c r="JR198" s="5">
        <f ca="1">((JR94/(MAX($C94:JR94))-1))</f>
        <v>-2.2452504317789335E-2</v>
      </c>
      <c r="JS198" s="5">
        <f ca="1">((JS94/(MAX($C94:JS94))-1))</f>
        <v>-3.1088082901554404E-2</v>
      </c>
      <c r="JT198" s="5">
        <f ca="1">((JT94/(MAX($C94:JT94))-1))</f>
        <v>-3.9723661485319472E-2</v>
      </c>
      <c r="JU198" s="5">
        <f ca="1">((JU94/(MAX($C94:JU94))-1))</f>
        <v>-4.8359240069084652E-2</v>
      </c>
      <c r="JV198" s="5">
        <f ca="1">((JV94/(MAX($C94:JV94))-1))</f>
        <v>-3.7996545768566481E-2</v>
      </c>
      <c r="JW198" s="5">
        <f ca="1">((JW94/(MAX($C94:JW94))-1))</f>
        <v>-4.6632124352331661E-2</v>
      </c>
      <c r="JX198" s="5">
        <f ca="1">((JX94/(MAX($C94:JX94))-1))</f>
        <v>-5.526770293609673E-2</v>
      </c>
      <c r="JY198" s="5">
        <f ca="1">((JY94/(MAX($C94:JY94))-1))</f>
        <v>-4.4905008635578558E-2</v>
      </c>
      <c r="JZ198" s="5">
        <f ca="1">((JZ94/(MAX($C94:JZ94))-1))</f>
        <v>-3.4542314335060498E-2</v>
      </c>
      <c r="KA198" s="5">
        <f ca="1">((KA94/(MAX($C94:KA94))-1))</f>
        <v>-2.4179620034542326E-2</v>
      </c>
      <c r="KB198" s="5">
        <f ca="1">((KB94/(MAX($C94:KB94))-1))</f>
        <v>-3.2815198618307395E-2</v>
      </c>
      <c r="KC198" s="5">
        <f ca="1">((KC94/(MAX($C94:KC94))-1))</f>
        <v>-4.1450777202072575E-2</v>
      </c>
      <c r="KD198" s="5">
        <f ca="1">((KD94/(MAX($C94:KD94))-1))</f>
        <v>-3.1088082901554404E-2</v>
      </c>
      <c r="KE198" s="5">
        <f ca="1">((KE94/(MAX($C94:KE94))-1))</f>
        <v>-3.9723661485319472E-2</v>
      </c>
      <c r="KF198" s="5">
        <f ca="1">((KF94/(MAX($C94:KF94))-1))</f>
        <v>-4.8359240069084652E-2</v>
      </c>
      <c r="KG198" s="5">
        <f ca="1">((KG94/(MAX($C94:KG94))-1))</f>
        <v>-3.7996545768566481E-2</v>
      </c>
      <c r="KH198" s="5">
        <f ca="1">((KH94/(MAX($C94:KH94))-1))</f>
        <v>-4.6632124352331661E-2</v>
      </c>
      <c r="KI198" s="5">
        <f ca="1">((KI94/(MAX($C94:KI94))-1))</f>
        <v>-3.6269430051813489E-2</v>
      </c>
      <c r="KJ198" s="5">
        <f ca="1">((KJ94/(MAX($C94:KJ94))-1))</f>
        <v>-4.4905008635578558E-2</v>
      </c>
      <c r="KK198" s="5">
        <f ca="1">((KK94/(MAX($C94:KK94))-1))</f>
        <v>-5.3540587219343738E-2</v>
      </c>
      <c r="KL198" s="5">
        <f ca="1">((KL94/(MAX($C94:KL94))-1))</f>
        <v>-6.2176165803108807E-2</v>
      </c>
      <c r="KM198" s="5">
        <f ca="1">((KM94/(MAX($C94:KM94))-1))</f>
        <v>-7.0811744386873876E-2</v>
      </c>
      <c r="KN198" s="5">
        <f ca="1">((KN94/(MAX($C94:KN94))-1))</f>
        <v>-7.9447322970639056E-2</v>
      </c>
      <c r="KO198" s="5">
        <f ca="1">((KO94/(MAX($C94:KO94))-1))</f>
        <v>-6.9084628670120884E-2</v>
      </c>
      <c r="KP198" s="5">
        <f ca="1">((KP94/(MAX($C94:KP94))-1))</f>
        <v>-5.8721934369602713E-2</v>
      </c>
      <c r="KQ198" s="5">
        <f ca="1">((KQ94/(MAX($C94:KQ94))-1))</f>
        <v>-4.8359240069084652E-2</v>
      </c>
      <c r="KR198" s="5">
        <f ca="1">((KR94/(MAX($C94:KR94))-1))</f>
        <v>-5.6994818652849721E-2</v>
      </c>
      <c r="KS198" s="5">
        <f ca="1">((KS94/(MAX($C94:KS94))-1))</f>
        <v>-4.6632124352331661E-2</v>
      </c>
      <c r="KT198" s="5">
        <f ca="1">((KT94/(MAX($C94:KT94))-1))</f>
        <v>-5.526770293609673E-2</v>
      </c>
      <c r="KU198" s="5">
        <f ca="1">((KU94/(MAX($C94:KU94))-1))</f>
        <v>-6.3903281519861799E-2</v>
      </c>
      <c r="KV198" s="5">
        <f ca="1">((KV94/(MAX($C94:KV94))-1))</f>
        <v>-7.2538860103626979E-2</v>
      </c>
      <c r="KW198" s="5">
        <f ca="1">((KW94/(MAX($C94:KW94))-1))</f>
        <v>-6.2176165803108807E-2</v>
      </c>
      <c r="KX198" s="5">
        <f ca="1">((KX94/(MAX($C94:KX94))-1))</f>
        <v>-5.1813471502590636E-2</v>
      </c>
      <c r="KY198" s="5">
        <f ca="1">((KY94/(MAX($C94:KY94))-1))</f>
        <v>-4.1450777202072575E-2</v>
      </c>
      <c r="KZ198" s="5">
        <f ca="1">((KZ94/(MAX($C94:KZ94))-1))</f>
        <v>-3.1088082901554404E-2</v>
      </c>
      <c r="LA198" s="5">
        <f ca="1">((LA94/(MAX($C94:LA94))-1))</f>
        <v>-2.0725388601036232E-2</v>
      </c>
      <c r="LB198" s="5">
        <f ca="1">((LB94/(MAX($C94:LB94))-1))</f>
        <v>-1.0362694300518172E-2</v>
      </c>
      <c r="LC198" s="5">
        <f ca="1">((LC94/(MAX($C94:LC94))-1))</f>
        <v>-1.899827288428324E-2</v>
      </c>
      <c r="LD198" s="5">
        <f ca="1">((LD94/(MAX($C94:LD94))-1))</f>
        <v>-8.6355785837650689E-3</v>
      </c>
      <c r="LE198" s="5">
        <f ca="1">((LE94/(MAX($C94:LE94))-1))</f>
        <v>0</v>
      </c>
      <c r="LF198" s="5">
        <f ca="1">((LF94/(MAX($C94:LF94))-1))</f>
        <v>0</v>
      </c>
      <c r="LG198" s="5">
        <f ca="1">((LG94/(MAX($C94:LG94))-1))</f>
        <v>0</v>
      </c>
      <c r="LH198" s="5">
        <f ca="1">((LH94/(MAX($C94:LH94))-1))</f>
        <v>0</v>
      </c>
      <c r="LI198" s="5">
        <f ca="1">((LI94/(MAX($C94:LI94))-1))</f>
        <v>0</v>
      </c>
      <c r="LJ198" s="5">
        <f ca="1">((LJ94/(MAX($C94:LJ94))-1))</f>
        <v>0</v>
      </c>
      <c r="LK198" s="5">
        <f ca="1">((LK94/(MAX($C94:LK94))-1))</f>
        <v>-8.1967213114754189E-3</v>
      </c>
      <c r="LL198" s="5">
        <f ca="1">((LL94/(MAX($C94:LL94))-1))</f>
        <v>0</v>
      </c>
      <c r="LM198" s="5">
        <f ca="1">((LM94/(MAX($C94:LM94))-1))</f>
        <v>0</v>
      </c>
      <c r="LN198" s="5">
        <f ca="1">((LN94/(MAX($C94:LN94))-1))</f>
        <v>0</v>
      </c>
      <c r="LO198" s="5">
        <f ca="1">((LO94/(MAX($C94:LO94))-1))</f>
        <v>-8.0256821829856051E-3</v>
      </c>
      <c r="LP198" s="5">
        <f ca="1">((LP94/(MAX($C94:LP94))-1))</f>
        <v>0</v>
      </c>
      <c r="LQ198" s="5">
        <f ca="1">((LQ94/(MAX($C94:LQ94))-1))</f>
        <v>-8.0128205128204844E-3</v>
      </c>
      <c r="LR198" s="5">
        <f ca="1">((LR94/(MAX($C94:LR94))-1))</f>
        <v>-1.602564102564108E-2</v>
      </c>
      <c r="LS198" s="5">
        <f ca="1">((LS94/(MAX($C94:LS94))-1))</f>
        <v>-2.4038461538461564E-2</v>
      </c>
      <c r="LT198" s="5">
        <f ca="1">((LT94/(MAX($C94:LT94))-1))</f>
        <v>-3.2051282051282048E-2</v>
      </c>
      <c r="LU198" s="5">
        <f ca="1">((LU94/(MAX($C94:LU94))-1))</f>
        <v>-4.0064102564102533E-2</v>
      </c>
      <c r="LV198" s="5">
        <f ca="1">((LV94/(MAX($C94:LV94))-1))</f>
        <v>-3.0448717948717952E-2</v>
      </c>
      <c r="LW198" s="5">
        <f ca="1">((LW94/(MAX($C94:LW94))-1))</f>
        <v>-2.083333333333337E-2</v>
      </c>
      <c r="LX198" s="5">
        <f ca="1">((LX94/(MAX($C94:LX94))-1))</f>
        <v>-2.8846153846153855E-2</v>
      </c>
      <c r="LY198" s="5">
        <f ca="1">((LY94/(MAX($C94:LY94))-1))</f>
        <v>-1.9230769230769273E-2</v>
      </c>
      <c r="LZ198" s="5">
        <f ca="1">((LZ94/(MAX($C94:LZ94))-1))</f>
        <v>-9.6153846153845812E-3</v>
      </c>
      <c r="MA198" s="5">
        <f ca="1">((MA94/(MAX($C94:MA94))-1))</f>
        <v>-1.7628205128205177E-2</v>
      </c>
      <c r="MB198" s="5">
        <f ca="1">((MB94/(MAX($C94:MB94))-1))</f>
        <v>-8.0128205128204844E-3</v>
      </c>
      <c r="MC198" s="5">
        <f ca="1">((MC94/(MAX($C94:MC94))-1))</f>
        <v>-1.602564102564108E-2</v>
      </c>
      <c r="MD198" s="5">
        <f ca="1">((MD94/(MAX($C94:MD94))-1))</f>
        <v>-6.4102564102563875E-3</v>
      </c>
      <c r="ME198" s="5">
        <f ca="1">((ME94/(MAX($C94:ME94))-1))</f>
        <v>0</v>
      </c>
      <c r="MF198" s="5">
        <f ca="1">((MF94/(MAX($C94:MF94))-1))</f>
        <v>-7.9872204472843933E-3</v>
      </c>
      <c r="MG198" s="5">
        <f ca="1">((MG94/(MAX($C94:MG94))-1))</f>
        <v>0</v>
      </c>
      <c r="MH198" s="5">
        <f ca="1">((MH94/(MAX($C94:MH94))-1))</f>
        <v>0</v>
      </c>
      <c r="MI198" s="5">
        <f ca="1">((MI94/(MAX($C94:MI94))-1))</f>
        <v>0</v>
      </c>
      <c r="MJ198" s="5">
        <f ca="1">((MJ94/(MAX($C94:MJ94))-1))</f>
        <v>-7.8247261345852914E-3</v>
      </c>
      <c r="MK198" s="5">
        <f ca="1">((MK94/(MAX($C94:MK94))-1))</f>
        <v>0</v>
      </c>
      <c r="ML198" s="5">
        <f ca="1">((ML94/(MAX($C94:ML94))-1))</f>
        <v>-7.8125E-3</v>
      </c>
      <c r="MM198" s="5">
        <f ca="1">((MM94/(MAX($C94:MM94))-1))</f>
        <v>0</v>
      </c>
      <c r="MN198" s="5">
        <f ca="1">((MN94/(MAX($C94:MN94))-1))</f>
        <v>0</v>
      </c>
      <c r="MO198" s="5">
        <f ca="1">((MO94/(MAX($C94:MO94))-1))</f>
        <v>-7.7279752704790816E-3</v>
      </c>
      <c r="MP198" s="5">
        <f ca="1">((MP94/(MAX($C94:MP94))-1))</f>
        <v>0</v>
      </c>
      <c r="MQ198" s="5">
        <f ca="1">((MQ94/(MAX($C94:MQ94))-1))</f>
        <v>-7.7160493827160836E-3</v>
      </c>
      <c r="MR198" s="5">
        <f ca="1">((MR94/(MAX($C94:MR94))-1))</f>
        <v>-1.5432098765432056E-2</v>
      </c>
      <c r="MS198" s="5">
        <f ca="1">((MS94/(MAX($C94:MS94))-1))</f>
        <v>-6.1728395061728669E-3</v>
      </c>
      <c r="MT198" s="5">
        <f ca="1">((MT94/(MAX($C94:MT94))-1))</f>
        <v>-1.388888888888884E-2</v>
      </c>
      <c r="MU198" s="5">
        <f ca="1">((MU94/(MAX($C94:MU94))-1))</f>
        <v>-4.6296296296296502E-3</v>
      </c>
      <c r="MV198" s="5">
        <f ca="1">((MV94/(MAX($C94:MV94))-1))</f>
        <v>-1.2345679012345734E-2</v>
      </c>
      <c r="MW198" s="5">
        <f ca="1">((MW94/(MAX($C94:MW94))-1))</f>
        <v>-2.0061728395061706E-2</v>
      </c>
      <c r="MX198" s="5">
        <f ca="1">((MX94/(MAX($C94:MX94))-1))</f>
        <v>-1.0802469135802517E-2</v>
      </c>
      <c r="MY198" s="5">
        <f ca="1">((MY94/(MAX($C94:MY94))-1))</f>
        <v>-1.5432098765432167E-3</v>
      </c>
      <c r="MZ198" s="5">
        <f ca="1">((MZ94/(MAX($C94:MZ94))-1))</f>
        <v>0</v>
      </c>
      <c r="NA198" s="5">
        <f ca="1">((NA94/(MAX($C94:NA94))-1))</f>
        <v>0</v>
      </c>
      <c r="NB198" s="5">
        <f ca="1">((NB94/(MAX($C94:NB94))-1))</f>
        <v>-7.587253414264028E-3</v>
      </c>
      <c r="NC198" s="5">
        <f ca="1">((NC94/(MAX($C94:NC94))-1))</f>
        <v>0</v>
      </c>
      <c r="ND198" s="5">
        <f ca="1">((ND94/(MAX($C94:ND94))-1))</f>
        <v>0</v>
      </c>
      <c r="NE198" s="5">
        <f ca="1">((NE94/(MAX($C94:NE94))-1))</f>
        <v>0</v>
      </c>
      <c r="NF198" s="5">
        <f ca="1">((NF94/(MAX($C94:NF94))-1))</f>
        <v>0</v>
      </c>
      <c r="NG198" s="5">
        <f ca="1">((NG94/(MAX($C94:NG94))-1))</f>
        <v>0</v>
      </c>
      <c r="NH198" s="5">
        <f ca="1">((NH94/(MAX($C94:NH94))-1))</f>
        <v>-7.309941520467822E-3</v>
      </c>
      <c r="NI198" s="5">
        <f ca="1">((NI94/(MAX($C94:NI94))-1))</f>
        <v>-1.4619883040935644E-2</v>
      </c>
      <c r="NJ198" s="5">
        <f ca="1">((NJ94/(MAX($C94:NJ94))-1))</f>
        <v>-5.8479532163743242E-3</v>
      </c>
      <c r="NK198" s="5">
        <f ca="1">((NK94/(MAX($C94:NK94))-1))</f>
        <v>-1.3157894736842146E-2</v>
      </c>
      <c r="NL198" s="5">
        <f ca="1">((NL94/(MAX($C94:NL94))-1))</f>
        <v>-2.0467836257309968E-2</v>
      </c>
      <c r="NM198" s="5">
        <f ca="1">((NM94/(MAX($C94:NM94))-1))</f>
        <v>-2.777777777777779E-2</v>
      </c>
      <c r="NN198" s="5">
        <f ca="1">((NN94/(MAX($C94:NN94))-1))</f>
        <v>-3.5087719298245612E-2</v>
      </c>
      <c r="NO198" s="5">
        <f ca="1">((NO94/(MAX($C94:NO94))-1))</f>
        <v>-4.2397660818713434E-2</v>
      </c>
      <c r="NP198" s="5">
        <f ca="1">((NP94/(MAX($C94:NP94))-1))</f>
        <v>-3.3625730994152003E-2</v>
      </c>
      <c r="NQ198" s="5">
        <f ca="1">((NQ94/(MAX($C94:NQ94))-1))</f>
        <v>-4.0935672514619936E-2</v>
      </c>
      <c r="NR198" s="5">
        <f ca="1">((NR94/(MAX($C94:NR94))-1))</f>
        <v>-3.2163742690058506E-2</v>
      </c>
      <c r="NS198" s="5">
        <f ca="1">((NS94/(MAX($C94:NS94))-1))</f>
        <v>-3.9473684210526327E-2</v>
      </c>
      <c r="NT198" s="5">
        <f ca="1">((NT94/(MAX($C94:NT94))-1))</f>
        <v>-3.0701754385964897E-2</v>
      </c>
      <c r="NU198" s="5">
        <f ca="1">((NU94/(MAX($C94:NU94))-1))</f>
        <v>-3.8011695906432719E-2</v>
      </c>
      <c r="NV198" s="5">
        <f ca="1">((NV94/(MAX($C94:NV94))-1))</f>
        <v>-4.5321637426900541E-2</v>
      </c>
      <c r="NW198" s="5">
        <f ca="1">((NW94/(MAX($C94:NW94))-1))</f>
        <v>-5.2631578947368474E-2</v>
      </c>
      <c r="NX198" s="5">
        <f ca="1">((NX94/(MAX($C94:NX94))-1))</f>
        <v>-4.3859649122807043E-2</v>
      </c>
      <c r="NY198" s="5">
        <f ca="1">((NY94/(MAX($C94:NY94))-1))</f>
        <v>-5.1169590643274865E-2</v>
      </c>
      <c r="NZ198" s="5">
        <f ca="1">((NZ94/(MAX($C94:NZ94))-1))</f>
        <v>-4.2397660818713434E-2</v>
      </c>
      <c r="OA198" s="5">
        <f ca="1">((OA94/(MAX($C94:OA94))-1))</f>
        <v>-3.3625730994152003E-2</v>
      </c>
      <c r="OB198" s="5">
        <f ca="1">((OB94/(MAX($C94:OB94))-1))</f>
        <v>-4.0935672514619936E-2</v>
      </c>
      <c r="OC198" s="5">
        <f ca="1">((OC94/(MAX($C94:OC94))-1))</f>
        <v>-3.2163742690058506E-2</v>
      </c>
      <c r="OD198" s="5">
        <f ca="1">((OD94/(MAX($C94:OD94))-1))</f>
        <v>-3.9473684210526327E-2</v>
      </c>
      <c r="OE198" s="5">
        <f ca="1">((OE94/(MAX($C94:OE94))-1))</f>
        <v>-4.6783625730994149E-2</v>
      </c>
      <c r="OF198" s="5">
        <f ca="1">((OF94/(MAX($C94:OF94))-1))</f>
        <v>-3.8011695906432719E-2</v>
      </c>
      <c r="OG198" s="5">
        <f ca="1">((OG94/(MAX($C94:OG94))-1))</f>
        <v>-2.9239766081871399E-2</v>
      </c>
      <c r="OH198" s="5">
        <f ca="1">((OH94/(MAX($C94:OH94))-1))</f>
        <v>-3.6549707602339221E-2</v>
      </c>
      <c r="OI198" s="5">
        <f ca="1">((OI94/(MAX($C94:OI94))-1))</f>
        <v>-2.777777777777779E-2</v>
      </c>
      <c r="OJ198" s="5">
        <f ca="1">((OJ94/(MAX($C94:OJ94))-1))</f>
        <v>-1.9005847953216359E-2</v>
      </c>
      <c r="OK198" s="5">
        <f ca="1">((OK94/(MAX($C94:OK94))-1))</f>
        <v>-2.6315789473684181E-2</v>
      </c>
      <c r="OL198" s="5">
        <f ca="1">((OL94/(MAX($C94:OL94))-1))</f>
        <v>-1.7543859649122862E-2</v>
      </c>
      <c r="OM198" s="5">
        <f ca="1">((OM94/(MAX($C94:OM94))-1))</f>
        <v>-2.4853801169590684E-2</v>
      </c>
      <c r="OO198" s="6">
        <f t="shared" ca="1" si="192"/>
        <v>-0.18129770992366412</v>
      </c>
    </row>
    <row r="199" spans="2:405" x14ac:dyDescent="0.25">
      <c r="B199" s="1">
        <v>83</v>
      </c>
      <c r="D199" s="5">
        <f ca="1">((D95/(MAX($C95:D95))-1))</f>
        <v>-1.0000000000000009E-2</v>
      </c>
      <c r="E199" s="5">
        <f ca="1">((E95/(MAX($C95:E95))-1))</f>
        <v>0</v>
      </c>
      <c r="F199" s="5">
        <f ca="1">((F95/(MAX($C95:F95))-1))</f>
        <v>0</v>
      </c>
      <c r="G199" s="5">
        <f ca="1">((G95/(MAX($C95:G95))-1))</f>
        <v>0</v>
      </c>
      <c r="H199" s="5">
        <f ca="1">((H95/(MAX($C95:H95))-1))</f>
        <v>0</v>
      </c>
      <c r="I199" s="5">
        <f ca="1">((I95/(MAX($C95:I95))-1))</f>
        <v>0</v>
      </c>
      <c r="J199" s="5">
        <f ca="1">((J95/(MAX($C95:J95))-1))</f>
        <v>0</v>
      </c>
      <c r="K199" s="5">
        <f ca="1">((K95/(MAX($C95:K95))-1))</f>
        <v>-9.4161958568738102E-3</v>
      </c>
      <c r="L199" s="5">
        <f ca="1">((L95/(MAX($C95:L95))-1))</f>
        <v>-1.883239171374762E-2</v>
      </c>
      <c r="M199" s="5">
        <f ca="1">((M95/(MAX($C95:M95))-1))</f>
        <v>-2.8248587570621431E-2</v>
      </c>
      <c r="N199" s="5">
        <f ca="1">((N95/(MAX($C95:N95))-1))</f>
        <v>-1.6949152542372836E-2</v>
      </c>
      <c r="O199" s="5">
        <f ca="1">((O95/(MAX($C95:O95))-1))</f>
        <v>-2.6365348399246757E-2</v>
      </c>
      <c r="P199" s="5">
        <f ca="1">((P95/(MAX($C95:P95))-1))</f>
        <v>-3.5781544256120568E-2</v>
      </c>
      <c r="Q199" s="5">
        <f ca="1">((Q95/(MAX($C95:Q95))-1))</f>
        <v>-4.5197740112994378E-2</v>
      </c>
      <c r="R199" s="5">
        <f ca="1">((R95/(MAX($C95:R95))-1))</f>
        <v>-3.3898305084745783E-2</v>
      </c>
      <c r="S199" s="5">
        <f ca="1">((S95/(MAX($C95:S95))-1))</f>
        <v>-4.3314500941619594E-2</v>
      </c>
      <c r="T199" s="5">
        <f ca="1">((T95/(MAX($C95:T95))-1))</f>
        <v>-5.2730696798493404E-2</v>
      </c>
      <c r="U199" s="5">
        <f ca="1">((U95/(MAX($C95:U95))-1))</f>
        <v>-4.1431261770244809E-2</v>
      </c>
      <c r="V199" s="5">
        <f ca="1">((V95/(MAX($C95:V95))-1))</f>
        <v>-3.0131826741996215E-2</v>
      </c>
      <c r="W199" s="5">
        <f ca="1">((W95/(MAX($C95:W95))-1))</f>
        <v>-1.883239171374762E-2</v>
      </c>
      <c r="X199" s="5">
        <f ca="1">((X95/(MAX($C95:X95))-1))</f>
        <v>-2.8248587570621431E-2</v>
      </c>
      <c r="Y199" s="5">
        <f ca="1">((Y95/(MAX($C95:Y95))-1))</f>
        <v>-1.6949152542372836E-2</v>
      </c>
      <c r="Z199" s="5">
        <f ca="1">((Z95/(MAX($C95:Z95))-1))</f>
        <v>-2.6365348399246757E-2</v>
      </c>
      <c r="AA199" s="5">
        <f ca="1">((AA95/(MAX($C95:AA95))-1))</f>
        <v>-1.5065913370998163E-2</v>
      </c>
      <c r="AB199" s="5">
        <f ca="1">((AB95/(MAX($C95:AB95))-1))</f>
        <v>-2.4482109227871973E-2</v>
      </c>
      <c r="AC199" s="5">
        <f ca="1">((AC95/(MAX($C95:AC95))-1))</f>
        <v>-1.3182674199623379E-2</v>
      </c>
      <c r="AD199" s="5">
        <f ca="1">((AD95/(MAX($C95:AD95))-1))</f>
        <v>-1.8832391713747842E-3</v>
      </c>
      <c r="AE199" s="5">
        <f ca="1">((AE95/(MAX($C95:AE95))-1))</f>
        <v>-1.1299435028248594E-2</v>
      </c>
      <c r="AF199" s="5">
        <f ca="1">((AF95/(MAX($C95:AF95))-1))</f>
        <v>0</v>
      </c>
      <c r="AG199" s="5">
        <f ca="1">((AG95/(MAX($C95:AG95))-1))</f>
        <v>-9.4161958568738102E-3</v>
      </c>
      <c r="AH199" s="5">
        <f ca="1">((AH95/(MAX($C95:AH95))-1))</f>
        <v>0</v>
      </c>
      <c r="AI199" s="5">
        <f ca="1">((AI95/(MAX($C95:AI95))-1))</f>
        <v>0</v>
      </c>
      <c r="AJ199" s="5">
        <f ca="1">((AJ95/(MAX($C95:AJ95))-1))</f>
        <v>0</v>
      </c>
      <c r="AK199" s="5">
        <f ca="1">((AK95/(MAX($C95:AK95))-1))</f>
        <v>-9.1911764705882026E-3</v>
      </c>
      <c r="AL199" s="5">
        <f ca="1">((AL95/(MAX($C95:AL95))-1))</f>
        <v>0</v>
      </c>
      <c r="AM199" s="5">
        <f ca="1">((AM95/(MAX($C95:AM95))-1))</f>
        <v>-9.1743119266054496E-3</v>
      </c>
      <c r="AN199" s="5">
        <f ca="1">((AN95/(MAX($C95:AN95))-1))</f>
        <v>0</v>
      </c>
      <c r="AO199" s="5">
        <f ca="1">((AO95/(MAX($C95:AO95))-1))</f>
        <v>-9.157509157509125E-3</v>
      </c>
      <c r="AP199" s="5">
        <f ca="1">((AP95/(MAX($C95:AP95))-1))</f>
        <v>-1.8315018315018361E-2</v>
      </c>
      <c r="AQ199" s="5">
        <f ca="1">((AQ95/(MAX($C95:AQ95))-1))</f>
        <v>-7.3260073260073E-3</v>
      </c>
      <c r="AR199" s="5">
        <f ca="1">((AR95/(MAX($C95:AR95))-1))</f>
        <v>-1.6483516483516536E-2</v>
      </c>
      <c r="AS199" s="5">
        <f ca="1">((AS95/(MAX($C95:AS95))-1))</f>
        <v>-5.494505494505475E-3</v>
      </c>
      <c r="AT199" s="5">
        <f ca="1">((AT95/(MAX($C95:AT95))-1))</f>
        <v>-1.46520146520146E-2</v>
      </c>
      <c r="AU199" s="5">
        <f ca="1">((AU95/(MAX($C95:AU95))-1))</f>
        <v>-3.66300366300365E-3</v>
      </c>
      <c r="AV199" s="5">
        <f ca="1">((AV95/(MAX($C95:AV95))-1))</f>
        <v>-1.2820512820512775E-2</v>
      </c>
      <c r="AW199" s="5">
        <f ca="1">((AW95/(MAX($C95:AW95))-1))</f>
        <v>-2.1978021978022011E-2</v>
      </c>
      <c r="AX199" s="5">
        <f ca="1">((AX95/(MAX($C95:AX95))-1))</f>
        <v>-1.098901098901095E-2</v>
      </c>
      <c r="AY199" s="5">
        <f ca="1">((AY95/(MAX($C95:AY95))-1))</f>
        <v>-2.0146520146520186E-2</v>
      </c>
      <c r="AZ199" s="5">
        <f ca="1">((AZ95/(MAX($C95:AZ95))-1))</f>
        <v>-2.9304029304029311E-2</v>
      </c>
      <c r="BA199" s="5">
        <f ca="1">((BA95/(MAX($C95:BA95))-1))</f>
        <v>-3.8461538461538436E-2</v>
      </c>
      <c r="BB199" s="5">
        <f ca="1">((BB95/(MAX($C95:BB95))-1))</f>
        <v>-2.7472527472527486E-2</v>
      </c>
      <c r="BC199" s="5">
        <f ca="1">((BC95/(MAX($C95:BC95))-1))</f>
        <v>-1.6483516483516536E-2</v>
      </c>
      <c r="BD199" s="5">
        <f ca="1">((BD95/(MAX($C95:BD95))-1))</f>
        <v>-5.494505494505475E-3</v>
      </c>
      <c r="BE199" s="5">
        <f ca="1">((BE95/(MAX($C95:BE95))-1))</f>
        <v>-1.46520146520146E-2</v>
      </c>
      <c r="BF199" s="5">
        <f ca="1">((BF95/(MAX($C95:BF95))-1))</f>
        <v>-3.66300366300365E-3</v>
      </c>
      <c r="BG199" s="5">
        <f ca="1">((BG95/(MAX($C95:BG95))-1))</f>
        <v>-1.2820512820512775E-2</v>
      </c>
      <c r="BH199" s="5">
        <f ca="1">((BH95/(MAX($C95:BH95))-1))</f>
        <v>-1.831501831501825E-3</v>
      </c>
      <c r="BI199" s="5">
        <f ca="1">((BI95/(MAX($C95:BI95))-1))</f>
        <v>-1.098901098901095E-2</v>
      </c>
      <c r="BJ199" s="5">
        <f ca="1">((BJ95/(MAX($C95:BJ95))-1))</f>
        <v>-2.0146520146520186E-2</v>
      </c>
      <c r="BK199" s="5">
        <f ca="1">((BK95/(MAX($C95:BK95))-1))</f>
        <v>-2.9304029304029311E-2</v>
      </c>
      <c r="BL199" s="5">
        <f ca="1">((BL95/(MAX($C95:BL95))-1))</f>
        <v>-3.8461538461538436E-2</v>
      </c>
      <c r="BM199" s="5">
        <f ca="1">((BM95/(MAX($C95:BM95))-1))</f>
        <v>-2.7472527472527486E-2</v>
      </c>
      <c r="BN199" s="5">
        <f ca="1">((BN95/(MAX($C95:BN95))-1))</f>
        <v>-3.6630036630036611E-2</v>
      </c>
      <c r="BO199" s="5">
        <f ca="1">((BO95/(MAX($C95:BO95))-1))</f>
        <v>-2.5641025641025661E-2</v>
      </c>
      <c r="BP199" s="5">
        <f ca="1">((BP95/(MAX($C95:BP95))-1))</f>
        <v>-3.4798534798534786E-2</v>
      </c>
      <c r="BQ199" s="5">
        <f ca="1">((BQ95/(MAX($C95:BQ95))-1))</f>
        <v>-4.3956043956043911E-2</v>
      </c>
      <c r="BR199" s="5">
        <f ca="1">((BR95/(MAX($C95:BR95))-1))</f>
        <v>-5.3113553113553147E-2</v>
      </c>
      <c r="BS199" s="5">
        <f ca="1">((BS95/(MAX($C95:BS95))-1))</f>
        <v>-4.2124542124542086E-2</v>
      </c>
      <c r="BT199" s="5">
        <f ca="1">((BT95/(MAX($C95:BT95))-1))</f>
        <v>-5.1282051282051322E-2</v>
      </c>
      <c r="BU199" s="5">
        <f ca="1">((BU95/(MAX($C95:BU95))-1))</f>
        <v>-6.0439560439560447E-2</v>
      </c>
      <c r="BV199" s="5">
        <f ca="1">((BV95/(MAX($C95:BV95))-1))</f>
        <v>-6.9597069597069572E-2</v>
      </c>
      <c r="BW199" s="5">
        <f ca="1">((BW95/(MAX($C95:BW95))-1))</f>
        <v>-5.8608058608058622E-2</v>
      </c>
      <c r="BX199" s="5">
        <f ca="1">((BX95/(MAX($C95:BX95))-1))</f>
        <v>-6.7765567765567747E-2</v>
      </c>
      <c r="BY199" s="5">
        <f ca="1">((BY95/(MAX($C95:BY95))-1))</f>
        <v>-5.6776556776556797E-2</v>
      </c>
      <c r="BZ199" s="5">
        <f ca="1">((BZ95/(MAX($C95:BZ95))-1))</f>
        <v>-6.5934065934065922E-2</v>
      </c>
      <c r="CA199" s="5">
        <f ca="1">((CA95/(MAX($C95:CA95))-1))</f>
        <v>-5.4945054945054972E-2</v>
      </c>
      <c r="CB199" s="5">
        <f ca="1">((CB95/(MAX($C95:CB95))-1))</f>
        <v>-6.4102564102564097E-2</v>
      </c>
      <c r="CC199" s="5">
        <f ca="1">((CC95/(MAX($C95:CC95))-1))</f>
        <v>-7.3260073260073222E-2</v>
      </c>
      <c r="CD199" s="5">
        <f ca="1">((CD95/(MAX($C95:CD95))-1))</f>
        <v>-8.2417582417582458E-2</v>
      </c>
      <c r="CE199" s="5">
        <f ca="1">((CE95/(MAX($C95:CE95))-1))</f>
        <v>-9.1575091575091583E-2</v>
      </c>
      <c r="CF199" s="5">
        <f ca="1">((CF95/(MAX($C95:CF95))-1))</f>
        <v>-8.0586080586080633E-2</v>
      </c>
      <c r="CG199" s="5">
        <f ca="1">((CG95/(MAX($C95:CG95))-1))</f>
        <v>-6.9597069597069572E-2</v>
      </c>
      <c r="CH199" s="5">
        <f ca="1">((CH95/(MAX($C95:CH95))-1))</f>
        <v>-7.8754578754578808E-2</v>
      </c>
      <c r="CI199" s="5">
        <f ca="1">((CI95/(MAX($C95:CI95))-1))</f>
        <v>-6.7765567765567747E-2</v>
      </c>
      <c r="CJ199" s="5">
        <f ca="1">((CJ95/(MAX($C95:CJ95))-1))</f>
        <v>-5.6776556776556797E-2</v>
      </c>
      <c r="CK199" s="5">
        <f ca="1">((CK95/(MAX($C95:CK95))-1))</f>
        <v>-4.5787545787545736E-2</v>
      </c>
      <c r="CL199" s="5">
        <f ca="1">((CL95/(MAX($C95:CL95))-1))</f>
        <v>-3.4798534798534786E-2</v>
      </c>
      <c r="CM199" s="5">
        <f ca="1">((CM95/(MAX($C95:CM95))-1))</f>
        <v>-4.3956043956043911E-2</v>
      </c>
      <c r="CN199" s="5">
        <f ca="1">((CN95/(MAX($C95:CN95))-1))</f>
        <v>-3.2967032967032961E-2</v>
      </c>
      <c r="CO199" s="5">
        <f ca="1">((CO95/(MAX($C95:CO95))-1))</f>
        <v>-2.1978021978022011E-2</v>
      </c>
      <c r="CP199" s="5">
        <f ca="1">((CP95/(MAX($C95:CP95))-1))</f>
        <v>-3.1135531135531136E-2</v>
      </c>
      <c r="CQ199" s="5">
        <f ca="1">((CQ95/(MAX($C95:CQ95))-1))</f>
        <v>-2.0146520146520186E-2</v>
      </c>
      <c r="CR199" s="5">
        <f ca="1">((CR95/(MAX($C95:CR95))-1))</f>
        <v>-2.9304029304029311E-2</v>
      </c>
      <c r="CS199" s="5">
        <f ca="1">((CS95/(MAX($C95:CS95))-1))</f>
        <v>-3.8461538461538436E-2</v>
      </c>
      <c r="CT199" s="5">
        <f ca="1">((CT95/(MAX($C95:CT95))-1))</f>
        <v>-2.7472527472527486E-2</v>
      </c>
      <c r="CU199" s="5">
        <f ca="1">((CU95/(MAX($C95:CU95))-1))</f>
        <v>-1.6483516483516536E-2</v>
      </c>
      <c r="CV199" s="5">
        <f ca="1">((CV95/(MAX($C95:CV95))-1))</f>
        <v>-2.5641025641025661E-2</v>
      </c>
      <c r="CW199" s="5">
        <f ca="1">((CW95/(MAX($C95:CW95))-1))</f>
        <v>-1.46520146520146E-2</v>
      </c>
      <c r="CX199" s="5">
        <f ca="1">((CX95/(MAX($C95:CX95))-1))</f>
        <v>-3.66300366300365E-3</v>
      </c>
      <c r="CY199" s="5">
        <f ca="1">((CY95/(MAX($C95:CY95))-1))</f>
        <v>-1.2820512820512775E-2</v>
      </c>
      <c r="CZ199" s="5">
        <f ca="1">((CZ95/(MAX($C95:CZ95))-1))</f>
        <v>-2.1978021978022011E-2</v>
      </c>
      <c r="DA199" s="5">
        <f ca="1">((DA95/(MAX($C95:DA95))-1))</f>
        <v>-3.1135531135531136E-2</v>
      </c>
      <c r="DB199" s="5">
        <f ca="1">((DB95/(MAX($C95:DB95))-1))</f>
        <v>-4.0293040293040261E-2</v>
      </c>
      <c r="DC199" s="5">
        <f ca="1">((DC95/(MAX($C95:DC95))-1))</f>
        <v>-2.9304029304029311E-2</v>
      </c>
      <c r="DD199" s="5">
        <f ca="1">((DD95/(MAX($C95:DD95))-1))</f>
        <v>-3.8461538461538436E-2</v>
      </c>
      <c r="DE199" s="5">
        <f ca="1">((DE95/(MAX($C95:DE95))-1))</f>
        <v>-2.7472527472527486E-2</v>
      </c>
      <c r="DF199" s="5">
        <f ca="1">((DF95/(MAX($C95:DF95))-1))</f>
        <v>-1.6483516483516536E-2</v>
      </c>
      <c r="DG199" s="5">
        <f ca="1">((DG95/(MAX($C95:DG95))-1))</f>
        <v>-5.494505494505475E-3</v>
      </c>
      <c r="DH199" s="5">
        <f ca="1">((DH95/(MAX($C95:DH95))-1))</f>
        <v>0</v>
      </c>
      <c r="DI199" s="5">
        <f ca="1">((DI95/(MAX($C95:DI95))-1))</f>
        <v>0</v>
      </c>
      <c r="DJ199" s="5">
        <f ca="1">((DJ95/(MAX($C95:DJ95))-1))</f>
        <v>-9.009009009009028E-3</v>
      </c>
      <c r="DK199" s="5">
        <f ca="1">((DK95/(MAX($C95:DK95))-1))</f>
        <v>-1.8018018018018056E-2</v>
      </c>
      <c r="DL199" s="5">
        <f ca="1">((DL95/(MAX($C95:DL95))-1))</f>
        <v>-2.7027027027026973E-2</v>
      </c>
      <c r="DM199" s="5">
        <f ca="1">((DM95/(MAX($C95:DM95))-1))</f>
        <v>-3.6036036036036001E-2</v>
      </c>
      <c r="DN199" s="5">
        <f ca="1">((DN95/(MAX($C95:DN95))-1))</f>
        <v>-2.522522522522519E-2</v>
      </c>
      <c r="DO199" s="5">
        <f ca="1">((DO95/(MAX($C95:DO95))-1))</f>
        <v>-3.4234234234234218E-2</v>
      </c>
      <c r="DP199" s="5">
        <f ca="1">((DP95/(MAX($C95:DP95))-1))</f>
        <v>-4.3243243243243246E-2</v>
      </c>
      <c r="DQ199" s="5">
        <f ca="1">((DQ95/(MAX($C95:DQ95))-1))</f>
        <v>-5.2252252252252274E-2</v>
      </c>
      <c r="DR199" s="5">
        <f ca="1">((DR95/(MAX($C95:DR95))-1))</f>
        <v>-4.1441441441441462E-2</v>
      </c>
      <c r="DS199" s="5">
        <f ca="1">((DS95/(MAX($C95:DS95))-1))</f>
        <v>-5.045045045045049E-2</v>
      </c>
      <c r="DT199" s="5">
        <f ca="1">((DT95/(MAX($C95:DT95))-1))</f>
        <v>-3.9639639639639679E-2</v>
      </c>
      <c r="DU199" s="5">
        <f ca="1">((DU95/(MAX($C95:DU95))-1))</f>
        <v>-4.8648648648648596E-2</v>
      </c>
      <c r="DV199" s="5">
        <f ca="1">((DV95/(MAX($C95:DV95))-1))</f>
        <v>-3.7837837837837784E-2</v>
      </c>
      <c r="DW199" s="5">
        <f ca="1">((DW95/(MAX($C95:DW95))-1))</f>
        <v>-2.7027027027026973E-2</v>
      </c>
      <c r="DX199" s="5">
        <f ca="1">((DX95/(MAX($C95:DX95))-1))</f>
        <v>-3.6036036036036001E-2</v>
      </c>
      <c r="DY199" s="5">
        <f ca="1">((DY95/(MAX($C95:DY95))-1))</f>
        <v>-2.522522522522519E-2</v>
      </c>
      <c r="DZ199" s="5">
        <f ca="1">((DZ95/(MAX($C95:DZ95))-1))</f>
        <v>-1.4414414414414378E-2</v>
      </c>
      <c r="EA199" s="5">
        <f ca="1">((EA95/(MAX($C95:EA95))-1))</f>
        <v>-2.3423423423423406E-2</v>
      </c>
      <c r="EB199" s="5">
        <f ca="1">((EB95/(MAX($C95:EB95))-1))</f>
        <v>-1.2612612612612595E-2</v>
      </c>
      <c r="EC199" s="5">
        <f ca="1">((EC95/(MAX($C95:EC95))-1))</f>
        <v>-1.8018018018017834E-3</v>
      </c>
      <c r="ED199" s="5">
        <f ca="1">((ED95/(MAX($C95:ED95))-1))</f>
        <v>-1.0810810810810811E-2</v>
      </c>
      <c r="EE199" s="5">
        <f ca="1">((EE95/(MAX($C95:EE95))-1))</f>
        <v>0</v>
      </c>
      <c r="EF199" s="5">
        <f ca="1">((EF95/(MAX($C95:EF95))-1))</f>
        <v>0</v>
      </c>
      <c r="EG199" s="5">
        <f ca="1">((EG95/(MAX($C95:EG95))-1))</f>
        <v>0</v>
      </c>
      <c r="EH199" s="5">
        <f ca="1">((EH95/(MAX($C95:EH95))-1))</f>
        <v>0</v>
      </c>
      <c r="EI199" s="5">
        <f ca="1">((EI95/(MAX($C95:EI95))-1))</f>
        <v>0</v>
      </c>
      <c r="EJ199" s="5">
        <f ca="1">((EJ95/(MAX($C95:EJ95))-1))</f>
        <v>0</v>
      </c>
      <c r="EK199" s="5">
        <f ca="1">((EK95/(MAX($C95:EK95))-1))</f>
        <v>0</v>
      </c>
      <c r="EL199" s="5">
        <f ca="1">((EL95/(MAX($C95:EL95))-1))</f>
        <v>0</v>
      </c>
      <c r="EM199" s="5">
        <f ca="1">((EM95/(MAX($C95:EM95))-1))</f>
        <v>0</v>
      </c>
      <c r="EN199" s="5">
        <f ca="1">((EN95/(MAX($C95:EN95))-1))</f>
        <v>0</v>
      </c>
      <c r="EO199" s="5">
        <f ca="1">((EO95/(MAX($C95:EO95))-1))</f>
        <v>-8.2101806239737174E-3</v>
      </c>
      <c r="EP199" s="5">
        <f ca="1">((EP95/(MAX($C95:EP95))-1))</f>
        <v>-1.6420361247947435E-2</v>
      </c>
      <c r="EQ199" s="5">
        <f ca="1">((EQ95/(MAX($C95:EQ95))-1))</f>
        <v>-6.5681444991789739E-3</v>
      </c>
      <c r="ER199" s="5">
        <f ca="1">((ER95/(MAX($C95:ER95))-1))</f>
        <v>-1.4778325123152691E-2</v>
      </c>
      <c r="ES199" s="5">
        <f ca="1">((ES95/(MAX($C95:ES95))-1))</f>
        <v>-2.2988505747126409E-2</v>
      </c>
      <c r="ET199" s="5">
        <f ca="1">((ET95/(MAX($C95:ET95))-1))</f>
        <v>-1.3136288998357948E-2</v>
      </c>
      <c r="EU199" s="5">
        <f ca="1">((EU95/(MAX($C95:EU95))-1))</f>
        <v>-3.284072249589487E-3</v>
      </c>
      <c r="EV199" s="5">
        <f ca="1">((EV95/(MAX($C95:EV95))-1))</f>
        <v>0</v>
      </c>
      <c r="EW199" s="5">
        <f ca="1">((EW95/(MAX($C95:EW95))-1))</f>
        <v>-8.1566068515497303E-3</v>
      </c>
      <c r="EX199" s="5">
        <f ca="1">((EX95/(MAX($C95:EX95))-1))</f>
        <v>0</v>
      </c>
      <c r="EY199" s="5">
        <f ca="1">((EY95/(MAX($C95:EY95))-1))</f>
        <v>0</v>
      </c>
      <c r="EZ199" s="5">
        <f ca="1">((EZ95/(MAX($C95:EZ95))-1))</f>
        <v>0</v>
      </c>
      <c r="FA199" s="5">
        <f ca="1">((FA95/(MAX($C95:FA95))-1))</f>
        <v>-7.9872204472843933E-3</v>
      </c>
      <c r="FB199" s="5">
        <f ca="1">((FB95/(MAX($C95:FB95))-1))</f>
        <v>0</v>
      </c>
      <c r="FC199" s="5">
        <f ca="1">((FC95/(MAX($C95:FC95))-1))</f>
        <v>0</v>
      </c>
      <c r="FD199" s="5">
        <f ca="1">((FD95/(MAX($C95:FD95))-1))</f>
        <v>0</v>
      </c>
      <c r="FE199" s="5">
        <f ca="1">((FE95/(MAX($C95:FE95))-1))</f>
        <v>-7.8247261345852914E-3</v>
      </c>
      <c r="FF199" s="5">
        <f ca="1">((FF95/(MAX($C95:FF95))-1))</f>
        <v>0</v>
      </c>
      <c r="FG199" s="5">
        <f ca="1">((FG95/(MAX($C95:FG95))-1))</f>
        <v>-7.8125E-3</v>
      </c>
      <c r="FH199" s="5">
        <f ca="1">((FH95/(MAX($C95:FH95))-1))</f>
        <v>0</v>
      </c>
      <c r="FI199" s="5">
        <f ca="1">((FI95/(MAX($C95:FI95))-1))</f>
        <v>0</v>
      </c>
      <c r="FJ199" s="5">
        <f ca="1">((FJ95/(MAX($C95:FJ95))-1))</f>
        <v>0</v>
      </c>
      <c r="FK199" s="5">
        <f ca="1">((FK95/(MAX($C95:FK95))-1))</f>
        <v>-7.6569678407351072E-3</v>
      </c>
      <c r="FL199" s="5">
        <f ca="1">((FL95/(MAX($C95:FL95))-1))</f>
        <v>0</v>
      </c>
      <c r="FM199" s="5">
        <f ca="1">((FM95/(MAX($C95:FM95))-1))</f>
        <v>-7.6452599388379117E-3</v>
      </c>
      <c r="FN199" s="5">
        <f ca="1">((FN95/(MAX($C95:FN95))-1))</f>
        <v>-1.5290519877675823E-2</v>
      </c>
      <c r="FO199" s="5">
        <f ca="1">((FO95/(MAX($C95:FO95))-1))</f>
        <v>-2.2935779816513735E-2</v>
      </c>
      <c r="FP199" s="5">
        <f ca="1">((FP95/(MAX($C95:FP95))-1))</f>
        <v>-3.0581039755351647E-2</v>
      </c>
      <c r="FQ199" s="5">
        <f ca="1">((FQ95/(MAX($C95:FQ95))-1))</f>
        <v>-2.1406727828746197E-2</v>
      </c>
      <c r="FR199" s="5">
        <f ca="1">((FR95/(MAX($C95:FR95))-1))</f>
        <v>-1.2232415902140636E-2</v>
      </c>
      <c r="FS199" s="5">
        <f ca="1">((FS95/(MAX($C95:FS95))-1))</f>
        <v>-1.9877675840978548E-2</v>
      </c>
      <c r="FT199" s="5">
        <f ca="1">((FT95/(MAX($C95:FT95))-1))</f>
        <v>-1.0703363914373099E-2</v>
      </c>
      <c r="FU199" s="5">
        <f ca="1">((FU95/(MAX($C95:FU95))-1))</f>
        <v>-1.5290519877675379E-3</v>
      </c>
      <c r="FV199" s="5">
        <f ca="1">((FV95/(MAX($C95:FV95))-1))</f>
        <v>-9.1743119266054496E-3</v>
      </c>
      <c r="FW199" s="5">
        <f ca="1">((FW95/(MAX($C95:FW95))-1))</f>
        <v>0</v>
      </c>
      <c r="FX199" s="5">
        <f ca="1">((FX95/(MAX($C95:FX95))-1))</f>
        <v>0</v>
      </c>
      <c r="FY199" s="5">
        <f ca="1">((FY95/(MAX($C95:FY95))-1))</f>
        <v>0</v>
      </c>
      <c r="FZ199" s="5">
        <f ca="1">((FZ95/(MAX($C95:FZ95))-1))</f>
        <v>0</v>
      </c>
      <c r="GA199" s="5">
        <f ca="1">((GA95/(MAX($C95:GA95))-1))</f>
        <v>0</v>
      </c>
      <c r="GB199" s="5">
        <f ca="1">((GB95/(MAX($C95:GB95))-1))</f>
        <v>-7.3746312684366266E-3</v>
      </c>
      <c r="GC199" s="5">
        <f ca="1">((GC95/(MAX($C95:GC95))-1))</f>
        <v>-1.4749262536873142E-2</v>
      </c>
      <c r="GD199" s="5">
        <f ca="1">((GD95/(MAX($C95:GD95))-1))</f>
        <v>-5.8997050147492347E-3</v>
      </c>
      <c r="GE199" s="5">
        <f ca="1">((GE95/(MAX($C95:GE95))-1))</f>
        <v>0</v>
      </c>
      <c r="GF199" s="5">
        <f ca="1">((GF95/(MAX($C95:GF95))-1))</f>
        <v>-7.3529411764705621E-3</v>
      </c>
      <c r="GG199" s="5">
        <f ca="1">((GG95/(MAX($C95:GG95))-1))</f>
        <v>-1.4705882352941124E-2</v>
      </c>
      <c r="GH199" s="5">
        <f ca="1">((GH95/(MAX($C95:GH95))-1))</f>
        <v>-5.8823529411764497E-3</v>
      </c>
      <c r="GI199" s="5">
        <f ca="1">((GI95/(MAX($C95:GI95))-1))</f>
        <v>0</v>
      </c>
      <c r="GJ199" s="5">
        <f ca="1">((GJ95/(MAX($C95:GJ95))-1))</f>
        <v>-7.3313782991202281E-3</v>
      </c>
      <c r="GK199" s="5">
        <f ca="1">((GK95/(MAX($C95:GK95))-1))</f>
        <v>-1.4662756598240456E-2</v>
      </c>
      <c r="GL199" s="5">
        <f ca="1">((GL95/(MAX($C95:GL95))-1))</f>
        <v>-2.1994134897360684E-2</v>
      </c>
      <c r="GM199" s="5">
        <f ca="1">((GM95/(MAX($C95:GM95))-1))</f>
        <v>-1.3196480938416411E-2</v>
      </c>
      <c r="GN199" s="5">
        <f ca="1">((GN95/(MAX($C95:GN95))-1))</f>
        <v>-4.3988269794721369E-3</v>
      </c>
      <c r="GO199" s="5">
        <f ca="1">((GO95/(MAX($C95:GO95))-1))</f>
        <v>0</v>
      </c>
      <c r="GP199" s="5">
        <f ca="1">((GP95/(MAX($C95:GP95))-1))</f>
        <v>0</v>
      </c>
      <c r="GQ199" s="5">
        <f ca="1">((GQ95/(MAX($C95:GQ95))-1))</f>
        <v>-7.2358900144717797E-3</v>
      </c>
      <c r="GR199" s="5">
        <f ca="1">((GR95/(MAX($C95:GR95))-1))</f>
        <v>0</v>
      </c>
      <c r="GS199" s="5">
        <f ca="1">((GS95/(MAX($C95:GS95))-1))</f>
        <v>-7.225433526011571E-3</v>
      </c>
      <c r="GT199" s="5">
        <f ca="1">((GT95/(MAX($C95:GT95))-1))</f>
        <v>0</v>
      </c>
      <c r="GU199" s="5">
        <f ca="1">((GU95/(MAX($C95:GU95))-1))</f>
        <v>0</v>
      </c>
      <c r="GV199" s="5">
        <f ca="1">((GV95/(MAX($C95:GV95))-1))</f>
        <v>0</v>
      </c>
      <c r="GW199" s="5">
        <f ca="1">((GW95/(MAX($C95:GW95))-1))</f>
        <v>-7.0921985815602939E-3</v>
      </c>
      <c r="GX199" s="5">
        <f ca="1">((GX95/(MAX($C95:GX95))-1))</f>
        <v>-1.4184397163120588E-2</v>
      </c>
      <c r="GY199" s="5">
        <f ca="1">((GY95/(MAX($C95:GY95))-1))</f>
        <v>-2.1276595744680882E-2</v>
      </c>
      <c r="GZ199" s="5">
        <f ca="1">((GZ95/(MAX($C95:GZ95))-1))</f>
        <v>-2.8368794326241176E-2</v>
      </c>
      <c r="HA199" s="5">
        <f ca="1">((HA95/(MAX($C95:HA95))-1))</f>
        <v>-1.9858156028368823E-2</v>
      </c>
      <c r="HB199" s="5">
        <f ca="1">((HB95/(MAX($C95:HB95))-1))</f>
        <v>-1.134751773049647E-2</v>
      </c>
      <c r="HC199" s="5">
        <f ca="1">((HC95/(MAX($C95:HC95))-1))</f>
        <v>-2.8368794326241176E-3</v>
      </c>
      <c r="HD199" s="5">
        <f ca="1">((HD95/(MAX($C95:HD95))-1))</f>
        <v>0</v>
      </c>
      <c r="HE199" s="5">
        <f ca="1">((HE95/(MAX($C95:HE95))-1))</f>
        <v>0</v>
      </c>
      <c r="HF199" s="5">
        <f ca="1">((HF95/(MAX($C95:HF95))-1))</f>
        <v>-6.9930069930069783E-3</v>
      </c>
      <c r="HG199" s="5">
        <f ca="1">((HG95/(MAX($C95:HG95))-1))</f>
        <v>-1.3986013986013957E-2</v>
      </c>
      <c r="HH199" s="5">
        <f ca="1">((HH95/(MAX($C95:HH95))-1))</f>
        <v>-5.5944055944056048E-3</v>
      </c>
      <c r="HI199" s="5">
        <f ca="1">((HI95/(MAX($C95:HI95))-1))</f>
        <v>0</v>
      </c>
      <c r="HJ199" s="5">
        <f ca="1">((HJ95/(MAX($C95:HJ95))-1))</f>
        <v>0</v>
      </c>
      <c r="HK199" s="5">
        <f ca="1">((HK95/(MAX($C95:HK95))-1))</f>
        <v>-6.9156293222683018E-3</v>
      </c>
      <c r="HL199" s="5">
        <f ca="1">((HL95/(MAX($C95:HL95))-1))</f>
        <v>-1.3831258644536604E-2</v>
      </c>
      <c r="HM199" s="5">
        <f ca="1">((HM95/(MAX($C95:HM95))-1))</f>
        <v>-5.5325034578146415E-3</v>
      </c>
      <c r="HN199" s="5">
        <f ca="1">((HN95/(MAX($C95:HN95))-1))</f>
        <v>-1.2448132780082943E-2</v>
      </c>
      <c r="HO199" s="5">
        <f ca="1">((HO95/(MAX($C95:HO95))-1))</f>
        <v>-1.9363762102351356E-2</v>
      </c>
      <c r="HP199" s="5">
        <f ca="1">((HP95/(MAX($C95:HP95))-1))</f>
        <v>-2.6279391424619658E-2</v>
      </c>
      <c r="HQ199" s="5">
        <f ca="1">((HQ95/(MAX($C95:HQ95))-1))</f>
        <v>-1.7980636237897696E-2</v>
      </c>
      <c r="HR199" s="5">
        <f ca="1">((HR95/(MAX($C95:HR95))-1))</f>
        <v>-9.6818810511756226E-3</v>
      </c>
      <c r="HS199" s="5">
        <f ca="1">((HS95/(MAX($C95:HS95))-1))</f>
        <v>-1.6597510373444035E-2</v>
      </c>
      <c r="HT199" s="5">
        <f ca="1">((HT95/(MAX($C95:HT95))-1))</f>
        <v>-2.3513139695712337E-2</v>
      </c>
      <c r="HU199" s="5">
        <f ca="1">((HU95/(MAX($C95:HU95))-1))</f>
        <v>-3.0428769017980639E-2</v>
      </c>
      <c r="HV199" s="5">
        <f ca="1">((HV95/(MAX($C95:HV95))-1))</f>
        <v>-3.7344398340248941E-2</v>
      </c>
      <c r="HW199" s="5">
        <f ca="1">((HW95/(MAX($C95:HW95))-1))</f>
        <v>-2.9045643153526979E-2</v>
      </c>
      <c r="HX199" s="5">
        <f ca="1">((HX95/(MAX($C95:HX95))-1))</f>
        <v>-3.5961272475795281E-2</v>
      </c>
      <c r="HY199" s="5">
        <f ca="1">((HY95/(MAX($C95:HY95))-1))</f>
        <v>-2.7662517289073318E-2</v>
      </c>
      <c r="HZ199" s="5">
        <f ca="1">((HZ95/(MAX($C95:HZ95))-1))</f>
        <v>-3.457814661134162E-2</v>
      </c>
      <c r="IA199" s="5">
        <f ca="1">((IA95/(MAX($C95:IA95))-1))</f>
        <v>-4.1493775933609922E-2</v>
      </c>
      <c r="IB199" s="5">
        <f ca="1">((IB95/(MAX($C95:IB95))-1))</f>
        <v>-3.319502074688796E-2</v>
      </c>
      <c r="IC199" s="5">
        <f ca="1">((IC95/(MAX($C95:IC95))-1))</f>
        <v>-4.0110650069156262E-2</v>
      </c>
      <c r="ID199" s="5">
        <f ca="1">((ID95/(MAX($C95:ID95))-1))</f>
        <v>-4.7026279391424675E-2</v>
      </c>
      <c r="IE199" s="5">
        <f ca="1">((IE95/(MAX($C95:IE95))-1))</f>
        <v>-5.3941908713692976E-2</v>
      </c>
      <c r="IF199" s="5">
        <f ca="1">((IF95/(MAX($C95:IF95))-1))</f>
        <v>-4.5643153526970903E-2</v>
      </c>
      <c r="IG199" s="5">
        <f ca="1">((IG95/(MAX($C95:IG95))-1))</f>
        <v>-3.7344398340248941E-2</v>
      </c>
      <c r="IH199" s="5">
        <f ca="1">((IH95/(MAX($C95:IH95))-1))</f>
        <v>-2.9045643153526979E-2</v>
      </c>
      <c r="II199" s="5">
        <f ca="1">((II95/(MAX($C95:II95))-1))</f>
        <v>-3.5961272475795281E-2</v>
      </c>
      <c r="IJ199" s="5">
        <f ca="1">((IJ95/(MAX($C95:IJ95))-1))</f>
        <v>-2.7662517289073318E-2</v>
      </c>
      <c r="IK199" s="5">
        <f ca="1">((IK95/(MAX($C95:IK95))-1))</f>
        <v>-3.457814661134162E-2</v>
      </c>
      <c r="IL199" s="5">
        <f ca="1">((IL95/(MAX($C95:IL95))-1))</f>
        <v>-2.6279391424619658E-2</v>
      </c>
      <c r="IM199" s="5">
        <f ca="1">((IM95/(MAX($C95:IM95))-1))</f>
        <v>-1.7980636237897696E-2</v>
      </c>
      <c r="IN199" s="5">
        <f ca="1">((IN95/(MAX($C95:IN95))-1))</f>
        <v>-2.4896265560165998E-2</v>
      </c>
      <c r="IO199" s="5">
        <f ca="1">((IO95/(MAX($C95:IO95))-1))</f>
        <v>-3.18118948824343E-2</v>
      </c>
      <c r="IP199" s="5">
        <f ca="1">((IP95/(MAX($C95:IP95))-1))</f>
        <v>-2.3513139695712337E-2</v>
      </c>
      <c r="IQ199" s="5">
        <f ca="1">((IQ95/(MAX($C95:IQ95))-1))</f>
        <v>-3.0428769017980639E-2</v>
      </c>
      <c r="IR199" s="5">
        <f ca="1">((IR95/(MAX($C95:IR95))-1))</f>
        <v>-2.2130013831258677E-2</v>
      </c>
      <c r="IS199" s="5">
        <f ca="1">((IS95/(MAX($C95:IS95))-1))</f>
        <v>-2.9045643153526979E-2</v>
      </c>
      <c r="IT199" s="5">
        <f ca="1">((IT95/(MAX($C95:IT95))-1))</f>
        <v>-2.0746887966805017E-2</v>
      </c>
      <c r="IU199" s="5">
        <f ca="1">((IU95/(MAX($C95:IU95))-1))</f>
        <v>-2.7662517289073318E-2</v>
      </c>
      <c r="IV199" s="5">
        <f ca="1">((IV95/(MAX($C95:IV95))-1))</f>
        <v>-1.9363762102351356E-2</v>
      </c>
      <c r="IW199" s="5">
        <f ca="1">((IW95/(MAX($C95:IW95))-1))</f>
        <v>-1.1065006915629283E-2</v>
      </c>
      <c r="IX199" s="5">
        <f ca="1">((IX95/(MAX($C95:IX95))-1))</f>
        <v>-2.7662517289073207E-3</v>
      </c>
      <c r="IY199" s="5">
        <f ca="1">((IY95/(MAX($C95:IY95))-1))</f>
        <v>0</v>
      </c>
      <c r="IZ199" s="5">
        <f ca="1">((IZ95/(MAX($C95:IZ95))-1))</f>
        <v>0</v>
      </c>
      <c r="JA199" s="5">
        <f ca="1">((JA95/(MAX($C95:JA95))-1))</f>
        <v>0</v>
      </c>
      <c r="JB199" s="5">
        <f ca="1">((JB95/(MAX($C95:JB95))-1))</f>
        <v>-6.7658998646820123E-3</v>
      </c>
      <c r="JC199" s="5">
        <f ca="1">((JC95/(MAX($C95:JC95))-1))</f>
        <v>0</v>
      </c>
      <c r="JD199" s="5">
        <f ca="1">((JD95/(MAX($C95:JD95))-1))</f>
        <v>0</v>
      </c>
      <c r="JE199" s="5">
        <f ca="1">((JE95/(MAX($C95:JE95))-1))</f>
        <v>-6.7024128686327122E-3</v>
      </c>
      <c r="JF199" s="5">
        <f ca="1">((JF95/(MAX($C95:JF95))-1))</f>
        <v>-1.3404825737265424E-2</v>
      </c>
      <c r="JG199" s="5">
        <f ca="1">((JG95/(MAX($C95:JG95))-1))</f>
        <v>-5.3619302949061698E-3</v>
      </c>
      <c r="JH199" s="5">
        <f ca="1">((JH95/(MAX($C95:JH95))-1))</f>
        <v>0</v>
      </c>
      <c r="JI199" s="5">
        <f ca="1">((JI95/(MAX($C95:JI95))-1))</f>
        <v>0</v>
      </c>
      <c r="JJ199" s="5">
        <f ca="1">((JJ95/(MAX($C95:JJ95))-1))</f>
        <v>0</v>
      </c>
      <c r="JK199" s="5">
        <f ca="1">((JK95/(MAX($C95:JK95))-1))</f>
        <v>0</v>
      </c>
      <c r="JL199" s="5">
        <f ca="1">((JL95/(MAX($C95:JL95))-1))</f>
        <v>-6.5274151436031103E-3</v>
      </c>
      <c r="JM199" s="5">
        <f ca="1">((JM95/(MAX($C95:JM95))-1))</f>
        <v>-1.3054830287206221E-2</v>
      </c>
      <c r="JN199" s="5">
        <f ca="1">((JN95/(MAX($C95:JN95))-1))</f>
        <v>-1.9582245430809442E-2</v>
      </c>
      <c r="JO199" s="5">
        <f ca="1">((JO95/(MAX($C95:JO95))-1))</f>
        <v>-1.1749347258485643E-2</v>
      </c>
      <c r="JP199" s="5">
        <f ca="1">((JP95/(MAX($C95:JP95))-1))</f>
        <v>-1.8276762402088753E-2</v>
      </c>
      <c r="JQ199" s="5">
        <f ca="1">((JQ95/(MAX($C95:JQ95))-1))</f>
        <v>-1.0443864229765065E-2</v>
      </c>
      <c r="JR199" s="5">
        <f ca="1">((JR95/(MAX($C95:JR95))-1))</f>
        <v>-1.6971279373368175E-2</v>
      </c>
      <c r="JS199" s="5">
        <f ca="1">((JS95/(MAX($C95:JS95))-1))</f>
        <v>-2.3498694516971286E-2</v>
      </c>
      <c r="JT199" s="5">
        <f ca="1">((JT95/(MAX($C95:JT95))-1))</f>
        <v>-3.0026109660574396E-2</v>
      </c>
      <c r="JU199" s="5">
        <f ca="1">((JU95/(MAX($C95:JU95))-1))</f>
        <v>-2.2193211488250708E-2</v>
      </c>
      <c r="JV199" s="5">
        <f ca="1">((JV95/(MAX($C95:JV95))-1))</f>
        <v>-1.4360313315926909E-2</v>
      </c>
      <c r="JW199" s="5">
        <f ca="1">((JW95/(MAX($C95:JW95))-1))</f>
        <v>-2.0887728459530019E-2</v>
      </c>
      <c r="JX199" s="5">
        <f ca="1">((JX95/(MAX($C95:JX95))-1))</f>
        <v>-1.3054830287206221E-2</v>
      </c>
      <c r="JY199" s="5">
        <f ca="1">((JY95/(MAX($C95:JY95))-1))</f>
        <v>-1.9582245430809442E-2</v>
      </c>
      <c r="JZ199" s="5">
        <f ca="1">((JZ95/(MAX($C95:JZ95))-1))</f>
        <v>-1.1749347258485643E-2</v>
      </c>
      <c r="KA199" s="5">
        <f ca="1">((KA95/(MAX($C95:KA95))-1))</f>
        <v>-1.8276762402088753E-2</v>
      </c>
      <c r="KB199" s="5">
        <f ca="1">((KB95/(MAX($C95:KB95))-1))</f>
        <v>-1.0443864229765065E-2</v>
      </c>
      <c r="KC199" s="5">
        <f ca="1">((KC95/(MAX($C95:KC95))-1))</f>
        <v>-2.6109660574412663E-3</v>
      </c>
      <c r="KD199" s="5">
        <f ca="1">((KD95/(MAX($C95:KD95))-1))</f>
        <v>-9.1383812010443766E-3</v>
      </c>
      <c r="KE199" s="5">
        <f ca="1">((KE95/(MAX($C95:KE95))-1))</f>
        <v>-1.5665796344647487E-2</v>
      </c>
      <c r="KF199" s="5">
        <f ca="1">((KF95/(MAX($C95:KF95))-1))</f>
        <v>-2.2193211488250708E-2</v>
      </c>
      <c r="KG199" s="5">
        <f ca="1">((KG95/(MAX($C95:KG95))-1))</f>
        <v>-2.8720626631853818E-2</v>
      </c>
      <c r="KH199" s="5">
        <f ca="1">((KH95/(MAX($C95:KH95))-1))</f>
        <v>-3.5248041775456929E-2</v>
      </c>
      <c r="KI199" s="5">
        <f ca="1">((KI95/(MAX($C95:KI95))-1))</f>
        <v>-4.1775456919060039E-2</v>
      </c>
      <c r="KJ199" s="5">
        <f ca="1">((KJ95/(MAX($C95:KJ95))-1))</f>
        <v>-3.394255874673624E-2</v>
      </c>
      <c r="KK199" s="5">
        <f ca="1">((KK95/(MAX($C95:KK95))-1))</f>
        <v>-4.0469973890339461E-2</v>
      </c>
      <c r="KL199" s="5">
        <f ca="1">((KL95/(MAX($C95:KL95))-1))</f>
        <v>-3.2637075718015662E-2</v>
      </c>
      <c r="KM199" s="5">
        <f ca="1">((KM95/(MAX($C95:KM95))-1))</f>
        <v>-3.9164490861618773E-2</v>
      </c>
      <c r="KN199" s="5">
        <f ca="1">((KN95/(MAX($C95:KN95))-1))</f>
        <v>-4.5691906005221883E-2</v>
      </c>
      <c r="KO199" s="5">
        <f ca="1">((KO95/(MAX($C95:KO95))-1))</f>
        <v>-5.2219321148825104E-2</v>
      </c>
      <c r="KP199" s="5">
        <f ca="1">((KP95/(MAX($C95:KP95))-1))</f>
        <v>-4.4386422976501305E-2</v>
      </c>
      <c r="KQ199" s="5">
        <f ca="1">((KQ95/(MAX($C95:KQ95))-1))</f>
        <v>-3.6553524804177506E-2</v>
      </c>
      <c r="KR199" s="5">
        <f ca="1">((KR95/(MAX($C95:KR95))-1))</f>
        <v>-2.8720626631853818E-2</v>
      </c>
      <c r="KS199" s="5">
        <f ca="1">((KS95/(MAX($C95:KS95))-1))</f>
        <v>-2.0887728459530019E-2</v>
      </c>
      <c r="KT199" s="5">
        <f ca="1">((KT95/(MAX($C95:KT95))-1))</f>
        <v>-2.741514360313313E-2</v>
      </c>
      <c r="KU199" s="5">
        <f ca="1">((KU95/(MAX($C95:KU95))-1))</f>
        <v>-3.394255874673624E-2</v>
      </c>
      <c r="KV199" s="5">
        <f ca="1">((KV95/(MAX($C95:KV95))-1))</f>
        <v>-4.0469973890339461E-2</v>
      </c>
      <c r="KW199" s="5">
        <f ca="1">((KW95/(MAX($C95:KW95))-1))</f>
        <v>-4.6997389033942572E-2</v>
      </c>
      <c r="KX199" s="5">
        <f ca="1">((KX95/(MAX($C95:KX95))-1))</f>
        <v>-3.9164490861618773E-2</v>
      </c>
      <c r="KY199" s="5">
        <f ca="1">((KY95/(MAX($C95:KY95))-1))</f>
        <v>-3.1331592689295085E-2</v>
      </c>
      <c r="KZ199" s="5">
        <f ca="1">((KZ95/(MAX($C95:KZ95))-1))</f>
        <v>-3.7859007832898195E-2</v>
      </c>
      <c r="LA199" s="5">
        <f ca="1">((LA95/(MAX($C95:LA95))-1))</f>
        <v>-4.4386422976501305E-2</v>
      </c>
      <c r="LB199" s="5">
        <f ca="1">((LB95/(MAX($C95:LB95))-1))</f>
        <v>-3.6553524804177506E-2</v>
      </c>
      <c r="LC199" s="5">
        <f ca="1">((LC95/(MAX($C95:LC95))-1))</f>
        <v>-2.8720626631853818E-2</v>
      </c>
      <c r="LD199" s="5">
        <f ca="1">((LD95/(MAX($C95:LD95))-1))</f>
        <v>-2.0887728459530019E-2</v>
      </c>
      <c r="LE199" s="5">
        <f ca="1">((LE95/(MAX($C95:LE95))-1))</f>
        <v>-1.3054830287206221E-2</v>
      </c>
      <c r="LF199" s="5">
        <f ca="1">((LF95/(MAX($C95:LF95))-1))</f>
        <v>-5.2219321148825326E-3</v>
      </c>
      <c r="LG199" s="5">
        <f ca="1">((LG95/(MAX($C95:LG95))-1))</f>
        <v>0</v>
      </c>
      <c r="LH199" s="5">
        <f ca="1">((LH95/(MAX($C95:LH95))-1))</f>
        <v>-6.5104166666666297E-3</v>
      </c>
      <c r="LI199" s="5">
        <f ca="1">((LI95/(MAX($C95:LI95))-1))</f>
        <v>-1.302083333333337E-2</v>
      </c>
      <c r="LJ199" s="5">
        <f ca="1">((LJ95/(MAX($C95:LJ95))-1))</f>
        <v>-5.2083333333333703E-3</v>
      </c>
      <c r="LK199" s="5">
        <f ca="1">((LK95/(MAX($C95:LK95))-1))</f>
        <v>-1.171875E-2</v>
      </c>
      <c r="LL199" s="5">
        <f ca="1">((LL95/(MAX($C95:LL95))-1))</f>
        <v>-3.90625E-3</v>
      </c>
      <c r="LM199" s="5">
        <f ca="1">((LM95/(MAX($C95:LM95))-1))</f>
        <v>-1.041666666666663E-2</v>
      </c>
      <c r="LN199" s="5">
        <f ca="1">((LN95/(MAX($C95:LN95))-1))</f>
        <v>-2.6041666666666297E-3</v>
      </c>
      <c r="LO199" s="5">
        <f ca="1">((LO95/(MAX($C95:LO95))-1))</f>
        <v>-9.1145833333333703E-3</v>
      </c>
      <c r="LP199" s="5">
        <f ca="1">((LP95/(MAX($C95:LP95))-1))</f>
        <v>-1.5625E-2</v>
      </c>
      <c r="LQ199" s="5">
        <f ca="1">((LQ95/(MAX($C95:LQ95))-1))</f>
        <v>-7.8125E-3</v>
      </c>
      <c r="LR199" s="5">
        <f ca="1">((LR95/(MAX($C95:LR95))-1))</f>
        <v>0</v>
      </c>
      <c r="LS199" s="5">
        <f ca="1">((LS95/(MAX($C95:LS95))-1))</f>
        <v>0</v>
      </c>
      <c r="LT199" s="5">
        <f ca="1">((LT95/(MAX($C95:LT95))-1))</f>
        <v>-6.4599483204134112E-3</v>
      </c>
      <c r="LU199" s="5">
        <f ca="1">((LU95/(MAX($C95:LU95))-1))</f>
        <v>-1.2919896640826822E-2</v>
      </c>
      <c r="LV199" s="5">
        <f ca="1">((LV95/(MAX($C95:LV95))-1))</f>
        <v>-1.9379844961240345E-2</v>
      </c>
      <c r="LW199" s="5">
        <f ca="1">((LW95/(MAX($C95:LW95))-1))</f>
        <v>-2.5839793281653756E-2</v>
      </c>
      <c r="LX199" s="5">
        <f ca="1">((LX95/(MAX($C95:LX95))-1))</f>
        <v>-3.2299741602067167E-2</v>
      </c>
      <c r="LY199" s="5">
        <f ca="1">((LY95/(MAX($C95:LY95))-1))</f>
        <v>-2.4547803617571029E-2</v>
      </c>
      <c r="LZ199" s="5">
        <f ca="1">((LZ95/(MAX($C95:LZ95))-1))</f>
        <v>-1.6795865633074891E-2</v>
      </c>
      <c r="MA199" s="5">
        <f ca="1">((MA95/(MAX($C95:MA95))-1))</f>
        <v>-2.3255813953488413E-2</v>
      </c>
      <c r="MB199" s="5">
        <f ca="1">((MB95/(MAX($C95:MB95))-1))</f>
        <v>-1.5503875968992276E-2</v>
      </c>
      <c r="MC199" s="5">
        <f ca="1">((MC95/(MAX($C95:MC95))-1))</f>
        <v>-7.7519379844961378E-3</v>
      </c>
      <c r="MD199" s="5">
        <f ca="1">((MD95/(MAX($C95:MD95))-1))</f>
        <v>-1.4211886304909549E-2</v>
      </c>
      <c r="ME199" s="5">
        <f ca="1">((ME95/(MAX($C95:ME95))-1))</f>
        <v>-6.4599483204134112E-3</v>
      </c>
      <c r="MF199" s="5">
        <f ca="1">((MF95/(MAX($C95:MF95))-1))</f>
        <v>-1.2919896640826822E-2</v>
      </c>
      <c r="MG199" s="5">
        <f ca="1">((MG95/(MAX($C95:MG95))-1))</f>
        <v>-5.1679586563307955E-3</v>
      </c>
      <c r="MH199" s="5">
        <f ca="1">((MH95/(MAX($C95:MH95))-1))</f>
        <v>0</v>
      </c>
      <c r="MI199" s="5">
        <f ca="1">((MI95/(MAX($C95:MI95))-1))</f>
        <v>-6.4432989690721421E-3</v>
      </c>
      <c r="MJ199" s="5">
        <f ca="1">((MJ95/(MAX($C95:MJ95))-1))</f>
        <v>-1.2886597938144284E-2</v>
      </c>
      <c r="MK199" s="5">
        <f ca="1">((MK95/(MAX($C95:MK95))-1))</f>
        <v>-5.1546391752577136E-3</v>
      </c>
      <c r="ML199" s="5">
        <f ca="1">((ML95/(MAX($C95:ML95))-1))</f>
        <v>-1.1597938144329856E-2</v>
      </c>
      <c r="MM199" s="5">
        <f ca="1">((MM95/(MAX($C95:MM95))-1))</f>
        <v>-3.8659793814432852E-3</v>
      </c>
      <c r="MN199" s="5">
        <f ca="1">((MN95/(MAX($C95:MN95))-1))</f>
        <v>-1.0309278350515427E-2</v>
      </c>
      <c r="MO199" s="5">
        <f ca="1">((MO95/(MAX($C95:MO95))-1))</f>
        <v>-2.5773195876288568E-3</v>
      </c>
      <c r="MP199" s="5">
        <f ca="1">((MP95/(MAX($C95:MP95))-1))</f>
        <v>-9.0206185567009989E-3</v>
      </c>
      <c r="MQ199" s="5">
        <f ca="1">((MQ95/(MAX($C95:MQ95))-1))</f>
        <v>-1.5463917525773141E-2</v>
      </c>
      <c r="MR199" s="5">
        <f ca="1">((MR95/(MAX($C95:MR95))-1))</f>
        <v>-7.7319587628865705E-3</v>
      </c>
      <c r="MS199" s="5">
        <f ca="1">((MS95/(MAX($C95:MS95))-1))</f>
        <v>-1.4175257731958713E-2</v>
      </c>
      <c r="MT199" s="5">
        <f ca="1">((MT95/(MAX($C95:MT95))-1))</f>
        <v>-2.0618556701030966E-2</v>
      </c>
      <c r="MU199" s="5">
        <f ca="1">((MU95/(MAX($C95:MU95))-1))</f>
        <v>-1.2886597938144284E-2</v>
      </c>
      <c r="MV199" s="5">
        <f ca="1">((MV95/(MAX($C95:MV95))-1))</f>
        <v>-5.1546391752577136E-3</v>
      </c>
      <c r="MW199" s="5">
        <f ca="1">((MW95/(MAX($C95:MW95))-1))</f>
        <v>0</v>
      </c>
      <c r="MX199" s="5">
        <f ca="1">((MX95/(MAX($C95:MX95))-1))</f>
        <v>-6.4267352185090054E-3</v>
      </c>
      <c r="MY199" s="5">
        <f ca="1">((MY95/(MAX($C95:MY95))-1))</f>
        <v>0</v>
      </c>
      <c r="MZ199" s="5">
        <f ca="1">((MZ95/(MAX($C95:MZ95))-1))</f>
        <v>-6.4184852374840062E-3</v>
      </c>
      <c r="NA199" s="5">
        <f ca="1">((NA95/(MAX($C95:NA95))-1))</f>
        <v>-1.2836970474967901E-2</v>
      </c>
      <c r="NB199" s="5">
        <f ca="1">((NB95/(MAX($C95:NB95))-1))</f>
        <v>-1.9255455712451908E-2</v>
      </c>
      <c r="NC199" s="5">
        <f ca="1">((NC95/(MAX($C95:NC95))-1))</f>
        <v>-1.1553273427471145E-2</v>
      </c>
      <c r="ND199" s="5">
        <f ca="1">((ND95/(MAX($C95:ND95))-1))</f>
        <v>-1.797175866495504E-2</v>
      </c>
      <c r="NE199" s="5">
        <f ca="1">((NE95/(MAX($C95:NE95))-1))</f>
        <v>-1.0269576379974277E-2</v>
      </c>
      <c r="NF199" s="5">
        <f ca="1">((NF95/(MAX($C95:NF95))-1))</f>
        <v>-2.5673940949936247E-3</v>
      </c>
      <c r="NG199" s="5">
        <f ca="1">((NG95/(MAX($C95:NG95))-1))</f>
        <v>-8.9858793324775199E-3</v>
      </c>
      <c r="NH199" s="5">
        <f ca="1">((NH95/(MAX($C95:NH95))-1))</f>
        <v>-1.2836970474967568E-3</v>
      </c>
      <c r="NI199" s="5">
        <f ca="1">((NI95/(MAX($C95:NI95))-1))</f>
        <v>-7.7021822849807631E-3</v>
      </c>
      <c r="NJ199" s="5">
        <f ca="1">((NJ95/(MAX($C95:NJ95))-1))</f>
        <v>-1.4120667522464658E-2</v>
      </c>
      <c r="NK199" s="5">
        <f ca="1">((NK95/(MAX($C95:NK95))-1))</f>
        <v>-6.4184852374840062E-3</v>
      </c>
      <c r="NL199" s="5">
        <f ca="1">((NL95/(MAX($C95:NL95))-1))</f>
        <v>0</v>
      </c>
      <c r="NM199" s="5">
        <f ca="1">((NM95/(MAX($C95:NM95))-1))</f>
        <v>-6.4102564102563875E-3</v>
      </c>
      <c r="NN199" s="5">
        <f ca="1">((NN95/(MAX($C95:NN95))-1))</f>
        <v>0</v>
      </c>
      <c r="NO199" s="5">
        <f ca="1">((NO95/(MAX($C95:NO95))-1))</f>
        <v>0</v>
      </c>
      <c r="NP199" s="5">
        <f ca="1">((NP95/(MAX($C95:NP95))-1))</f>
        <v>0</v>
      </c>
      <c r="NQ199" s="5">
        <f ca="1">((NQ95/(MAX($C95:NQ95))-1))</f>
        <v>-6.3051702395964249E-3</v>
      </c>
      <c r="NR199" s="5">
        <f ca="1">((NR95/(MAX($C95:NR95))-1))</f>
        <v>0</v>
      </c>
      <c r="NS199" s="5">
        <f ca="1">((NS95/(MAX($C95:NS95))-1))</f>
        <v>0</v>
      </c>
      <c r="NT199" s="5">
        <f ca="1">((NT95/(MAX($C95:NT95))-1))</f>
        <v>0</v>
      </c>
      <c r="NU199" s="5">
        <f ca="1">((NU95/(MAX($C95:NU95))-1))</f>
        <v>-6.2034739454094323E-3</v>
      </c>
      <c r="NV199" s="5">
        <f ca="1">((NV95/(MAX($C95:NV95))-1))</f>
        <v>0</v>
      </c>
      <c r="NW199" s="5">
        <f ca="1">((NW95/(MAX($C95:NW95))-1))</f>
        <v>0</v>
      </c>
      <c r="NX199" s="5">
        <f ca="1">((NX95/(MAX($C95:NX95))-1))</f>
        <v>0</v>
      </c>
      <c r="NY199" s="5">
        <f ca="1">((NY95/(MAX($C95:NY95))-1))</f>
        <v>0</v>
      </c>
      <c r="NZ199" s="5">
        <f ca="1">((NZ95/(MAX($C95:NZ95))-1))</f>
        <v>-6.0606060606060996E-3</v>
      </c>
      <c r="OA199" s="5">
        <f ca="1">((OA95/(MAX($C95:OA95))-1))</f>
        <v>0</v>
      </c>
      <c r="OB199" s="5">
        <f ca="1">((OB95/(MAX($C95:OB95))-1))</f>
        <v>-6.0532687651331241E-3</v>
      </c>
      <c r="OC199" s="5">
        <f ca="1">((OC95/(MAX($C95:OC95))-1))</f>
        <v>-1.2106537530266359E-2</v>
      </c>
      <c r="OD199" s="5">
        <f ca="1">((OD95/(MAX($C95:OD95))-1))</f>
        <v>-1.8159806295399483E-2</v>
      </c>
      <c r="OE199" s="5">
        <f ca="1">((OE95/(MAX($C95:OE95))-1))</f>
        <v>-1.0895883777239712E-2</v>
      </c>
      <c r="OF199" s="5">
        <f ca="1">((OF95/(MAX($C95:OF95))-1))</f>
        <v>-3.6319612590799411E-3</v>
      </c>
      <c r="OG199" s="5">
        <f ca="1">((OG95/(MAX($C95:OG95))-1))</f>
        <v>-9.6852300242130651E-3</v>
      </c>
      <c r="OH199" s="5">
        <f ca="1">((OH95/(MAX($C95:OH95))-1))</f>
        <v>-2.421307506053294E-3</v>
      </c>
      <c r="OI199" s="5">
        <f ca="1">((OI95/(MAX($C95:OI95))-1))</f>
        <v>0</v>
      </c>
      <c r="OJ199" s="5">
        <f ca="1">((OJ95/(MAX($C95:OJ95))-1))</f>
        <v>0</v>
      </c>
      <c r="OK199" s="5">
        <f ca="1">((OK95/(MAX($C95:OK95))-1))</f>
        <v>-5.9808612440190867E-3</v>
      </c>
      <c r="OL199" s="5">
        <f ca="1">((OL95/(MAX($C95:OL95))-1))</f>
        <v>-1.1961722488038284E-2</v>
      </c>
      <c r="OM199" s="5">
        <f ca="1">((OM95/(MAX($C95:OM95))-1))</f>
        <v>-4.784688995215336E-3</v>
      </c>
      <c r="OO199" s="6">
        <f t="shared" ca="1" si="192"/>
        <v>-9.1575091575091583E-2</v>
      </c>
    </row>
    <row r="200" spans="2:405" x14ac:dyDescent="0.25">
      <c r="B200" s="1">
        <v>84</v>
      </c>
      <c r="D200" s="5">
        <f ca="1">((D96/(MAX($C96:D96))-1))</f>
        <v>0</v>
      </c>
      <c r="E200" s="5">
        <f ca="1">((E96/(MAX($C96:E96))-1))</f>
        <v>-9.8814229249012397E-3</v>
      </c>
      <c r="F200" s="5">
        <f ca="1">((F96/(MAX($C96:F96))-1))</f>
        <v>0</v>
      </c>
      <c r="G200" s="5">
        <f ca="1">((G96/(MAX($C96:G96))-1))</f>
        <v>-9.8619329388560661E-3</v>
      </c>
      <c r="H200" s="5">
        <f ca="1">((H96/(MAX($C96:H96))-1))</f>
        <v>0</v>
      </c>
      <c r="I200" s="5">
        <f ca="1">((I96/(MAX($C96:I96))-1))</f>
        <v>-9.8425196850393526E-3</v>
      </c>
      <c r="J200" s="5">
        <f ca="1">((J96/(MAX($C96:J96))-1))</f>
        <v>-1.9685039370078705E-2</v>
      </c>
      <c r="K200" s="5">
        <f ca="1">((K96/(MAX($C96:K96))-1))</f>
        <v>-7.8740157480314821E-3</v>
      </c>
      <c r="L200" s="5">
        <f ca="1">((L96/(MAX($C96:L96))-1))</f>
        <v>0</v>
      </c>
      <c r="M200" s="5">
        <f ca="1">((M96/(MAX($C96:M96))-1))</f>
        <v>-9.8039215686274161E-3</v>
      </c>
      <c r="N200" s="5">
        <f ca="1">((N96/(MAX($C96:N96))-1))</f>
        <v>0</v>
      </c>
      <c r="O200" s="5">
        <f ca="1">((O96/(MAX($C96:O96))-1))</f>
        <v>0</v>
      </c>
      <c r="P200" s="5">
        <f ca="1">((P96/(MAX($C96:P96))-1))</f>
        <v>0</v>
      </c>
      <c r="Q200" s="5">
        <f ca="1">((Q96/(MAX($C96:Q96))-1))</f>
        <v>-9.5602294455067183E-3</v>
      </c>
      <c r="R200" s="5">
        <f ca="1">((R96/(MAX($C96:R96))-1))</f>
        <v>-1.9120458891013437E-2</v>
      </c>
      <c r="S200" s="5">
        <f ca="1">((S96/(MAX($C96:S96))-1))</f>
        <v>-2.8680688336520044E-2</v>
      </c>
      <c r="T200" s="5">
        <f ca="1">((T96/(MAX($C96:T96))-1))</f>
        <v>-3.8240917782026762E-2</v>
      </c>
      <c r="U200" s="5">
        <f ca="1">((U96/(MAX($C96:U96))-1))</f>
        <v>-4.780114722753348E-2</v>
      </c>
      <c r="V200" s="5">
        <f ca="1">((V96/(MAX($C96:V96))-1))</f>
        <v>-3.6328871892925441E-2</v>
      </c>
      <c r="W200" s="5">
        <f ca="1">((W96/(MAX($C96:W96))-1))</f>
        <v>-4.5889101338432159E-2</v>
      </c>
      <c r="X200" s="5">
        <f ca="1">((X96/(MAX($C96:X96))-1))</f>
        <v>-3.4416826003824119E-2</v>
      </c>
      <c r="Y200" s="5">
        <f ca="1">((Y96/(MAX($C96:Y96))-1))</f>
        <v>-4.3977055449330837E-2</v>
      </c>
      <c r="Z200" s="5">
        <f ca="1">((Z96/(MAX($C96:Z96))-1))</f>
        <v>-3.2504780114722798E-2</v>
      </c>
      <c r="AA200" s="5">
        <f ca="1">((AA96/(MAX($C96:AA96))-1))</f>
        <v>-2.1032504780114758E-2</v>
      </c>
      <c r="AB200" s="5">
        <f ca="1">((AB96/(MAX($C96:AB96))-1))</f>
        <v>-3.0592734225621365E-2</v>
      </c>
      <c r="AC200" s="5">
        <f ca="1">((AC96/(MAX($C96:AC96))-1))</f>
        <v>-1.9120458891013437E-2</v>
      </c>
      <c r="AD200" s="5">
        <f ca="1">((AD96/(MAX($C96:AD96))-1))</f>
        <v>-2.8680688336520044E-2</v>
      </c>
      <c r="AE200" s="5">
        <f ca="1">((AE96/(MAX($C96:AE96))-1))</f>
        <v>-1.7208413001912004E-2</v>
      </c>
      <c r="AF200" s="5">
        <f ca="1">((AF96/(MAX($C96:AF96))-1))</f>
        <v>-5.7361376673039643E-3</v>
      </c>
      <c r="AG200" s="5">
        <f ca="1">((AG96/(MAX($C96:AG96))-1))</f>
        <v>0</v>
      </c>
      <c r="AH200" s="5">
        <f ca="1">((AH96/(MAX($C96:AH96))-1))</f>
        <v>-9.5057034220532577E-3</v>
      </c>
      <c r="AI200" s="5">
        <f ca="1">((AI96/(MAX($C96:AI96))-1))</f>
        <v>-1.9011406844106515E-2</v>
      </c>
      <c r="AJ200" s="5">
        <f ca="1">((AJ96/(MAX($C96:AJ96))-1))</f>
        <v>-7.6045627376425395E-3</v>
      </c>
      <c r="AK200" s="5">
        <f ca="1">((AK96/(MAX($C96:AK96))-1))</f>
        <v>-1.7110266159695797E-2</v>
      </c>
      <c r="AL200" s="5">
        <f ca="1">((AL96/(MAX($C96:AL96))-1))</f>
        <v>-2.6615969581749055E-2</v>
      </c>
      <c r="AM200" s="5">
        <f ca="1">((AM96/(MAX($C96:AM96))-1))</f>
        <v>-1.520912547528519E-2</v>
      </c>
      <c r="AN200" s="5">
        <f ca="1">((AN96/(MAX($C96:AN96))-1))</f>
        <v>-3.8022813688213253E-3</v>
      </c>
      <c r="AO200" s="5">
        <f ca="1">((AO96/(MAX($C96:AO96))-1))</f>
        <v>-1.3307984790874472E-2</v>
      </c>
      <c r="AP200" s="5">
        <f ca="1">((AP96/(MAX($C96:AP96))-1))</f>
        <v>-2.281368821292773E-2</v>
      </c>
      <c r="AQ200" s="5">
        <f ca="1">((AQ96/(MAX($C96:AQ96))-1))</f>
        <v>-1.1406844106463865E-2</v>
      </c>
      <c r="AR200" s="5">
        <f ca="1">((AR96/(MAX($C96:AR96))-1))</f>
        <v>-2.0912547528517123E-2</v>
      </c>
      <c r="AS200" s="5">
        <f ca="1">((AS96/(MAX($C96:AS96))-1))</f>
        <v>-3.041825095057038E-2</v>
      </c>
      <c r="AT200" s="5">
        <f ca="1">((AT96/(MAX($C96:AT96))-1))</f>
        <v>-1.9011406844106515E-2</v>
      </c>
      <c r="AU200" s="5">
        <f ca="1">((AU96/(MAX($C96:AU96))-1))</f>
        <v>-7.6045627376425395E-3</v>
      </c>
      <c r="AV200" s="5">
        <f ca="1">((AV96/(MAX($C96:AV96))-1))</f>
        <v>-1.7110266159695797E-2</v>
      </c>
      <c r="AW200" s="5">
        <f ca="1">((AW96/(MAX($C96:AW96))-1))</f>
        <v>-5.7034220532319324E-3</v>
      </c>
      <c r="AX200" s="5">
        <f ca="1">((AX96/(MAX($C96:AX96))-1))</f>
        <v>-1.520912547528519E-2</v>
      </c>
      <c r="AY200" s="5">
        <f ca="1">((AY96/(MAX($C96:AY96))-1))</f>
        <v>-2.4714828897338448E-2</v>
      </c>
      <c r="AZ200" s="5">
        <f ca="1">((AZ96/(MAX($C96:AZ96))-1))</f>
        <v>-3.4220532319391594E-2</v>
      </c>
      <c r="BA200" s="5">
        <f ca="1">((BA96/(MAX($C96:BA96))-1))</f>
        <v>-2.281368821292773E-2</v>
      </c>
      <c r="BB200" s="5">
        <f ca="1">((BB96/(MAX($C96:BB96))-1))</f>
        <v>-1.1406844106463865E-2</v>
      </c>
      <c r="BC200" s="5">
        <f ca="1">((BC96/(MAX($C96:BC96))-1))</f>
        <v>0</v>
      </c>
      <c r="BD200" s="5">
        <f ca="1">((BD96/(MAX($C96:BD96))-1))</f>
        <v>-9.5057034220532577E-3</v>
      </c>
      <c r="BE200" s="5">
        <f ca="1">((BE96/(MAX($C96:BE96))-1))</f>
        <v>-1.9011406844106515E-2</v>
      </c>
      <c r="BF200" s="5">
        <f ca="1">((BF96/(MAX($C96:BF96))-1))</f>
        <v>-2.8517110266159662E-2</v>
      </c>
      <c r="BG200" s="5">
        <f ca="1">((BG96/(MAX($C96:BG96))-1))</f>
        <v>-1.7110266159695797E-2</v>
      </c>
      <c r="BH200" s="5">
        <f ca="1">((BH96/(MAX($C96:BH96))-1))</f>
        <v>-5.7034220532319324E-3</v>
      </c>
      <c r="BI200" s="5">
        <f ca="1">((BI96/(MAX($C96:BI96))-1))</f>
        <v>-1.520912547528519E-2</v>
      </c>
      <c r="BJ200" s="5">
        <f ca="1">((BJ96/(MAX($C96:BJ96))-1))</f>
        <v>-2.4714828897338448E-2</v>
      </c>
      <c r="BK200" s="5">
        <f ca="1">((BK96/(MAX($C96:BK96))-1))</f>
        <v>-1.3307984790874472E-2</v>
      </c>
      <c r="BL200" s="5">
        <f ca="1">((BL96/(MAX($C96:BL96))-1))</f>
        <v>-2.281368821292773E-2</v>
      </c>
      <c r="BM200" s="5">
        <f ca="1">((BM96/(MAX($C96:BM96))-1))</f>
        <v>-1.1406844106463865E-2</v>
      </c>
      <c r="BN200" s="5">
        <f ca="1">((BN96/(MAX($C96:BN96))-1))</f>
        <v>-2.0912547528517123E-2</v>
      </c>
      <c r="BO200" s="5">
        <f ca="1">((BO96/(MAX($C96:BO96))-1))</f>
        <v>-9.5057034220532577E-3</v>
      </c>
      <c r="BP200" s="5">
        <f ca="1">((BP96/(MAX($C96:BP96))-1))</f>
        <v>-1.9011406844106515E-2</v>
      </c>
      <c r="BQ200" s="5">
        <f ca="1">((BQ96/(MAX($C96:BQ96))-1))</f>
        <v>-2.8517110266159662E-2</v>
      </c>
      <c r="BR200" s="5">
        <f ca="1">((BR96/(MAX($C96:BR96))-1))</f>
        <v>-3.802281368821292E-2</v>
      </c>
      <c r="BS200" s="5">
        <f ca="1">((BS96/(MAX($C96:BS96))-1))</f>
        <v>-2.6615969581749055E-2</v>
      </c>
      <c r="BT200" s="5">
        <f ca="1">((BT96/(MAX($C96:BT96))-1))</f>
        <v>-3.6121673003802313E-2</v>
      </c>
      <c r="BU200" s="5">
        <f ca="1">((BU96/(MAX($C96:BU96))-1))</f>
        <v>-2.4714828897338448E-2</v>
      </c>
      <c r="BV200" s="5">
        <f ca="1">((BV96/(MAX($C96:BV96))-1))</f>
        <v>-3.4220532319391594E-2</v>
      </c>
      <c r="BW200" s="5">
        <f ca="1">((BW96/(MAX($C96:BW96))-1))</f>
        <v>-2.281368821292773E-2</v>
      </c>
      <c r="BX200" s="5">
        <f ca="1">((BX96/(MAX($C96:BX96))-1))</f>
        <v>-1.1406844106463865E-2</v>
      </c>
      <c r="BY200" s="5">
        <f ca="1">((BY96/(MAX($C96:BY96))-1))</f>
        <v>-2.0912547528517123E-2</v>
      </c>
      <c r="BZ200" s="5">
        <f ca="1">((BZ96/(MAX($C96:BZ96))-1))</f>
        <v>-9.5057034220532577E-3</v>
      </c>
      <c r="CA200" s="5">
        <f ca="1">((CA96/(MAX($C96:CA96))-1))</f>
        <v>-1.9011406844106515E-2</v>
      </c>
      <c r="CB200" s="5">
        <f ca="1">((CB96/(MAX($C96:CB96))-1))</f>
        <v>-2.8517110266159662E-2</v>
      </c>
      <c r="CC200" s="5">
        <f ca="1">((CC96/(MAX($C96:CC96))-1))</f>
        <v>-3.802281368821292E-2</v>
      </c>
      <c r="CD200" s="5">
        <f ca="1">((CD96/(MAX($C96:CD96))-1))</f>
        <v>-4.7528517110266177E-2</v>
      </c>
      <c r="CE200" s="5">
        <f ca="1">((CE96/(MAX($C96:CE96))-1))</f>
        <v>-3.6121673003802313E-2</v>
      </c>
      <c r="CF200" s="5">
        <f ca="1">((CF96/(MAX($C96:CF96))-1))</f>
        <v>-2.4714828897338448E-2</v>
      </c>
      <c r="CG200" s="5">
        <f ca="1">((CG96/(MAX($C96:CG96))-1))</f>
        <v>-3.4220532319391594E-2</v>
      </c>
      <c r="CH200" s="5">
        <f ca="1">((CH96/(MAX($C96:CH96))-1))</f>
        <v>-4.3726235741444852E-2</v>
      </c>
      <c r="CI200" s="5">
        <f ca="1">((CI96/(MAX($C96:CI96))-1))</f>
        <v>-3.2319391634980987E-2</v>
      </c>
      <c r="CJ200" s="5">
        <f ca="1">((CJ96/(MAX($C96:CJ96))-1))</f>
        <v>-4.1825095057034245E-2</v>
      </c>
      <c r="CK200" s="5">
        <f ca="1">((CK96/(MAX($C96:CK96))-1))</f>
        <v>-5.1330798479087503E-2</v>
      </c>
      <c r="CL200" s="5">
        <f ca="1">((CL96/(MAX($C96:CL96))-1))</f>
        <v>-3.9923954372623527E-2</v>
      </c>
      <c r="CM200" s="5">
        <f ca="1">((CM96/(MAX($C96:CM96))-1))</f>
        <v>-4.9429657794676785E-2</v>
      </c>
      <c r="CN200" s="5">
        <f ca="1">((CN96/(MAX($C96:CN96))-1))</f>
        <v>-5.8935361216730042E-2</v>
      </c>
      <c r="CO200" s="5">
        <f ca="1">((CO96/(MAX($C96:CO96))-1))</f>
        <v>-6.84410646387833E-2</v>
      </c>
      <c r="CP200" s="5">
        <f ca="1">((CP96/(MAX($C96:CP96))-1))</f>
        <v>-5.7034220532319435E-2</v>
      </c>
      <c r="CQ200" s="5">
        <f ca="1">((CQ96/(MAX($C96:CQ96))-1))</f>
        <v>-6.6539923954372582E-2</v>
      </c>
      <c r="CR200" s="5">
        <f ca="1">((CR96/(MAX($C96:CR96))-1))</f>
        <v>-7.6045627376425839E-2</v>
      </c>
      <c r="CS200" s="5">
        <f ca="1">((CS96/(MAX($C96:CS96))-1))</f>
        <v>-6.4638783269961975E-2</v>
      </c>
      <c r="CT200" s="5">
        <f ca="1">((CT96/(MAX($C96:CT96))-1))</f>
        <v>-5.323193916349811E-2</v>
      </c>
      <c r="CU200" s="5">
        <f ca="1">((CU96/(MAX($C96:CU96))-1))</f>
        <v>-4.1825095057034245E-2</v>
      </c>
      <c r="CV200" s="5">
        <f ca="1">((CV96/(MAX($C96:CV96))-1))</f>
        <v>-5.1330798479087503E-2</v>
      </c>
      <c r="CW200" s="5">
        <f ca="1">((CW96/(MAX($C96:CW96))-1))</f>
        <v>-3.9923954372623527E-2</v>
      </c>
      <c r="CX200" s="5">
        <f ca="1">((CX96/(MAX($C96:CX96))-1))</f>
        <v>-2.8517110266159662E-2</v>
      </c>
      <c r="CY200" s="5">
        <f ca="1">((CY96/(MAX($C96:CY96))-1))</f>
        <v>-1.7110266159695797E-2</v>
      </c>
      <c r="CZ200" s="5">
        <f ca="1">((CZ96/(MAX($C96:CZ96))-1))</f>
        <v>-2.6615969581749055E-2</v>
      </c>
      <c r="DA200" s="5">
        <f ca="1">((DA96/(MAX($C96:DA96))-1))</f>
        <v>-1.520912547528519E-2</v>
      </c>
      <c r="DB200" s="5">
        <f ca="1">((DB96/(MAX($C96:DB96))-1))</f>
        <v>-2.4714828897338448E-2</v>
      </c>
      <c r="DC200" s="5">
        <f ca="1">((DC96/(MAX($C96:DC96))-1))</f>
        <v>-1.3307984790874472E-2</v>
      </c>
      <c r="DD200" s="5">
        <f ca="1">((DD96/(MAX($C96:DD96))-1))</f>
        <v>-1.9011406844106071E-3</v>
      </c>
      <c r="DE200" s="5">
        <f ca="1">((DE96/(MAX($C96:DE96))-1))</f>
        <v>-1.1406844106463865E-2</v>
      </c>
      <c r="DF200" s="5">
        <f ca="1">((DF96/(MAX($C96:DF96))-1))</f>
        <v>-2.0912547528517123E-2</v>
      </c>
      <c r="DG200" s="5">
        <f ca="1">((DG96/(MAX($C96:DG96))-1))</f>
        <v>-3.041825095057038E-2</v>
      </c>
      <c r="DH200" s="5">
        <f ca="1">((DH96/(MAX($C96:DH96))-1))</f>
        <v>-1.9011406844106515E-2</v>
      </c>
      <c r="DI200" s="5">
        <f ca="1">((DI96/(MAX($C96:DI96))-1))</f>
        <v>-7.6045627376425395E-3</v>
      </c>
      <c r="DJ200" s="5">
        <f ca="1">((DJ96/(MAX($C96:DJ96))-1))</f>
        <v>-1.7110266159695797E-2</v>
      </c>
      <c r="DK200" s="5">
        <f ca="1">((DK96/(MAX($C96:DK96))-1))</f>
        <v>-5.7034220532319324E-3</v>
      </c>
      <c r="DL200" s="5">
        <f ca="1">((DL96/(MAX($C96:DL96))-1))</f>
        <v>0</v>
      </c>
      <c r="DM200" s="5">
        <f ca="1">((DM96/(MAX($C96:DM96))-1))</f>
        <v>0</v>
      </c>
      <c r="DN200" s="5">
        <f ca="1">((DN96/(MAX($C96:DN96))-1))</f>
        <v>-9.3457943925233655E-3</v>
      </c>
      <c r="DO200" s="5">
        <f ca="1">((DO96/(MAX($C96:DO96))-1))</f>
        <v>0</v>
      </c>
      <c r="DP200" s="5">
        <f ca="1">((DP96/(MAX($C96:DP96))-1))</f>
        <v>-9.3283582089552786E-3</v>
      </c>
      <c r="DQ200" s="5">
        <f ca="1">((DQ96/(MAX($C96:DQ96))-1))</f>
        <v>-1.8656716417910446E-2</v>
      </c>
      <c r="DR200" s="5">
        <f ca="1">((DR96/(MAX($C96:DR96))-1))</f>
        <v>-7.4626865671642006E-3</v>
      </c>
      <c r="DS200" s="5">
        <f ca="1">((DS96/(MAX($C96:DS96))-1))</f>
        <v>-1.6791044776119368E-2</v>
      </c>
      <c r="DT200" s="5">
        <f ca="1">((DT96/(MAX($C96:DT96))-1))</f>
        <v>-2.6119402985074647E-2</v>
      </c>
      <c r="DU200" s="5">
        <f ca="1">((DU96/(MAX($C96:DU96))-1))</f>
        <v>-3.5447761194029814E-2</v>
      </c>
      <c r="DV200" s="5">
        <f ca="1">((DV96/(MAX($C96:DV96))-1))</f>
        <v>-2.4253731343283569E-2</v>
      </c>
      <c r="DW200" s="5">
        <f ca="1">((DW96/(MAX($C96:DW96))-1))</f>
        <v>-1.3059701492537323E-2</v>
      </c>
      <c r="DX200" s="5">
        <f ca="1">((DX96/(MAX($C96:DX96))-1))</f>
        <v>-2.2388059701492491E-2</v>
      </c>
      <c r="DY200" s="5">
        <f ca="1">((DY96/(MAX($C96:DY96))-1))</f>
        <v>-3.1716417910447769E-2</v>
      </c>
      <c r="DZ200" s="5">
        <f ca="1">((DZ96/(MAX($C96:DZ96))-1))</f>
        <v>-2.0522388059701524E-2</v>
      </c>
      <c r="EA200" s="5">
        <f ca="1">((EA96/(MAX($C96:EA96))-1))</f>
        <v>-2.9850746268656692E-2</v>
      </c>
      <c r="EB200" s="5">
        <f ca="1">((EB96/(MAX($C96:EB96))-1))</f>
        <v>-3.917910447761197E-2</v>
      </c>
      <c r="EC200" s="5">
        <f ca="1">((EC96/(MAX($C96:EC96))-1))</f>
        <v>-2.7985074626865725E-2</v>
      </c>
      <c r="ED200" s="5">
        <f ca="1">((ED96/(MAX($C96:ED96))-1))</f>
        <v>-3.7313432835820892E-2</v>
      </c>
      <c r="EE200" s="5">
        <f ca="1">((EE96/(MAX($C96:EE96))-1))</f>
        <v>-2.6119402985074647E-2</v>
      </c>
      <c r="EF200" s="5">
        <f ca="1">((EF96/(MAX($C96:EF96))-1))</f>
        <v>-3.5447761194029814E-2</v>
      </c>
      <c r="EG200" s="5">
        <f ca="1">((EG96/(MAX($C96:EG96))-1))</f>
        <v>-4.4776119402985093E-2</v>
      </c>
      <c r="EH200" s="5">
        <f ca="1">((EH96/(MAX($C96:EH96))-1))</f>
        <v>-3.3582089552238847E-2</v>
      </c>
      <c r="EI200" s="5">
        <f ca="1">((EI96/(MAX($C96:EI96))-1))</f>
        <v>-2.2388059701492491E-2</v>
      </c>
      <c r="EJ200" s="5">
        <f ca="1">((EJ96/(MAX($C96:EJ96))-1))</f>
        <v>-3.1716417910447769E-2</v>
      </c>
      <c r="EK200" s="5">
        <f ca="1">((EK96/(MAX($C96:EK96))-1))</f>
        <v>-4.1044776119402937E-2</v>
      </c>
      <c r="EL200" s="5">
        <f ca="1">((EL96/(MAX($C96:EL96))-1))</f>
        <v>-5.0373134328358216E-2</v>
      </c>
      <c r="EM200" s="5">
        <f ca="1">((EM96/(MAX($C96:EM96))-1))</f>
        <v>-5.9701492537313383E-2</v>
      </c>
      <c r="EN200" s="5">
        <f ca="1">((EN96/(MAX($C96:EN96))-1))</f>
        <v>-4.8507462686567138E-2</v>
      </c>
      <c r="EO200" s="5">
        <f ca="1">((EO96/(MAX($C96:EO96))-1))</f>
        <v>-3.7313432835820892E-2</v>
      </c>
      <c r="EP200" s="5">
        <f ca="1">((EP96/(MAX($C96:EP96))-1))</f>
        <v>-2.6119402985074647E-2</v>
      </c>
      <c r="EQ200" s="5">
        <f ca="1">((EQ96/(MAX($C96:EQ96))-1))</f>
        <v>-1.4925373134328401E-2</v>
      </c>
      <c r="ER200" s="5">
        <f ca="1">((ER96/(MAX($C96:ER96))-1))</f>
        <v>-3.7313432835820448E-3</v>
      </c>
      <c r="ES200" s="5">
        <f ca="1">((ES96/(MAX($C96:ES96))-1))</f>
        <v>-1.3059701492537323E-2</v>
      </c>
      <c r="ET200" s="5">
        <f ca="1">((ET96/(MAX($C96:ET96))-1))</f>
        <v>-2.2388059701492491E-2</v>
      </c>
      <c r="EU200" s="5">
        <f ca="1">((EU96/(MAX($C96:EU96))-1))</f>
        <v>-3.1716417910447769E-2</v>
      </c>
      <c r="EV200" s="5">
        <f ca="1">((EV96/(MAX($C96:EV96))-1))</f>
        <v>-2.0522388059701524E-2</v>
      </c>
      <c r="EW200" s="5">
        <f ca="1">((EW96/(MAX($C96:EW96))-1))</f>
        <v>-9.3283582089552786E-3</v>
      </c>
      <c r="EX200" s="5">
        <f ca="1">((EX96/(MAX($C96:EX96))-1))</f>
        <v>-1.8656716417910446E-2</v>
      </c>
      <c r="EY200" s="5">
        <f ca="1">((EY96/(MAX($C96:EY96))-1))</f>
        <v>-7.4626865671642006E-3</v>
      </c>
      <c r="EZ200" s="5">
        <f ca="1">((EZ96/(MAX($C96:EZ96))-1))</f>
        <v>0</v>
      </c>
      <c r="FA200" s="5">
        <f ca="1">((FA96/(MAX($C96:FA96))-1))</f>
        <v>0</v>
      </c>
      <c r="FB200" s="5">
        <f ca="1">((FB96/(MAX($C96:FB96))-1))</f>
        <v>-9.1911764705882026E-3</v>
      </c>
      <c r="FC200" s="5">
        <f ca="1">((FC96/(MAX($C96:FC96))-1))</f>
        <v>0</v>
      </c>
      <c r="FD200" s="5">
        <f ca="1">((FD96/(MAX($C96:FD96))-1))</f>
        <v>0</v>
      </c>
      <c r="FE200" s="5">
        <f ca="1">((FE96/(MAX($C96:FE96))-1))</f>
        <v>0</v>
      </c>
      <c r="FF200" s="5">
        <f ca="1">((FF96/(MAX($C96:FF96))-1))</f>
        <v>-8.9766606822262451E-3</v>
      </c>
      <c r="FG200" s="5">
        <f ca="1">((FG96/(MAX($C96:FG96))-1))</f>
        <v>0</v>
      </c>
      <c r="FH200" s="5">
        <f ca="1">((FH96/(MAX($C96:FH96))-1))</f>
        <v>0</v>
      </c>
      <c r="FI200" s="5">
        <f ca="1">((FI96/(MAX($C96:FI96))-1))</f>
        <v>-8.8652482269503396E-3</v>
      </c>
      <c r="FJ200" s="5">
        <f ca="1">((FJ96/(MAX($C96:FJ96))-1))</f>
        <v>-1.7730496453900679E-2</v>
      </c>
      <c r="FK200" s="5">
        <f ca="1">((FK96/(MAX($C96:FK96))-1))</f>
        <v>-2.6595744680851019E-2</v>
      </c>
      <c r="FL200" s="5">
        <f ca="1">((FL96/(MAX($C96:FL96))-1))</f>
        <v>-3.546099290780147E-2</v>
      </c>
      <c r="FM200" s="5">
        <f ca="1">((FM96/(MAX($C96:FM96))-1))</f>
        <v>-4.4326241134751809E-2</v>
      </c>
      <c r="FN200" s="5">
        <f ca="1">((FN96/(MAX($C96:FN96))-1))</f>
        <v>-5.3191489361702149E-2</v>
      </c>
      <c r="FO200" s="5">
        <f ca="1">((FO96/(MAX($C96:FO96))-1))</f>
        <v>-4.2553191489361653E-2</v>
      </c>
      <c r="FP200" s="5">
        <f ca="1">((FP96/(MAX($C96:FP96))-1))</f>
        <v>-5.1418439716312103E-2</v>
      </c>
      <c r="FQ200" s="5">
        <f ca="1">((FQ96/(MAX($C96:FQ96))-1))</f>
        <v>-4.0780141843971607E-2</v>
      </c>
      <c r="FR200" s="5">
        <f ca="1">((FR96/(MAX($C96:FR96))-1))</f>
        <v>-4.9645390070921946E-2</v>
      </c>
      <c r="FS200" s="5">
        <f ca="1">((FS96/(MAX($C96:FS96))-1))</f>
        <v>-3.9007092198581561E-2</v>
      </c>
      <c r="FT200" s="5">
        <f ca="1">((FT96/(MAX($C96:FT96))-1))</f>
        <v>-4.7872340425531901E-2</v>
      </c>
      <c r="FU200" s="5">
        <f ca="1">((FU96/(MAX($C96:FU96))-1))</f>
        <v>-3.7234042553191515E-2</v>
      </c>
      <c r="FV200" s="5">
        <f ca="1">((FV96/(MAX($C96:FV96))-1))</f>
        <v>-4.6099290780141855E-2</v>
      </c>
      <c r="FW200" s="5">
        <f ca="1">((FW96/(MAX($C96:FW96))-1))</f>
        <v>-3.546099290780147E-2</v>
      </c>
      <c r="FX200" s="5">
        <f ca="1">((FX96/(MAX($C96:FX96))-1))</f>
        <v>-2.4822695035460973E-2</v>
      </c>
      <c r="FY200" s="5">
        <f ca="1">((FY96/(MAX($C96:FY96))-1))</f>
        <v>-1.4184397163120588E-2</v>
      </c>
      <c r="FZ200" s="5">
        <f ca="1">((FZ96/(MAX($C96:FZ96))-1))</f>
        <v>-3.5460992907800915E-3</v>
      </c>
      <c r="GA200" s="5">
        <f ca="1">((GA96/(MAX($C96:GA96))-1))</f>
        <v>0</v>
      </c>
      <c r="GB200" s="5">
        <f ca="1">((GB96/(MAX($C96:GB96))-1))</f>
        <v>-8.8028169014084945E-3</v>
      </c>
      <c r="GC200" s="5">
        <f ca="1">((GC96/(MAX($C96:GC96))-1))</f>
        <v>-1.7605633802816878E-2</v>
      </c>
      <c r="GD200" s="5">
        <f ca="1">((GD96/(MAX($C96:GD96))-1))</f>
        <v>-2.6408450704225372E-2</v>
      </c>
      <c r="GE200" s="5">
        <f ca="1">((GE96/(MAX($C96:GE96))-1))</f>
        <v>-1.5845070422535246E-2</v>
      </c>
      <c r="GF200" s="5">
        <f ca="1">((GF96/(MAX($C96:GF96))-1))</f>
        <v>-5.2816901408451189E-3</v>
      </c>
      <c r="GG200" s="5">
        <f ca="1">((GG96/(MAX($C96:GG96))-1))</f>
        <v>-1.4084507042253502E-2</v>
      </c>
      <c r="GH200" s="5">
        <f ca="1">((GH96/(MAX($C96:GH96))-1))</f>
        <v>-3.5211267605633756E-3</v>
      </c>
      <c r="GI200" s="5">
        <f ca="1">((GI96/(MAX($C96:GI96))-1))</f>
        <v>-1.232394366197187E-2</v>
      </c>
      <c r="GJ200" s="5">
        <f ca="1">((GJ96/(MAX($C96:GJ96))-1))</f>
        <v>-2.1126760563380254E-2</v>
      </c>
      <c r="GK200" s="5">
        <f ca="1">((GK96/(MAX($C96:GK96))-1))</f>
        <v>-2.9929577464788748E-2</v>
      </c>
      <c r="GL200" s="5">
        <f ca="1">((GL96/(MAX($C96:GL96))-1))</f>
        <v>-1.9366197183098621E-2</v>
      </c>
      <c r="GM200" s="5">
        <f ca="1">((GM96/(MAX($C96:GM96))-1))</f>
        <v>-8.8028169014084945E-3</v>
      </c>
      <c r="GN200" s="5">
        <f ca="1">((GN96/(MAX($C96:GN96))-1))</f>
        <v>0</v>
      </c>
      <c r="GO200" s="5">
        <f ca="1">((GO96/(MAX($C96:GO96))-1))</f>
        <v>0</v>
      </c>
      <c r="GP200" s="5">
        <f ca="1">((GP96/(MAX($C96:GP96))-1))</f>
        <v>-8.6956521739129933E-3</v>
      </c>
      <c r="GQ200" s="5">
        <f ca="1">((GQ96/(MAX($C96:GQ96))-1))</f>
        <v>-1.7391304347826098E-2</v>
      </c>
      <c r="GR200" s="5">
        <f ca="1">((GR96/(MAX($C96:GR96))-1))</f>
        <v>-6.9565217391304168E-3</v>
      </c>
      <c r="GS200" s="5">
        <f ca="1">((GS96/(MAX($C96:GS96))-1))</f>
        <v>0</v>
      </c>
      <c r="GT200" s="5">
        <f ca="1">((GT96/(MAX($C96:GT96))-1))</f>
        <v>-8.6655112651646826E-3</v>
      </c>
      <c r="GU200" s="5">
        <f ca="1">((GU96/(MAX($C96:GU96))-1))</f>
        <v>-1.7331022530329254E-2</v>
      </c>
      <c r="GV200" s="5">
        <f ca="1">((GV96/(MAX($C96:GV96))-1))</f>
        <v>-6.9324090121317683E-3</v>
      </c>
      <c r="GW200" s="5">
        <f ca="1">((GW96/(MAX($C96:GW96))-1))</f>
        <v>0</v>
      </c>
      <c r="GX200" s="5">
        <f ca="1">((GX96/(MAX($C96:GX96))-1))</f>
        <v>0</v>
      </c>
      <c r="GY200" s="5">
        <f ca="1">((GY96/(MAX($C96:GY96))-1))</f>
        <v>-8.5470085470085166E-3</v>
      </c>
      <c r="GZ200" s="5">
        <f ca="1">((GZ96/(MAX($C96:GZ96))-1))</f>
        <v>0</v>
      </c>
      <c r="HA200" s="5">
        <f ca="1">((HA96/(MAX($C96:HA96))-1))</f>
        <v>0</v>
      </c>
      <c r="HB200" s="5">
        <f ca="1">((HB96/(MAX($C96:HB96))-1))</f>
        <v>-8.4459459459459429E-3</v>
      </c>
      <c r="HC200" s="5">
        <f ca="1">((HC96/(MAX($C96:HC96))-1))</f>
        <v>-1.6891891891891886E-2</v>
      </c>
      <c r="HD200" s="5">
        <f ca="1">((HD96/(MAX($C96:HD96))-1))</f>
        <v>-2.5337837837837829E-2</v>
      </c>
      <c r="HE200" s="5">
        <f ca="1">((HE96/(MAX($C96:HE96))-1))</f>
        <v>-3.3783783783783772E-2</v>
      </c>
      <c r="HF200" s="5">
        <f ca="1">((HF96/(MAX($C96:HF96))-1))</f>
        <v>-4.2229729729729715E-2</v>
      </c>
      <c r="HG200" s="5">
        <f ca="1">((HG96/(MAX($C96:HG96))-1))</f>
        <v>-5.0675675675675658E-2</v>
      </c>
      <c r="HH200" s="5">
        <f ca="1">((HH96/(MAX($C96:HH96))-1))</f>
        <v>-4.0540540540540571E-2</v>
      </c>
      <c r="HI200" s="5">
        <f ca="1">((HI96/(MAX($C96:HI96))-1))</f>
        <v>-4.8986486486486513E-2</v>
      </c>
      <c r="HJ200" s="5">
        <f ca="1">((HJ96/(MAX($C96:HJ96))-1))</f>
        <v>-3.8851351351351315E-2</v>
      </c>
      <c r="HK200" s="5">
        <f ca="1">((HK96/(MAX($C96:HK96))-1))</f>
        <v>-2.8716216216216228E-2</v>
      </c>
      <c r="HL200" s="5">
        <f ca="1">((HL96/(MAX($C96:HL96))-1))</f>
        <v>-1.858108108108103E-2</v>
      </c>
      <c r="HM200" s="5">
        <f ca="1">((HM96/(MAX($C96:HM96))-1))</f>
        <v>-2.7027027027026973E-2</v>
      </c>
      <c r="HN200" s="5">
        <f ca="1">((HN96/(MAX($C96:HN96))-1))</f>
        <v>-1.6891891891891886E-2</v>
      </c>
      <c r="HO200" s="5">
        <f ca="1">((HO96/(MAX($C96:HO96))-1))</f>
        <v>-6.7567567567567988E-3</v>
      </c>
      <c r="HP200" s="5">
        <f ca="1">((HP96/(MAX($C96:HP96))-1))</f>
        <v>0</v>
      </c>
      <c r="HQ200" s="5">
        <f ca="1">((HQ96/(MAX($C96:HQ96))-1))</f>
        <v>-8.4175084175084347E-3</v>
      </c>
      <c r="HR200" s="5">
        <f ca="1">((HR96/(MAX($C96:HR96))-1))</f>
        <v>0</v>
      </c>
      <c r="HS200" s="5">
        <f ca="1">((HS96/(MAX($C96:HS96))-1))</f>
        <v>-8.4033613445377853E-3</v>
      </c>
      <c r="HT200" s="5">
        <f ca="1">((HT96/(MAX($C96:HT96))-1))</f>
        <v>0</v>
      </c>
      <c r="HU200" s="5">
        <f ca="1">((HU96/(MAX($C96:HU96))-1))</f>
        <v>0</v>
      </c>
      <c r="HV200" s="5">
        <f ca="1">((HV96/(MAX($C96:HV96))-1))</f>
        <v>-8.3056478405315604E-3</v>
      </c>
      <c r="HW200" s="5">
        <f ca="1">((HW96/(MAX($C96:HW96))-1))</f>
        <v>-1.6611295681063121E-2</v>
      </c>
      <c r="HX200" s="5">
        <f ca="1">((HX96/(MAX($C96:HX96))-1))</f>
        <v>-6.6445182724252927E-3</v>
      </c>
      <c r="HY200" s="5">
        <f ca="1">((HY96/(MAX($C96:HY96))-1))</f>
        <v>0</v>
      </c>
      <c r="HZ200" s="5">
        <f ca="1">((HZ96/(MAX($C96:HZ96))-1))</f>
        <v>0</v>
      </c>
      <c r="IA200" s="5">
        <f ca="1">((IA96/(MAX($C96:IA96))-1))</f>
        <v>0</v>
      </c>
      <c r="IB200" s="5">
        <f ca="1">((IB96/(MAX($C96:IB96))-1))</f>
        <v>-8.116883116883078E-3</v>
      </c>
      <c r="IC200" s="5">
        <f ca="1">((IC96/(MAX($C96:IC96))-1))</f>
        <v>-1.6233766233766267E-2</v>
      </c>
      <c r="ID200" s="5">
        <f ca="1">((ID96/(MAX($C96:ID96))-1))</f>
        <v>-6.4935064935064402E-3</v>
      </c>
      <c r="IE200" s="5">
        <f ca="1">((IE96/(MAX($C96:IE96))-1))</f>
        <v>-1.4610389610389629E-2</v>
      </c>
      <c r="IF200" s="5">
        <f ca="1">((IF96/(MAX($C96:IF96))-1))</f>
        <v>-2.2727272727272707E-2</v>
      </c>
      <c r="IG200" s="5">
        <f ca="1">((IG96/(MAX($C96:IG96))-1))</f>
        <v>-1.2987012987012991E-2</v>
      </c>
      <c r="IH200" s="5">
        <f ca="1">((IH96/(MAX($C96:IH96))-1))</f>
        <v>-3.2467532467532756E-3</v>
      </c>
      <c r="II200" s="5">
        <f ca="1">((II96/(MAX($C96:II96))-1))</f>
        <v>0</v>
      </c>
      <c r="IJ200" s="5">
        <f ca="1">((IJ96/(MAX($C96:IJ96))-1))</f>
        <v>0</v>
      </c>
      <c r="IK200" s="5">
        <f ca="1">((IK96/(MAX($C96:IK96))-1))</f>
        <v>0</v>
      </c>
      <c r="IL200" s="5">
        <f ca="1">((IL96/(MAX($C96:IL96))-1))</f>
        <v>0</v>
      </c>
      <c r="IM200" s="5">
        <f ca="1">((IM96/(MAX($C96:IM96))-1))</f>
        <v>-7.8369905956112706E-3</v>
      </c>
      <c r="IN200" s="5">
        <f ca="1">((IN96/(MAX($C96:IN96))-1))</f>
        <v>-1.5673981191222541E-2</v>
      </c>
      <c r="IO200" s="5">
        <f ca="1">((IO96/(MAX($C96:IO96))-1))</f>
        <v>-6.2695924764890609E-3</v>
      </c>
      <c r="IP200" s="5">
        <f ca="1">((IP96/(MAX($C96:IP96))-1))</f>
        <v>0</v>
      </c>
      <c r="IQ200" s="5">
        <f ca="1">((IQ96/(MAX($C96:IQ96))-1))</f>
        <v>-7.8125E-3</v>
      </c>
      <c r="IR200" s="5">
        <f ca="1">((IR96/(MAX($C96:IR96))-1))</f>
        <v>0</v>
      </c>
      <c r="IS200" s="5">
        <f ca="1">((IS96/(MAX($C96:IS96))-1))</f>
        <v>-7.8003120124805481E-3</v>
      </c>
      <c r="IT200" s="5">
        <f ca="1">((IT96/(MAX($C96:IT96))-1))</f>
        <v>-1.5600624024960985E-2</v>
      </c>
      <c r="IU200" s="5">
        <f ca="1">((IU96/(MAX($C96:IU96))-1))</f>
        <v>-6.2402496099843718E-3</v>
      </c>
      <c r="IV200" s="5">
        <f ca="1">((IV96/(MAX($C96:IV96))-1))</f>
        <v>-1.404056162246492E-2</v>
      </c>
      <c r="IW200" s="5">
        <f ca="1">((IW96/(MAX($C96:IW96))-1))</f>
        <v>-2.1840873634945357E-2</v>
      </c>
      <c r="IX200" s="5">
        <f ca="1">((IX96/(MAX($C96:IX96))-1))</f>
        <v>-1.2480499219968744E-2</v>
      </c>
      <c r="IY200" s="5">
        <f ca="1">((IY96/(MAX($C96:IY96))-1))</f>
        <v>-3.1201248049922414E-3</v>
      </c>
      <c r="IZ200" s="5">
        <f ca="1">((IZ96/(MAX($C96:IZ96))-1))</f>
        <v>-1.0920436817472678E-2</v>
      </c>
      <c r="JA200" s="5">
        <f ca="1">((JA96/(MAX($C96:JA96))-1))</f>
        <v>-1.8720748829953227E-2</v>
      </c>
      <c r="JB200" s="5">
        <f ca="1">((JB96/(MAX($C96:JB96))-1))</f>
        <v>-2.6521060842433664E-2</v>
      </c>
      <c r="JC200" s="5">
        <f ca="1">((JC96/(MAX($C96:JC96))-1))</f>
        <v>-1.716068642745705E-2</v>
      </c>
      <c r="JD200" s="5">
        <f ca="1">((JD96/(MAX($C96:JD96))-1))</f>
        <v>-2.4960998439937598E-2</v>
      </c>
      <c r="JE200" s="5">
        <f ca="1">((JE96/(MAX($C96:JE96))-1))</f>
        <v>-3.2761310452418146E-2</v>
      </c>
      <c r="JF200" s="5">
        <f ca="1">((JF96/(MAX($C96:JF96))-1))</f>
        <v>-4.0561622464898583E-2</v>
      </c>
      <c r="JG200" s="5">
        <f ca="1">((JG96/(MAX($C96:JG96))-1))</f>
        <v>-4.8361934477379132E-2</v>
      </c>
      <c r="JH200" s="5">
        <f ca="1">((JH96/(MAX($C96:JH96))-1))</f>
        <v>-5.6162246489859569E-2</v>
      </c>
      <c r="JI200" s="5">
        <f ca="1">((JI96/(MAX($C96:JI96))-1))</f>
        <v>-6.3962558502340117E-2</v>
      </c>
      <c r="JJ200" s="5">
        <f ca="1">((JJ96/(MAX($C96:JJ96))-1))</f>
        <v>-5.4602184087363503E-2</v>
      </c>
      <c r="JK200" s="5">
        <f ca="1">((JK96/(MAX($C96:JK96))-1))</f>
        <v>-6.240249609984394E-2</v>
      </c>
      <c r="JL200" s="5">
        <f ca="1">((JL96/(MAX($C96:JL96))-1))</f>
        <v>-7.0202808112324488E-2</v>
      </c>
      <c r="JM200" s="5">
        <f ca="1">((JM96/(MAX($C96:JM96))-1))</f>
        <v>-6.0842433697347875E-2</v>
      </c>
      <c r="JN200" s="5">
        <f ca="1">((JN96/(MAX($C96:JN96))-1))</f>
        <v>-5.1482059282371262E-2</v>
      </c>
      <c r="JO200" s="5">
        <f ca="1">((JO96/(MAX($C96:JO96))-1))</f>
        <v>-5.928237129485181E-2</v>
      </c>
      <c r="JP200" s="5">
        <f ca="1">((JP96/(MAX($C96:JP96))-1))</f>
        <v>-4.9921996879875197E-2</v>
      </c>
      <c r="JQ200" s="5">
        <f ca="1">((JQ96/(MAX($C96:JQ96))-1))</f>
        <v>-4.0561622464898583E-2</v>
      </c>
      <c r="JR200" s="5">
        <f ca="1">((JR96/(MAX($C96:JR96))-1))</f>
        <v>-4.8361934477379132E-2</v>
      </c>
      <c r="JS200" s="5">
        <f ca="1">((JS96/(MAX($C96:JS96))-1))</f>
        <v>-3.9001560062402518E-2</v>
      </c>
      <c r="JT200" s="5">
        <f ca="1">((JT96/(MAX($C96:JT96))-1))</f>
        <v>-2.9641185647425905E-2</v>
      </c>
      <c r="JU200" s="5">
        <f ca="1">((JU96/(MAX($C96:JU96))-1))</f>
        <v>-2.0280811232449292E-2</v>
      </c>
      <c r="JV200" s="5">
        <f ca="1">((JV96/(MAX($C96:JV96))-1))</f>
        <v>-2.808112324492984E-2</v>
      </c>
      <c r="JW200" s="5">
        <f ca="1">((JW96/(MAX($C96:JW96))-1))</f>
        <v>-3.5881435257410277E-2</v>
      </c>
      <c r="JX200" s="5">
        <f ca="1">((JX96/(MAX($C96:JX96))-1))</f>
        <v>-2.6521060842433664E-2</v>
      </c>
      <c r="JY200" s="5">
        <f ca="1">((JY96/(MAX($C96:JY96))-1))</f>
        <v>-1.716068642745705E-2</v>
      </c>
      <c r="JZ200" s="5">
        <f ca="1">((JZ96/(MAX($C96:JZ96))-1))</f>
        <v>-7.8003120124805481E-3</v>
      </c>
      <c r="KA200" s="5">
        <f ca="1">((KA96/(MAX($C96:KA96))-1))</f>
        <v>0</v>
      </c>
      <c r="KB200" s="5">
        <f ca="1">((KB96/(MAX($C96:KB96))-1))</f>
        <v>0</v>
      </c>
      <c r="KC200" s="5">
        <f ca="1">((KC96/(MAX($C96:KC96))-1))</f>
        <v>0</v>
      </c>
      <c r="KD200" s="5">
        <f ca="1">((KD96/(MAX($C96:KD96))-1))</f>
        <v>-7.6452599388379117E-3</v>
      </c>
      <c r="KE200" s="5">
        <f ca="1">((KE96/(MAX($C96:KE96))-1))</f>
        <v>0</v>
      </c>
      <c r="KF200" s="5">
        <f ca="1">((KF96/(MAX($C96:KF96))-1))</f>
        <v>0</v>
      </c>
      <c r="KG200" s="5">
        <f ca="1">((KG96/(MAX($C96:KG96))-1))</f>
        <v>-7.5642965204235635E-3</v>
      </c>
      <c r="KH200" s="5">
        <f ca="1">((KH96/(MAX($C96:KH96))-1))</f>
        <v>-1.5128593040847238E-2</v>
      </c>
      <c r="KI200" s="5">
        <f ca="1">((KI96/(MAX($C96:KI96))-1))</f>
        <v>-2.2692889561270801E-2</v>
      </c>
      <c r="KJ200" s="5">
        <f ca="1">((KJ96/(MAX($C96:KJ96))-1))</f>
        <v>-1.3615733736762503E-2</v>
      </c>
      <c r="KK200" s="5">
        <f ca="1">((KK96/(MAX($C96:KK96))-1))</f>
        <v>-2.1180030257186067E-2</v>
      </c>
      <c r="KL200" s="5">
        <f ca="1">((KL96/(MAX($C96:KL96))-1))</f>
        <v>-2.874432677760963E-2</v>
      </c>
      <c r="KM200" s="5">
        <f ca="1">((KM96/(MAX($C96:KM96))-1))</f>
        <v>-1.9667170953101332E-2</v>
      </c>
      <c r="KN200" s="5">
        <f ca="1">((KN96/(MAX($C96:KN96))-1))</f>
        <v>-2.7231467473525006E-2</v>
      </c>
      <c r="KO200" s="5">
        <f ca="1">((KO96/(MAX($C96:KO96))-1))</f>
        <v>-3.479576399394857E-2</v>
      </c>
      <c r="KP200" s="5">
        <f ca="1">((KP96/(MAX($C96:KP96))-1))</f>
        <v>-2.5718608169440271E-2</v>
      </c>
      <c r="KQ200" s="5">
        <f ca="1">((KQ96/(MAX($C96:KQ96))-1))</f>
        <v>-1.6641452344931973E-2</v>
      </c>
      <c r="KR200" s="5">
        <f ca="1">((KR96/(MAX($C96:KR96))-1))</f>
        <v>-7.5642965204235635E-3</v>
      </c>
      <c r="KS200" s="5">
        <f ca="1">((KS96/(MAX($C96:KS96))-1))</f>
        <v>-1.5128593040847238E-2</v>
      </c>
      <c r="KT200" s="5">
        <f ca="1">((KT96/(MAX($C96:KT96))-1))</f>
        <v>-2.2692889561270801E-2</v>
      </c>
      <c r="KU200" s="5">
        <f ca="1">((KU96/(MAX($C96:KU96))-1))</f>
        <v>-1.3615733736762503E-2</v>
      </c>
      <c r="KV200" s="5">
        <f ca="1">((KV96/(MAX($C96:KV96))-1))</f>
        <v>-4.5385779122542047E-3</v>
      </c>
      <c r="KW200" s="5">
        <f ca="1">((KW96/(MAX($C96:KW96))-1))</f>
        <v>0</v>
      </c>
      <c r="KX200" s="5">
        <f ca="1">((KX96/(MAX($C96:KX96))-1))</f>
        <v>-7.5301204819276935E-3</v>
      </c>
      <c r="KY200" s="5">
        <f ca="1">((KY96/(MAX($C96:KY96))-1))</f>
        <v>0</v>
      </c>
      <c r="KZ200" s="5">
        <f ca="1">((KZ96/(MAX($C96:KZ96))-1))</f>
        <v>-7.5187969924812581E-3</v>
      </c>
      <c r="LA200" s="5">
        <f ca="1">((LA96/(MAX($C96:LA96))-1))</f>
        <v>-1.5037593984962405E-2</v>
      </c>
      <c r="LB200" s="5">
        <f ca="1">((LB96/(MAX($C96:LB96))-1))</f>
        <v>-6.0150375939849177E-3</v>
      </c>
      <c r="LC200" s="5">
        <f ca="1">((LC96/(MAX($C96:LC96))-1))</f>
        <v>0</v>
      </c>
      <c r="LD200" s="5">
        <f ca="1">((LD96/(MAX($C96:LD96))-1))</f>
        <v>-7.496251874062998E-3</v>
      </c>
      <c r="LE200" s="5">
        <f ca="1">((LE96/(MAX($C96:LE96))-1))</f>
        <v>-1.4992503748125885E-2</v>
      </c>
      <c r="LF200" s="5">
        <f ca="1">((LF96/(MAX($C96:LF96))-1))</f>
        <v>-5.9970014992504206E-3</v>
      </c>
      <c r="LG200" s="5">
        <f ca="1">((LG96/(MAX($C96:LG96))-1))</f>
        <v>-1.3493253373313308E-2</v>
      </c>
      <c r="LH200" s="5">
        <f ca="1">((LH96/(MAX($C96:LH96))-1))</f>
        <v>-2.0989505247376306E-2</v>
      </c>
      <c r="LI200" s="5">
        <f ca="1">((LI96/(MAX($C96:LI96))-1))</f>
        <v>-1.199400299850073E-2</v>
      </c>
      <c r="LJ200" s="5">
        <f ca="1">((LJ96/(MAX($C96:LJ96))-1))</f>
        <v>-1.9490254872563728E-2</v>
      </c>
      <c r="LK200" s="5">
        <f ca="1">((LK96/(MAX($C96:LK96))-1))</f>
        <v>-1.0494752623688153E-2</v>
      </c>
      <c r="LL200" s="5">
        <f ca="1">((LL96/(MAX($C96:LL96))-1))</f>
        <v>-1.7991004497751151E-2</v>
      </c>
      <c r="LM200" s="5">
        <f ca="1">((LM96/(MAX($C96:LM96))-1))</f>
        <v>-2.5487256371814038E-2</v>
      </c>
      <c r="LN200" s="5">
        <f ca="1">((LN96/(MAX($C96:LN96))-1))</f>
        <v>-3.2983508245877036E-2</v>
      </c>
      <c r="LO200" s="5">
        <f ca="1">((LO96/(MAX($C96:LO96))-1))</f>
        <v>-4.0479760119940034E-2</v>
      </c>
      <c r="LP200" s="5">
        <f ca="1">((LP96/(MAX($C96:LP96))-1))</f>
        <v>-4.7976011994003032E-2</v>
      </c>
      <c r="LQ200" s="5">
        <f ca="1">((LQ96/(MAX($C96:LQ96))-1))</f>
        <v>-5.5472263868065919E-2</v>
      </c>
      <c r="LR200" s="5">
        <f ca="1">((LR96/(MAX($C96:LR96))-1))</f>
        <v>-6.2968515742128917E-2</v>
      </c>
      <c r="LS200" s="5">
        <f ca="1">((LS96/(MAX($C96:LS96))-1))</f>
        <v>-5.3973013493253341E-2</v>
      </c>
      <c r="LT200" s="5">
        <f ca="1">((LT96/(MAX($C96:LT96))-1))</f>
        <v>-4.4977511244377766E-2</v>
      </c>
      <c r="LU200" s="5">
        <f ca="1">((LU96/(MAX($C96:LU96))-1))</f>
        <v>-3.5982008995502301E-2</v>
      </c>
      <c r="LV200" s="5">
        <f ca="1">((LV96/(MAX($C96:LV96))-1))</f>
        <v>-4.3478260869565188E-2</v>
      </c>
      <c r="LW200" s="5">
        <f ca="1">((LW96/(MAX($C96:LW96))-1))</f>
        <v>-5.0974512743628186E-2</v>
      </c>
      <c r="LX200" s="5">
        <f ca="1">((LX96/(MAX($C96:LX96))-1))</f>
        <v>-4.1979010494752611E-2</v>
      </c>
      <c r="LY200" s="5">
        <f ca="1">((LY96/(MAX($C96:LY96))-1))</f>
        <v>-3.2983508245877036E-2</v>
      </c>
      <c r="LZ200" s="5">
        <f ca="1">((LZ96/(MAX($C96:LZ96))-1))</f>
        <v>-4.0479760119940034E-2</v>
      </c>
      <c r="MA200" s="5">
        <f ca="1">((MA96/(MAX($C96:MA96))-1))</f>
        <v>-3.1484257871064458E-2</v>
      </c>
      <c r="MB200" s="5">
        <f ca="1">((MB96/(MAX($C96:MB96))-1))</f>
        <v>-2.2488755622188883E-2</v>
      </c>
      <c r="MC200" s="5">
        <f ca="1">((MC96/(MAX($C96:MC96))-1))</f>
        <v>-2.9985007496251881E-2</v>
      </c>
      <c r="MD200" s="5">
        <f ca="1">((MD96/(MAX($C96:MD96))-1))</f>
        <v>-3.7481259370314879E-2</v>
      </c>
      <c r="ME200" s="5">
        <f ca="1">((ME96/(MAX($C96:ME96))-1))</f>
        <v>-2.8485757121439303E-2</v>
      </c>
      <c r="MF200" s="5">
        <f ca="1">((MF96/(MAX($C96:MF96))-1))</f>
        <v>-1.9490254872563728E-2</v>
      </c>
      <c r="MG200" s="5">
        <f ca="1">((MG96/(MAX($C96:MG96))-1))</f>
        <v>-1.0494752623688153E-2</v>
      </c>
      <c r="MH200" s="5">
        <f ca="1">((MH96/(MAX($C96:MH96))-1))</f>
        <v>-1.7991004497751151E-2</v>
      </c>
      <c r="MI200" s="5">
        <f ca="1">((MI96/(MAX($C96:MI96))-1))</f>
        <v>-2.5487256371814038E-2</v>
      </c>
      <c r="MJ200" s="5">
        <f ca="1">((MJ96/(MAX($C96:MJ96))-1))</f>
        <v>-1.6491754122938573E-2</v>
      </c>
      <c r="MK200" s="5">
        <f ca="1">((MK96/(MAX($C96:MK96))-1))</f>
        <v>-7.496251874062998E-3</v>
      </c>
      <c r="ML200" s="5">
        <f ca="1">((ML96/(MAX($C96:ML96))-1))</f>
        <v>0</v>
      </c>
      <c r="MM200" s="5">
        <f ca="1">((MM96/(MAX($C96:MM96))-1))</f>
        <v>0</v>
      </c>
      <c r="MN200" s="5">
        <f ca="1">((MN96/(MAX($C96:MN96))-1))</f>
        <v>0</v>
      </c>
      <c r="MO200" s="5">
        <f ca="1">((MO96/(MAX($C96:MO96))-1))</f>
        <v>0</v>
      </c>
      <c r="MP200" s="5">
        <f ca="1">((MP96/(MAX($C96:MP96))-1))</f>
        <v>-7.2886297376093534E-3</v>
      </c>
      <c r="MQ200" s="5">
        <f ca="1">((MQ96/(MAX($C96:MQ96))-1))</f>
        <v>-1.4577259475218707E-2</v>
      </c>
      <c r="MR200" s="5">
        <f ca="1">((MR96/(MAX($C96:MR96))-1))</f>
        <v>-2.1865889212827949E-2</v>
      </c>
      <c r="MS200" s="5">
        <f ca="1">((MS96/(MAX($C96:MS96))-1))</f>
        <v>-2.9154518950437303E-2</v>
      </c>
      <c r="MT200" s="5">
        <f ca="1">((MT96/(MAX($C96:MT96))-1))</f>
        <v>-3.6443148688046656E-2</v>
      </c>
      <c r="MU200" s="5">
        <f ca="1">((MU96/(MAX($C96:MU96))-1))</f>
        <v>-4.3731778425656009E-2</v>
      </c>
      <c r="MV200" s="5">
        <f ca="1">((MV96/(MAX($C96:MV96))-1))</f>
        <v>-3.4985422740524741E-2</v>
      </c>
      <c r="MW200" s="5">
        <f ca="1">((MW96/(MAX($C96:MW96))-1))</f>
        <v>-4.2274052478134094E-2</v>
      </c>
      <c r="MX200" s="5">
        <f ca="1">((MX96/(MAX($C96:MX96))-1))</f>
        <v>-3.3527696793002937E-2</v>
      </c>
      <c r="MY200" s="5">
        <f ca="1">((MY96/(MAX($C96:MY96))-1))</f>
        <v>-2.4781341107871668E-2</v>
      </c>
      <c r="MZ200" s="5">
        <f ca="1">((MZ96/(MAX($C96:MZ96))-1))</f>
        <v>-1.6034985422740511E-2</v>
      </c>
      <c r="NA200" s="5">
        <f ca="1">((NA96/(MAX($C96:NA96))-1))</f>
        <v>-7.2886297376093534E-3</v>
      </c>
      <c r="NB200" s="5">
        <f ca="1">((NB96/(MAX($C96:NB96))-1))</f>
        <v>-1.4577259475218707E-2</v>
      </c>
      <c r="NC200" s="5">
        <f ca="1">((NC96/(MAX($C96:NC96))-1))</f>
        <v>-2.1865889212827949E-2</v>
      </c>
      <c r="ND200" s="5">
        <f ca="1">((ND96/(MAX($C96:ND96))-1))</f>
        <v>-2.9154518950437303E-2</v>
      </c>
      <c r="NE200" s="5">
        <f ca="1">((NE96/(MAX($C96:NE96))-1))</f>
        <v>-2.0408163265306145E-2</v>
      </c>
      <c r="NF200" s="5">
        <f ca="1">((NF96/(MAX($C96:NF96))-1))</f>
        <v>-1.1661807580174877E-2</v>
      </c>
      <c r="NG200" s="5">
        <f ca="1">((NG96/(MAX($C96:NG96))-1))</f>
        <v>-1.895043731778423E-2</v>
      </c>
      <c r="NH200" s="5">
        <f ca="1">((NH96/(MAX($C96:NH96))-1))</f>
        <v>-2.6239067055393583E-2</v>
      </c>
      <c r="NI200" s="5">
        <f ca="1">((NI96/(MAX($C96:NI96))-1))</f>
        <v>-1.7492711370262426E-2</v>
      </c>
      <c r="NJ200" s="5">
        <f ca="1">((NJ96/(MAX($C96:NJ96))-1))</f>
        <v>-8.7463556851311575E-3</v>
      </c>
      <c r="NK200" s="5">
        <f ca="1">((NK96/(MAX($C96:NK96))-1))</f>
        <v>0</v>
      </c>
      <c r="NL200" s="5">
        <f ca="1">((NL96/(MAX($C96:NL96))-1))</f>
        <v>-7.2886297376093534E-3</v>
      </c>
      <c r="NM200" s="5">
        <f ca="1">((NM96/(MAX($C96:NM96))-1))</f>
        <v>0</v>
      </c>
      <c r="NN200" s="5">
        <f ca="1">((NN96/(MAX($C96:NN96))-1))</f>
        <v>0</v>
      </c>
      <c r="NO200" s="5">
        <f ca="1">((NO96/(MAX($C96:NO96))-1))</f>
        <v>-7.2150072150072297E-3</v>
      </c>
      <c r="NP200" s="5">
        <f ca="1">((NP96/(MAX($C96:NP96))-1))</f>
        <v>0</v>
      </c>
      <c r="NQ200" s="5">
        <f ca="1">((NQ96/(MAX($C96:NQ96))-1))</f>
        <v>-7.2046109510086609E-3</v>
      </c>
      <c r="NR200" s="5">
        <f ca="1">((NR96/(MAX($C96:NR96))-1))</f>
        <v>-1.4409221902017322E-2</v>
      </c>
      <c r="NS200" s="5">
        <f ca="1">((NS96/(MAX($C96:NS96))-1))</f>
        <v>-2.1613832853025983E-2</v>
      </c>
      <c r="NT200" s="5">
        <f ca="1">((NT96/(MAX($C96:NT96))-1))</f>
        <v>-2.8818443804034533E-2</v>
      </c>
      <c r="NU200" s="5">
        <f ca="1">((NU96/(MAX($C96:NU96))-1))</f>
        <v>-2.0172910662824228E-2</v>
      </c>
      <c r="NV200" s="5">
        <f ca="1">((NV96/(MAX($C96:NV96))-1))</f>
        <v>-1.1527377521613813E-2</v>
      </c>
      <c r="NW200" s="5">
        <f ca="1">((NW96/(MAX($C96:NW96))-1))</f>
        <v>-1.8731988472622474E-2</v>
      </c>
      <c r="NX200" s="5">
        <f ca="1">((NX96/(MAX($C96:NX96))-1))</f>
        <v>-2.5936599423631135E-2</v>
      </c>
      <c r="NY200" s="5">
        <f ca="1">((NY96/(MAX($C96:NY96))-1))</f>
        <v>-3.3141210374639796E-2</v>
      </c>
      <c r="NZ200" s="5">
        <f ca="1">((NZ96/(MAX($C96:NZ96))-1))</f>
        <v>-4.0345821325648457E-2</v>
      </c>
      <c r="OA200" s="5">
        <f ca="1">((OA96/(MAX($C96:OA96))-1))</f>
        <v>-3.1700288184438041E-2</v>
      </c>
      <c r="OB200" s="5">
        <f ca="1">((OB96/(MAX($C96:OB96))-1))</f>
        <v>-3.8904899135446702E-2</v>
      </c>
      <c r="OC200" s="5">
        <f ca="1">((OC96/(MAX($C96:OC96))-1))</f>
        <v>-4.6109510086455363E-2</v>
      </c>
      <c r="OD200" s="5">
        <f ca="1">((OD96/(MAX($C96:OD96))-1))</f>
        <v>-5.3314121037464024E-2</v>
      </c>
      <c r="OE200" s="5">
        <f ca="1">((OE96/(MAX($C96:OE96))-1))</f>
        <v>-6.0518731988472574E-2</v>
      </c>
      <c r="OF200" s="5">
        <f ca="1">((OF96/(MAX($C96:OF96))-1))</f>
        <v>-6.7723342939481235E-2</v>
      </c>
      <c r="OG200" s="5">
        <f ca="1">((OG96/(MAX($C96:OG96))-1))</f>
        <v>-7.4927953890489896E-2</v>
      </c>
      <c r="OH200" s="5">
        <f ca="1">((OH96/(MAX($C96:OH96))-1))</f>
        <v>-8.2132564841498557E-2</v>
      </c>
      <c r="OI200" s="5">
        <f ca="1">((OI96/(MAX($C96:OI96))-1))</f>
        <v>-7.3487031700288141E-2</v>
      </c>
      <c r="OJ200" s="5">
        <f ca="1">((OJ96/(MAX($C96:OJ96))-1))</f>
        <v>-6.4841498559077837E-2</v>
      </c>
      <c r="OK200" s="5">
        <f ca="1">((OK96/(MAX($C96:OK96))-1))</f>
        <v>-7.2046109510086498E-2</v>
      </c>
      <c r="OL200" s="5">
        <f ca="1">((OL96/(MAX($C96:OL96))-1))</f>
        <v>-6.3400576368876083E-2</v>
      </c>
      <c r="OM200" s="5">
        <f ca="1">((OM96/(MAX($C96:OM96))-1))</f>
        <v>-7.0605187319884744E-2</v>
      </c>
      <c r="OO200" s="6">
        <f t="shared" ca="1" si="192"/>
        <v>-8.2132564841498557E-2</v>
      </c>
    </row>
    <row r="201" spans="2:405" x14ac:dyDescent="0.25">
      <c r="B201" s="1">
        <v>85</v>
      </c>
      <c r="D201" s="5">
        <f ca="1">((D97/(MAX($C97:D97))-1))</f>
        <v>-1.0000000000000009E-2</v>
      </c>
      <c r="E201" s="5">
        <f ca="1">((E97/(MAX($C97:E97))-1))</f>
        <v>-2.0000000000000018E-2</v>
      </c>
      <c r="F201" s="5">
        <f ca="1">((F97/(MAX($C97:F97))-1))</f>
        <v>-8.0000000000000071E-3</v>
      </c>
      <c r="G201" s="5">
        <f ca="1">((G97/(MAX($C97:G97))-1))</f>
        <v>0</v>
      </c>
      <c r="H201" s="5">
        <f ca="1">((H97/(MAX($C97:H97))-1))</f>
        <v>-9.960159362549792E-3</v>
      </c>
      <c r="I201" s="5">
        <f ca="1">((I97/(MAX($C97:I97))-1))</f>
        <v>0</v>
      </c>
      <c r="J201" s="5">
        <f ca="1">((J97/(MAX($C97:J97))-1))</f>
        <v>-9.9403578528827197E-3</v>
      </c>
      <c r="K201" s="5">
        <f ca="1">((K97/(MAX($C97:K97))-1))</f>
        <v>-1.9880715705765439E-2</v>
      </c>
      <c r="L201" s="5">
        <f ca="1">((L97/(MAX($C97:L97))-1))</f>
        <v>-2.9821073558648159E-2</v>
      </c>
      <c r="M201" s="5">
        <f ca="1">((M97/(MAX($C97:M97))-1))</f>
        <v>-1.7892644135188873E-2</v>
      </c>
      <c r="N201" s="5">
        <f ca="1">((N97/(MAX($C97:N97))-1))</f>
        <v>-2.7833001988071593E-2</v>
      </c>
      <c r="O201" s="5">
        <f ca="1">((O97/(MAX($C97:O97))-1))</f>
        <v>-1.5904572564612307E-2</v>
      </c>
      <c r="P201" s="5">
        <f ca="1">((P97/(MAX($C97:P97))-1))</f>
        <v>-2.5844930417495027E-2</v>
      </c>
      <c r="Q201" s="5">
        <f ca="1">((Q97/(MAX($C97:Q97))-1))</f>
        <v>-1.3916500994035741E-2</v>
      </c>
      <c r="R201" s="5">
        <f ca="1">((R97/(MAX($C97:R97))-1))</f>
        <v>-2.3856858846918461E-2</v>
      </c>
      <c r="S201" s="5">
        <f ca="1">((S97/(MAX($C97:S97))-1))</f>
        <v>-1.1928429423459286E-2</v>
      </c>
      <c r="T201" s="5">
        <f ca="1">((T97/(MAX($C97:T97))-1))</f>
        <v>-2.1868787276341894E-2</v>
      </c>
      <c r="U201" s="5">
        <f ca="1">((U97/(MAX($C97:U97))-1))</f>
        <v>-3.1809145129224614E-2</v>
      </c>
      <c r="V201" s="5">
        <f ca="1">((V97/(MAX($C97:V97))-1))</f>
        <v>-4.1749502982107334E-2</v>
      </c>
      <c r="W201" s="5">
        <f ca="1">((W97/(MAX($C97:W97))-1))</f>
        <v>-2.9821073558648159E-2</v>
      </c>
      <c r="X201" s="5">
        <f ca="1">((X97/(MAX($C97:X97))-1))</f>
        <v>-3.9761431411530768E-2</v>
      </c>
      <c r="Y201" s="5">
        <f ca="1">((Y97/(MAX($C97:Y97))-1))</f>
        <v>-2.7833001988071593E-2</v>
      </c>
      <c r="Z201" s="5">
        <f ca="1">((Z97/(MAX($C97:Z97))-1))</f>
        <v>-1.5904572564612307E-2</v>
      </c>
      <c r="AA201" s="5">
        <f ca="1">((AA97/(MAX($C97:AA97))-1))</f>
        <v>-3.9761431411531323E-3</v>
      </c>
      <c r="AB201" s="5">
        <f ca="1">((AB97/(MAX($C97:AB97))-1))</f>
        <v>0</v>
      </c>
      <c r="AC201" s="5">
        <f ca="1">((AC97/(MAX($C97:AC97))-1))</f>
        <v>0</v>
      </c>
      <c r="AD201" s="5">
        <f ca="1">((AD97/(MAX($C97:AD97))-1))</f>
        <v>0</v>
      </c>
      <c r="AE201" s="5">
        <f ca="1">((AE97/(MAX($C97:AE97))-1))</f>
        <v>-9.6339113680153909E-3</v>
      </c>
      <c r="AF201" s="5">
        <f ca="1">((AF97/(MAX($C97:AF97))-1))</f>
        <v>-1.9267822736030782E-2</v>
      </c>
      <c r="AG201" s="5">
        <f ca="1">((AG97/(MAX($C97:AG97))-1))</f>
        <v>-7.7071290944122905E-3</v>
      </c>
      <c r="AH201" s="5">
        <f ca="1">((AH97/(MAX($C97:AH97))-1))</f>
        <v>0</v>
      </c>
      <c r="AI201" s="5">
        <f ca="1">((AI97/(MAX($C97:AI97))-1))</f>
        <v>-9.5969289827255722E-3</v>
      </c>
      <c r="AJ201" s="5">
        <f ca="1">((AJ97/(MAX($C97:AJ97))-1))</f>
        <v>0</v>
      </c>
      <c r="AK201" s="5">
        <f ca="1">((AK97/(MAX($C97:AK97))-1))</f>
        <v>0</v>
      </c>
      <c r="AL201" s="5">
        <f ca="1">((AL97/(MAX($C97:AL97))-1))</f>
        <v>-9.4696969696970168E-3</v>
      </c>
      <c r="AM201" s="5">
        <f ca="1">((AM97/(MAX($C97:AM97))-1))</f>
        <v>-1.8939393939393923E-2</v>
      </c>
      <c r="AN201" s="5">
        <f ca="1">((AN97/(MAX($C97:AN97))-1))</f>
        <v>-2.8409090909090939E-2</v>
      </c>
      <c r="AO201" s="5">
        <f ca="1">((AO97/(MAX($C97:AO97))-1))</f>
        <v>-1.7045454545454586E-2</v>
      </c>
      <c r="AP201" s="5">
        <f ca="1">((AP97/(MAX($C97:AP97))-1))</f>
        <v>-5.6818181818182323E-3</v>
      </c>
      <c r="AQ201" s="5">
        <f ca="1">((AQ97/(MAX($C97:AQ97))-1))</f>
        <v>0</v>
      </c>
      <c r="AR201" s="5">
        <f ca="1">((AR97/(MAX($C97:AR97))-1))</f>
        <v>-9.4161958568738102E-3</v>
      </c>
      <c r="AS201" s="5">
        <f ca="1">((AS97/(MAX($C97:AS97))-1))</f>
        <v>-1.883239171374762E-2</v>
      </c>
      <c r="AT201" s="5">
        <f ca="1">((AT97/(MAX($C97:AT97))-1))</f>
        <v>-2.8248587570621431E-2</v>
      </c>
      <c r="AU201" s="5">
        <f ca="1">((AU97/(MAX($C97:AU97))-1))</f>
        <v>-1.6949152542372836E-2</v>
      </c>
      <c r="AV201" s="5">
        <f ca="1">((AV97/(MAX($C97:AV97))-1))</f>
        <v>-5.6497175141242417E-3</v>
      </c>
      <c r="AW201" s="5">
        <f ca="1">((AW97/(MAX($C97:AW97))-1))</f>
        <v>-1.5065913370998163E-2</v>
      </c>
      <c r="AX201" s="5">
        <f ca="1">((AX97/(MAX($C97:AX97))-1))</f>
        <v>-3.7664783427495685E-3</v>
      </c>
      <c r="AY201" s="5">
        <f ca="1">((AY97/(MAX($C97:AY97))-1))</f>
        <v>-1.3182674199623379E-2</v>
      </c>
      <c r="AZ201" s="5">
        <f ca="1">((AZ97/(MAX($C97:AZ97))-1))</f>
        <v>-2.2598870056497189E-2</v>
      </c>
      <c r="BA201" s="5">
        <f ca="1">((BA97/(MAX($C97:BA97))-1))</f>
        <v>-3.2015065913370999E-2</v>
      </c>
      <c r="BB201" s="5">
        <f ca="1">((BB97/(MAX($C97:BB97))-1))</f>
        <v>-4.1431261770244809E-2</v>
      </c>
      <c r="BC201" s="5">
        <f ca="1">((BC97/(MAX($C97:BC97))-1))</f>
        <v>-5.084745762711862E-2</v>
      </c>
      <c r="BD201" s="5">
        <f ca="1">((BD97/(MAX($C97:BD97))-1))</f>
        <v>-6.026365348399243E-2</v>
      </c>
      <c r="BE201" s="5">
        <f ca="1">((BE97/(MAX($C97:BE97))-1))</f>
        <v>-4.8964218455743835E-2</v>
      </c>
      <c r="BF201" s="5">
        <f ca="1">((BF97/(MAX($C97:BF97))-1))</f>
        <v>-5.8380414312617757E-2</v>
      </c>
      <c r="BG201" s="5">
        <f ca="1">((BG97/(MAX($C97:BG97))-1))</f>
        <v>-6.7796610169491567E-2</v>
      </c>
      <c r="BH201" s="5">
        <f ca="1">((BH97/(MAX($C97:BH97))-1))</f>
        <v>-7.7212806026365377E-2</v>
      </c>
      <c r="BI201" s="5">
        <f ca="1">((BI97/(MAX($C97:BI97))-1))</f>
        <v>-8.6629001883239187E-2</v>
      </c>
      <c r="BJ201" s="5">
        <f ca="1">((BJ97/(MAX($C97:BJ97))-1))</f>
        <v>-7.5329566854990593E-2</v>
      </c>
      <c r="BK201" s="5">
        <f ca="1">((BK97/(MAX($C97:BK97))-1))</f>
        <v>-6.4030131826741998E-2</v>
      </c>
      <c r="BL201" s="5">
        <f ca="1">((BL97/(MAX($C97:BL97))-1))</f>
        <v>-7.3446327683615809E-2</v>
      </c>
      <c r="BM201" s="5">
        <f ca="1">((BM97/(MAX($C97:BM97))-1))</f>
        <v>-6.2146892655367214E-2</v>
      </c>
      <c r="BN201" s="5">
        <f ca="1">((BN97/(MAX($C97:BN97))-1))</f>
        <v>-7.1563088512241024E-2</v>
      </c>
      <c r="BO201" s="5">
        <f ca="1">((BO97/(MAX($C97:BO97))-1))</f>
        <v>-8.0979284369114835E-2</v>
      </c>
      <c r="BP201" s="5">
        <f ca="1">((BP97/(MAX($C97:BP97))-1))</f>
        <v>-6.967984934086624E-2</v>
      </c>
      <c r="BQ201" s="5">
        <f ca="1">((BQ97/(MAX($C97:BQ97))-1))</f>
        <v>-5.8380414312617757E-2</v>
      </c>
      <c r="BR201" s="5">
        <f ca="1">((BR97/(MAX($C97:BR97))-1))</f>
        <v>-6.7796610169491567E-2</v>
      </c>
      <c r="BS201" s="5">
        <f ca="1">((BS97/(MAX($C97:BS97))-1))</f>
        <v>-5.6497175141242972E-2</v>
      </c>
      <c r="BT201" s="5">
        <f ca="1">((BT97/(MAX($C97:BT97))-1))</f>
        <v>-4.5197740112994378E-2</v>
      </c>
      <c r="BU201" s="5">
        <f ca="1">((BU97/(MAX($C97:BU97))-1))</f>
        <v>-3.3898305084745783E-2</v>
      </c>
      <c r="BV201" s="5">
        <f ca="1">((BV97/(MAX($C97:BV97))-1))</f>
        <v>-4.3314500941619594E-2</v>
      </c>
      <c r="BW201" s="5">
        <f ca="1">((BW97/(MAX($C97:BW97))-1))</f>
        <v>-3.2015065913370999E-2</v>
      </c>
      <c r="BX201" s="5">
        <f ca="1">((BX97/(MAX($C97:BX97))-1))</f>
        <v>-4.1431261770244809E-2</v>
      </c>
      <c r="BY201" s="5">
        <f ca="1">((BY97/(MAX($C97:BY97))-1))</f>
        <v>-5.084745762711862E-2</v>
      </c>
      <c r="BZ201" s="5">
        <f ca="1">((BZ97/(MAX($C97:BZ97))-1))</f>
        <v>-3.9548022598870025E-2</v>
      </c>
      <c r="CA201" s="5">
        <f ca="1">((CA97/(MAX($C97:CA97))-1))</f>
        <v>-4.8964218455743835E-2</v>
      </c>
      <c r="CB201" s="5">
        <f ca="1">((CB97/(MAX($C97:CB97))-1))</f>
        <v>-3.7664783427495241E-2</v>
      </c>
      <c r="CC201" s="5">
        <f ca="1">((CC97/(MAX($C97:CC97))-1))</f>
        <v>-2.6365348399246757E-2</v>
      </c>
      <c r="CD201" s="5">
        <f ca="1">((CD97/(MAX($C97:CD97))-1))</f>
        <v>-3.5781544256120568E-2</v>
      </c>
      <c r="CE201" s="5">
        <f ca="1">((CE97/(MAX($C97:CE97))-1))</f>
        <v>-2.4482109227871973E-2</v>
      </c>
      <c r="CF201" s="5">
        <f ca="1">((CF97/(MAX($C97:CF97))-1))</f>
        <v>-1.3182674199623379E-2</v>
      </c>
      <c r="CG201" s="5">
        <f ca="1">((CG97/(MAX($C97:CG97))-1))</f>
        <v>-2.2598870056497189E-2</v>
      </c>
      <c r="CH201" s="5">
        <f ca="1">((CH97/(MAX($C97:CH97))-1))</f>
        <v>-1.1299435028248594E-2</v>
      </c>
      <c r="CI201" s="5">
        <f ca="1">((CI97/(MAX($C97:CI97))-1))</f>
        <v>0</v>
      </c>
      <c r="CJ201" s="5">
        <f ca="1">((CJ97/(MAX($C97:CJ97))-1))</f>
        <v>-9.4161958568738102E-3</v>
      </c>
      <c r="CK201" s="5">
        <f ca="1">((CK97/(MAX($C97:CK97))-1))</f>
        <v>0</v>
      </c>
      <c r="CL201" s="5">
        <f ca="1">((CL97/(MAX($C97:CL97))-1))</f>
        <v>-9.3984962406015171E-3</v>
      </c>
      <c r="CM201" s="5">
        <f ca="1">((CM97/(MAX($C97:CM97))-1))</f>
        <v>-1.8796992481203034E-2</v>
      </c>
      <c r="CN201" s="5">
        <f ca="1">((CN97/(MAX($C97:CN97))-1))</f>
        <v>-7.5187969924812581E-3</v>
      </c>
      <c r="CO201" s="5">
        <f ca="1">((CO97/(MAX($C97:CO97))-1))</f>
        <v>-1.6917293233082664E-2</v>
      </c>
      <c r="CP201" s="5">
        <f ca="1">((CP97/(MAX($C97:CP97))-1))</f>
        <v>-2.6315789473684181E-2</v>
      </c>
      <c r="CQ201" s="5">
        <f ca="1">((CQ97/(MAX($C97:CQ97))-1))</f>
        <v>-1.5037593984962405E-2</v>
      </c>
      <c r="CR201" s="5">
        <f ca="1">((CR97/(MAX($C97:CR97))-1))</f>
        <v>-2.4436090225563922E-2</v>
      </c>
      <c r="CS201" s="5">
        <f ca="1">((CS97/(MAX($C97:CS97))-1))</f>
        <v>-3.3834586466165439E-2</v>
      </c>
      <c r="CT201" s="5">
        <f ca="1">((CT97/(MAX($C97:CT97))-1))</f>
        <v>-2.2556390977443663E-2</v>
      </c>
      <c r="CU201" s="5">
        <f ca="1">((CU97/(MAX($C97:CU97))-1))</f>
        <v>-1.1278195488721776E-2</v>
      </c>
      <c r="CV201" s="5">
        <f ca="1">((CV97/(MAX($C97:CV97))-1))</f>
        <v>0</v>
      </c>
      <c r="CW201" s="5">
        <f ca="1">((CW97/(MAX($C97:CW97))-1))</f>
        <v>-9.3984962406015171E-3</v>
      </c>
      <c r="CX201" s="5">
        <f ca="1">((CX97/(MAX($C97:CX97))-1))</f>
        <v>0</v>
      </c>
      <c r="CY201" s="5">
        <f ca="1">((CY97/(MAX($C97:CY97))-1))</f>
        <v>0</v>
      </c>
      <c r="CZ201" s="5">
        <f ca="1">((CZ97/(MAX($C97:CZ97))-1))</f>
        <v>0</v>
      </c>
      <c r="DA201" s="5">
        <f ca="1">((DA97/(MAX($C97:DA97))-1))</f>
        <v>-9.1743119266054496E-3</v>
      </c>
      <c r="DB201" s="5">
        <f ca="1">((DB97/(MAX($C97:DB97))-1))</f>
        <v>-1.834862385321101E-2</v>
      </c>
      <c r="DC201" s="5">
        <f ca="1">((DC97/(MAX($C97:DC97))-1))</f>
        <v>-7.3394495412844041E-3</v>
      </c>
      <c r="DD201" s="5">
        <f ca="1">((DD97/(MAX($C97:DD97))-1))</f>
        <v>-1.6513761467889854E-2</v>
      </c>
      <c r="DE201" s="5">
        <f ca="1">((DE97/(MAX($C97:DE97))-1))</f>
        <v>-5.5045871559632475E-3</v>
      </c>
      <c r="DF201" s="5">
        <f ca="1">((DF97/(MAX($C97:DF97))-1))</f>
        <v>0</v>
      </c>
      <c r="DG201" s="5">
        <f ca="1">((DG97/(MAX($C97:DG97))-1))</f>
        <v>0</v>
      </c>
      <c r="DH201" s="5">
        <f ca="1">((DH97/(MAX($C97:DH97))-1))</f>
        <v>0</v>
      </c>
      <c r="DI201" s="5">
        <f ca="1">((DI97/(MAX($C97:DI97))-1))</f>
        <v>0</v>
      </c>
      <c r="DJ201" s="5">
        <f ca="1">((DJ97/(MAX($C97:DJ97))-1))</f>
        <v>0</v>
      </c>
      <c r="DK201" s="5">
        <f ca="1">((DK97/(MAX($C97:DK97))-1))</f>
        <v>0</v>
      </c>
      <c r="DL201" s="5">
        <f ca="1">((DL97/(MAX($C97:DL97))-1))</f>
        <v>-8.65051903114189E-3</v>
      </c>
      <c r="DM201" s="5">
        <f ca="1">((DM97/(MAX($C97:DM97))-1))</f>
        <v>-1.730103806228378E-2</v>
      </c>
      <c r="DN201" s="5">
        <f ca="1">((DN97/(MAX($C97:DN97))-1))</f>
        <v>-2.5951557093425559E-2</v>
      </c>
      <c r="DO201" s="5">
        <f ca="1">((DO97/(MAX($C97:DO97))-1))</f>
        <v>-3.4602076124567449E-2</v>
      </c>
      <c r="DP201" s="5">
        <f ca="1">((DP97/(MAX($C97:DP97))-1))</f>
        <v>-2.422145328719727E-2</v>
      </c>
      <c r="DQ201" s="5">
        <f ca="1">((DQ97/(MAX($C97:DQ97))-1))</f>
        <v>-3.2871972318339049E-2</v>
      </c>
      <c r="DR201" s="5">
        <f ca="1">((DR97/(MAX($C97:DR97))-1))</f>
        <v>-2.249134948096887E-2</v>
      </c>
      <c r="DS201" s="5">
        <f ca="1">((DS97/(MAX($C97:DS97))-1))</f>
        <v>-1.2110726643598579E-2</v>
      </c>
      <c r="DT201" s="5">
        <f ca="1">((DT97/(MAX($C97:DT97))-1))</f>
        <v>-1.7301038062284002E-3</v>
      </c>
      <c r="DU201" s="5">
        <f ca="1">((DU97/(MAX($C97:DU97))-1))</f>
        <v>0</v>
      </c>
      <c r="DV201" s="5">
        <f ca="1">((DV97/(MAX($C97:DV97))-1))</f>
        <v>-8.5763293310463506E-3</v>
      </c>
      <c r="DW201" s="5">
        <f ca="1">((DW97/(MAX($C97:DW97))-1))</f>
        <v>0</v>
      </c>
      <c r="DX201" s="5">
        <f ca="1">((DX97/(MAX($C97:DX97))-1))</f>
        <v>0</v>
      </c>
      <c r="DY201" s="5">
        <f ca="1">((DY97/(MAX($C97:DY97))-1))</f>
        <v>-8.4745762711864181E-3</v>
      </c>
      <c r="DZ201" s="5">
        <f ca="1">((DZ97/(MAX($C97:DZ97))-1))</f>
        <v>-1.6949152542372836E-2</v>
      </c>
      <c r="EA201" s="5">
        <f ca="1">((EA97/(MAX($C97:EA97))-1))</f>
        <v>-2.5423728813559365E-2</v>
      </c>
      <c r="EB201" s="5">
        <f ca="1">((EB97/(MAX($C97:EB97))-1))</f>
        <v>-1.5254237288135575E-2</v>
      </c>
      <c r="EC201" s="5">
        <f ca="1">((EC97/(MAX($C97:EC97))-1))</f>
        <v>-2.3728813559321993E-2</v>
      </c>
      <c r="ED201" s="5">
        <f ca="1">((ED97/(MAX($C97:ED97))-1))</f>
        <v>-3.2203389830508522E-2</v>
      </c>
      <c r="EE201" s="5">
        <f ca="1">((EE97/(MAX($C97:EE97))-1))</f>
        <v>-2.2033898305084731E-2</v>
      </c>
      <c r="EF201" s="5">
        <f ca="1">((EF97/(MAX($C97:EF97))-1))</f>
        <v>-3.050847457627115E-2</v>
      </c>
      <c r="EG201" s="5">
        <f ca="1">((EG97/(MAX($C97:EG97))-1))</f>
        <v>-3.8983050847457679E-2</v>
      </c>
      <c r="EH201" s="5">
        <f ca="1">((EH97/(MAX($C97:EH97))-1))</f>
        <v>-4.7457627118644097E-2</v>
      </c>
      <c r="EI201" s="5">
        <f ca="1">((EI97/(MAX($C97:EI97))-1))</f>
        <v>-5.5932203389830515E-2</v>
      </c>
      <c r="EJ201" s="5">
        <f ca="1">((EJ97/(MAX($C97:EJ97))-1))</f>
        <v>-6.4406779661016933E-2</v>
      </c>
      <c r="EK201" s="5">
        <f ca="1">((EK97/(MAX($C97:EK97))-1))</f>
        <v>-5.4237288135593253E-2</v>
      </c>
      <c r="EL201" s="5">
        <f ca="1">((EL97/(MAX($C97:EL97))-1))</f>
        <v>-6.2711864406779672E-2</v>
      </c>
      <c r="EM201" s="5">
        <f ca="1">((EM97/(MAX($C97:EM97))-1))</f>
        <v>-7.118644067796609E-2</v>
      </c>
      <c r="EN201" s="5">
        <f ca="1">((EN97/(MAX($C97:EN97))-1))</f>
        <v>-6.101694915254241E-2</v>
      </c>
      <c r="EO201" s="5">
        <f ca="1">((EO97/(MAX($C97:EO97))-1))</f>
        <v>-5.084745762711862E-2</v>
      </c>
      <c r="EP201" s="5">
        <f ca="1">((EP97/(MAX($C97:EP97))-1))</f>
        <v>-4.067796610169494E-2</v>
      </c>
      <c r="EQ201" s="5">
        <f ca="1">((EQ97/(MAX($C97:EQ97))-1))</f>
        <v>-3.050847457627115E-2</v>
      </c>
      <c r="ER201" s="5">
        <f ca="1">((ER97/(MAX($C97:ER97))-1))</f>
        <v>-2.033898305084747E-2</v>
      </c>
      <c r="ES201" s="5">
        <f ca="1">((ES97/(MAX($C97:ES97))-1))</f>
        <v>-1.016949152542368E-2</v>
      </c>
      <c r="ET201" s="5">
        <f ca="1">((ET97/(MAX($C97:ET97))-1))</f>
        <v>-1.8644067796610209E-2</v>
      </c>
      <c r="EU201" s="5">
        <f ca="1">((EU97/(MAX($C97:EU97))-1))</f>
        <v>-8.4745762711864181E-3</v>
      </c>
      <c r="EV201" s="5">
        <f ca="1">((EV97/(MAX($C97:EV97))-1))</f>
        <v>-1.6949152542372836E-2</v>
      </c>
      <c r="EW201" s="5">
        <f ca="1">((EW97/(MAX($C97:EW97))-1))</f>
        <v>-6.7796610169491567E-3</v>
      </c>
      <c r="EX201" s="5">
        <f ca="1">((EX97/(MAX($C97:EX97))-1))</f>
        <v>-1.5254237288135575E-2</v>
      </c>
      <c r="EY201" s="5">
        <f ca="1">((EY97/(MAX($C97:EY97))-1))</f>
        <v>-5.0847457627118953E-3</v>
      </c>
      <c r="EZ201" s="5">
        <f ca="1">((EZ97/(MAX($C97:EZ97))-1))</f>
        <v>0</v>
      </c>
      <c r="FA201" s="5">
        <f ca="1">((FA97/(MAX($C97:FA97))-1))</f>
        <v>-8.4317032040471807E-3</v>
      </c>
      <c r="FB201" s="5">
        <f ca="1">((FB97/(MAX($C97:FB97))-1))</f>
        <v>-1.6863406408094472E-2</v>
      </c>
      <c r="FC201" s="5">
        <f ca="1">((FC97/(MAX($C97:FC97))-1))</f>
        <v>-6.7453625632377667E-3</v>
      </c>
      <c r="FD201" s="5">
        <f ca="1">((FD97/(MAX($C97:FD97))-1))</f>
        <v>0</v>
      </c>
      <c r="FE201" s="5">
        <f ca="1">((FE97/(MAX($C97:FE97))-1))</f>
        <v>0</v>
      </c>
      <c r="FF201" s="5">
        <f ca="1">((FF97/(MAX($C97:FF97))-1))</f>
        <v>0</v>
      </c>
      <c r="FG201" s="5">
        <f ca="1">((FG97/(MAX($C97:FG97))-1))</f>
        <v>-8.2372322899505468E-3</v>
      </c>
      <c r="FH201" s="5">
        <f ca="1">((FH97/(MAX($C97:FH97))-1))</f>
        <v>0</v>
      </c>
      <c r="FI201" s="5">
        <f ca="1">((FI97/(MAX($C97:FI97))-1))</f>
        <v>0</v>
      </c>
      <c r="FJ201" s="5">
        <f ca="1">((FJ97/(MAX($C97:FJ97))-1))</f>
        <v>-8.1433224755700362E-3</v>
      </c>
      <c r="FK201" s="5">
        <f ca="1">((FK97/(MAX($C97:FK97))-1))</f>
        <v>0</v>
      </c>
      <c r="FL201" s="5">
        <f ca="1">((FL97/(MAX($C97:FL97))-1))</f>
        <v>-8.1300813008130524E-3</v>
      </c>
      <c r="FM201" s="5">
        <f ca="1">((FM97/(MAX($C97:FM97))-1))</f>
        <v>-1.6260162601625994E-2</v>
      </c>
      <c r="FN201" s="5">
        <f ca="1">((FN97/(MAX($C97:FN97))-1))</f>
        <v>-2.4390243902439046E-2</v>
      </c>
      <c r="FO201" s="5">
        <f ca="1">((FO97/(MAX($C97:FO97))-1))</f>
        <v>-3.2520325203251987E-2</v>
      </c>
      <c r="FP201" s="5">
        <f ca="1">((FP97/(MAX($C97:FP97))-1))</f>
        <v>-2.2764227642276369E-2</v>
      </c>
      <c r="FQ201" s="5">
        <f ca="1">((FQ97/(MAX($C97:FQ97))-1))</f>
        <v>-3.0894308943089421E-2</v>
      </c>
      <c r="FR201" s="5">
        <f ca="1">((FR97/(MAX($C97:FR97))-1))</f>
        <v>-3.9024390243902474E-2</v>
      </c>
      <c r="FS201" s="5">
        <f ca="1">((FS97/(MAX($C97:FS97))-1))</f>
        <v>-2.9268292682926855E-2</v>
      </c>
      <c r="FT201" s="5">
        <f ca="1">((FT97/(MAX($C97:FT97))-1))</f>
        <v>-3.7398373983739797E-2</v>
      </c>
      <c r="FU201" s="5">
        <f ca="1">((FU97/(MAX($C97:FU97))-1))</f>
        <v>-4.5528455284552849E-2</v>
      </c>
      <c r="FV201" s="5">
        <f ca="1">((FV97/(MAX($C97:FV97))-1))</f>
        <v>-3.5772357723577231E-2</v>
      </c>
      <c r="FW201" s="5">
        <f ca="1">((FW97/(MAX($C97:FW97))-1))</f>
        <v>-2.6016260162601612E-2</v>
      </c>
      <c r="FX201" s="5">
        <f ca="1">((FX97/(MAX($C97:FX97))-1))</f>
        <v>-3.4146341463414664E-2</v>
      </c>
      <c r="FY201" s="5">
        <f ca="1">((FY97/(MAX($C97:FY97))-1))</f>
        <v>-4.2276422764227606E-2</v>
      </c>
      <c r="FZ201" s="5">
        <f ca="1">((FZ97/(MAX($C97:FZ97))-1))</f>
        <v>-5.0406504065040658E-2</v>
      </c>
      <c r="GA201" s="5">
        <f ca="1">((GA97/(MAX($C97:GA97))-1))</f>
        <v>-4.065040650406504E-2</v>
      </c>
      <c r="GB201" s="5">
        <f ca="1">((GB97/(MAX($C97:GB97))-1))</f>
        <v>-4.8780487804878092E-2</v>
      </c>
      <c r="GC201" s="5">
        <f ca="1">((GC97/(MAX($C97:GC97))-1))</f>
        <v>-5.6910569105691033E-2</v>
      </c>
      <c r="GD201" s="5">
        <f ca="1">((GD97/(MAX($C97:GD97))-1))</f>
        <v>-4.7154471544715415E-2</v>
      </c>
      <c r="GE201" s="5">
        <f ca="1">((GE97/(MAX($C97:GE97))-1))</f>
        <v>-3.7398373983739797E-2</v>
      </c>
      <c r="GF201" s="5">
        <f ca="1">((GF97/(MAX($C97:GF97))-1))</f>
        <v>-2.7642276422764178E-2</v>
      </c>
      <c r="GG201" s="5">
        <f ca="1">((GG97/(MAX($C97:GG97))-1))</f>
        <v>-1.7886178861788671E-2</v>
      </c>
      <c r="GH201" s="5">
        <f ca="1">((GH97/(MAX($C97:GH97))-1))</f>
        <v>-2.6016260162601612E-2</v>
      </c>
      <c r="GI201" s="5">
        <f ca="1">((GI97/(MAX($C97:GI97))-1))</f>
        <v>-3.4146341463414664E-2</v>
      </c>
      <c r="GJ201" s="5">
        <f ca="1">((GJ97/(MAX($C97:GJ97))-1))</f>
        <v>-4.2276422764227606E-2</v>
      </c>
      <c r="GK201" s="5">
        <f ca="1">((GK97/(MAX($C97:GK97))-1))</f>
        <v>-3.2520325203251987E-2</v>
      </c>
      <c r="GL201" s="5">
        <f ca="1">((GL97/(MAX($C97:GL97))-1))</f>
        <v>-4.065040650406504E-2</v>
      </c>
      <c r="GM201" s="5">
        <f ca="1">((GM97/(MAX($C97:GM97))-1))</f>
        <v>-4.8780487804878092E-2</v>
      </c>
      <c r="GN201" s="5">
        <f ca="1">((GN97/(MAX($C97:GN97))-1))</f>
        <v>-3.9024390243902474E-2</v>
      </c>
      <c r="GO201" s="5">
        <f ca="1">((GO97/(MAX($C97:GO97))-1))</f>
        <v>-2.9268292682926855E-2</v>
      </c>
      <c r="GP201" s="5">
        <f ca="1">((GP97/(MAX($C97:GP97))-1))</f>
        <v>-3.7398373983739797E-2</v>
      </c>
      <c r="GQ201" s="5">
        <f ca="1">((GQ97/(MAX($C97:GQ97))-1))</f>
        <v>-4.5528455284552849E-2</v>
      </c>
      <c r="GR201" s="5">
        <f ca="1">((GR97/(MAX($C97:GR97))-1))</f>
        <v>-5.3658536585365901E-2</v>
      </c>
      <c r="GS201" s="5">
        <f ca="1">((GS97/(MAX($C97:GS97))-1))</f>
        <v>-6.1788617886178843E-2</v>
      </c>
      <c r="GT201" s="5">
        <f ca="1">((GT97/(MAX($C97:GT97))-1))</f>
        <v>-6.9918699186991895E-2</v>
      </c>
      <c r="GU201" s="5">
        <f ca="1">((GU97/(MAX($C97:GU97))-1))</f>
        <v>-6.0162601626016277E-2</v>
      </c>
      <c r="GV201" s="5">
        <f ca="1">((GV97/(MAX($C97:GV97))-1))</f>
        <v>-6.8292682926829218E-2</v>
      </c>
      <c r="GW201" s="5">
        <f ca="1">((GW97/(MAX($C97:GW97))-1))</f>
        <v>-7.642276422764227E-2</v>
      </c>
      <c r="GX201" s="5">
        <f ca="1">((GX97/(MAX($C97:GX97))-1))</f>
        <v>-8.4552845528455323E-2</v>
      </c>
      <c r="GY201" s="5">
        <f ca="1">((GY97/(MAX($C97:GY97))-1))</f>
        <v>-9.2682926829268264E-2</v>
      </c>
      <c r="GZ201" s="5">
        <f ca="1">((GZ97/(MAX($C97:GZ97))-1))</f>
        <v>-0.10081300813008132</v>
      </c>
      <c r="HA201" s="5">
        <f ca="1">((HA97/(MAX($C97:HA97))-1))</f>
        <v>-9.1056910569105698E-2</v>
      </c>
      <c r="HB201" s="5">
        <f ca="1">((HB97/(MAX($C97:HB97))-1))</f>
        <v>-8.1300813008130079E-2</v>
      </c>
      <c r="HC201" s="5">
        <f ca="1">((HC97/(MAX($C97:HC97))-1))</f>
        <v>-8.9430894308943132E-2</v>
      </c>
      <c r="HD201" s="5">
        <f ca="1">((HD97/(MAX($C97:HD97))-1))</f>
        <v>-9.7560975609756073E-2</v>
      </c>
      <c r="HE201" s="5">
        <f ca="1">((HE97/(MAX($C97:HE97))-1))</f>
        <v>-0.10569105691056913</v>
      </c>
      <c r="HF201" s="5">
        <f ca="1">((HF97/(MAX($C97:HF97))-1))</f>
        <v>-9.5934959349593507E-2</v>
      </c>
      <c r="HG201" s="5">
        <f ca="1">((HG97/(MAX($C97:HG97))-1))</f>
        <v>-0.10406504065040656</v>
      </c>
      <c r="HH201" s="5">
        <f ca="1">((HH97/(MAX($C97:HH97))-1))</f>
        <v>-0.1121951219512195</v>
      </c>
      <c r="HI201" s="5">
        <f ca="1">((HI97/(MAX($C97:HI97))-1))</f>
        <v>-0.12032520325203255</v>
      </c>
      <c r="HJ201" s="5">
        <f ca="1">((HJ97/(MAX($C97:HJ97))-1))</f>
        <v>-0.11056910569105693</v>
      </c>
      <c r="HK201" s="5">
        <f ca="1">((HK97/(MAX($C97:HK97))-1))</f>
        <v>-0.11869918699186988</v>
      </c>
      <c r="HL201" s="5">
        <f ca="1">((HL97/(MAX($C97:HL97))-1))</f>
        <v>-0.12682926829268293</v>
      </c>
      <c r="HM201" s="5">
        <f ca="1">((HM97/(MAX($C97:HM97))-1))</f>
        <v>-0.11707317073170731</v>
      </c>
      <c r="HN201" s="5">
        <f ca="1">((HN97/(MAX($C97:HN97))-1))</f>
        <v>-0.12520325203252036</v>
      </c>
      <c r="HO201" s="5">
        <f ca="1">((HO97/(MAX($C97:HO97))-1))</f>
        <v>-0.11544715447154474</v>
      </c>
      <c r="HP201" s="5">
        <f ca="1">((HP97/(MAX($C97:HP97))-1))</f>
        <v>-0.10569105691056913</v>
      </c>
      <c r="HQ201" s="5">
        <f ca="1">((HQ97/(MAX($C97:HQ97))-1))</f>
        <v>-0.11382113821138207</v>
      </c>
      <c r="HR201" s="5">
        <f ca="1">((HR97/(MAX($C97:HR97))-1))</f>
        <v>-0.12195121951219512</v>
      </c>
      <c r="HS201" s="5">
        <f ca="1">((HS97/(MAX($C97:HS97))-1))</f>
        <v>-0.13008130081300817</v>
      </c>
      <c r="HT201" s="5">
        <f ca="1">((HT97/(MAX($C97:HT97))-1))</f>
        <v>-0.12032520325203255</v>
      </c>
      <c r="HU201" s="5">
        <f ca="1">((HU97/(MAX($C97:HU97))-1))</f>
        <v>-0.11056910569105693</v>
      </c>
      <c r="HV201" s="5">
        <f ca="1">((HV97/(MAX($C97:HV97))-1))</f>
        <v>-0.11869918699186988</v>
      </c>
      <c r="HW201" s="5">
        <f ca="1">((HW97/(MAX($C97:HW97))-1))</f>
        <v>-0.12682926829268293</v>
      </c>
      <c r="HX201" s="5">
        <f ca="1">((HX97/(MAX($C97:HX97))-1))</f>
        <v>-0.11707317073170731</v>
      </c>
      <c r="HY201" s="5">
        <f ca="1">((HY97/(MAX($C97:HY97))-1))</f>
        <v>-0.12520325203252036</v>
      </c>
      <c r="HZ201" s="5">
        <f ca="1">((HZ97/(MAX($C97:HZ97))-1))</f>
        <v>-0.1333333333333333</v>
      </c>
      <c r="IA201" s="5">
        <f ca="1">((IA97/(MAX($C97:IA97))-1))</f>
        <v>-0.14146341463414636</v>
      </c>
      <c r="IB201" s="5">
        <f ca="1">((IB97/(MAX($C97:IB97))-1))</f>
        <v>-0.1495934959349593</v>
      </c>
      <c r="IC201" s="5">
        <f ca="1">((IC97/(MAX($C97:IC97))-1))</f>
        <v>-0.13983739837398379</v>
      </c>
      <c r="ID201" s="5">
        <f ca="1">((ID97/(MAX($C97:ID97))-1))</f>
        <v>-0.13008130081300817</v>
      </c>
      <c r="IE201" s="5">
        <f ca="1">((IE97/(MAX($C97:IE97))-1))</f>
        <v>-0.13821138211382111</v>
      </c>
      <c r="IF201" s="5">
        <f ca="1">((IF97/(MAX($C97:IF97))-1))</f>
        <v>-0.14634146341463417</v>
      </c>
      <c r="IG201" s="5">
        <f ca="1">((IG97/(MAX($C97:IG97))-1))</f>
        <v>-0.13658536585365855</v>
      </c>
      <c r="IH201" s="5">
        <f ca="1">((IH97/(MAX($C97:IH97))-1))</f>
        <v>-0.12682926829268293</v>
      </c>
      <c r="II201" s="5">
        <f ca="1">((II97/(MAX($C97:II97))-1))</f>
        <v>-0.11707317073170731</v>
      </c>
      <c r="IJ201" s="5">
        <f ca="1">((IJ97/(MAX($C97:IJ97))-1))</f>
        <v>-0.10731707317073169</v>
      </c>
      <c r="IK201" s="5">
        <f ca="1">((IK97/(MAX($C97:IK97))-1))</f>
        <v>-0.11544715447154474</v>
      </c>
      <c r="IL201" s="5">
        <f ca="1">((IL97/(MAX($C97:IL97))-1))</f>
        <v>-0.12357723577235769</v>
      </c>
      <c r="IM201" s="5">
        <f ca="1">((IM97/(MAX($C97:IM97))-1))</f>
        <v>-0.11382113821138207</v>
      </c>
      <c r="IN201" s="5">
        <f ca="1">((IN97/(MAX($C97:IN97))-1))</f>
        <v>-0.10406504065040656</v>
      </c>
      <c r="IO201" s="5">
        <f ca="1">((IO97/(MAX($C97:IO97))-1))</f>
        <v>-0.1121951219512195</v>
      </c>
      <c r="IP201" s="5">
        <f ca="1">((IP97/(MAX($C97:IP97))-1))</f>
        <v>-0.10243902439024388</v>
      </c>
      <c r="IQ201" s="5">
        <f ca="1">((IQ97/(MAX($C97:IQ97))-1))</f>
        <v>-0.11056910569105693</v>
      </c>
      <c r="IR201" s="5">
        <f ca="1">((IR97/(MAX($C97:IR97))-1))</f>
        <v>-0.11869918699186988</v>
      </c>
      <c r="IS201" s="5">
        <f ca="1">((IS97/(MAX($C97:IS97))-1))</f>
        <v>-0.10894308943089426</v>
      </c>
      <c r="IT201" s="5">
        <f ca="1">((IT97/(MAX($C97:IT97))-1))</f>
        <v>-9.918699186991875E-2</v>
      </c>
      <c r="IU201" s="5">
        <f ca="1">((IU97/(MAX($C97:IU97))-1))</f>
        <v>-8.9430894308943132E-2</v>
      </c>
      <c r="IV201" s="5">
        <f ca="1">((IV97/(MAX($C97:IV97))-1))</f>
        <v>-7.9674796747967513E-2</v>
      </c>
      <c r="IW201" s="5">
        <f ca="1">((IW97/(MAX($C97:IW97))-1))</f>
        <v>-6.9918699186991895E-2</v>
      </c>
      <c r="IX201" s="5">
        <f ca="1">((IX97/(MAX($C97:IX97))-1))</f>
        <v>-7.8048780487804836E-2</v>
      </c>
      <c r="IY201" s="5">
        <f ca="1">((IY97/(MAX($C97:IY97))-1))</f>
        <v>-8.6178861788617889E-2</v>
      </c>
      <c r="IZ201" s="5">
        <f ca="1">((IZ97/(MAX($C97:IZ97))-1))</f>
        <v>-9.4308943089430941E-2</v>
      </c>
      <c r="JA201" s="5">
        <f ca="1">((JA97/(MAX($C97:JA97))-1))</f>
        <v>-0.10243902439024388</v>
      </c>
      <c r="JB201" s="5">
        <f ca="1">((JB97/(MAX($C97:JB97))-1))</f>
        <v>-0.11056910569105693</v>
      </c>
      <c r="JC201" s="5">
        <f ca="1">((JC97/(MAX($C97:JC97))-1))</f>
        <v>-0.10081300813008132</v>
      </c>
      <c r="JD201" s="5">
        <f ca="1">((JD97/(MAX($C97:JD97))-1))</f>
        <v>-0.10894308943089426</v>
      </c>
      <c r="JE201" s="5">
        <f ca="1">((JE97/(MAX($C97:JE97))-1))</f>
        <v>-0.11707317073170731</v>
      </c>
      <c r="JF201" s="5">
        <f ca="1">((JF97/(MAX($C97:JF97))-1))</f>
        <v>-0.12520325203252036</v>
      </c>
      <c r="JG201" s="5">
        <f ca="1">((JG97/(MAX($C97:JG97))-1))</f>
        <v>-0.11544715447154474</v>
      </c>
      <c r="JH201" s="5">
        <f ca="1">((JH97/(MAX($C97:JH97))-1))</f>
        <v>-0.10569105691056913</v>
      </c>
      <c r="JI201" s="5">
        <f ca="1">((JI97/(MAX($C97:JI97))-1))</f>
        <v>-0.11382113821138207</v>
      </c>
      <c r="JJ201" s="5">
        <f ca="1">((JJ97/(MAX($C97:JJ97))-1))</f>
        <v>-0.10406504065040656</v>
      </c>
      <c r="JK201" s="5">
        <f ca="1">((JK97/(MAX($C97:JK97))-1))</f>
        <v>-9.4308943089430941E-2</v>
      </c>
      <c r="JL201" s="5">
        <f ca="1">((JL97/(MAX($C97:JL97))-1))</f>
        <v>-8.4552845528455323E-2</v>
      </c>
      <c r="JM201" s="5">
        <f ca="1">((JM97/(MAX($C97:JM97))-1))</f>
        <v>-7.4796747967479704E-2</v>
      </c>
      <c r="JN201" s="5">
        <f ca="1">((JN97/(MAX($C97:JN97))-1))</f>
        <v>-8.2926829268292646E-2</v>
      </c>
      <c r="JO201" s="5">
        <f ca="1">((JO97/(MAX($C97:JO97))-1))</f>
        <v>-9.1056910569105698E-2</v>
      </c>
      <c r="JP201" s="5">
        <f ca="1">((JP97/(MAX($C97:JP97))-1))</f>
        <v>-8.1300813008130079E-2</v>
      </c>
      <c r="JQ201" s="5">
        <f ca="1">((JQ97/(MAX($C97:JQ97))-1))</f>
        <v>-8.9430894308943132E-2</v>
      </c>
      <c r="JR201" s="5">
        <f ca="1">((JR97/(MAX($C97:JR97))-1))</f>
        <v>-7.9674796747967513E-2</v>
      </c>
      <c r="JS201" s="5">
        <f ca="1">((JS97/(MAX($C97:JS97))-1))</f>
        <v>-6.9918699186991895E-2</v>
      </c>
      <c r="JT201" s="5">
        <f ca="1">((JT97/(MAX($C97:JT97))-1))</f>
        <v>-7.8048780487804836E-2</v>
      </c>
      <c r="JU201" s="5">
        <f ca="1">((JU97/(MAX($C97:JU97))-1))</f>
        <v>-8.6178861788617889E-2</v>
      </c>
      <c r="JV201" s="5">
        <f ca="1">((JV97/(MAX($C97:JV97))-1))</f>
        <v>-7.642276422764227E-2</v>
      </c>
      <c r="JW201" s="5">
        <f ca="1">((JW97/(MAX($C97:JW97))-1))</f>
        <v>-6.6666666666666652E-2</v>
      </c>
      <c r="JX201" s="5">
        <f ca="1">((JX97/(MAX($C97:JX97))-1))</f>
        <v>-7.4796747967479704E-2</v>
      </c>
      <c r="JY201" s="5">
        <f ca="1">((JY97/(MAX($C97:JY97))-1))</f>
        <v>-6.5040650406504086E-2</v>
      </c>
      <c r="JZ201" s="5">
        <f ca="1">((JZ97/(MAX($C97:JZ97))-1))</f>
        <v>-7.3170731707317027E-2</v>
      </c>
      <c r="KA201" s="5">
        <f ca="1">((KA97/(MAX($C97:KA97))-1))</f>
        <v>-8.1300813008130079E-2</v>
      </c>
      <c r="KB201" s="5">
        <f ca="1">((KB97/(MAX($C97:KB97))-1))</f>
        <v>-7.1544715447154461E-2</v>
      </c>
      <c r="KC201" s="5">
        <f ca="1">((KC97/(MAX($C97:KC97))-1))</f>
        <v>-7.9674796747967513E-2</v>
      </c>
      <c r="KD201" s="5">
        <f ca="1">((KD97/(MAX($C97:KD97))-1))</f>
        <v>-8.7804878048780455E-2</v>
      </c>
      <c r="KE201" s="5">
        <f ca="1">((KE97/(MAX($C97:KE97))-1))</f>
        <v>-9.5934959349593507E-2</v>
      </c>
      <c r="KF201" s="5">
        <f ca="1">((KF97/(MAX($C97:KF97))-1))</f>
        <v>-0.10406504065040656</v>
      </c>
      <c r="KG201" s="5">
        <f ca="1">((KG97/(MAX($C97:KG97))-1))</f>
        <v>-9.4308943089430941E-2</v>
      </c>
      <c r="KH201" s="5">
        <f ca="1">((KH97/(MAX($C97:KH97))-1))</f>
        <v>-8.4552845528455323E-2</v>
      </c>
      <c r="KI201" s="5">
        <f ca="1">((KI97/(MAX($C97:KI97))-1))</f>
        <v>-7.4796747967479704E-2</v>
      </c>
      <c r="KJ201" s="5">
        <f ca="1">((KJ97/(MAX($C97:KJ97))-1))</f>
        <v>-6.5040650406504086E-2</v>
      </c>
      <c r="KK201" s="5">
        <f ca="1">((KK97/(MAX($C97:KK97))-1))</f>
        <v>-7.3170731707317027E-2</v>
      </c>
      <c r="KL201" s="5">
        <f ca="1">((KL97/(MAX($C97:KL97))-1))</f>
        <v>-6.3414634146341409E-2</v>
      </c>
      <c r="KM201" s="5">
        <f ca="1">((KM97/(MAX($C97:KM97))-1))</f>
        <v>-5.3658536585365901E-2</v>
      </c>
      <c r="KN201" s="5">
        <f ca="1">((KN97/(MAX($C97:KN97))-1))</f>
        <v>-4.3902439024390283E-2</v>
      </c>
      <c r="KO201" s="5">
        <f ca="1">((KO97/(MAX($C97:KO97))-1))</f>
        <v>-3.4146341463414664E-2</v>
      </c>
      <c r="KP201" s="5">
        <f ca="1">((KP97/(MAX($C97:KP97))-1))</f>
        <v>-4.2276422764227606E-2</v>
      </c>
      <c r="KQ201" s="5">
        <f ca="1">((KQ97/(MAX($C97:KQ97))-1))</f>
        <v>-3.2520325203251987E-2</v>
      </c>
      <c r="KR201" s="5">
        <f ca="1">((KR97/(MAX($C97:KR97))-1))</f>
        <v>-2.2764227642276369E-2</v>
      </c>
      <c r="KS201" s="5">
        <f ca="1">((KS97/(MAX($C97:KS97))-1))</f>
        <v>-1.3008130081300862E-2</v>
      </c>
      <c r="KT201" s="5">
        <f ca="1">((KT97/(MAX($C97:KT97))-1))</f>
        <v>-2.1138211382113803E-2</v>
      </c>
      <c r="KU201" s="5">
        <f ca="1">((KU97/(MAX($C97:KU97))-1))</f>
        <v>-2.9268292682926855E-2</v>
      </c>
      <c r="KV201" s="5">
        <f ca="1">((KV97/(MAX($C97:KV97))-1))</f>
        <v>-1.9512195121951237E-2</v>
      </c>
      <c r="KW201" s="5">
        <f ca="1">((KW97/(MAX($C97:KW97))-1))</f>
        <v>-9.7560975609756184E-3</v>
      </c>
      <c r="KX201" s="5">
        <f ca="1">((KX97/(MAX($C97:KX97))-1))</f>
        <v>-1.7886178861788671E-2</v>
      </c>
      <c r="KY201" s="5">
        <f ca="1">((KY97/(MAX($C97:KY97))-1))</f>
        <v>-8.1300813008130524E-3</v>
      </c>
      <c r="KZ201" s="5">
        <f ca="1">((KZ97/(MAX($C97:KZ97))-1))</f>
        <v>0</v>
      </c>
      <c r="LA201" s="5">
        <f ca="1">((LA97/(MAX($C97:LA97))-1))</f>
        <v>-8.116883116883078E-3</v>
      </c>
      <c r="LB201" s="5">
        <f ca="1">((LB97/(MAX($C97:LB97))-1))</f>
        <v>-1.6233766233766267E-2</v>
      </c>
      <c r="LC201" s="5">
        <f ca="1">((LC97/(MAX($C97:LC97))-1))</f>
        <v>-6.4935064935064402E-3</v>
      </c>
      <c r="LD201" s="5">
        <f ca="1">((LD97/(MAX($C97:LD97))-1))</f>
        <v>0</v>
      </c>
      <c r="LE201" s="5">
        <f ca="1">((LE97/(MAX($C97:LE97))-1))</f>
        <v>0</v>
      </c>
      <c r="LF201" s="5">
        <f ca="1">((LF97/(MAX($C97:LF97))-1))</f>
        <v>-8.0128205128204844E-3</v>
      </c>
      <c r="LG201" s="5">
        <f ca="1">((LG97/(MAX($C97:LG97))-1))</f>
        <v>0</v>
      </c>
      <c r="LH201" s="5">
        <f ca="1">((LH97/(MAX($C97:LH97))-1))</f>
        <v>0</v>
      </c>
      <c r="LI201" s="5">
        <f ca="1">((LI97/(MAX($C97:LI97))-1))</f>
        <v>0</v>
      </c>
      <c r="LJ201" s="5">
        <f ca="1">((LJ97/(MAX($C97:LJ97))-1))</f>
        <v>-7.8492935635793293E-3</v>
      </c>
      <c r="LK201" s="5">
        <f ca="1">((LK97/(MAX($C97:LK97))-1))</f>
        <v>-1.5698587127158548E-2</v>
      </c>
      <c r="LL201" s="5">
        <f ca="1">((LL97/(MAX($C97:LL97))-1))</f>
        <v>-2.3547880690737877E-2</v>
      </c>
      <c r="LM201" s="5">
        <f ca="1">((LM97/(MAX($C97:LM97))-1))</f>
        <v>-1.4128728414442682E-2</v>
      </c>
      <c r="LN201" s="5">
        <f ca="1">((LN97/(MAX($C97:LN97))-1))</f>
        <v>-2.1978021978022011E-2</v>
      </c>
      <c r="LO201" s="5">
        <f ca="1">((LO97/(MAX($C97:LO97))-1))</f>
        <v>-2.9827315541601229E-2</v>
      </c>
      <c r="LP201" s="5">
        <f ca="1">((LP97/(MAX($C97:LP97))-1))</f>
        <v>-2.0408163265306145E-2</v>
      </c>
      <c r="LQ201" s="5">
        <f ca="1">((LQ97/(MAX($C97:LQ97))-1))</f>
        <v>-2.8257456828885363E-2</v>
      </c>
      <c r="LR201" s="5">
        <f ca="1">((LR97/(MAX($C97:LR97))-1))</f>
        <v>-3.6106750392464693E-2</v>
      </c>
      <c r="LS201" s="5">
        <f ca="1">((LS97/(MAX($C97:LS97))-1))</f>
        <v>-4.3956043956043911E-2</v>
      </c>
      <c r="LT201" s="5">
        <f ca="1">((LT97/(MAX($C97:LT97))-1))</f>
        <v>-5.180533751962324E-2</v>
      </c>
      <c r="LU201" s="5">
        <f ca="1">((LU97/(MAX($C97:LU97))-1))</f>
        <v>-5.9654631083202458E-2</v>
      </c>
      <c r="LV201" s="5">
        <f ca="1">((LV97/(MAX($C97:LV97))-1))</f>
        <v>-6.7503924646781788E-2</v>
      </c>
      <c r="LW201" s="5">
        <f ca="1">((LW97/(MAX($C97:LW97))-1))</f>
        <v>-5.8084772370486704E-2</v>
      </c>
      <c r="LX201" s="5">
        <f ca="1">((LX97/(MAX($C97:LX97))-1))</f>
        <v>-6.5934065934065922E-2</v>
      </c>
      <c r="LY201" s="5">
        <f ca="1">((LY97/(MAX($C97:LY97))-1))</f>
        <v>-7.3783359497645251E-2</v>
      </c>
      <c r="LZ201" s="5">
        <f ca="1">((LZ97/(MAX($C97:LZ97))-1))</f>
        <v>-6.4364207221350056E-2</v>
      </c>
      <c r="MA201" s="5">
        <f ca="1">((MA97/(MAX($C97:MA97))-1))</f>
        <v>-5.4945054945054972E-2</v>
      </c>
      <c r="MB201" s="5">
        <f ca="1">((MB97/(MAX($C97:MB97))-1))</f>
        <v>-4.5525902668759777E-2</v>
      </c>
      <c r="MC201" s="5">
        <f ca="1">((MC97/(MAX($C97:MC97))-1))</f>
        <v>-5.3375196232339106E-2</v>
      </c>
      <c r="MD201" s="5">
        <f ca="1">((MD97/(MAX($C97:MD97))-1))</f>
        <v>-6.1224489795918324E-2</v>
      </c>
      <c r="ME201" s="5">
        <f ca="1">((ME97/(MAX($C97:ME97))-1))</f>
        <v>-6.9073783359497654E-2</v>
      </c>
      <c r="MF201" s="5">
        <f ca="1">((MF97/(MAX($C97:MF97))-1))</f>
        <v>-5.9654631083202458E-2</v>
      </c>
      <c r="MG201" s="5">
        <f ca="1">((MG97/(MAX($C97:MG97))-1))</f>
        <v>-5.0235478806907374E-2</v>
      </c>
      <c r="MH201" s="5">
        <f ca="1">((MH97/(MAX($C97:MH97))-1))</f>
        <v>-5.8084772370486704E-2</v>
      </c>
      <c r="MI201" s="5">
        <f ca="1">((MI97/(MAX($C97:MI97))-1))</f>
        <v>-6.5934065934065922E-2</v>
      </c>
      <c r="MJ201" s="5">
        <f ca="1">((MJ97/(MAX($C97:MJ97))-1))</f>
        <v>-7.3783359497645251E-2</v>
      </c>
      <c r="MK201" s="5">
        <f ca="1">((MK97/(MAX($C97:MK97))-1))</f>
        <v>-8.1632653061224469E-2</v>
      </c>
      <c r="ML201" s="5">
        <f ca="1">((ML97/(MAX($C97:ML97))-1))</f>
        <v>-7.2213500784929385E-2</v>
      </c>
      <c r="MM201" s="5">
        <f ca="1">((MM97/(MAX($C97:MM97))-1))</f>
        <v>-8.0062794348508604E-2</v>
      </c>
      <c r="MN201" s="5">
        <f ca="1">((MN97/(MAX($C97:MN97))-1))</f>
        <v>-8.7912087912087933E-2</v>
      </c>
      <c r="MO201" s="5">
        <f ca="1">((MO97/(MAX($C97:MO97))-1))</f>
        <v>-7.8492935635792738E-2</v>
      </c>
      <c r="MP201" s="5">
        <f ca="1">((MP97/(MAX($C97:MP97))-1))</f>
        <v>-8.6342229199372067E-2</v>
      </c>
      <c r="MQ201" s="5">
        <f ca="1">((MQ97/(MAX($C97:MQ97))-1))</f>
        <v>-9.4191522762951285E-2</v>
      </c>
      <c r="MR201" s="5">
        <f ca="1">((MR97/(MAX($C97:MR97))-1))</f>
        <v>-8.4772370486656201E-2</v>
      </c>
      <c r="MS201" s="5">
        <f ca="1">((MS97/(MAX($C97:MS97))-1))</f>
        <v>-7.5353218210361117E-2</v>
      </c>
      <c r="MT201" s="5">
        <f ca="1">((MT97/(MAX($C97:MT97))-1))</f>
        <v>-8.3202511773940335E-2</v>
      </c>
      <c r="MU201" s="5">
        <f ca="1">((MU97/(MAX($C97:MU97))-1))</f>
        <v>-9.1051805337519665E-2</v>
      </c>
      <c r="MV201" s="5">
        <f ca="1">((MV97/(MAX($C97:MV97))-1))</f>
        <v>-8.1632653061224469E-2</v>
      </c>
      <c r="MW201" s="5">
        <f ca="1">((MW97/(MAX($C97:MW97))-1))</f>
        <v>-7.2213500784929385E-2</v>
      </c>
      <c r="MX201" s="5">
        <f ca="1">((MX97/(MAX($C97:MX97))-1))</f>
        <v>-8.0062794348508604E-2</v>
      </c>
      <c r="MY201" s="5">
        <f ca="1">((MY97/(MAX($C97:MY97))-1))</f>
        <v>-8.7912087912087933E-2</v>
      </c>
      <c r="MZ201" s="5">
        <f ca="1">((MZ97/(MAX($C97:MZ97))-1))</f>
        <v>-7.8492935635792738E-2</v>
      </c>
      <c r="NA201" s="5">
        <f ca="1">((NA97/(MAX($C97:NA97))-1))</f>
        <v>-6.9073783359497654E-2</v>
      </c>
      <c r="NB201" s="5">
        <f ca="1">((NB97/(MAX($C97:NB97))-1))</f>
        <v>-5.9654631083202458E-2</v>
      </c>
      <c r="NC201" s="5">
        <f ca="1">((NC97/(MAX($C97:NC97))-1))</f>
        <v>-5.0235478806907374E-2</v>
      </c>
      <c r="ND201" s="5">
        <f ca="1">((ND97/(MAX($C97:ND97))-1))</f>
        <v>-5.8084772370486704E-2</v>
      </c>
      <c r="NE201" s="5">
        <f ca="1">((NE97/(MAX($C97:NE97))-1))</f>
        <v>-6.5934065934065922E-2</v>
      </c>
      <c r="NF201" s="5">
        <f ca="1">((NF97/(MAX($C97:NF97))-1))</f>
        <v>-5.6514913657770838E-2</v>
      </c>
      <c r="NG201" s="5">
        <f ca="1">((NG97/(MAX($C97:NG97))-1))</f>
        <v>-4.7095761381475643E-2</v>
      </c>
      <c r="NH201" s="5">
        <f ca="1">((NH97/(MAX($C97:NH97))-1))</f>
        <v>-5.4945054945054972E-2</v>
      </c>
      <c r="NI201" s="5">
        <f ca="1">((NI97/(MAX($C97:NI97))-1))</f>
        <v>-4.5525902668759777E-2</v>
      </c>
      <c r="NJ201" s="5">
        <f ca="1">((NJ97/(MAX($C97:NJ97))-1))</f>
        <v>-3.6106750392464693E-2</v>
      </c>
      <c r="NK201" s="5">
        <f ca="1">((NK97/(MAX($C97:NK97))-1))</f>
        <v>-2.6687598116169498E-2</v>
      </c>
      <c r="NL201" s="5">
        <f ca="1">((NL97/(MAX($C97:NL97))-1))</f>
        <v>-3.4536891679748827E-2</v>
      </c>
      <c r="NM201" s="5">
        <f ca="1">((NM97/(MAX($C97:NM97))-1))</f>
        <v>-2.5117739403453743E-2</v>
      </c>
      <c r="NN201" s="5">
        <f ca="1">((NN97/(MAX($C97:NN97))-1))</f>
        <v>-1.5698587127158548E-2</v>
      </c>
      <c r="NO201" s="5">
        <f ca="1">((NO97/(MAX($C97:NO97))-1))</f>
        <v>-6.2794348508634634E-3</v>
      </c>
      <c r="NP201" s="5">
        <f ca="1">((NP97/(MAX($C97:NP97))-1))</f>
        <v>0</v>
      </c>
      <c r="NQ201" s="5">
        <f ca="1">((NQ97/(MAX($C97:NQ97))-1))</f>
        <v>-7.8247261345852914E-3</v>
      </c>
      <c r="NR201" s="5">
        <f ca="1">((NR97/(MAX($C97:NR97))-1))</f>
        <v>0</v>
      </c>
      <c r="NS201" s="5">
        <f ca="1">((NS97/(MAX($C97:NS97))-1))</f>
        <v>-7.8125E-3</v>
      </c>
      <c r="NT201" s="5">
        <f ca="1">((NT97/(MAX($C97:NT97))-1))</f>
        <v>-1.5625E-2</v>
      </c>
      <c r="NU201" s="5">
        <f ca="1">((NU97/(MAX($C97:NU97))-1))</f>
        <v>-6.2499999999999778E-3</v>
      </c>
      <c r="NV201" s="5">
        <f ca="1">((NV97/(MAX($C97:NV97))-1))</f>
        <v>-1.4062499999999978E-2</v>
      </c>
      <c r="NW201" s="5">
        <f ca="1">((NW97/(MAX($C97:NW97))-1))</f>
        <v>-4.6874999999999556E-3</v>
      </c>
      <c r="NX201" s="5">
        <f ca="1">((NX97/(MAX($C97:NX97))-1))</f>
        <v>-1.2499999999999956E-2</v>
      </c>
      <c r="NY201" s="5">
        <f ca="1">((NY97/(MAX($C97:NY97))-1))</f>
        <v>-3.1250000000000444E-3</v>
      </c>
      <c r="NZ201" s="5">
        <f ca="1">((NZ97/(MAX($C97:NZ97))-1))</f>
        <v>-1.0937500000000044E-2</v>
      </c>
      <c r="OA201" s="5">
        <f ca="1">((OA97/(MAX($C97:OA97))-1))</f>
        <v>-1.8750000000000044E-2</v>
      </c>
      <c r="OB201" s="5">
        <f ca="1">((OB97/(MAX($C97:OB97))-1))</f>
        <v>-9.3750000000000222E-3</v>
      </c>
      <c r="OC201" s="5">
        <f ca="1">((OC97/(MAX($C97:OC97))-1))</f>
        <v>0</v>
      </c>
      <c r="OD201" s="5">
        <f ca="1">((OD97/(MAX($C97:OD97))-1))</f>
        <v>-7.8125E-3</v>
      </c>
      <c r="OE201" s="5">
        <f ca="1">((OE97/(MAX($C97:OE97))-1))</f>
        <v>0</v>
      </c>
      <c r="OF201" s="5">
        <f ca="1">((OF97/(MAX($C97:OF97))-1))</f>
        <v>-7.8003120124805481E-3</v>
      </c>
      <c r="OG201" s="5">
        <f ca="1">((OG97/(MAX($C97:OG97))-1))</f>
        <v>0</v>
      </c>
      <c r="OH201" s="5">
        <f ca="1">((OH97/(MAX($C97:OH97))-1))</f>
        <v>0</v>
      </c>
      <c r="OI201" s="5">
        <f ca="1">((OI97/(MAX($C97:OI97))-1))</f>
        <v>-7.7160493827160836E-3</v>
      </c>
      <c r="OJ201" s="5">
        <f ca="1">((OJ97/(MAX($C97:OJ97))-1))</f>
        <v>0</v>
      </c>
      <c r="OK201" s="5">
        <f ca="1">((OK97/(MAX($C97:OK97))-1))</f>
        <v>-7.7041602465330872E-3</v>
      </c>
      <c r="OL201" s="5">
        <f ca="1">((OL97/(MAX($C97:OL97))-1))</f>
        <v>0</v>
      </c>
      <c r="OM201" s="5">
        <f ca="1">((OM97/(MAX($C97:OM97))-1))</f>
        <v>-7.692307692307665E-3</v>
      </c>
      <c r="OO201" s="6">
        <f t="shared" ca="1" si="192"/>
        <v>-0.1495934959349593</v>
      </c>
    </row>
    <row r="202" spans="2:405" x14ac:dyDescent="0.25">
      <c r="B202" s="1">
        <v>86</v>
      </c>
      <c r="D202" s="5">
        <f ca="1">((D98/(MAX($C98:D98))-1))</f>
        <v>0</v>
      </c>
      <c r="E202" s="5">
        <f ca="1">((E98/(MAX($C98:E98))-1))</f>
        <v>0</v>
      </c>
      <c r="F202" s="5">
        <f ca="1">((F98/(MAX($C98:F98))-1))</f>
        <v>-9.765625E-3</v>
      </c>
      <c r="G202" s="5">
        <f ca="1">((G98/(MAX($C98:G98))-1))</f>
        <v>0</v>
      </c>
      <c r="H202" s="5">
        <f ca="1">((H98/(MAX($C98:H98))-1))</f>
        <v>-9.74658869395717E-3</v>
      </c>
      <c r="I202" s="5">
        <f ca="1">((I98/(MAX($C98:I98))-1))</f>
        <v>-1.9493177387914229E-2</v>
      </c>
      <c r="J202" s="5">
        <f ca="1">((J98/(MAX($C98:J98))-1))</f>
        <v>-2.9239766081871399E-2</v>
      </c>
      <c r="K202" s="5">
        <f ca="1">((K98/(MAX($C98:K98))-1))</f>
        <v>-1.7543859649122862E-2</v>
      </c>
      <c r="L202" s="5">
        <f ca="1">((L98/(MAX($C98:L98))-1))</f>
        <v>-5.8479532163743242E-3</v>
      </c>
      <c r="M202" s="5">
        <f ca="1">((M98/(MAX($C98:M98))-1))</f>
        <v>-1.5594541910331383E-2</v>
      </c>
      <c r="N202" s="5">
        <f ca="1">((N98/(MAX($C98:N98))-1))</f>
        <v>-3.8986354775828458E-3</v>
      </c>
      <c r="O202" s="5">
        <f ca="1">((O98/(MAX($C98:O98))-1))</f>
        <v>-1.3645224171540016E-2</v>
      </c>
      <c r="P202" s="5">
        <f ca="1">((P98/(MAX($C98:P98))-1))</f>
        <v>-1.9493177387914784E-3</v>
      </c>
      <c r="Q202" s="5">
        <f ca="1">((Q98/(MAX($C98:Q98))-1))</f>
        <v>0</v>
      </c>
      <c r="R202" s="5">
        <f ca="1">((R98/(MAX($C98:R98))-1))</f>
        <v>0</v>
      </c>
      <c r="S202" s="5">
        <f ca="1">((S98/(MAX($C98:S98))-1))</f>
        <v>-9.5419847328244156E-3</v>
      </c>
      <c r="T202" s="5">
        <f ca="1">((T98/(MAX($C98:T98))-1))</f>
        <v>-1.9083969465648831E-2</v>
      </c>
      <c r="U202" s="5">
        <f ca="1">((U98/(MAX($C98:U98))-1))</f>
        <v>-7.6335877862595547E-3</v>
      </c>
      <c r="V202" s="5">
        <f ca="1">((V98/(MAX($C98:V98))-1))</f>
        <v>-1.717557251908397E-2</v>
      </c>
      <c r="W202" s="5">
        <f ca="1">((W98/(MAX($C98:W98))-1))</f>
        <v>-5.7251908396946938E-3</v>
      </c>
      <c r="X202" s="5">
        <f ca="1">((X98/(MAX($C98:X98))-1))</f>
        <v>0</v>
      </c>
      <c r="Y202" s="5">
        <f ca="1">((Y98/(MAX($C98:Y98))-1))</f>
        <v>-9.4876660341556285E-3</v>
      </c>
      <c r="Z202" s="5">
        <f ca="1">((Z98/(MAX($C98:Z98))-1))</f>
        <v>0</v>
      </c>
      <c r="AA202" s="5">
        <f ca="1">((AA98/(MAX($C98:AA98))-1))</f>
        <v>0</v>
      </c>
      <c r="AB202" s="5">
        <f ca="1">((AB98/(MAX($C98:AB98))-1))</f>
        <v>-9.3632958801498356E-3</v>
      </c>
      <c r="AC202" s="5">
        <f ca="1">((AC98/(MAX($C98:AC98))-1))</f>
        <v>0</v>
      </c>
      <c r="AD202" s="5">
        <f ca="1">((AD98/(MAX($C98:AD98))-1))</f>
        <v>0</v>
      </c>
      <c r="AE202" s="5">
        <f ca="1">((AE98/(MAX($C98:AE98))-1))</f>
        <v>0</v>
      </c>
      <c r="AF202" s="5">
        <f ca="1">((AF98/(MAX($C98:AF98))-1))</f>
        <v>-9.1407678244972423E-3</v>
      </c>
      <c r="AG202" s="5">
        <f ca="1">((AG98/(MAX($C98:AG98))-1))</f>
        <v>-1.8281535648994485E-2</v>
      </c>
      <c r="AH202" s="5">
        <f ca="1">((AH98/(MAX($C98:AH98))-1))</f>
        <v>-7.3126142595978383E-3</v>
      </c>
      <c r="AI202" s="5">
        <f ca="1">((AI98/(MAX($C98:AI98))-1))</f>
        <v>-1.6453382084095081E-2</v>
      </c>
      <c r="AJ202" s="5">
        <f ca="1">((AJ98/(MAX($C98:AJ98))-1))</f>
        <v>-2.5594149908592323E-2</v>
      </c>
      <c r="AK202" s="5">
        <f ca="1">((AK98/(MAX($C98:AK98))-1))</f>
        <v>-1.4625228519195566E-2</v>
      </c>
      <c r="AL202" s="5">
        <f ca="1">((AL98/(MAX($C98:AL98))-1))</f>
        <v>-3.6563071297989191E-3</v>
      </c>
      <c r="AM202" s="5">
        <f ca="1">((AM98/(MAX($C98:AM98))-1))</f>
        <v>-1.2797074954296161E-2</v>
      </c>
      <c r="AN202" s="5">
        <f ca="1">((AN98/(MAX($C98:AN98))-1))</f>
        <v>-1.8281535648994041E-3</v>
      </c>
      <c r="AO202" s="5">
        <f ca="1">((AO98/(MAX($C98:AO98))-1))</f>
        <v>0</v>
      </c>
      <c r="AP202" s="5">
        <f ca="1">((AP98/(MAX($C98:AP98))-1))</f>
        <v>0</v>
      </c>
      <c r="AQ202" s="5">
        <f ca="1">((AQ98/(MAX($C98:AQ98))-1))</f>
        <v>-8.960573476702538E-3</v>
      </c>
      <c r="AR202" s="5">
        <f ca="1">((AR98/(MAX($C98:AR98))-1))</f>
        <v>-1.7921146953404965E-2</v>
      </c>
      <c r="AS202" s="5">
        <f ca="1">((AS98/(MAX($C98:AS98))-1))</f>
        <v>-7.1684587813619638E-3</v>
      </c>
      <c r="AT202" s="5">
        <f ca="1">((AT98/(MAX($C98:AT98))-1))</f>
        <v>-1.6129032258064502E-2</v>
      </c>
      <c r="AU202" s="5">
        <f ca="1">((AU98/(MAX($C98:AU98))-1))</f>
        <v>-5.3763440860215006E-3</v>
      </c>
      <c r="AV202" s="5">
        <f ca="1">((AV98/(MAX($C98:AV98))-1))</f>
        <v>-1.4336917562724039E-2</v>
      </c>
      <c r="AW202" s="5">
        <f ca="1">((AW98/(MAX($C98:AW98))-1))</f>
        <v>-2.3297491039426577E-2</v>
      </c>
      <c r="AX202" s="5">
        <f ca="1">((AX98/(MAX($C98:AX98))-1))</f>
        <v>-1.2544802867383464E-2</v>
      </c>
      <c r="AY202" s="5">
        <f ca="1">((AY98/(MAX($C98:AY98))-1))</f>
        <v>-1.7921146953404632E-3</v>
      </c>
      <c r="AZ202" s="5">
        <f ca="1">((AZ98/(MAX($C98:AZ98))-1))</f>
        <v>-1.0752688172043001E-2</v>
      </c>
      <c r="BA202" s="5">
        <f ca="1">((BA98/(MAX($C98:BA98))-1))</f>
        <v>0</v>
      </c>
      <c r="BB202" s="5">
        <f ca="1">((BB98/(MAX($C98:BB98))-1))</f>
        <v>-8.960573476702538E-3</v>
      </c>
      <c r="BC202" s="5">
        <f ca="1">((BC98/(MAX($C98:BC98))-1))</f>
        <v>-1.7921146953404965E-2</v>
      </c>
      <c r="BD202" s="5">
        <f ca="1">((BD98/(MAX($C98:BD98))-1))</f>
        <v>-2.6881720430107503E-2</v>
      </c>
      <c r="BE202" s="5">
        <f ca="1">((BE98/(MAX($C98:BE98))-1))</f>
        <v>-1.6129032258064502E-2</v>
      </c>
      <c r="BF202" s="5">
        <f ca="1">((BF98/(MAX($C98:BF98))-1))</f>
        <v>-5.3763440860215006E-3</v>
      </c>
      <c r="BG202" s="5">
        <f ca="1">((BG98/(MAX($C98:BG98))-1))</f>
        <v>-1.4336917562724039E-2</v>
      </c>
      <c r="BH202" s="5">
        <f ca="1">((BH98/(MAX($C98:BH98))-1))</f>
        <v>-3.5842293906810374E-3</v>
      </c>
      <c r="BI202" s="5">
        <f ca="1">((BI98/(MAX($C98:BI98))-1))</f>
        <v>-1.2544802867383464E-2</v>
      </c>
      <c r="BJ202" s="5">
        <f ca="1">((BJ98/(MAX($C98:BJ98))-1))</f>
        <v>-2.1505376344086002E-2</v>
      </c>
      <c r="BK202" s="5">
        <f ca="1">((BK98/(MAX($C98:BK98))-1))</f>
        <v>-1.0752688172043001E-2</v>
      </c>
      <c r="BL202" s="5">
        <f ca="1">((BL98/(MAX($C98:BL98))-1))</f>
        <v>0</v>
      </c>
      <c r="BM202" s="5">
        <f ca="1">((BM98/(MAX($C98:BM98))-1))</f>
        <v>0</v>
      </c>
      <c r="BN202" s="5">
        <f ca="1">((BN98/(MAX($C98:BN98))-1))</f>
        <v>-8.8652482269503396E-3</v>
      </c>
      <c r="BO202" s="5">
        <f ca="1">((BO98/(MAX($C98:BO98))-1))</f>
        <v>-1.7730496453900679E-2</v>
      </c>
      <c r="BP202" s="5">
        <f ca="1">((BP98/(MAX($C98:BP98))-1))</f>
        <v>-7.0921985815602939E-3</v>
      </c>
      <c r="BQ202" s="5">
        <f ca="1">((BQ98/(MAX($C98:BQ98))-1))</f>
        <v>0</v>
      </c>
      <c r="BR202" s="5">
        <f ca="1">((BR98/(MAX($C98:BR98))-1))</f>
        <v>0</v>
      </c>
      <c r="BS202" s="5">
        <f ca="1">((BS98/(MAX($C98:BS98))-1))</f>
        <v>0</v>
      </c>
      <c r="BT202" s="5">
        <f ca="1">((BT98/(MAX($C98:BT98))-1))</f>
        <v>0</v>
      </c>
      <c r="BU202" s="5">
        <f ca="1">((BU98/(MAX($C98:BU98))-1))</f>
        <v>0</v>
      </c>
      <c r="BV202" s="5">
        <f ca="1">((BV98/(MAX($C98:BV98))-1))</f>
        <v>-8.4745762711864181E-3</v>
      </c>
      <c r="BW202" s="5">
        <f ca="1">((BW98/(MAX($C98:BW98))-1))</f>
        <v>0</v>
      </c>
      <c r="BX202" s="5">
        <f ca="1">((BX98/(MAX($C98:BX98))-1))</f>
        <v>-8.4602368866327771E-3</v>
      </c>
      <c r="BY202" s="5">
        <f ca="1">((BY98/(MAX($C98:BY98))-1))</f>
        <v>-1.6920473773265665E-2</v>
      </c>
      <c r="BZ202" s="5">
        <f ca="1">((BZ98/(MAX($C98:BZ98))-1))</f>
        <v>-2.5380710659898442E-2</v>
      </c>
      <c r="CA202" s="5">
        <f ca="1">((CA98/(MAX($C98:CA98))-1))</f>
        <v>-3.384094754653133E-2</v>
      </c>
      <c r="CB202" s="5">
        <f ca="1">((CB98/(MAX($C98:CB98))-1))</f>
        <v>-2.3688663282571909E-2</v>
      </c>
      <c r="CC202" s="5">
        <f ca="1">((CC98/(MAX($C98:CC98))-1))</f>
        <v>-1.3536379018612488E-2</v>
      </c>
      <c r="CD202" s="5">
        <f ca="1">((CD98/(MAX($C98:CD98))-1))</f>
        <v>-3.3840947546531774E-3</v>
      </c>
      <c r="CE202" s="5">
        <f ca="1">((CE98/(MAX($C98:CE98))-1))</f>
        <v>-1.1844331641285955E-2</v>
      </c>
      <c r="CF202" s="5">
        <f ca="1">((CF98/(MAX($C98:CF98))-1))</f>
        <v>-2.0304568527918732E-2</v>
      </c>
      <c r="CG202" s="5">
        <f ca="1">((CG98/(MAX($C98:CG98))-1))</f>
        <v>-2.876480541455162E-2</v>
      </c>
      <c r="CH202" s="5">
        <f ca="1">((CH98/(MAX($C98:CH98))-1))</f>
        <v>-1.8612521150592198E-2</v>
      </c>
      <c r="CI202" s="5">
        <f ca="1">((CI98/(MAX($C98:CI98))-1))</f>
        <v>-8.4602368866327771E-3</v>
      </c>
      <c r="CJ202" s="5">
        <f ca="1">((CJ98/(MAX($C98:CJ98))-1))</f>
        <v>-1.6920473773265665E-2</v>
      </c>
      <c r="CK202" s="5">
        <f ca="1">((CK98/(MAX($C98:CK98))-1))</f>
        <v>-6.7681895093062439E-3</v>
      </c>
      <c r="CL202" s="5">
        <f ca="1">((CL98/(MAX($C98:CL98))-1))</f>
        <v>0</v>
      </c>
      <c r="CM202" s="5">
        <f ca="1">((CM98/(MAX($C98:CM98))-1))</f>
        <v>-8.4317032040471807E-3</v>
      </c>
      <c r="CN202" s="5">
        <f ca="1">((CN98/(MAX($C98:CN98))-1))</f>
        <v>0</v>
      </c>
      <c r="CO202" s="5">
        <f ca="1">((CO98/(MAX($C98:CO98))-1))</f>
        <v>0</v>
      </c>
      <c r="CP202" s="5">
        <f ca="1">((CP98/(MAX($C98:CP98))-1))</f>
        <v>-8.3333333333333037E-3</v>
      </c>
      <c r="CQ202" s="5">
        <f ca="1">((CQ98/(MAX($C98:CQ98))-1))</f>
        <v>0</v>
      </c>
      <c r="CR202" s="5">
        <f ca="1">((CR98/(MAX($C98:CR98))-1))</f>
        <v>-8.3194675540765317E-3</v>
      </c>
      <c r="CS202" s="5">
        <f ca="1">((CS98/(MAX($C98:CS98))-1))</f>
        <v>-1.6638935108153063E-2</v>
      </c>
      <c r="CT202" s="5">
        <f ca="1">((CT98/(MAX($C98:CT98))-1))</f>
        <v>-2.4958402662229595E-2</v>
      </c>
      <c r="CU202" s="5">
        <f ca="1">((CU98/(MAX($C98:CU98))-1))</f>
        <v>-1.4975041597337757E-2</v>
      </c>
      <c r="CV202" s="5">
        <f ca="1">((CV98/(MAX($C98:CV98))-1))</f>
        <v>-4.991680532445919E-3</v>
      </c>
      <c r="CW202" s="5">
        <f ca="1">((CW98/(MAX($C98:CW98))-1))</f>
        <v>0</v>
      </c>
      <c r="CX202" s="5">
        <f ca="1">((CX98/(MAX($C98:CX98))-1))</f>
        <v>-8.2781456953642252E-3</v>
      </c>
      <c r="CY202" s="5">
        <f ca="1">((CY98/(MAX($C98:CY98))-1))</f>
        <v>-1.655629139072845E-2</v>
      </c>
      <c r="CZ202" s="5">
        <f ca="1">((CZ98/(MAX($C98:CZ98))-1))</f>
        <v>-2.4834437086092676E-2</v>
      </c>
      <c r="DA202" s="5">
        <f ca="1">((DA98/(MAX($C98:DA98))-1))</f>
        <v>-3.3112582781456901E-2</v>
      </c>
      <c r="DB202" s="5">
        <f ca="1">((DB98/(MAX($C98:DB98))-1))</f>
        <v>-4.1390728476821237E-2</v>
      </c>
      <c r="DC202" s="5">
        <f ca="1">((DC98/(MAX($C98:DC98))-1))</f>
        <v>-3.14569536423841E-2</v>
      </c>
      <c r="DD202" s="5">
        <f ca="1">((DD98/(MAX($C98:DD98))-1))</f>
        <v>-2.1523178807947074E-2</v>
      </c>
      <c r="DE202" s="5">
        <f ca="1">((DE98/(MAX($C98:DE98))-1))</f>
        <v>-1.1589403973509937E-2</v>
      </c>
      <c r="DF202" s="5">
        <f ca="1">((DF98/(MAX($C98:DF98))-1))</f>
        <v>-1.9867549668874163E-2</v>
      </c>
      <c r="DG202" s="5">
        <f ca="1">((DG98/(MAX($C98:DG98))-1))</f>
        <v>-2.8145695364238388E-2</v>
      </c>
      <c r="DH202" s="5">
        <f ca="1">((DH98/(MAX($C98:DH98))-1))</f>
        <v>-1.8211920529801362E-2</v>
      </c>
      <c r="DI202" s="5">
        <f ca="1">((DI98/(MAX($C98:DI98))-1))</f>
        <v>-2.6490066225165587E-2</v>
      </c>
      <c r="DJ202" s="5">
        <f ca="1">((DJ98/(MAX($C98:DJ98))-1))</f>
        <v>-3.4768211920529812E-2</v>
      </c>
      <c r="DK202" s="5">
        <f ca="1">((DK98/(MAX($C98:DK98))-1))</f>
        <v>-4.3046357615894038E-2</v>
      </c>
      <c r="DL202" s="5">
        <f ca="1">((DL98/(MAX($C98:DL98))-1))</f>
        <v>-3.3112582781456901E-2</v>
      </c>
      <c r="DM202" s="5">
        <f ca="1">((DM98/(MAX($C98:DM98))-1))</f>
        <v>-2.3178807947019875E-2</v>
      </c>
      <c r="DN202" s="5">
        <f ca="1">((DN98/(MAX($C98:DN98))-1))</f>
        <v>-1.3245033112582738E-2</v>
      </c>
      <c r="DO202" s="5">
        <f ca="1">((DO98/(MAX($C98:DO98))-1))</f>
        <v>-3.3112582781457123E-3</v>
      </c>
      <c r="DP202" s="5">
        <f ca="1">((DP98/(MAX($C98:DP98))-1))</f>
        <v>0</v>
      </c>
      <c r="DQ202" s="5">
        <f ca="1">((DQ98/(MAX($C98:DQ98))-1))</f>
        <v>-8.2236842105263275E-3</v>
      </c>
      <c r="DR202" s="5">
        <f ca="1">((DR98/(MAX($C98:DR98))-1))</f>
        <v>-1.6447368421052655E-2</v>
      </c>
      <c r="DS202" s="5">
        <f ca="1">((DS98/(MAX($C98:DS98))-1))</f>
        <v>-6.5789473684210176E-3</v>
      </c>
      <c r="DT202" s="5">
        <f ca="1">((DT98/(MAX($C98:DT98))-1))</f>
        <v>-1.4802631578947345E-2</v>
      </c>
      <c r="DU202" s="5">
        <f ca="1">((DU98/(MAX($C98:DU98))-1))</f>
        <v>-2.3026315789473673E-2</v>
      </c>
      <c r="DV202" s="5">
        <f ca="1">((DV98/(MAX($C98:DV98))-1))</f>
        <v>-1.3157894736842146E-2</v>
      </c>
      <c r="DW202" s="5">
        <f ca="1">((DW98/(MAX($C98:DW98))-1))</f>
        <v>-2.1381578947368474E-2</v>
      </c>
      <c r="DX202" s="5">
        <f ca="1">((DX98/(MAX($C98:DX98))-1))</f>
        <v>-1.1513157894736836E-2</v>
      </c>
      <c r="DY202" s="5">
        <f ca="1">((DY98/(MAX($C98:DY98))-1))</f>
        <v>-1.9736842105263164E-2</v>
      </c>
      <c r="DZ202" s="5">
        <f ca="1">((DZ98/(MAX($C98:DZ98))-1))</f>
        <v>-2.7960526315789491E-2</v>
      </c>
      <c r="EA202" s="5">
        <f ca="1">((EA98/(MAX($C98:EA98))-1))</f>
        <v>-3.6184210526315819E-2</v>
      </c>
      <c r="EB202" s="5">
        <f ca="1">((EB98/(MAX($C98:EB98))-1))</f>
        <v>-4.4407894736842146E-2</v>
      </c>
      <c r="EC202" s="5">
        <f ca="1">((EC98/(MAX($C98:EC98))-1))</f>
        <v>-3.4539473684210509E-2</v>
      </c>
      <c r="ED202" s="5">
        <f ca="1">((ED98/(MAX($C98:ED98))-1))</f>
        <v>-4.2763157894736836E-2</v>
      </c>
      <c r="EE202" s="5">
        <f ca="1">((EE98/(MAX($C98:EE98))-1))</f>
        <v>-5.0986842105263164E-2</v>
      </c>
      <c r="EF202" s="5">
        <f ca="1">((EF98/(MAX($C98:EF98))-1))</f>
        <v>-4.1118421052631526E-2</v>
      </c>
      <c r="EG202" s="5">
        <f ca="1">((EG98/(MAX($C98:EG98))-1))</f>
        <v>-3.125E-2</v>
      </c>
      <c r="EH202" s="5">
        <f ca="1">((EH98/(MAX($C98:EH98))-1))</f>
        <v>-2.1381578947368474E-2</v>
      </c>
      <c r="EI202" s="5">
        <f ca="1">((EI98/(MAX($C98:EI98))-1))</f>
        <v>-2.960526315789469E-2</v>
      </c>
      <c r="EJ202" s="5">
        <f ca="1">((EJ98/(MAX($C98:EJ98))-1))</f>
        <v>-1.9736842105263164E-2</v>
      </c>
      <c r="EK202" s="5">
        <f ca="1">((EK98/(MAX($C98:EK98))-1))</f>
        <v>-9.8684210526315264E-3</v>
      </c>
      <c r="EL202" s="5">
        <f ca="1">((EL98/(MAX($C98:EL98))-1))</f>
        <v>0</v>
      </c>
      <c r="EM202" s="5">
        <f ca="1">((EM98/(MAX($C98:EM98))-1))</f>
        <v>0</v>
      </c>
      <c r="EN202" s="5">
        <f ca="1">((EN98/(MAX($C98:EN98))-1))</f>
        <v>-8.1433224755700362E-3</v>
      </c>
      <c r="EO202" s="5">
        <f ca="1">((EO98/(MAX($C98:EO98))-1))</f>
        <v>-1.6286644951140072E-2</v>
      </c>
      <c r="EP202" s="5">
        <f ca="1">((EP98/(MAX($C98:EP98))-1))</f>
        <v>-6.514657980456029E-3</v>
      </c>
      <c r="EQ202" s="5">
        <f ca="1">((EQ98/(MAX($C98:EQ98))-1))</f>
        <v>0</v>
      </c>
      <c r="ER202" s="5">
        <f ca="1">((ER98/(MAX($C98:ER98))-1))</f>
        <v>-8.116883116883078E-3</v>
      </c>
      <c r="ES202" s="5">
        <f ca="1">((ES98/(MAX($C98:ES98))-1))</f>
        <v>0</v>
      </c>
      <c r="ET202" s="5">
        <f ca="1">((ET98/(MAX($C98:ET98))-1))</f>
        <v>0</v>
      </c>
      <c r="EU202" s="5">
        <f ca="1">((EU98/(MAX($C98:EU98))-1))</f>
        <v>0</v>
      </c>
      <c r="EV202" s="5">
        <f ca="1">((EV98/(MAX($C98:EV98))-1))</f>
        <v>0</v>
      </c>
      <c r="EW202" s="5">
        <f ca="1">((EW98/(MAX($C98:EW98))-1))</f>
        <v>0</v>
      </c>
      <c r="EX202" s="5">
        <f ca="1">((EX98/(MAX($C98:EX98))-1))</f>
        <v>-7.8003120124805481E-3</v>
      </c>
      <c r="EY202" s="5">
        <f ca="1">((EY98/(MAX($C98:EY98))-1))</f>
        <v>-1.5600624024960985E-2</v>
      </c>
      <c r="EZ202" s="5">
        <f ca="1">((EZ98/(MAX($C98:EZ98))-1))</f>
        <v>-2.3400936037441533E-2</v>
      </c>
      <c r="FA202" s="5">
        <f ca="1">((FA98/(MAX($C98:FA98))-1))</f>
        <v>-1.404056162246492E-2</v>
      </c>
      <c r="FB202" s="5">
        <f ca="1">((FB98/(MAX($C98:FB98))-1))</f>
        <v>-4.6801872074883066E-3</v>
      </c>
      <c r="FC202" s="5">
        <f ca="1">((FC98/(MAX($C98:FC98))-1))</f>
        <v>-1.2480499219968744E-2</v>
      </c>
      <c r="FD202" s="5">
        <f ca="1">((FD98/(MAX($C98:FD98))-1))</f>
        <v>-3.1201248049922414E-3</v>
      </c>
      <c r="FE202" s="5">
        <f ca="1">((FE98/(MAX($C98:FE98))-1))</f>
        <v>-1.0920436817472678E-2</v>
      </c>
      <c r="FF202" s="5">
        <f ca="1">((FF98/(MAX($C98:FF98))-1))</f>
        <v>-1.5600624024960652E-3</v>
      </c>
      <c r="FG202" s="5">
        <f ca="1">((FG98/(MAX($C98:FG98))-1))</f>
        <v>-9.3603744149766133E-3</v>
      </c>
      <c r="FH202" s="5">
        <f ca="1">((FH98/(MAX($C98:FH98))-1))</f>
        <v>0</v>
      </c>
      <c r="FI202" s="5">
        <f ca="1">((FI98/(MAX($C98:FI98))-1))</f>
        <v>0</v>
      </c>
      <c r="FJ202" s="5">
        <f ca="1">((FJ98/(MAX($C98:FJ98))-1))</f>
        <v>0</v>
      </c>
      <c r="FK202" s="5">
        <f ca="1">((FK98/(MAX($C98:FK98))-1))</f>
        <v>0</v>
      </c>
      <c r="FL202" s="5">
        <f ca="1">((FL98/(MAX($C98:FL98))-1))</f>
        <v>-7.587253414264028E-3</v>
      </c>
      <c r="FM202" s="5">
        <f ca="1">((FM98/(MAX($C98:FM98))-1))</f>
        <v>-1.5174506828528056E-2</v>
      </c>
      <c r="FN202" s="5">
        <f ca="1">((FN98/(MAX($C98:FN98))-1))</f>
        <v>-6.0698027314112224E-3</v>
      </c>
      <c r="FO202" s="5">
        <f ca="1">((FO98/(MAX($C98:FO98))-1))</f>
        <v>0</v>
      </c>
      <c r="FP202" s="5">
        <f ca="1">((FP98/(MAX($C98:FP98))-1))</f>
        <v>0</v>
      </c>
      <c r="FQ202" s="5">
        <f ca="1">((FQ98/(MAX($C98:FQ98))-1))</f>
        <v>0</v>
      </c>
      <c r="FR202" s="5">
        <f ca="1">((FR98/(MAX($C98:FR98))-1))</f>
        <v>-7.429420505200568E-3</v>
      </c>
      <c r="FS202" s="5">
        <f ca="1">((FS98/(MAX($C98:FS98))-1))</f>
        <v>-1.4858841010401136E-2</v>
      </c>
      <c r="FT202" s="5">
        <f ca="1">((FT98/(MAX($C98:FT98))-1))</f>
        <v>-5.9435364041604544E-3</v>
      </c>
      <c r="FU202" s="5">
        <f ca="1">((FU98/(MAX($C98:FU98))-1))</f>
        <v>-1.3372956909361022E-2</v>
      </c>
      <c r="FV202" s="5">
        <f ca="1">((FV98/(MAX($C98:FV98))-1))</f>
        <v>-2.0802377414561701E-2</v>
      </c>
      <c r="FW202" s="5">
        <f ca="1">((FW98/(MAX($C98:FW98))-1))</f>
        <v>-2.8231797919762269E-2</v>
      </c>
      <c r="FX202" s="5">
        <f ca="1">((FX98/(MAX($C98:FX98))-1))</f>
        <v>-1.9316493313521588E-2</v>
      </c>
      <c r="FY202" s="5">
        <f ca="1">((FY98/(MAX($C98:FY98))-1))</f>
        <v>-2.6745913818722156E-2</v>
      </c>
      <c r="FZ202" s="5">
        <f ca="1">((FZ98/(MAX($C98:FZ98))-1))</f>
        <v>-3.4175334323922724E-2</v>
      </c>
      <c r="GA202" s="5">
        <f ca="1">((GA98/(MAX($C98:GA98))-1))</f>
        <v>-4.1604754829123292E-2</v>
      </c>
      <c r="GB202" s="5">
        <f ca="1">((GB98/(MAX($C98:GB98))-1))</f>
        <v>-4.9034175334323971E-2</v>
      </c>
      <c r="GC202" s="5">
        <f ca="1">((GC98/(MAX($C98:GC98))-1))</f>
        <v>-4.0118870728083178E-2</v>
      </c>
      <c r="GD202" s="5">
        <f ca="1">((GD98/(MAX($C98:GD98))-1))</f>
        <v>-4.7548291233283857E-2</v>
      </c>
      <c r="GE202" s="5">
        <f ca="1">((GE98/(MAX($C98:GE98))-1))</f>
        <v>-5.4977711738484425E-2</v>
      </c>
      <c r="GF202" s="5">
        <f ca="1">((GF98/(MAX($C98:GF98))-1))</f>
        <v>-6.2407132243684993E-2</v>
      </c>
      <c r="GG202" s="5">
        <f ca="1">((GG98/(MAX($C98:GG98))-1))</f>
        <v>-5.3491827637444311E-2</v>
      </c>
      <c r="GH202" s="5">
        <f ca="1">((GH98/(MAX($C98:GH98))-1))</f>
        <v>-4.4576523031203519E-2</v>
      </c>
      <c r="GI202" s="5">
        <f ca="1">((GI98/(MAX($C98:GI98))-1))</f>
        <v>-5.2005943536404198E-2</v>
      </c>
      <c r="GJ202" s="5">
        <f ca="1">((GJ98/(MAX($C98:GJ98))-1))</f>
        <v>-4.3090638930163405E-2</v>
      </c>
      <c r="GK202" s="5">
        <f ca="1">((GK98/(MAX($C98:GK98))-1))</f>
        <v>-3.4175334323922724E-2</v>
      </c>
      <c r="GL202" s="5">
        <f ca="1">((GL98/(MAX($C98:GL98))-1))</f>
        <v>-2.5260029717682042E-2</v>
      </c>
      <c r="GM202" s="5">
        <f ca="1">((GM98/(MAX($C98:GM98))-1))</f>
        <v>-3.268945022288261E-2</v>
      </c>
      <c r="GN202" s="5">
        <f ca="1">((GN98/(MAX($C98:GN98))-1))</f>
        <v>-2.3774145616641928E-2</v>
      </c>
      <c r="GO202" s="5">
        <f ca="1">((GO98/(MAX($C98:GO98))-1))</f>
        <v>-3.1203566121842496E-2</v>
      </c>
      <c r="GP202" s="5">
        <f ca="1">((GP98/(MAX($C98:GP98))-1))</f>
        <v>-3.8632986627043064E-2</v>
      </c>
      <c r="GQ202" s="5">
        <f ca="1">((GQ98/(MAX($C98:GQ98))-1))</f>
        <v>-4.6062407132243632E-2</v>
      </c>
      <c r="GR202" s="5">
        <f ca="1">((GR98/(MAX($C98:GR98))-1))</f>
        <v>-3.7147102526002951E-2</v>
      </c>
      <c r="GS202" s="5">
        <f ca="1">((GS98/(MAX($C98:GS98))-1))</f>
        <v>-4.4576523031203519E-2</v>
      </c>
      <c r="GT202" s="5">
        <f ca="1">((GT98/(MAX($C98:GT98))-1))</f>
        <v>-3.5661218424962837E-2</v>
      </c>
      <c r="GU202" s="5">
        <f ca="1">((GU98/(MAX($C98:GU98))-1))</f>
        <v>-2.6745913818722156E-2</v>
      </c>
      <c r="GV202" s="5">
        <f ca="1">((GV98/(MAX($C98:GV98))-1))</f>
        <v>-3.4175334323922724E-2</v>
      </c>
      <c r="GW202" s="5">
        <f ca="1">((GW98/(MAX($C98:GW98))-1))</f>
        <v>-4.1604754829123292E-2</v>
      </c>
      <c r="GX202" s="5">
        <f ca="1">((GX98/(MAX($C98:GX98))-1))</f>
        <v>-4.9034175334323971E-2</v>
      </c>
      <c r="GY202" s="5">
        <f ca="1">((GY98/(MAX($C98:GY98))-1))</f>
        <v>-5.6463595839524539E-2</v>
      </c>
      <c r="GZ202" s="5">
        <f ca="1">((GZ98/(MAX($C98:GZ98))-1))</f>
        <v>-6.3893016344725106E-2</v>
      </c>
      <c r="HA202" s="5">
        <f ca="1">((HA98/(MAX($C98:HA98))-1))</f>
        <v>-5.4977711738484425E-2</v>
      </c>
      <c r="HB202" s="5">
        <f ca="1">((HB98/(MAX($C98:HB98))-1))</f>
        <v>-4.6062407132243632E-2</v>
      </c>
      <c r="HC202" s="5">
        <f ca="1">((HC98/(MAX($C98:HC98))-1))</f>
        <v>-3.7147102526002951E-2</v>
      </c>
      <c r="HD202" s="5">
        <f ca="1">((HD98/(MAX($C98:HD98))-1))</f>
        <v>-4.4576523031203519E-2</v>
      </c>
      <c r="HE202" s="5">
        <f ca="1">((HE98/(MAX($C98:HE98))-1))</f>
        <v>-5.2005943536404198E-2</v>
      </c>
      <c r="HF202" s="5">
        <f ca="1">((HF98/(MAX($C98:HF98))-1))</f>
        <v>-5.9435364041604766E-2</v>
      </c>
      <c r="HG202" s="5">
        <f ca="1">((HG98/(MAX($C98:HG98))-1))</f>
        <v>-5.0520059435364084E-2</v>
      </c>
      <c r="HH202" s="5">
        <f ca="1">((HH98/(MAX($C98:HH98))-1))</f>
        <v>-4.1604754829123292E-2</v>
      </c>
      <c r="HI202" s="5">
        <f ca="1">((HI98/(MAX($C98:HI98))-1))</f>
        <v>-4.9034175334323971E-2</v>
      </c>
      <c r="HJ202" s="5">
        <f ca="1">((HJ98/(MAX($C98:HJ98))-1))</f>
        <v>-5.6463595839524539E-2</v>
      </c>
      <c r="HK202" s="5">
        <f ca="1">((HK98/(MAX($C98:HK98))-1))</f>
        <v>-6.3893016344725106E-2</v>
      </c>
      <c r="HL202" s="5">
        <f ca="1">((HL98/(MAX($C98:HL98))-1))</f>
        <v>-7.1322436849925674E-2</v>
      </c>
      <c r="HM202" s="5">
        <f ca="1">((HM98/(MAX($C98:HM98))-1))</f>
        <v>-7.8751857355126353E-2</v>
      </c>
      <c r="HN202" s="5">
        <f ca="1">((HN98/(MAX($C98:HN98))-1))</f>
        <v>-8.6181277860326921E-2</v>
      </c>
      <c r="HO202" s="5">
        <f ca="1">((HO98/(MAX($C98:HO98))-1))</f>
        <v>-9.3610698365527489E-2</v>
      </c>
      <c r="HP202" s="5">
        <f ca="1">((HP98/(MAX($C98:HP98))-1))</f>
        <v>-8.4695393759286808E-2</v>
      </c>
      <c r="HQ202" s="5">
        <f ca="1">((HQ98/(MAX($C98:HQ98))-1))</f>
        <v>-9.2124814264487376E-2</v>
      </c>
      <c r="HR202" s="5">
        <f ca="1">((HR98/(MAX($C98:HR98))-1))</f>
        <v>-9.9554234769687944E-2</v>
      </c>
      <c r="HS202" s="5">
        <f ca="1">((HS98/(MAX($C98:HS98))-1))</f>
        <v>-0.10698365527488851</v>
      </c>
      <c r="HT202" s="5">
        <f ca="1">((HT98/(MAX($C98:HT98))-1))</f>
        <v>-0.11441307578008919</v>
      </c>
      <c r="HU202" s="5">
        <f ca="1">((HU98/(MAX($C98:HU98))-1))</f>
        <v>-0.1054977711738484</v>
      </c>
      <c r="HV202" s="5">
        <f ca="1">((HV98/(MAX($C98:HV98))-1))</f>
        <v>-0.11292719167904908</v>
      </c>
      <c r="HW202" s="5">
        <f ca="1">((HW98/(MAX($C98:HW98))-1))</f>
        <v>-0.12035661218424965</v>
      </c>
      <c r="HX202" s="5">
        <f ca="1">((HX98/(MAX($C98:HX98))-1))</f>
        <v>-0.12778603268945021</v>
      </c>
      <c r="HY202" s="5">
        <f ca="1">((HY98/(MAX($C98:HY98))-1))</f>
        <v>-0.13521545319465078</v>
      </c>
      <c r="HZ202" s="5">
        <f ca="1">((HZ98/(MAX($C98:HZ98))-1))</f>
        <v>-0.14264487369985146</v>
      </c>
      <c r="IA202" s="5">
        <f ca="1">((IA98/(MAX($C98:IA98))-1))</f>
        <v>-0.15007429420505203</v>
      </c>
      <c r="IB202" s="5">
        <f ca="1">((IB98/(MAX($C98:IB98))-1))</f>
        <v>-0.14115898959881135</v>
      </c>
      <c r="IC202" s="5">
        <f ca="1">((IC98/(MAX($C98:IC98))-1))</f>
        <v>-0.13224368499257055</v>
      </c>
      <c r="ID202" s="5">
        <f ca="1">((ID98/(MAX($C98:ID98))-1))</f>
        <v>-0.13967310549777112</v>
      </c>
      <c r="IE202" s="5">
        <f ca="1">((IE98/(MAX($C98:IE98))-1))</f>
        <v>-0.13075780089153044</v>
      </c>
      <c r="IF202" s="5">
        <f ca="1">((IF98/(MAX($C98:IF98))-1))</f>
        <v>-0.12184249628528976</v>
      </c>
      <c r="IG202" s="5">
        <f ca="1">((IG98/(MAX($C98:IG98))-1))</f>
        <v>-0.11292719167904908</v>
      </c>
      <c r="IH202" s="5">
        <f ca="1">((IH98/(MAX($C98:IH98))-1))</f>
        <v>-0.10401188707280828</v>
      </c>
      <c r="II202" s="5">
        <f ca="1">((II98/(MAX($C98:II98))-1))</f>
        <v>-0.11144130757800896</v>
      </c>
      <c r="IJ202" s="5">
        <f ca="1">((IJ98/(MAX($C98:IJ98))-1))</f>
        <v>-0.11887072808320953</v>
      </c>
      <c r="IK202" s="5">
        <f ca="1">((IK98/(MAX($C98:IK98))-1))</f>
        <v>-0.1263001485884101</v>
      </c>
      <c r="IL202" s="5">
        <f ca="1">((IL98/(MAX($C98:IL98))-1))</f>
        <v>-0.13372956909361067</v>
      </c>
      <c r="IM202" s="5">
        <f ca="1">((IM98/(MAX($C98:IM98))-1))</f>
        <v>-0.14115898959881135</v>
      </c>
      <c r="IN202" s="5">
        <f ca="1">((IN98/(MAX($C98:IN98))-1))</f>
        <v>-0.13224368499257055</v>
      </c>
      <c r="IO202" s="5">
        <f ca="1">((IO98/(MAX($C98:IO98))-1))</f>
        <v>-0.13967310549777112</v>
      </c>
      <c r="IP202" s="5">
        <f ca="1">((IP98/(MAX($C98:IP98))-1))</f>
        <v>-0.13075780089153044</v>
      </c>
      <c r="IQ202" s="5">
        <f ca="1">((IQ98/(MAX($C98:IQ98))-1))</f>
        <v>-0.13818722139673101</v>
      </c>
      <c r="IR202" s="5">
        <f ca="1">((IR98/(MAX($C98:IR98))-1))</f>
        <v>-0.12927191679049033</v>
      </c>
      <c r="IS202" s="5">
        <f ca="1">((IS98/(MAX($C98:IS98))-1))</f>
        <v>-0.12035661218424965</v>
      </c>
      <c r="IT202" s="5">
        <f ca="1">((IT98/(MAX($C98:IT98))-1))</f>
        <v>-0.12778603268945021</v>
      </c>
      <c r="IU202" s="5">
        <f ca="1">((IU98/(MAX($C98:IU98))-1))</f>
        <v>-0.11887072808320953</v>
      </c>
      <c r="IV202" s="5">
        <f ca="1">((IV98/(MAX($C98:IV98))-1))</f>
        <v>-0.10995542347696885</v>
      </c>
      <c r="IW202" s="5">
        <f ca="1">((IW98/(MAX($C98:IW98))-1))</f>
        <v>-0.10104011887072806</v>
      </c>
      <c r="IX202" s="5">
        <f ca="1">((IX98/(MAX($C98:IX98))-1))</f>
        <v>-9.2124814264487376E-2</v>
      </c>
      <c r="IY202" s="5">
        <f ca="1">((IY98/(MAX($C98:IY98))-1))</f>
        <v>-9.9554234769687944E-2</v>
      </c>
      <c r="IZ202" s="5">
        <f ca="1">((IZ98/(MAX($C98:IZ98))-1))</f>
        <v>-0.10698365527488851</v>
      </c>
      <c r="JA202" s="5">
        <f ca="1">((JA98/(MAX($C98:JA98))-1))</f>
        <v>-0.11441307578008919</v>
      </c>
      <c r="JB202" s="5">
        <f ca="1">((JB98/(MAX($C98:JB98))-1))</f>
        <v>-0.12184249628528976</v>
      </c>
      <c r="JC202" s="5">
        <f ca="1">((JC98/(MAX($C98:JC98))-1))</f>
        <v>-0.12927191679049033</v>
      </c>
      <c r="JD202" s="5">
        <f ca="1">((JD98/(MAX($C98:JD98))-1))</f>
        <v>-0.13670133729569089</v>
      </c>
      <c r="JE202" s="5">
        <f ca="1">((JE98/(MAX($C98:JE98))-1))</f>
        <v>-0.14413075780089157</v>
      </c>
      <c r="JF202" s="5">
        <f ca="1">((JF98/(MAX($C98:JF98))-1))</f>
        <v>-0.15156017830609214</v>
      </c>
      <c r="JG202" s="5">
        <f ca="1">((JG98/(MAX($C98:JG98))-1))</f>
        <v>-0.15898959881129271</v>
      </c>
      <c r="JH202" s="5">
        <f ca="1">((JH98/(MAX($C98:JH98))-1))</f>
        <v>-0.16641901931649328</v>
      </c>
      <c r="JI202" s="5">
        <f ca="1">((JI98/(MAX($C98:JI98))-1))</f>
        <v>-0.17384843982169396</v>
      </c>
      <c r="JJ202" s="5">
        <f ca="1">((JJ98/(MAX($C98:JJ98))-1))</f>
        <v>-0.16493313521545316</v>
      </c>
      <c r="JK202" s="5">
        <f ca="1">((JK98/(MAX($C98:JK98))-1))</f>
        <v>-0.17236255572065384</v>
      </c>
      <c r="JL202" s="5">
        <f ca="1">((JL98/(MAX($C98:JL98))-1))</f>
        <v>-0.16344725111441305</v>
      </c>
      <c r="JM202" s="5">
        <f ca="1">((JM98/(MAX($C98:JM98))-1))</f>
        <v>-0.17087667161961362</v>
      </c>
      <c r="JN202" s="5">
        <f ca="1">((JN98/(MAX($C98:JN98))-1))</f>
        <v>-0.16196136701337294</v>
      </c>
      <c r="JO202" s="5">
        <f ca="1">((JO98/(MAX($C98:JO98))-1))</f>
        <v>-0.1693907875185735</v>
      </c>
      <c r="JP202" s="5">
        <f ca="1">((JP98/(MAX($C98:JP98))-1))</f>
        <v>-0.16047548291233282</v>
      </c>
      <c r="JQ202" s="5">
        <f ca="1">((JQ98/(MAX($C98:JQ98))-1))</f>
        <v>-0.16790490341753339</v>
      </c>
      <c r="JR202" s="5">
        <f ca="1">((JR98/(MAX($C98:JR98))-1))</f>
        <v>-0.17533432392273407</v>
      </c>
      <c r="JS202" s="5">
        <f ca="1">((JS98/(MAX($C98:JS98))-1))</f>
        <v>-0.18276374442793464</v>
      </c>
      <c r="JT202" s="5">
        <f ca="1">((JT98/(MAX($C98:JT98))-1))</f>
        <v>-0.19019316493313521</v>
      </c>
      <c r="JU202" s="5">
        <f ca="1">((JU98/(MAX($C98:JU98))-1))</f>
        <v>-0.18127786032689452</v>
      </c>
      <c r="JV202" s="5">
        <f ca="1">((JV98/(MAX($C98:JV98))-1))</f>
        <v>-0.17236255572065384</v>
      </c>
      <c r="JW202" s="5">
        <f ca="1">((JW98/(MAX($C98:JW98))-1))</f>
        <v>-0.17979197622585441</v>
      </c>
      <c r="JX202" s="5">
        <f ca="1">((JX98/(MAX($C98:JX98))-1))</f>
        <v>-0.18722139673105498</v>
      </c>
      <c r="JY202" s="5">
        <f ca="1">((JY98/(MAX($C98:JY98))-1))</f>
        <v>-0.1783060921248143</v>
      </c>
      <c r="JZ202" s="5">
        <f ca="1">((JZ98/(MAX($C98:JZ98))-1))</f>
        <v>-0.18573551263001487</v>
      </c>
      <c r="KA202" s="5">
        <f ca="1">((KA98/(MAX($C98:KA98))-1))</f>
        <v>-0.19316493313521543</v>
      </c>
      <c r="KB202" s="5">
        <f ca="1">((KB98/(MAX($C98:KB98))-1))</f>
        <v>-0.200594353640416</v>
      </c>
      <c r="KC202" s="5">
        <f ca="1">((KC98/(MAX($C98:KC98))-1))</f>
        <v>-0.19167904903417532</v>
      </c>
      <c r="KD202" s="5">
        <f ca="1">((KD98/(MAX($C98:KD98))-1))</f>
        <v>-0.18276374442793464</v>
      </c>
      <c r="KE202" s="5">
        <f ca="1">((KE98/(MAX($C98:KE98))-1))</f>
        <v>-0.17384843982169396</v>
      </c>
      <c r="KF202" s="5">
        <f ca="1">((KF98/(MAX($C98:KF98))-1))</f>
        <v>-0.16493313521545316</v>
      </c>
      <c r="KG202" s="5">
        <f ca="1">((KG98/(MAX($C98:KG98))-1))</f>
        <v>-0.17236255572065384</v>
      </c>
      <c r="KH202" s="5">
        <f ca="1">((KH98/(MAX($C98:KH98))-1))</f>
        <v>-0.17979197622585441</v>
      </c>
      <c r="KI202" s="5">
        <f ca="1">((KI98/(MAX($C98:KI98))-1))</f>
        <v>-0.18722139673105498</v>
      </c>
      <c r="KJ202" s="5">
        <f ca="1">((KJ98/(MAX($C98:KJ98))-1))</f>
        <v>-0.19465081723625555</v>
      </c>
      <c r="KK202" s="5">
        <f ca="1">((KK98/(MAX($C98:KK98))-1))</f>
        <v>-0.20208023774145611</v>
      </c>
      <c r="KL202" s="5">
        <f ca="1">((KL98/(MAX($C98:KL98))-1))</f>
        <v>-0.20950965824665679</v>
      </c>
      <c r="KM202" s="5">
        <f ca="1">((KM98/(MAX($C98:KM98))-1))</f>
        <v>-0.21693907875185736</v>
      </c>
      <c r="KN202" s="5">
        <f ca="1">((KN98/(MAX($C98:KN98))-1))</f>
        <v>-0.22436849925705793</v>
      </c>
      <c r="KO202" s="5">
        <f ca="1">((KO98/(MAX($C98:KO98))-1))</f>
        <v>-0.2317979197622585</v>
      </c>
      <c r="KP202" s="5">
        <f ca="1">((KP98/(MAX($C98:KP98))-1))</f>
        <v>-0.23922734026745918</v>
      </c>
      <c r="KQ202" s="5">
        <f ca="1">((KQ98/(MAX($C98:KQ98))-1))</f>
        <v>-0.23031203566121838</v>
      </c>
      <c r="KR202" s="5">
        <f ca="1">((KR98/(MAX($C98:KR98))-1))</f>
        <v>-0.23774145616641906</v>
      </c>
      <c r="KS202" s="5">
        <f ca="1">((KS98/(MAX($C98:KS98))-1))</f>
        <v>-0.24517087667161963</v>
      </c>
      <c r="KT202" s="5">
        <f ca="1">((KT98/(MAX($C98:KT98))-1))</f>
        <v>-0.2526002971768202</v>
      </c>
      <c r="KU202" s="5">
        <f ca="1">((KU98/(MAX($C98:KU98))-1))</f>
        <v>-0.24368499257057952</v>
      </c>
      <c r="KV202" s="5">
        <f ca="1">((KV98/(MAX($C98:KV98))-1))</f>
        <v>-0.23476968796433884</v>
      </c>
      <c r="KW202" s="5">
        <f ca="1">((KW98/(MAX($C98:KW98))-1))</f>
        <v>-0.22585438335809804</v>
      </c>
      <c r="KX202" s="5">
        <f ca="1">((KX98/(MAX($C98:KX98))-1))</f>
        <v>-0.21693907875185736</v>
      </c>
      <c r="KY202" s="5">
        <f ca="1">((KY98/(MAX($C98:KY98))-1))</f>
        <v>-0.22436849925705793</v>
      </c>
      <c r="KZ202" s="5">
        <f ca="1">((KZ98/(MAX($C98:KZ98))-1))</f>
        <v>-0.2317979197622585</v>
      </c>
      <c r="LA202" s="5">
        <f ca="1">((LA98/(MAX($C98:LA98))-1))</f>
        <v>-0.23922734026745918</v>
      </c>
      <c r="LB202" s="5">
        <f ca="1">((LB98/(MAX($C98:LB98))-1))</f>
        <v>-0.24665676077265974</v>
      </c>
      <c r="LC202" s="5">
        <f ca="1">((LC98/(MAX($C98:LC98))-1))</f>
        <v>-0.23774145616641906</v>
      </c>
      <c r="LD202" s="5">
        <f ca="1">((LD98/(MAX($C98:LD98))-1))</f>
        <v>-0.24517087667161963</v>
      </c>
      <c r="LE202" s="5">
        <f ca="1">((LE98/(MAX($C98:LE98))-1))</f>
        <v>-0.2526002971768202</v>
      </c>
      <c r="LF202" s="5">
        <f ca="1">((LF98/(MAX($C98:LF98))-1))</f>
        <v>-0.24368499257057952</v>
      </c>
      <c r="LG202" s="5">
        <f ca="1">((LG98/(MAX($C98:LG98))-1))</f>
        <v>-0.25111441307578009</v>
      </c>
      <c r="LH202" s="5">
        <f ca="1">((LH98/(MAX($C98:LH98))-1))</f>
        <v>-0.2421991084695394</v>
      </c>
      <c r="LI202" s="5">
        <f ca="1">((LI98/(MAX($C98:LI98))-1))</f>
        <v>-0.23328380386329861</v>
      </c>
      <c r="LJ202" s="5">
        <f ca="1">((LJ98/(MAX($C98:LJ98))-1))</f>
        <v>-0.24071322436849929</v>
      </c>
      <c r="LK202" s="5">
        <f ca="1">((LK98/(MAX($C98:LK98))-1))</f>
        <v>-0.2317979197622585</v>
      </c>
      <c r="LL202" s="5">
        <f ca="1">((LL98/(MAX($C98:LL98))-1))</f>
        <v>-0.22288261515601782</v>
      </c>
      <c r="LM202" s="5">
        <f ca="1">((LM98/(MAX($C98:LM98))-1))</f>
        <v>-0.23031203566121838</v>
      </c>
      <c r="LN202" s="5">
        <f ca="1">((LN98/(MAX($C98:LN98))-1))</f>
        <v>-0.23774145616641906</v>
      </c>
      <c r="LO202" s="5">
        <f ca="1">((LO98/(MAX($C98:LO98))-1))</f>
        <v>-0.22882615156017827</v>
      </c>
      <c r="LP202" s="5">
        <f ca="1">((LP98/(MAX($C98:LP98))-1))</f>
        <v>-0.21991084695393759</v>
      </c>
      <c r="LQ202" s="5">
        <f ca="1">((LQ98/(MAX($C98:LQ98))-1))</f>
        <v>-0.22734026745913816</v>
      </c>
      <c r="LR202" s="5">
        <f ca="1">((LR98/(MAX($C98:LR98))-1))</f>
        <v>-0.21842496285289748</v>
      </c>
      <c r="LS202" s="5">
        <f ca="1">((LS98/(MAX($C98:LS98))-1))</f>
        <v>-0.20950965824665679</v>
      </c>
      <c r="LT202" s="5">
        <f ca="1">((LT98/(MAX($C98:LT98))-1))</f>
        <v>-0.200594353640416</v>
      </c>
      <c r="LU202" s="5">
        <f ca="1">((LU98/(MAX($C98:LU98))-1))</f>
        <v>-0.19167904903417532</v>
      </c>
      <c r="LV202" s="5">
        <f ca="1">((LV98/(MAX($C98:LV98))-1))</f>
        <v>-0.18276374442793464</v>
      </c>
      <c r="LW202" s="5">
        <f ca="1">((LW98/(MAX($C98:LW98))-1))</f>
        <v>-0.19019316493313521</v>
      </c>
      <c r="LX202" s="5">
        <f ca="1">((LX98/(MAX($C98:LX98))-1))</f>
        <v>-0.19762258543833577</v>
      </c>
      <c r="LY202" s="5">
        <f ca="1">((LY98/(MAX($C98:LY98))-1))</f>
        <v>-0.20505200594353645</v>
      </c>
      <c r="LZ202" s="5">
        <f ca="1">((LZ98/(MAX($C98:LZ98))-1))</f>
        <v>-0.19613670133729566</v>
      </c>
      <c r="MA202" s="5">
        <f ca="1">((MA98/(MAX($C98:MA98))-1))</f>
        <v>-0.20356612184249634</v>
      </c>
      <c r="MB202" s="5">
        <f ca="1">((MB98/(MAX($C98:MB98))-1))</f>
        <v>-0.19465081723625555</v>
      </c>
      <c r="MC202" s="5">
        <f ca="1">((MC98/(MAX($C98:MC98))-1))</f>
        <v>-0.20208023774145611</v>
      </c>
      <c r="MD202" s="5">
        <f ca="1">((MD98/(MAX($C98:MD98))-1))</f>
        <v>-0.19316493313521543</v>
      </c>
      <c r="ME202" s="5">
        <f ca="1">((ME98/(MAX($C98:ME98))-1))</f>
        <v>-0.18424962852897475</v>
      </c>
      <c r="MF202" s="5">
        <f ca="1">((MF98/(MAX($C98:MF98))-1))</f>
        <v>-0.19167904903417532</v>
      </c>
      <c r="MG202" s="5">
        <f ca="1">((MG98/(MAX($C98:MG98))-1))</f>
        <v>-0.18276374442793464</v>
      </c>
      <c r="MH202" s="5">
        <f ca="1">((MH98/(MAX($C98:MH98))-1))</f>
        <v>-0.17384843982169396</v>
      </c>
      <c r="MI202" s="5">
        <f ca="1">((MI98/(MAX($C98:MI98))-1))</f>
        <v>-0.16493313521545316</v>
      </c>
      <c r="MJ202" s="5">
        <f ca="1">((MJ98/(MAX($C98:MJ98))-1))</f>
        <v>-0.15601783060921248</v>
      </c>
      <c r="MK202" s="5">
        <f ca="1">((MK98/(MAX($C98:MK98))-1))</f>
        <v>-0.16344725111441305</v>
      </c>
      <c r="ML202" s="5">
        <f ca="1">((ML98/(MAX($C98:ML98))-1))</f>
        <v>-0.17087667161961362</v>
      </c>
      <c r="MM202" s="5">
        <f ca="1">((MM98/(MAX($C98:MM98))-1))</f>
        <v>-0.16196136701337294</v>
      </c>
      <c r="MN202" s="5">
        <f ca="1">((MN98/(MAX($C98:MN98))-1))</f>
        <v>-0.15304606240713226</v>
      </c>
      <c r="MO202" s="5">
        <f ca="1">((MO98/(MAX($C98:MO98))-1))</f>
        <v>-0.16047548291233282</v>
      </c>
      <c r="MP202" s="5">
        <f ca="1">((MP98/(MAX($C98:MP98))-1))</f>
        <v>-0.16790490341753339</v>
      </c>
      <c r="MQ202" s="5">
        <f ca="1">((MQ98/(MAX($C98:MQ98))-1))</f>
        <v>-0.17533432392273407</v>
      </c>
      <c r="MR202" s="5">
        <f ca="1">((MR98/(MAX($C98:MR98))-1))</f>
        <v>-0.16641901931649328</v>
      </c>
      <c r="MS202" s="5">
        <f ca="1">((MS98/(MAX($C98:MS98))-1))</f>
        <v>-0.17384843982169396</v>
      </c>
      <c r="MT202" s="5">
        <f ca="1">((MT98/(MAX($C98:MT98))-1))</f>
        <v>-0.16493313521545316</v>
      </c>
      <c r="MU202" s="5">
        <f ca="1">((MU98/(MAX($C98:MU98))-1))</f>
        <v>-0.15601783060921248</v>
      </c>
      <c r="MV202" s="5">
        <f ca="1">((MV98/(MAX($C98:MV98))-1))</f>
        <v>-0.16344725111441305</v>
      </c>
      <c r="MW202" s="5">
        <f ca="1">((MW98/(MAX($C98:MW98))-1))</f>
        <v>-0.17087667161961362</v>
      </c>
      <c r="MX202" s="5">
        <f ca="1">((MX98/(MAX($C98:MX98))-1))</f>
        <v>-0.1783060921248143</v>
      </c>
      <c r="MY202" s="5">
        <f ca="1">((MY98/(MAX($C98:MY98))-1))</f>
        <v>-0.18573551263001487</v>
      </c>
      <c r="MZ202" s="5">
        <f ca="1">((MZ98/(MAX($C98:MZ98))-1))</f>
        <v>-0.19316493313521543</v>
      </c>
      <c r="NA202" s="5">
        <f ca="1">((NA98/(MAX($C98:NA98))-1))</f>
        <v>-0.18424962852897475</v>
      </c>
      <c r="NB202" s="5">
        <f ca="1">((NB98/(MAX($C98:NB98))-1))</f>
        <v>-0.17533432392273407</v>
      </c>
      <c r="NC202" s="5">
        <f ca="1">((NC98/(MAX($C98:NC98))-1))</f>
        <v>-0.16641901931649328</v>
      </c>
      <c r="ND202" s="5">
        <f ca="1">((ND98/(MAX($C98:ND98))-1))</f>
        <v>-0.17384843982169396</v>
      </c>
      <c r="NE202" s="5">
        <f ca="1">((NE98/(MAX($C98:NE98))-1))</f>
        <v>-0.18127786032689452</v>
      </c>
      <c r="NF202" s="5">
        <f ca="1">((NF98/(MAX($C98:NF98))-1))</f>
        <v>-0.17236255572065384</v>
      </c>
      <c r="NG202" s="5">
        <f ca="1">((NG98/(MAX($C98:NG98))-1))</f>
        <v>-0.17979197622585441</v>
      </c>
      <c r="NH202" s="5">
        <f ca="1">((NH98/(MAX($C98:NH98))-1))</f>
        <v>-0.17087667161961362</v>
      </c>
      <c r="NI202" s="5">
        <f ca="1">((NI98/(MAX($C98:NI98))-1))</f>
        <v>-0.1783060921248143</v>
      </c>
      <c r="NJ202" s="5">
        <f ca="1">((NJ98/(MAX($C98:NJ98))-1))</f>
        <v>-0.1693907875185735</v>
      </c>
      <c r="NK202" s="5">
        <f ca="1">((NK98/(MAX($C98:NK98))-1))</f>
        <v>-0.17682020802377418</v>
      </c>
      <c r="NL202" s="5">
        <f ca="1">((NL98/(MAX($C98:NL98))-1))</f>
        <v>-0.18424962852897475</v>
      </c>
      <c r="NM202" s="5">
        <f ca="1">((NM98/(MAX($C98:NM98))-1))</f>
        <v>-0.17533432392273407</v>
      </c>
      <c r="NN202" s="5">
        <f ca="1">((NN98/(MAX($C98:NN98))-1))</f>
        <v>-0.18276374442793464</v>
      </c>
      <c r="NO202" s="5">
        <f ca="1">((NO98/(MAX($C98:NO98))-1))</f>
        <v>-0.17384843982169396</v>
      </c>
      <c r="NP202" s="5">
        <f ca="1">((NP98/(MAX($C98:NP98))-1))</f>
        <v>-0.16493313521545316</v>
      </c>
      <c r="NQ202" s="5">
        <f ca="1">((NQ98/(MAX($C98:NQ98))-1))</f>
        <v>-0.15601783060921248</v>
      </c>
      <c r="NR202" s="5">
        <f ca="1">((NR98/(MAX($C98:NR98))-1))</f>
        <v>-0.1471025260029718</v>
      </c>
      <c r="NS202" s="5">
        <f ca="1">((NS98/(MAX($C98:NS98))-1))</f>
        <v>-0.13818722139673101</v>
      </c>
      <c r="NT202" s="5">
        <f ca="1">((NT98/(MAX($C98:NT98))-1))</f>
        <v>-0.12927191679049033</v>
      </c>
      <c r="NU202" s="5">
        <f ca="1">((NU98/(MAX($C98:NU98))-1))</f>
        <v>-0.13670133729569089</v>
      </c>
      <c r="NV202" s="5">
        <f ca="1">((NV98/(MAX($C98:NV98))-1))</f>
        <v>-0.14413075780089157</v>
      </c>
      <c r="NW202" s="5">
        <f ca="1">((NW98/(MAX($C98:NW98))-1))</f>
        <v>-0.13521545319465078</v>
      </c>
      <c r="NX202" s="5">
        <f ca="1">((NX98/(MAX($C98:NX98))-1))</f>
        <v>-0.1263001485884101</v>
      </c>
      <c r="NY202" s="5">
        <f ca="1">((NY98/(MAX($C98:NY98))-1))</f>
        <v>-0.11738484398216942</v>
      </c>
      <c r="NZ202" s="5">
        <f ca="1">((NZ98/(MAX($C98:NZ98))-1))</f>
        <v>-0.10846953937592863</v>
      </c>
      <c r="OA202" s="5">
        <f ca="1">((OA98/(MAX($C98:OA98))-1))</f>
        <v>-0.1158989598811293</v>
      </c>
      <c r="OB202" s="5">
        <f ca="1">((OB98/(MAX($C98:OB98))-1))</f>
        <v>-0.12332838038632987</v>
      </c>
      <c r="OC202" s="5">
        <f ca="1">((OC98/(MAX($C98:OC98))-1))</f>
        <v>-0.13075780089153044</v>
      </c>
      <c r="OD202" s="5">
        <f ca="1">((OD98/(MAX($C98:OD98))-1))</f>
        <v>-0.12184249628528976</v>
      </c>
      <c r="OE202" s="5">
        <f ca="1">((OE98/(MAX($C98:OE98))-1))</f>
        <v>-0.12927191679049033</v>
      </c>
      <c r="OF202" s="5">
        <f ca="1">((OF98/(MAX($C98:OF98))-1))</f>
        <v>-0.12035661218424965</v>
      </c>
      <c r="OG202" s="5">
        <f ca="1">((OG98/(MAX($C98:OG98))-1))</f>
        <v>-0.11144130757800896</v>
      </c>
      <c r="OH202" s="5">
        <f ca="1">((OH98/(MAX($C98:OH98))-1))</f>
        <v>-0.11887072808320953</v>
      </c>
      <c r="OI202" s="5">
        <f ca="1">((OI98/(MAX($C98:OI98))-1))</f>
        <v>-0.1263001485884101</v>
      </c>
      <c r="OJ202" s="5">
        <f ca="1">((OJ98/(MAX($C98:OJ98))-1))</f>
        <v>-0.13372956909361067</v>
      </c>
      <c r="OK202" s="5">
        <f ca="1">((OK98/(MAX($C98:OK98))-1))</f>
        <v>-0.14115898959881135</v>
      </c>
      <c r="OL202" s="5">
        <f ca="1">((OL98/(MAX($C98:OL98))-1))</f>
        <v>-0.13224368499257055</v>
      </c>
      <c r="OM202" s="5">
        <f ca="1">((OM98/(MAX($C98:OM98))-1))</f>
        <v>-0.13967310549777112</v>
      </c>
      <c r="OO202" s="6">
        <f t="shared" ca="1" si="192"/>
        <v>-0.2526002971768202</v>
      </c>
    </row>
    <row r="203" spans="2:405" x14ac:dyDescent="0.25">
      <c r="B203" s="1">
        <v>87</v>
      </c>
      <c r="D203" s="5">
        <f ca="1">((D99/(MAX($C99:D99))-1))</f>
        <v>0</v>
      </c>
      <c r="E203" s="5">
        <f ca="1">((E99/(MAX($C99:E99))-1))</f>
        <v>-9.8814229249012397E-3</v>
      </c>
      <c r="F203" s="5">
        <f ca="1">((F99/(MAX($C99:F99))-1))</f>
        <v>0</v>
      </c>
      <c r="G203" s="5">
        <f ca="1">((G99/(MAX($C99:G99))-1))</f>
        <v>0</v>
      </c>
      <c r="H203" s="5">
        <f ca="1">((H99/(MAX($C99:H99))-1))</f>
        <v>-9.74658869395717E-3</v>
      </c>
      <c r="I203" s="5">
        <f ca="1">((I99/(MAX($C99:I99))-1))</f>
        <v>0</v>
      </c>
      <c r="J203" s="5">
        <f ca="1">((J99/(MAX($C99:J99))-1))</f>
        <v>-9.7276264591439343E-3</v>
      </c>
      <c r="K203" s="5">
        <f ca="1">((K99/(MAX($C99:K99))-1))</f>
        <v>0</v>
      </c>
      <c r="L203" s="5">
        <f ca="1">((L99/(MAX($C99:L99))-1))</f>
        <v>0</v>
      </c>
      <c r="M203" s="5">
        <f ca="1">((M99/(MAX($C99:M99))-1))</f>
        <v>-9.5969289827255722E-3</v>
      </c>
      <c r="N203" s="5">
        <f ca="1">((N99/(MAX($C99:N99))-1))</f>
        <v>-1.9193857965451033E-2</v>
      </c>
      <c r="O203" s="5">
        <f ca="1">((O99/(MAX($C99:O99))-1))</f>
        <v>-7.6775431861804133E-3</v>
      </c>
      <c r="P203" s="5">
        <f ca="1">((P99/(MAX($C99:P99))-1))</f>
        <v>-1.7274472168905985E-2</v>
      </c>
      <c r="Q203" s="5">
        <f ca="1">((Q99/(MAX($C99:Q99))-1))</f>
        <v>-2.6871401151631447E-2</v>
      </c>
      <c r="R203" s="5">
        <f ca="1">((R99/(MAX($C99:R99))-1))</f>
        <v>-3.6468330134357019E-2</v>
      </c>
      <c r="S203" s="5">
        <f ca="1">((S99/(MAX($C99:S99))-1))</f>
        <v>-4.606525911708248E-2</v>
      </c>
      <c r="T203" s="5">
        <f ca="1">((T99/(MAX($C99:T99))-1))</f>
        <v>-3.454894433781186E-2</v>
      </c>
      <c r="U203" s="5">
        <f ca="1">((U99/(MAX($C99:U99))-1))</f>
        <v>-4.4145873320537432E-2</v>
      </c>
      <c r="V203" s="5">
        <f ca="1">((V99/(MAX($C99:V99))-1))</f>
        <v>-3.2629558541266812E-2</v>
      </c>
      <c r="W203" s="5">
        <f ca="1">((W99/(MAX($C99:W99))-1))</f>
        <v>-2.1113243761996192E-2</v>
      </c>
      <c r="X203" s="5">
        <f ca="1">((X99/(MAX($C99:X99))-1))</f>
        <v>-9.5969289827255722E-3</v>
      </c>
      <c r="Y203" s="5">
        <f ca="1">((Y99/(MAX($C99:Y99))-1))</f>
        <v>0</v>
      </c>
      <c r="Z203" s="5">
        <f ca="1">((Z99/(MAX($C99:Z99))-1))</f>
        <v>-9.5785440613026518E-3</v>
      </c>
      <c r="AA203" s="5">
        <f ca="1">((AA99/(MAX($C99:AA99))-1))</f>
        <v>-1.9157088122605415E-2</v>
      </c>
      <c r="AB203" s="5">
        <f ca="1">((AB99/(MAX($C99:AB99))-1))</f>
        <v>-2.8735632183908066E-2</v>
      </c>
      <c r="AC203" s="5">
        <f ca="1">((AC99/(MAX($C99:AC99))-1))</f>
        <v>-3.8314176245210718E-2</v>
      </c>
      <c r="AD203" s="5">
        <f ca="1">((AD99/(MAX($C99:AD99))-1))</f>
        <v>-2.6819923371647514E-2</v>
      </c>
      <c r="AE203" s="5">
        <f ca="1">((AE99/(MAX($C99:AE99))-1))</f>
        <v>-3.6398467432950166E-2</v>
      </c>
      <c r="AF203" s="5">
        <f ca="1">((AF99/(MAX($C99:AF99))-1))</f>
        <v>-4.5977011494252928E-2</v>
      </c>
      <c r="AG203" s="5">
        <f ca="1">((AG99/(MAX($C99:AG99))-1))</f>
        <v>-5.555555555555558E-2</v>
      </c>
      <c r="AH203" s="5">
        <f ca="1">((AH99/(MAX($C99:AH99))-1))</f>
        <v>-6.5134099616858232E-2</v>
      </c>
      <c r="AI203" s="5">
        <f ca="1">((AI99/(MAX($C99:AI99))-1))</f>
        <v>-7.4712643678160884E-2</v>
      </c>
      <c r="AJ203" s="5">
        <f ca="1">((AJ99/(MAX($C99:AJ99))-1))</f>
        <v>-8.4291187739463647E-2</v>
      </c>
      <c r="AK203" s="5">
        <f ca="1">((AK99/(MAX($C99:AK99))-1))</f>
        <v>-7.2796934865900331E-2</v>
      </c>
      <c r="AL203" s="5">
        <f ca="1">((AL99/(MAX($C99:AL99))-1))</f>
        <v>-6.1302681992337127E-2</v>
      </c>
      <c r="AM203" s="5">
        <f ca="1">((AM99/(MAX($C99:AM99))-1))</f>
        <v>-4.9808429118773923E-2</v>
      </c>
      <c r="AN203" s="5">
        <f ca="1">((AN99/(MAX($C99:AN99))-1))</f>
        <v>-5.9386973180076574E-2</v>
      </c>
      <c r="AO203" s="5">
        <f ca="1">((AO99/(MAX($C99:AO99))-1))</f>
        <v>-6.8965517241379337E-2</v>
      </c>
      <c r="AP203" s="5">
        <f ca="1">((AP99/(MAX($C99:AP99))-1))</f>
        <v>-5.7471264367816133E-2</v>
      </c>
      <c r="AQ203" s="5">
        <f ca="1">((AQ99/(MAX($C99:AQ99))-1))</f>
        <v>-6.7049808429118785E-2</v>
      </c>
      <c r="AR203" s="5">
        <f ca="1">((AR99/(MAX($C99:AR99))-1))</f>
        <v>-7.6628352490421436E-2</v>
      </c>
      <c r="AS203" s="5">
        <f ca="1">((AS99/(MAX($C99:AS99))-1))</f>
        <v>-6.5134099616858232E-2</v>
      </c>
      <c r="AT203" s="5">
        <f ca="1">((AT99/(MAX($C99:AT99))-1))</f>
        <v>-7.4712643678160884E-2</v>
      </c>
      <c r="AU203" s="5">
        <f ca="1">((AU99/(MAX($C99:AU99))-1))</f>
        <v>-6.3218390804597679E-2</v>
      </c>
      <c r="AV203" s="5">
        <f ca="1">((AV99/(MAX($C99:AV99))-1))</f>
        <v>-7.2796934865900331E-2</v>
      </c>
      <c r="AW203" s="5">
        <f ca="1">((AW99/(MAX($C99:AW99))-1))</f>
        <v>-6.1302681992337127E-2</v>
      </c>
      <c r="AX203" s="5">
        <f ca="1">((AX99/(MAX($C99:AX99))-1))</f>
        <v>-4.9808429118773923E-2</v>
      </c>
      <c r="AY203" s="5">
        <f ca="1">((AY99/(MAX($C99:AY99))-1))</f>
        <v>-5.9386973180076574E-2</v>
      </c>
      <c r="AZ203" s="5">
        <f ca="1">((AZ99/(MAX($C99:AZ99))-1))</f>
        <v>-6.8965517241379337E-2</v>
      </c>
      <c r="BA203" s="5">
        <f ca="1">((BA99/(MAX($C99:BA99))-1))</f>
        <v>-5.7471264367816133E-2</v>
      </c>
      <c r="BB203" s="5">
        <f ca="1">((BB99/(MAX($C99:BB99))-1))</f>
        <v>-6.7049808429118785E-2</v>
      </c>
      <c r="BC203" s="5">
        <f ca="1">((BC99/(MAX($C99:BC99))-1))</f>
        <v>-5.555555555555558E-2</v>
      </c>
      <c r="BD203" s="5">
        <f ca="1">((BD99/(MAX($C99:BD99))-1))</f>
        <v>-4.4061302681992376E-2</v>
      </c>
      <c r="BE203" s="5">
        <f ca="1">((BE99/(MAX($C99:BE99))-1))</f>
        <v>-3.2567049808429172E-2</v>
      </c>
      <c r="BF203" s="5">
        <f ca="1">((BF99/(MAX($C99:BF99))-1))</f>
        <v>-4.2145593869731823E-2</v>
      </c>
      <c r="BG203" s="5">
        <f ca="1">((BG99/(MAX($C99:BG99))-1))</f>
        <v>-5.1724137931034475E-2</v>
      </c>
      <c r="BH203" s="5">
        <f ca="1">((BH99/(MAX($C99:BH99))-1))</f>
        <v>-6.1302681992337127E-2</v>
      </c>
      <c r="BI203" s="5">
        <f ca="1">((BI99/(MAX($C99:BI99))-1))</f>
        <v>-7.088122605363989E-2</v>
      </c>
      <c r="BJ203" s="5">
        <f ca="1">((BJ99/(MAX($C99:BJ99))-1))</f>
        <v>-5.9386973180076574E-2</v>
      </c>
      <c r="BK203" s="5">
        <f ca="1">((BK99/(MAX($C99:BK99))-1))</f>
        <v>-4.789272030651337E-2</v>
      </c>
      <c r="BL203" s="5">
        <f ca="1">((BL99/(MAX($C99:BL99))-1))</f>
        <v>-3.6398467432950166E-2</v>
      </c>
      <c r="BM203" s="5">
        <f ca="1">((BM99/(MAX($C99:BM99))-1))</f>
        <v>-2.4904214559386961E-2</v>
      </c>
      <c r="BN203" s="5">
        <f ca="1">((BN99/(MAX($C99:BN99))-1))</f>
        <v>-3.4482758620689613E-2</v>
      </c>
      <c r="BO203" s="5">
        <f ca="1">((BO99/(MAX($C99:BO99))-1))</f>
        <v>-4.4061302681992376E-2</v>
      </c>
      <c r="BP203" s="5">
        <f ca="1">((BP99/(MAX($C99:BP99))-1))</f>
        <v>-3.2567049808429172E-2</v>
      </c>
      <c r="BQ203" s="5">
        <f ca="1">((BQ99/(MAX($C99:BQ99))-1))</f>
        <v>-4.2145593869731823E-2</v>
      </c>
      <c r="BR203" s="5">
        <f ca="1">((BR99/(MAX($C99:BR99))-1))</f>
        <v>-5.1724137931034475E-2</v>
      </c>
      <c r="BS203" s="5">
        <f ca="1">((BS99/(MAX($C99:BS99))-1))</f>
        <v>-4.0229885057471271E-2</v>
      </c>
      <c r="BT203" s="5">
        <f ca="1">((BT99/(MAX($C99:BT99))-1))</f>
        <v>-4.9808429118773923E-2</v>
      </c>
      <c r="BU203" s="5">
        <f ca="1">((BU99/(MAX($C99:BU99))-1))</f>
        <v>-3.8314176245210718E-2</v>
      </c>
      <c r="BV203" s="5">
        <f ca="1">((BV99/(MAX($C99:BV99))-1))</f>
        <v>-4.789272030651337E-2</v>
      </c>
      <c r="BW203" s="5">
        <f ca="1">((BW99/(MAX($C99:BW99))-1))</f>
        <v>-3.6398467432950166E-2</v>
      </c>
      <c r="BX203" s="5">
        <f ca="1">((BX99/(MAX($C99:BX99))-1))</f>
        <v>-2.4904214559386961E-2</v>
      </c>
      <c r="BY203" s="5">
        <f ca="1">((BY99/(MAX($C99:BY99))-1))</f>
        <v>-3.4482758620689613E-2</v>
      </c>
      <c r="BZ203" s="5">
        <f ca="1">((BZ99/(MAX($C99:BZ99))-1))</f>
        <v>-2.2988505747126409E-2</v>
      </c>
      <c r="CA203" s="5">
        <f ca="1">((CA99/(MAX($C99:CA99))-1))</f>
        <v>-3.2567049808429172E-2</v>
      </c>
      <c r="CB203" s="5">
        <f ca="1">((CB99/(MAX($C99:CB99))-1))</f>
        <v>-2.1072796934865856E-2</v>
      </c>
      <c r="CC203" s="5">
        <f ca="1">((CC99/(MAX($C99:CC99))-1))</f>
        <v>-9.5785440613026518E-3</v>
      </c>
      <c r="CD203" s="5">
        <f ca="1">((CD99/(MAX($C99:CD99))-1))</f>
        <v>0</v>
      </c>
      <c r="CE203" s="5">
        <f ca="1">((CE99/(MAX($C99:CE99))-1))</f>
        <v>0</v>
      </c>
      <c r="CF203" s="5">
        <f ca="1">((CF99/(MAX($C99:CF99))-1))</f>
        <v>-9.4517958412098091E-3</v>
      </c>
      <c r="CG203" s="5">
        <f ca="1">((CG99/(MAX($C99:CG99))-1))</f>
        <v>0</v>
      </c>
      <c r="CH203" s="5">
        <f ca="1">((CH99/(MAX($C99:CH99))-1))</f>
        <v>0</v>
      </c>
      <c r="CI203" s="5">
        <f ca="1">((CI99/(MAX($C99:CI99))-1))</f>
        <v>0</v>
      </c>
      <c r="CJ203" s="5">
        <f ca="1">((CJ99/(MAX($C99:CJ99))-1))</f>
        <v>-9.2250922509224953E-3</v>
      </c>
      <c r="CK203" s="5">
        <f ca="1">((CK99/(MAX($C99:CK99))-1))</f>
        <v>-1.8450184501844991E-2</v>
      </c>
      <c r="CL203" s="5">
        <f ca="1">((CL99/(MAX($C99:CL99))-1))</f>
        <v>-7.3800738007380184E-3</v>
      </c>
      <c r="CM203" s="5">
        <f ca="1">((CM99/(MAX($C99:CM99))-1))</f>
        <v>-1.6605166051660514E-2</v>
      </c>
      <c r="CN203" s="5">
        <f ca="1">((CN99/(MAX($C99:CN99))-1))</f>
        <v>-5.5350553505535416E-3</v>
      </c>
      <c r="CO203" s="5">
        <f ca="1">((CO99/(MAX($C99:CO99))-1))</f>
        <v>0</v>
      </c>
      <c r="CP203" s="5">
        <f ca="1">((CP99/(MAX($C99:CP99))-1))</f>
        <v>0</v>
      </c>
      <c r="CQ203" s="5">
        <f ca="1">((CQ99/(MAX($C99:CQ99))-1))</f>
        <v>0</v>
      </c>
      <c r="CR203" s="5">
        <f ca="1">((CR99/(MAX($C99:CR99))-1))</f>
        <v>0</v>
      </c>
      <c r="CS203" s="5">
        <f ca="1">((CS99/(MAX($C99:CS99))-1))</f>
        <v>0</v>
      </c>
      <c r="CT203" s="5">
        <f ca="1">((CT99/(MAX($C99:CT99))-1))</f>
        <v>0</v>
      </c>
      <c r="CU203" s="5">
        <f ca="1">((CU99/(MAX($C99:CU99))-1))</f>
        <v>0</v>
      </c>
      <c r="CV203" s="5">
        <f ca="1">((CV99/(MAX($C99:CV99))-1))</f>
        <v>0</v>
      </c>
      <c r="CW203" s="5">
        <f ca="1">((CW99/(MAX($C99:CW99))-1))</f>
        <v>-8.5178875638841633E-3</v>
      </c>
      <c r="CX203" s="5">
        <f ca="1">((CX99/(MAX($C99:CX99))-1))</f>
        <v>0</v>
      </c>
      <c r="CY203" s="5">
        <f ca="1">((CY99/(MAX($C99:CY99))-1))</f>
        <v>0</v>
      </c>
      <c r="CZ203" s="5">
        <f ca="1">((CZ99/(MAX($C99:CZ99))-1))</f>
        <v>-8.4175084175084347E-3</v>
      </c>
      <c r="DA203" s="5">
        <f ca="1">((DA99/(MAX($C99:DA99))-1))</f>
        <v>-1.6835016835016869E-2</v>
      </c>
      <c r="DB203" s="5">
        <f ca="1">((DB99/(MAX($C99:DB99))-1))</f>
        <v>-6.7340067340067034E-3</v>
      </c>
      <c r="DC203" s="5">
        <f ca="1">((DC99/(MAX($C99:DC99))-1))</f>
        <v>0</v>
      </c>
      <c r="DD203" s="5">
        <f ca="1">((DD99/(MAX($C99:DD99))-1))</f>
        <v>0</v>
      </c>
      <c r="DE203" s="5">
        <f ca="1">((DE99/(MAX($C99:DE99))-1))</f>
        <v>-8.3056478405315604E-3</v>
      </c>
      <c r="DF203" s="5">
        <f ca="1">((DF99/(MAX($C99:DF99))-1))</f>
        <v>0</v>
      </c>
      <c r="DG203" s="5">
        <f ca="1">((DG99/(MAX($C99:DG99))-1))</f>
        <v>-8.2918739635157168E-3</v>
      </c>
      <c r="DH203" s="5">
        <f ca="1">((DH99/(MAX($C99:DH99))-1))</f>
        <v>-1.6583747927031545E-2</v>
      </c>
      <c r="DI203" s="5">
        <f ca="1">((DI99/(MAX($C99:DI99))-1))</f>
        <v>-6.6334991708125735E-3</v>
      </c>
      <c r="DJ203" s="5">
        <f ca="1">((DJ99/(MAX($C99:DJ99))-1))</f>
        <v>0</v>
      </c>
      <c r="DK203" s="5">
        <f ca="1">((DK99/(MAX($C99:DK99))-1))</f>
        <v>0</v>
      </c>
      <c r="DL203" s="5">
        <f ca="1">((DL99/(MAX($C99:DL99))-1))</f>
        <v>-8.1833060556464332E-3</v>
      </c>
      <c r="DM203" s="5">
        <f ca="1">((DM99/(MAX($C99:DM99))-1))</f>
        <v>-1.6366612111292977E-2</v>
      </c>
      <c r="DN203" s="5">
        <f ca="1">((DN99/(MAX($C99:DN99))-1))</f>
        <v>-2.4549918166939411E-2</v>
      </c>
      <c r="DO203" s="5">
        <f ca="1">((DO99/(MAX($C99:DO99))-1))</f>
        <v>-1.4729950900163713E-2</v>
      </c>
      <c r="DP203" s="5">
        <f ca="1">((DP99/(MAX($C99:DP99))-1))</f>
        <v>-4.9099836333879043E-3</v>
      </c>
      <c r="DQ203" s="5">
        <f ca="1">((DQ99/(MAX($C99:DQ99))-1))</f>
        <v>0</v>
      </c>
      <c r="DR203" s="5">
        <f ca="1">((DR99/(MAX($C99:DR99))-1))</f>
        <v>-8.1433224755700362E-3</v>
      </c>
      <c r="DS203" s="5">
        <f ca="1">((DS99/(MAX($C99:DS99))-1))</f>
        <v>-1.6286644951140072E-2</v>
      </c>
      <c r="DT203" s="5">
        <f ca="1">((DT99/(MAX($C99:DT99))-1))</f>
        <v>-6.514657980456029E-3</v>
      </c>
      <c r="DU203" s="5">
        <f ca="1">((DU99/(MAX($C99:DU99))-1))</f>
        <v>-1.4657980456026065E-2</v>
      </c>
      <c r="DV203" s="5">
        <f ca="1">((DV99/(MAX($C99:DV99))-1))</f>
        <v>-2.2801302931596101E-2</v>
      </c>
      <c r="DW203" s="5">
        <f ca="1">((DW99/(MAX($C99:DW99))-1))</f>
        <v>-3.0944625407166138E-2</v>
      </c>
      <c r="DX203" s="5">
        <f ca="1">((DX99/(MAX($C99:DX99))-1))</f>
        <v>-3.9087947882736174E-2</v>
      </c>
      <c r="DY203" s="5">
        <f ca="1">((DY99/(MAX($C99:DY99))-1))</f>
        <v>-4.723127035830621E-2</v>
      </c>
      <c r="DZ203" s="5">
        <f ca="1">((DZ99/(MAX($C99:DZ99))-1))</f>
        <v>-5.5374592833876246E-2</v>
      </c>
      <c r="EA203" s="5">
        <f ca="1">((EA99/(MAX($C99:EA99))-1))</f>
        <v>-6.3517915309446282E-2</v>
      </c>
      <c r="EB203" s="5">
        <f ca="1">((EB99/(MAX($C99:EB99))-1))</f>
        <v>-7.1661237785016318E-2</v>
      </c>
      <c r="EC203" s="5">
        <f ca="1">((EC99/(MAX($C99:EC99))-1))</f>
        <v>-7.9804560260586355E-2</v>
      </c>
      <c r="ED203" s="5">
        <f ca="1">((ED99/(MAX($C99:ED99))-1))</f>
        <v>-7.0032573289902311E-2</v>
      </c>
      <c r="EE203" s="5">
        <f ca="1">((EE99/(MAX($C99:EE99))-1))</f>
        <v>-7.8175895765472347E-2</v>
      </c>
      <c r="EF203" s="5">
        <f ca="1">((EF99/(MAX($C99:EF99))-1))</f>
        <v>-6.8403908794788304E-2</v>
      </c>
      <c r="EG203" s="5">
        <f ca="1">((EG99/(MAX($C99:EG99))-1))</f>
        <v>-7.654723127035834E-2</v>
      </c>
      <c r="EH203" s="5">
        <f ca="1">((EH99/(MAX($C99:EH99))-1))</f>
        <v>-6.6775244299674297E-2</v>
      </c>
      <c r="EI203" s="5">
        <f ca="1">((EI99/(MAX($C99:EI99))-1))</f>
        <v>-7.4918566775244333E-2</v>
      </c>
      <c r="EJ203" s="5">
        <f ca="1">((EJ99/(MAX($C99:EJ99))-1))</f>
        <v>-6.514657980456029E-2</v>
      </c>
      <c r="EK203" s="5">
        <f ca="1">((EK99/(MAX($C99:EK99))-1))</f>
        <v>-7.3289902280130326E-2</v>
      </c>
      <c r="EL203" s="5">
        <f ca="1">((EL99/(MAX($C99:EL99))-1))</f>
        <v>-8.1433224755700362E-2</v>
      </c>
      <c r="EM203" s="5">
        <f ca="1">((EM99/(MAX($C99:EM99))-1))</f>
        <v>-8.9576547231270398E-2</v>
      </c>
      <c r="EN203" s="5">
        <f ca="1">((EN99/(MAX($C99:EN99))-1))</f>
        <v>-9.7719869706840434E-2</v>
      </c>
      <c r="EO203" s="5">
        <f ca="1">((EO99/(MAX($C99:EO99))-1))</f>
        <v>-8.7947882736156391E-2</v>
      </c>
      <c r="EP203" s="5">
        <f ca="1">((EP99/(MAX($C99:EP99))-1))</f>
        <v>-7.8175895765472347E-2</v>
      </c>
      <c r="EQ203" s="5">
        <f ca="1">((EQ99/(MAX($C99:EQ99))-1))</f>
        <v>-6.8403908794788304E-2</v>
      </c>
      <c r="ER203" s="5">
        <f ca="1">((ER99/(MAX($C99:ER99))-1))</f>
        <v>-5.8631921824104261E-2</v>
      </c>
      <c r="ES203" s="5">
        <f ca="1">((ES99/(MAX($C99:ES99))-1))</f>
        <v>-4.8859934853420217E-2</v>
      </c>
      <c r="ET203" s="5">
        <f ca="1">((ET99/(MAX($C99:ET99))-1))</f>
        <v>-5.7003257328990253E-2</v>
      </c>
      <c r="EU203" s="5">
        <f ca="1">((EU99/(MAX($C99:EU99))-1))</f>
        <v>-6.514657980456029E-2</v>
      </c>
      <c r="EV203" s="5">
        <f ca="1">((EV99/(MAX($C99:EV99))-1))</f>
        <v>-7.3289902280130326E-2</v>
      </c>
      <c r="EW203" s="5">
        <f ca="1">((EW99/(MAX($C99:EW99))-1))</f>
        <v>-8.1433224755700362E-2</v>
      </c>
      <c r="EX203" s="5">
        <f ca="1">((EX99/(MAX($C99:EX99))-1))</f>
        <v>-7.1661237785016318E-2</v>
      </c>
      <c r="EY203" s="5">
        <f ca="1">((EY99/(MAX($C99:EY99))-1))</f>
        <v>-6.1889250814332275E-2</v>
      </c>
      <c r="EZ203" s="5">
        <f ca="1">((EZ99/(MAX($C99:EZ99))-1))</f>
        <v>-7.0032573289902311E-2</v>
      </c>
      <c r="FA203" s="5">
        <f ca="1">((FA99/(MAX($C99:FA99))-1))</f>
        <v>-7.8175895765472347E-2</v>
      </c>
      <c r="FB203" s="5">
        <f ca="1">((FB99/(MAX($C99:FB99))-1))</f>
        <v>-8.6319218241042384E-2</v>
      </c>
      <c r="FC203" s="5">
        <f ca="1">((FC99/(MAX($C99:FC99))-1))</f>
        <v>-9.446254071661242E-2</v>
      </c>
      <c r="FD203" s="5">
        <f ca="1">((FD99/(MAX($C99:FD99))-1))</f>
        <v>-8.4690553745928376E-2</v>
      </c>
      <c r="FE203" s="5">
        <f ca="1">((FE99/(MAX($C99:FE99))-1))</f>
        <v>-9.2833876221498413E-2</v>
      </c>
      <c r="FF203" s="5">
        <f ca="1">((FF99/(MAX($C99:FF99))-1))</f>
        <v>-0.10097719869706845</v>
      </c>
      <c r="FG203" s="5">
        <f ca="1">((FG99/(MAX($C99:FG99))-1))</f>
        <v>-0.10912052117263848</v>
      </c>
      <c r="FH203" s="5">
        <f ca="1">((FH99/(MAX($C99:FH99))-1))</f>
        <v>-9.9348534201954442E-2</v>
      </c>
      <c r="FI203" s="5">
        <f ca="1">((FI99/(MAX($C99:FI99))-1))</f>
        <v>-0.10749185667752448</v>
      </c>
      <c r="FJ203" s="5">
        <f ca="1">((FJ99/(MAX($C99:FJ99))-1))</f>
        <v>-9.7719869706840434E-2</v>
      </c>
      <c r="FK203" s="5">
        <f ca="1">((FK99/(MAX($C99:FK99))-1))</f>
        <v>-0.10586319218241047</v>
      </c>
      <c r="FL203" s="5">
        <f ca="1">((FL99/(MAX($C99:FL99))-1))</f>
        <v>-0.11400651465798051</v>
      </c>
      <c r="FM203" s="5">
        <f ca="1">((FM99/(MAX($C99:FM99))-1))</f>
        <v>-0.12214983713355054</v>
      </c>
      <c r="FN203" s="5">
        <f ca="1">((FN99/(MAX($C99:FN99))-1))</f>
        <v>-0.13029315960912047</v>
      </c>
      <c r="FO203" s="5">
        <f ca="1">((FO99/(MAX($C99:FO99))-1))</f>
        <v>-0.1384364820846905</v>
      </c>
      <c r="FP203" s="5">
        <f ca="1">((FP99/(MAX($C99:FP99))-1))</f>
        <v>-0.12866449511400646</v>
      </c>
      <c r="FQ203" s="5">
        <f ca="1">((FQ99/(MAX($C99:FQ99))-1))</f>
        <v>-0.1368078175895765</v>
      </c>
      <c r="FR203" s="5">
        <f ca="1">((FR99/(MAX($C99:FR99))-1))</f>
        <v>-0.14495114006514653</v>
      </c>
      <c r="FS203" s="5">
        <f ca="1">((FS99/(MAX($C99:FS99))-1))</f>
        <v>-0.15309446254071657</v>
      </c>
      <c r="FT203" s="5">
        <f ca="1">((FT99/(MAX($C99:FT99))-1))</f>
        <v>-0.16123778501628661</v>
      </c>
      <c r="FU203" s="5">
        <f ca="1">((FU99/(MAX($C99:FU99))-1))</f>
        <v>-0.16938110749185664</v>
      </c>
      <c r="FV203" s="5">
        <f ca="1">((FV99/(MAX($C99:FV99))-1))</f>
        <v>-0.1596091205211726</v>
      </c>
      <c r="FW203" s="5">
        <f ca="1">((FW99/(MAX($C99:FW99))-1))</f>
        <v>-0.14983713355048855</v>
      </c>
      <c r="FX203" s="5">
        <f ca="1">((FX99/(MAX($C99:FX99))-1))</f>
        <v>-0.14006514657980451</v>
      </c>
      <c r="FY203" s="5">
        <f ca="1">((FY99/(MAX($C99:FY99))-1))</f>
        <v>-0.13029315960912047</v>
      </c>
      <c r="FZ203" s="5">
        <f ca="1">((FZ99/(MAX($C99:FZ99))-1))</f>
        <v>-0.12052117263843654</v>
      </c>
      <c r="GA203" s="5">
        <f ca="1">((GA99/(MAX($C99:GA99))-1))</f>
        <v>-0.11074918566775249</v>
      </c>
      <c r="GB203" s="5">
        <f ca="1">((GB99/(MAX($C99:GB99))-1))</f>
        <v>-0.10097719869706845</v>
      </c>
      <c r="GC203" s="5">
        <f ca="1">((GC99/(MAX($C99:GC99))-1))</f>
        <v>-9.1205211726384405E-2</v>
      </c>
      <c r="GD203" s="5">
        <f ca="1">((GD99/(MAX($C99:GD99))-1))</f>
        <v>-9.9348534201954442E-2</v>
      </c>
      <c r="GE203" s="5">
        <f ca="1">((GE99/(MAX($C99:GE99))-1))</f>
        <v>-8.9576547231270398E-2</v>
      </c>
      <c r="GF203" s="5">
        <f ca="1">((GF99/(MAX($C99:GF99))-1))</f>
        <v>-7.9804560260586355E-2</v>
      </c>
      <c r="GG203" s="5">
        <f ca="1">((GG99/(MAX($C99:GG99))-1))</f>
        <v>-7.0032573289902311E-2</v>
      </c>
      <c r="GH203" s="5">
        <f ca="1">((GH99/(MAX($C99:GH99))-1))</f>
        <v>-6.0260586319218268E-2</v>
      </c>
      <c r="GI203" s="5">
        <f ca="1">((GI99/(MAX($C99:GI99))-1))</f>
        <v>-6.8403908794788304E-2</v>
      </c>
      <c r="GJ203" s="5">
        <f ca="1">((GJ99/(MAX($C99:GJ99))-1))</f>
        <v>-5.8631921824104261E-2</v>
      </c>
      <c r="GK203" s="5">
        <f ca="1">((GK99/(MAX($C99:GK99))-1))</f>
        <v>-4.8859934853420217E-2</v>
      </c>
      <c r="GL203" s="5">
        <f ca="1">((GL99/(MAX($C99:GL99))-1))</f>
        <v>-5.7003257328990253E-2</v>
      </c>
      <c r="GM203" s="5">
        <f ca="1">((GM99/(MAX($C99:GM99))-1))</f>
        <v>-4.723127035830621E-2</v>
      </c>
      <c r="GN203" s="5">
        <f ca="1">((GN99/(MAX($C99:GN99))-1))</f>
        <v>-5.5374592833876246E-2</v>
      </c>
      <c r="GO203" s="5">
        <f ca="1">((GO99/(MAX($C99:GO99))-1))</f>
        <v>-6.3517915309446282E-2</v>
      </c>
      <c r="GP203" s="5">
        <f ca="1">((GP99/(MAX($C99:GP99))-1))</f>
        <v>-7.1661237785016318E-2</v>
      </c>
      <c r="GQ203" s="5">
        <f ca="1">((GQ99/(MAX($C99:GQ99))-1))</f>
        <v>-6.1889250814332275E-2</v>
      </c>
      <c r="GR203" s="5">
        <f ca="1">((GR99/(MAX($C99:GR99))-1))</f>
        <v>-5.2117263843648232E-2</v>
      </c>
      <c r="GS203" s="5">
        <f ca="1">((GS99/(MAX($C99:GS99))-1))</f>
        <v>-4.2345276872964188E-2</v>
      </c>
      <c r="GT203" s="5">
        <f ca="1">((GT99/(MAX($C99:GT99))-1))</f>
        <v>-5.0488599348534224E-2</v>
      </c>
      <c r="GU203" s="5">
        <f ca="1">((GU99/(MAX($C99:GU99))-1))</f>
        <v>-4.0716612377850181E-2</v>
      </c>
      <c r="GV203" s="5">
        <f ca="1">((GV99/(MAX($C99:GV99))-1))</f>
        <v>-4.8859934853420217E-2</v>
      </c>
      <c r="GW203" s="5">
        <f ca="1">((GW99/(MAX($C99:GW99))-1))</f>
        <v>-3.9087947882736174E-2</v>
      </c>
      <c r="GX203" s="5">
        <f ca="1">((GX99/(MAX($C99:GX99))-1))</f>
        <v>-2.931596091205213E-2</v>
      </c>
      <c r="GY203" s="5">
        <f ca="1">((GY99/(MAX($C99:GY99))-1))</f>
        <v>-1.9543973941368087E-2</v>
      </c>
      <c r="GZ203" s="5">
        <f ca="1">((GZ99/(MAX($C99:GZ99))-1))</f>
        <v>-9.7719869706840434E-3</v>
      </c>
      <c r="HA203" s="5">
        <f ca="1">((HA99/(MAX($C99:HA99))-1))</f>
        <v>0</v>
      </c>
      <c r="HB203" s="5">
        <f ca="1">((HB99/(MAX($C99:HB99))-1))</f>
        <v>-8.1433224755700362E-3</v>
      </c>
      <c r="HC203" s="5">
        <f ca="1">((HC99/(MAX($C99:HC99))-1))</f>
        <v>-1.6286644951140072E-2</v>
      </c>
      <c r="HD203" s="5">
        <f ca="1">((HD99/(MAX($C99:HD99))-1))</f>
        <v>-2.4429967426710109E-2</v>
      </c>
      <c r="HE203" s="5">
        <f ca="1">((HE99/(MAX($C99:HE99))-1))</f>
        <v>-1.4657980456026065E-2</v>
      </c>
      <c r="HF203" s="5">
        <f ca="1">((HF99/(MAX($C99:HF99))-1))</f>
        <v>-2.2801302931596101E-2</v>
      </c>
      <c r="HG203" s="5">
        <f ca="1">((HG99/(MAX($C99:HG99))-1))</f>
        <v>-1.3029315960912058E-2</v>
      </c>
      <c r="HH203" s="5">
        <f ca="1">((HH99/(MAX($C99:HH99))-1))</f>
        <v>-2.1172638436482094E-2</v>
      </c>
      <c r="HI203" s="5">
        <f ca="1">((HI99/(MAX($C99:HI99))-1))</f>
        <v>-2.931596091205213E-2</v>
      </c>
      <c r="HJ203" s="5">
        <f ca="1">((HJ99/(MAX($C99:HJ99))-1))</f>
        <v>-1.9543973941368087E-2</v>
      </c>
      <c r="HK203" s="5">
        <f ca="1">((HK99/(MAX($C99:HK99))-1))</f>
        <v>-9.7719869706840434E-3</v>
      </c>
      <c r="HL203" s="5">
        <f ca="1">((HL99/(MAX($C99:HL99))-1))</f>
        <v>-1.791530944625408E-2</v>
      </c>
      <c r="HM203" s="5">
        <f ca="1">((HM99/(MAX($C99:HM99))-1))</f>
        <v>-8.1433224755700362E-3</v>
      </c>
      <c r="HN203" s="5">
        <f ca="1">((HN99/(MAX($C99:HN99))-1))</f>
        <v>-1.6286644951140072E-2</v>
      </c>
      <c r="HO203" s="5">
        <f ca="1">((HO99/(MAX($C99:HO99))-1))</f>
        <v>-2.4429967426710109E-2</v>
      </c>
      <c r="HP203" s="5">
        <f ca="1">((HP99/(MAX($C99:HP99))-1))</f>
        <v>-1.4657980456026065E-2</v>
      </c>
      <c r="HQ203" s="5">
        <f ca="1">((HQ99/(MAX($C99:HQ99))-1))</f>
        <v>-2.2801302931596101E-2</v>
      </c>
      <c r="HR203" s="5">
        <f ca="1">((HR99/(MAX($C99:HR99))-1))</f>
        <v>-3.0944625407166138E-2</v>
      </c>
      <c r="HS203" s="5">
        <f ca="1">((HS99/(MAX($C99:HS99))-1))</f>
        <v>-2.1172638436482094E-2</v>
      </c>
      <c r="HT203" s="5">
        <f ca="1">((HT99/(MAX($C99:HT99))-1))</f>
        <v>-1.1400651465798051E-2</v>
      </c>
      <c r="HU203" s="5">
        <f ca="1">((HU99/(MAX($C99:HU99))-1))</f>
        <v>-1.9543973941368087E-2</v>
      </c>
      <c r="HV203" s="5">
        <f ca="1">((HV99/(MAX($C99:HV99))-1))</f>
        <v>-2.7687296416938123E-2</v>
      </c>
      <c r="HW203" s="5">
        <f ca="1">((HW99/(MAX($C99:HW99))-1))</f>
        <v>-3.5830618892508159E-2</v>
      </c>
      <c r="HX203" s="5">
        <f ca="1">((HX99/(MAX($C99:HX99))-1))</f>
        <v>-2.6058631921824116E-2</v>
      </c>
      <c r="HY203" s="5">
        <f ca="1">((HY99/(MAX($C99:HY99))-1))</f>
        <v>-3.4201954397394152E-2</v>
      </c>
      <c r="HZ203" s="5">
        <f ca="1">((HZ99/(MAX($C99:HZ99))-1))</f>
        <v>-4.2345276872964188E-2</v>
      </c>
      <c r="IA203" s="5">
        <f ca="1">((IA99/(MAX($C99:IA99))-1))</f>
        <v>-5.0488599348534224E-2</v>
      </c>
      <c r="IB203" s="5">
        <f ca="1">((IB99/(MAX($C99:IB99))-1))</f>
        <v>-4.0716612377850181E-2</v>
      </c>
      <c r="IC203" s="5">
        <f ca="1">((IC99/(MAX($C99:IC99))-1))</f>
        <v>-3.0944625407166138E-2</v>
      </c>
      <c r="ID203" s="5">
        <f ca="1">((ID99/(MAX($C99:ID99))-1))</f>
        <v>-3.9087947882736174E-2</v>
      </c>
      <c r="IE203" s="5">
        <f ca="1">((IE99/(MAX($C99:IE99))-1))</f>
        <v>-4.723127035830621E-2</v>
      </c>
      <c r="IF203" s="5">
        <f ca="1">((IF99/(MAX($C99:IF99))-1))</f>
        <v>-5.5374592833876246E-2</v>
      </c>
      <c r="IG203" s="5">
        <f ca="1">((IG99/(MAX($C99:IG99))-1))</f>
        <v>-4.5602605863192203E-2</v>
      </c>
      <c r="IH203" s="5">
        <f ca="1">((IH99/(MAX($C99:IH99))-1))</f>
        <v>-5.3745928338762239E-2</v>
      </c>
      <c r="II203" s="5">
        <f ca="1">((II99/(MAX($C99:II99))-1))</f>
        <v>-4.3973941368078195E-2</v>
      </c>
      <c r="IJ203" s="5">
        <f ca="1">((IJ99/(MAX($C99:IJ99))-1))</f>
        <v>-5.2117263843648232E-2</v>
      </c>
      <c r="IK203" s="5">
        <f ca="1">((IK99/(MAX($C99:IK99))-1))</f>
        <v>-6.0260586319218268E-2</v>
      </c>
      <c r="IL203" s="5">
        <f ca="1">((IL99/(MAX($C99:IL99))-1))</f>
        <v>-6.8403908794788304E-2</v>
      </c>
      <c r="IM203" s="5">
        <f ca="1">((IM99/(MAX($C99:IM99))-1))</f>
        <v>-5.8631921824104261E-2</v>
      </c>
      <c r="IN203" s="5">
        <f ca="1">((IN99/(MAX($C99:IN99))-1))</f>
        <v>-6.6775244299674297E-2</v>
      </c>
      <c r="IO203" s="5">
        <f ca="1">((IO99/(MAX($C99:IO99))-1))</f>
        <v>-7.4918566775244333E-2</v>
      </c>
      <c r="IP203" s="5">
        <f ca="1">((IP99/(MAX($C99:IP99))-1))</f>
        <v>-8.3061889250814369E-2</v>
      </c>
      <c r="IQ203" s="5">
        <f ca="1">((IQ99/(MAX($C99:IQ99))-1))</f>
        <v>-9.1205211726384405E-2</v>
      </c>
      <c r="IR203" s="5">
        <f ca="1">((IR99/(MAX($C99:IR99))-1))</f>
        <v>-8.1433224755700362E-2</v>
      </c>
      <c r="IS203" s="5">
        <f ca="1">((IS99/(MAX($C99:IS99))-1))</f>
        <v>-8.9576547231270398E-2</v>
      </c>
      <c r="IT203" s="5">
        <f ca="1">((IT99/(MAX($C99:IT99))-1))</f>
        <v>-7.9804560260586355E-2</v>
      </c>
      <c r="IU203" s="5">
        <f ca="1">((IU99/(MAX($C99:IU99))-1))</f>
        <v>-7.0032573289902311E-2</v>
      </c>
      <c r="IV203" s="5">
        <f ca="1">((IV99/(MAX($C99:IV99))-1))</f>
        <v>-6.0260586319218268E-2</v>
      </c>
      <c r="IW203" s="5">
        <f ca="1">((IW99/(MAX($C99:IW99))-1))</f>
        <v>-5.0488599348534224E-2</v>
      </c>
      <c r="IX203" s="5">
        <f ca="1">((IX99/(MAX($C99:IX99))-1))</f>
        <v>-5.8631921824104261E-2</v>
      </c>
      <c r="IY203" s="5">
        <f ca="1">((IY99/(MAX($C99:IY99))-1))</f>
        <v>-6.6775244299674297E-2</v>
      </c>
      <c r="IZ203" s="5">
        <f ca="1">((IZ99/(MAX($C99:IZ99))-1))</f>
        <v>-7.4918566775244333E-2</v>
      </c>
      <c r="JA203" s="5">
        <f ca="1">((JA99/(MAX($C99:JA99))-1))</f>
        <v>-6.514657980456029E-2</v>
      </c>
      <c r="JB203" s="5">
        <f ca="1">((JB99/(MAX($C99:JB99))-1))</f>
        <v>-7.3289902280130326E-2</v>
      </c>
      <c r="JC203" s="5">
        <f ca="1">((JC99/(MAX($C99:JC99))-1))</f>
        <v>-8.1433224755700362E-2</v>
      </c>
      <c r="JD203" s="5">
        <f ca="1">((JD99/(MAX($C99:JD99))-1))</f>
        <v>-8.9576547231270398E-2</v>
      </c>
      <c r="JE203" s="5">
        <f ca="1">((JE99/(MAX($C99:JE99))-1))</f>
        <v>-7.9804560260586355E-2</v>
      </c>
      <c r="JF203" s="5">
        <f ca="1">((JF99/(MAX($C99:JF99))-1))</f>
        <v>-7.0032573289902311E-2</v>
      </c>
      <c r="JG203" s="5">
        <f ca="1">((JG99/(MAX($C99:JG99))-1))</f>
        <v>-6.0260586319218268E-2</v>
      </c>
      <c r="JH203" s="5">
        <f ca="1">((JH99/(MAX($C99:JH99))-1))</f>
        <v>-5.0488599348534224E-2</v>
      </c>
      <c r="JI203" s="5">
        <f ca="1">((JI99/(MAX($C99:JI99))-1))</f>
        <v>-5.8631921824104261E-2</v>
      </c>
      <c r="JJ203" s="5">
        <f ca="1">((JJ99/(MAX($C99:JJ99))-1))</f>
        <v>-6.6775244299674297E-2</v>
      </c>
      <c r="JK203" s="5">
        <f ca="1">((JK99/(MAX($C99:JK99))-1))</f>
        <v>-5.7003257328990253E-2</v>
      </c>
      <c r="JL203" s="5">
        <f ca="1">((JL99/(MAX($C99:JL99))-1))</f>
        <v>-4.723127035830621E-2</v>
      </c>
      <c r="JM203" s="5">
        <f ca="1">((JM99/(MAX($C99:JM99))-1))</f>
        <v>-3.7459283387622166E-2</v>
      </c>
      <c r="JN203" s="5">
        <f ca="1">((JN99/(MAX($C99:JN99))-1))</f>
        <v>-4.5602605863192203E-2</v>
      </c>
      <c r="JO203" s="5">
        <f ca="1">((JO99/(MAX($C99:JO99))-1))</f>
        <v>-3.5830618892508159E-2</v>
      </c>
      <c r="JP203" s="5">
        <f ca="1">((JP99/(MAX($C99:JP99))-1))</f>
        <v>-4.3973941368078195E-2</v>
      </c>
      <c r="JQ203" s="5">
        <f ca="1">((JQ99/(MAX($C99:JQ99))-1))</f>
        <v>-5.2117263843648232E-2</v>
      </c>
      <c r="JR203" s="5">
        <f ca="1">((JR99/(MAX($C99:JR99))-1))</f>
        <v>-4.2345276872964188E-2</v>
      </c>
      <c r="JS203" s="5">
        <f ca="1">((JS99/(MAX($C99:JS99))-1))</f>
        <v>-3.2573289902280145E-2</v>
      </c>
      <c r="JT203" s="5">
        <f ca="1">((JT99/(MAX($C99:JT99))-1))</f>
        <v>-4.0716612377850181E-2</v>
      </c>
      <c r="JU203" s="5">
        <f ca="1">((JU99/(MAX($C99:JU99))-1))</f>
        <v>-3.0944625407166138E-2</v>
      </c>
      <c r="JV203" s="5">
        <f ca="1">((JV99/(MAX($C99:JV99))-1))</f>
        <v>-3.9087947882736174E-2</v>
      </c>
      <c r="JW203" s="5">
        <f ca="1">((JW99/(MAX($C99:JW99))-1))</f>
        <v>-4.723127035830621E-2</v>
      </c>
      <c r="JX203" s="5">
        <f ca="1">((JX99/(MAX($C99:JX99))-1))</f>
        <v>-5.5374592833876246E-2</v>
      </c>
      <c r="JY203" s="5">
        <f ca="1">((JY99/(MAX($C99:JY99))-1))</f>
        <v>-6.3517915309446282E-2</v>
      </c>
      <c r="JZ203" s="5">
        <f ca="1">((JZ99/(MAX($C99:JZ99))-1))</f>
        <v>-5.3745928338762239E-2</v>
      </c>
      <c r="KA203" s="5">
        <f ca="1">((KA99/(MAX($C99:KA99))-1))</f>
        <v>-6.1889250814332275E-2</v>
      </c>
      <c r="KB203" s="5">
        <f ca="1">((KB99/(MAX($C99:KB99))-1))</f>
        <v>-7.0032573289902311E-2</v>
      </c>
      <c r="KC203" s="5">
        <f ca="1">((KC99/(MAX($C99:KC99))-1))</f>
        <v>-7.8175895765472347E-2</v>
      </c>
      <c r="KD203" s="5">
        <f ca="1">((KD99/(MAX($C99:KD99))-1))</f>
        <v>-8.6319218241042384E-2</v>
      </c>
      <c r="KE203" s="5">
        <f ca="1">((KE99/(MAX($C99:KE99))-1))</f>
        <v>-9.446254071661242E-2</v>
      </c>
      <c r="KF203" s="5">
        <f ca="1">((KF99/(MAX($C99:KF99))-1))</f>
        <v>-0.10260586319218246</v>
      </c>
      <c r="KG203" s="5">
        <f ca="1">((KG99/(MAX($C99:KG99))-1))</f>
        <v>-9.2833876221498413E-2</v>
      </c>
      <c r="KH203" s="5">
        <f ca="1">((KH99/(MAX($C99:KH99))-1))</f>
        <v>-8.3061889250814369E-2</v>
      </c>
      <c r="KI203" s="5">
        <f ca="1">((KI99/(MAX($C99:KI99))-1))</f>
        <v>-7.3289902280130326E-2</v>
      </c>
      <c r="KJ203" s="5">
        <f ca="1">((KJ99/(MAX($C99:KJ99))-1))</f>
        <v>-8.1433224755700362E-2</v>
      </c>
      <c r="KK203" s="5">
        <f ca="1">((KK99/(MAX($C99:KK99))-1))</f>
        <v>-7.1661237785016318E-2</v>
      </c>
      <c r="KL203" s="5">
        <f ca="1">((KL99/(MAX($C99:KL99))-1))</f>
        <v>-7.9804560260586355E-2</v>
      </c>
      <c r="KM203" s="5">
        <f ca="1">((KM99/(MAX($C99:KM99))-1))</f>
        <v>-7.0032573289902311E-2</v>
      </c>
      <c r="KN203" s="5">
        <f ca="1">((KN99/(MAX($C99:KN99))-1))</f>
        <v>-6.0260586319218268E-2</v>
      </c>
      <c r="KO203" s="5">
        <f ca="1">((KO99/(MAX($C99:KO99))-1))</f>
        <v>-6.8403908794788304E-2</v>
      </c>
      <c r="KP203" s="5">
        <f ca="1">((KP99/(MAX($C99:KP99))-1))</f>
        <v>-7.654723127035834E-2</v>
      </c>
      <c r="KQ203" s="5">
        <f ca="1">((KQ99/(MAX($C99:KQ99))-1))</f>
        <v>-6.6775244299674297E-2</v>
      </c>
      <c r="KR203" s="5">
        <f ca="1">((KR99/(MAX($C99:KR99))-1))</f>
        <v>-7.4918566775244333E-2</v>
      </c>
      <c r="KS203" s="5">
        <f ca="1">((KS99/(MAX($C99:KS99))-1))</f>
        <v>-6.514657980456029E-2</v>
      </c>
      <c r="KT203" s="5">
        <f ca="1">((KT99/(MAX($C99:KT99))-1))</f>
        <v>-7.3289902280130326E-2</v>
      </c>
      <c r="KU203" s="5">
        <f ca="1">((KU99/(MAX($C99:KU99))-1))</f>
        <v>-6.3517915309446282E-2</v>
      </c>
      <c r="KV203" s="5">
        <f ca="1">((KV99/(MAX($C99:KV99))-1))</f>
        <v>-5.3745928338762239E-2</v>
      </c>
      <c r="KW203" s="5">
        <f ca="1">((KW99/(MAX($C99:KW99))-1))</f>
        <v>-4.3973941368078195E-2</v>
      </c>
      <c r="KX203" s="5">
        <f ca="1">((KX99/(MAX($C99:KX99))-1))</f>
        <v>-3.4201954397394152E-2</v>
      </c>
      <c r="KY203" s="5">
        <f ca="1">((KY99/(MAX($C99:KY99))-1))</f>
        <v>-2.4429967426710109E-2</v>
      </c>
      <c r="KZ203" s="5">
        <f ca="1">((KZ99/(MAX($C99:KZ99))-1))</f>
        <v>-1.4657980456026065E-2</v>
      </c>
      <c r="LA203" s="5">
        <f ca="1">((LA99/(MAX($C99:LA99))-1))</f>
        <v>-4.8859934853420217E-3</v>
      </c>
      <c r="LB203" s="5">
        <f ca="1">((LB99/(MAX($C99:LB99))-1))</f>
        <v>0</v>
      </c>
      <c r="LC203" s="5">
        <f ca="1">((LC99/(MAX($C99:LC99))-1))</f>
        <v>-8.1037277147487652E-3</v>
      </c>
      <c r="LD203" s="5">
        <f ca="1">((LD99/(MAX($C99:LD99))-1))</f>
        <v>-1.620745542949753E-2</v>
      </c>
      <c r="LE203" s="5">
        <f ca="1">((LE99/(MAX($C99:LE99))-1))</f>
        <v>-6.4829821717989899E-3</v>
      </c>
      <c r="LF203" s="5">
        <f ca="1">((LF99/(MAX($C99:LF99))-1))</f>
        <v>0</v>
      </c>
      <c r="LG203" s="5">
        <f ca="1">((LG99/(MAX($C99:LG99))-1))</f>
        <v>0</v>
      </c>
      <c r="LH203" s="5">
        <f ca="1">((LH99/(MAX($C99:LH99))-1))</f>
        <v>0</v>
      </c>
      <c r="LI203" s="5">
        <f ca="1">((LI99/(MAX($C99:LI99))-1))</f>
        <v>-7.923930269413626E-3</v>
      </c>
      <c r="LJ203" s="5">
        <f ca="1">((LJ99/(MAX($C99:LJ99))-1))</f>
        <v>0</v>
      </c>
      <c r="LK203" s="5">
        <f ca="1">((LK99/(MAX($C99:LK99))-1))</f>
        <v>-7.9113924050633333E-3</v>
      </c>
      <c r="LL203" s="5">
        <f ca="1">((LL99/(MAX($C99:LL99))-1))</f>
        <v>-1.5822784810126556E-2</v>
      </c>
      <c r="LM203" s="5">
        <f ca="1">((LM99/(MAX($C99:LM99))-1))</f>
        <v>-6.3291139240506666E-3</v>
      </c>
      <c r="LN203" s="5">
        <f ca="1">((LN99/(MAX($C99:LN99))-1))</f>
        <v>-1.4240506329113889E-2</v>
      </c>
      <c r="LO203" s="5">
        <f ca="1">((LO99/(MAX($C99:LO99))-1))</f>
        <v>-2.2151898734177222E-2</v>
      </c>
      <c r="LP203" s="5">
        <f ca="1">((LP99/(MAX($C99:LP99))-1))</f>
        <v>-1.2658227848101222E-2</v>
      </c>
      <c r="LQ203" s="5">
        <f ca="1">((LQ99/(MAX($C99:LQ99))-1))</f>
        <v>-2.0569620253164556E-2</v>
      </c>
      <c r="LR203" s="5">
        <f ca="1">((LR99/(MAX($C99:LR99))-1))</f>
        <v>-1.1075949367088556E-2</v>
      </c>
      <c r="LS203" s="5">
        <f ca="1">((LS99/(MAX($C99:LS99))-1))</f>
        <v>-1.5822784810126667E-3</v>
      </c>
      <c r="LT203" s="5">
        <f ca="1">((LT99/(MAX($C99:LT99))-1))</f>
        <v>0</v>
      </c>
      <c r="LU203" s="5">
        <f ca="1">((LU99/(MAX($C99:LU99))-1))</f>
        <v>0</v>
      </c>
      <c r="LV203" s="5">
        <f ca="1">((LV99/(MAX($C99:LV99))-1))</f>
        <v>0</v>
      </c>
      <c r="LW203" s="5">
        <f ca="1">((LW99/(MAX($C99:LW99))-1))</f>
        <v>0</v>
      </c>
      <c r="LX203" s="5">
        <f ca="1">((LX99/(MAX($C99:LX99))-1))</f>
        <v>-7.6335877862595547E-3</v>
      </c>
      <c r="LY203" s="5">
        <f ca="1">((LY99/(MAX($C99:LY99))-1))</f>
        <v>-1.5267175572519109E-2</v>
      </c>
      <c r="LZ203" s="5">
        <f ca="1">((LZ99/(MAX($C99:LZ99))-1))</f>
        <v>-6.1068702290076882E-3</v>
      </c>
      <c r="MA203" s="5">
        <f ca="1">((MA99/(MAX($C99:MA99))-1))</f>
        <v>0</v>
      </c>
      <c r="MB203" s="5">
        <f ca="1">((MB99/(MAX($C99:MB99))-1))</f>
        <v>-7.6103500761035558E-3</v>
      </c>
      <c r="MC203" s="5">
        <f ca="1">((MC99/(MAX($C99:MC99))-1))</f>
        <v>-1.5220700152207001E-2</v>
      </c>
      <c r="MD203" s="5">
        <f ca="1">((MD99/(MAX($C99:MD99))-1))</f>
        <v>-2.2831050228310557E-2</v>
      </c>
      <c r="ME203" s="5">
        <f ca="1">((ME99/(MAX($C99:ME99))-1))</f>
        <v>-3.0441400304414001E-2</v>
      </c>
      <c r="MF203" s="5">
        <f ca="1">((MF99/(MAX($C99:MF99))-1))</f>
        <v>-2.1308980213089801E-2</v>
      </c>
      <c r="MG203" s="5">
        <f ca="1">((MG99/(MAX($C99:MG99))-1))</f>
        <v>-1.2176560121765601E-2</v>
      </c>
      <c r="MH203" s="5">
        <f ca="1">((MH99/(MAX($C99:MH99))-1))</f>
        <v>-3.0441400304414001E-3</v>
      </c>
      <c r="MI203" s="5">
        <f ca="1">((MI99/(MAX($C99:MI99))-1))</f>
        <v>0</v>
      </c>
      <c r="MJ203" s="5">
        <f ca="1">((MJ99/(MAX($C99:MJ99))-1))</f>
        <v>0</v>
      </c>
      <c r="MK203" s="5">
        <f ca="1">((MK99/(MAX($C99:MK99))-1))</f>
        <v>-7.496251874062998E-3</v>
      </c>
      <c r="ML203" s="5">
        <f ca="1">((ML99/(MAX($C99:ML99))-1))</f>
        <v>-1.4992503748125885E-2</v>
      </c>
      <c r="MM203" s="5">
        <f ca="1">((MM99/(MAX($C99:MM99))-1))</f>
        <v>-2.2488755622188883E-2</v>
      </c>
      <c r="MN203" s="5">
        <f ca="1">((MN99/(MAX($C99:MN99))-1))</f>
        <v>-2.9985007496251881E-2</v>
      </c>
      <c r="MO203" s="5">
        <f ca="1">((MO99/(MAX($C99:MO99))-1))</f>
        <v>-2.0989505247376306E-2</v>
      </c>
      <c r="MP203" s="5">
        <f ca="1">((MP99/(MAX($C99:MP99))-1))</f>
        <v>-1.199400299850073E-2</v>
      </c>
      <c r="MQ203" s="5">
        <f ca="1">((MQ99/(MAX($C99:MQ99))-1))</f>
        <v>-1.9490254872563728E-2</v>
      </c>
      <c r="MR203" s="5">
        <f ca="1">((MR99/(MAX($C99:MR99))-1))</f>
        <v>-1.0494752623688153E-2</v>
      </c>
      <c r="MS203" s="5">
        <f ca="1">((MS99/(MAX($C99:MS99))-1))</f>
        <v>-1.7991004497751151E-2</v>
      </c>
      <c r="MT203" s="5">
        <f ca="1">((MT99/(MAX($C99:MT99))-1))</f>
        <v>-2.5487256371814038E-2</v>
      </c>
      <c r="MU203" s="5">
        <f ca="1">((MU99/(MAX($C99:MU99))-1))</f>
        <v>-1.6491754122938573E-2</v>
      </c>
      <c r="MV203" s="5">
        <f ca="1">((MV99/(MAX($C99:MV99))-1))</f>
        <v>-2.398800599700146E-2</v>
      </c>
      <c r="MW203" s="5">
        <f ca="1">((MW99/(MAX($C99:MW99))-1))</f>
        <v>-1.4992503748125885E-2</v>
      </c>
      <c r="MX203" s="5">
        <f ca="1">((MX99/(MAX($C99:MX99))-1))</f>
        <v>-2.2488755622188883E-2</v>
      </c>
      <c r="MY203" s="5">
        <f ca="1">((MY99/(MAX($C99:MY99))-1))</f>
        <v>-2.9985007496251881E-2</v>
      </c>
      <c r="MZ203" s="5">
        <f ca="1">((MZ99/(MAX($C99:MZ99))-1))</f>
        <v>-3.7481259370314879E-2</v>
      </c>
      <c r="NA203" s="5">
        <f ca="1">((NA99/(MAX($C99:NA99))-1))</f>
        <v>-2.8485757121439303E-2</v>
      </c>
      <c r="NB203" s="5">
        <f ca="1">((NB99/(MAX($C99:NB99))-1))</f>
        <v>-1.9490254872563728E-2</v>
      </c>
      <c r="NC203" s="5">
        <f ca="1">((NC99/(MAX($C99:NC99))-1))</f>
        <v>-2.6986506746626726E-2</v>
      </c>
      <c r="ND203" s="5">
        <f ca="1">((ND99/(MAX($C99:ND99))-1))</f>
        <v>-1.7991004497751151E-2</v>
      </c>
      <c r="NE203" s="5">
        <f ca="1">((NE99/(MAX($C99:NE99))-1))</f>
        <v>-8.9955022488755754E-3</v>
      </c>
      <c r="NF203" s="5">
        <f ca="1">((NF99/(MAX($C99:NF99))-1))</f>
        <v>0</v>
      </c>
      <c r="NG203" s="5">
        <f ca="1">((NG99/(MAX($C99:NG99))-1))</f>
        <v>0</v>
      </c>
      <c r="NH203" s="5">
        <f ca="1">((NH99/(MAX($C99:NH99))-1))</f>
        <v>0</v>
      </c>
      <c r="NI203" s="5">
        <f ca="1">((NI99/(MAX($C99:NI99))-1))</f>
        <v>-7.3637702503681624E-3</v>
      </c>
      <c r="NJ203" s="5">
        <f ca="1">((NJ99/(MAX($C99:NJ99))-1))</f>
        <v>-1.4727540500736325E-2</v>
      </c>
      <c r="NK203" s="5">
        <f ca="1">((NK99/(MAX($C99:NK99))-1))</f>
        <v>-5.8910162002945299E-3</v>
      </c>
      <c r="NL203" s="5">
        <f ca="1">((NL99/(MAX($C99:NL99))-1))</f>
        <v>-1.3254786450662692E-2</v>
      </c>
      <c r="NM203" s="5">
        <f ca="1">((NM99/(MAX($C99:NM99))-1))</f>
        <v>-2.0618556701030966E-2</v>
      </c>
      <c r="NN203" s="5">
        <f ca="1">((NN99/(MAX($C99:NN99))-1))</f>
        <v>-1.178203240058906E-2</v>
      </c>
      <c r="NO203" s="5">
        <f ca="1">((NO99/(MAX($C99:NO99))-1))</f>
        <v>-1.9145802650957333E-2</v>
      </c>
      <c r="NP203" s="5">
        <f ca="1">((NP99/(MAX($C99:NP99))-1))</f>
        <v>-1.0309278350515427E-2</v>
      </c>
      <c r="NQ203" s="5">
        <f ca="1">((NQ99/(MAX($C99:NQ99))-1))</f>
        <v>-1.4727540500736325E-3</v>
      </c>
      <c r="NR203" s="5">
        <f ca="1">((NR99/(MAX($C99:NR99))-1))</f>
        <v>0</v>
      </c>
      <c r="NS203" s="5">
        <f ca="1">((NS99/(MAX($C99:NS99))-1))</f>
        <v>-7.309941520467822E-3</v>
      </c>
      <c r="NT203" s="5">
        <f ca="1">((NT99/(MAX($C99:NT99))-1))</f>
        <v>0</v>
      </c>
      <c r="NU203" s="5">
        <f ca="1">((NU99/(MAX($C99:NU99))-1))</f>
        <v>-7.2992700729926918E-3</v>
      </c>
      <c r="NV203" s="5">
        <f ca="1">((NV99/(MAX($C99:NV99))-1))</f>
        <v>0</v>
      </c>
      <c r="NW203" s="5">
        <f ca="1">((NW99/(MAX($C99:NW99))-1))</f>
        <v>-7.2886297376093534E-3</v>
      </c>
      <c r="NX203" s="5">
        <f ca="1">((NX99/(MAX($C99:NX99))-1))</f>
        <v>0</v>
      </c>
      <c r="NY203" s="5">
        <f ca="1">((NY99/(MAX($C99:NY99))-1))</f>
        <v>-7.2780203784570396E-3</v>
      </c>
      <c r="NZ203" s="5">
        <f ca="1">((NZ99/(MAX($C99:NZ99))-1))</f>
        <v>0</v>
      </c>
      <c r="OA203" s="5">
        <f ca="1">((OA99/(MAX($C99:OA99))-1))</f>
        <v>-7.2674418604651292E-3</v>
      </c>
      <c r="OB203" s="5">
        <f ca="1">((OB99/(MAX($C99:OB99))-1))</f>
        <v>0</v>
      </c>
      <c r="OC203" s="5">
        <f ca="1">((OC99/(MAX($C99:OC99))-1))</f>
        <v>-7.2568940493469292E-3</v>
      </c>
      <c r="OD203" s="5">
        <f ca="1">((OD99/(MAX($C99:OD99))-1))</f>
        <v>-1.4513788098693747E-2</v>
      </c>
      <c r="OE203" s="5">
        <f ca="1">((OE99/(MAX($C99:OE99))-1))</f>
        <v>-5.8055152394774767E-3</v>
      </c>
      <c r="OF203" s="5">
        <f ca="1">((OF99/(MAX($C99:OF99))-1))</f>
        <v>0</v>
      </c>
      <c r="OG203" s="5">
        <f ca="1">((OG99/(MAX($C99:OG99))-1))</f>
        <v>0</v>
      </c>
      <c r="OH203" s="5">
        <f ca="1">((OH99/(MAX($C99:OH99))-1))</f>
        <v>0</v>
      </c>
      <c r="OI203" s="5">
        <f ca="1">((OI99/(MAX($C99:OI99))-1))</f>
        <v>0</v>
      </c>
      <c r="OJ203" s="5">
        <f ca="1">((OJ99/(MAX($C99:OJ99))-1))</f>
        <v>-7.0521861777150807E-3</v>
      </c>
      <c r="OK203" s="5">
        <f ca="1">((OK99/(MAX($C99:OK99))-1))</f>
        <v>0</v>
      </c>
      <c r="OL203" s="5">
        <f ca="1">((OL99/(MAX($C99:OL99))-1))</f>
        <v>-7.0422535211267512E-3</v>
      </c>
      <c r="OM203" s="5">
        <f ca="1">((OM99/(MAX($C99:OM99))-1))</f>
        <v>-1.4084507042253502E-2</v>
      </c>
      <c r="OO203" s="6">
        <f t="shared" ca="1" si="192"/>
        <v>-0.16938110749185664</v>
      </c>
    </row>
    <row r="204" spans="2:405" x14ac:dyDescent="0.25">
      <c r="B204" s="1">
        <v>88</v>
      </c>
      <c r="D204" s="5">
        <f ca="1">((D100/(MAX($C100:D100))-1))</f>
        <v>0</v>
      </c>
      <c r="E204" s="5">
        <f ca="1">((E100/(MAX($C100:E100))-1))</f>
        <v>0</v>
      </c>
      <c r="F204" s="5">
        <f ca="1">((F100/(MAX($C100:F100))-1))</f>
        <v>0</v>
      </c>
      <c r="G204" s="5">
        <f ca="1">((G100/(MAX($C100:G100))-1))</f>
        <v>-9.6525096525096332E-3</v>
      </c>
      <c r="H204" s="5">
        <f ca="1">((H100/(MAX($C100:H100))-1))</f>
        <v>-1.9305019305019266E-2</v>
      </c>
      <c r="I204" s="5">
        <f ca="1">((I100/(MAX($C100:I100))-1))</f>
        <v>-2.8957528957529011E-2</v>
      </c>
      <c r="J204" s="5">
        <f ca="1">((J100/(MAX($C100:J100))-1))</f>
        <v>-3.8610038610038644E-2</v>
      </c>
      <c r="K204" s="5">
        <f ca="1">((K100/(MAX($C100:K100))-1))</f>
        <v>-2.7027027027026973E-2</v>
      </c>
      <c r="L204" s="5">
        <f ca="1">((L100/(MAX($C100:L100))-1))</f>
        <v>-1.5444015444015413E-2</v>
      </c>
      <c r="M204" s="5">
        <f ca="1">((M100/(MAX($C100:M100))-1))</f>
        <v>-3.8610038610038533E-3</v>
      </c>
      <c r="N204" s="5">
        <f ca="1">((N100/(MAX($C100:N100))-1))</f>
        <v>-1.3513513513513487E-2</v>
      </c>
      <c r="O204" s="5">
        <f ca="1">((O100/(MAX($C100:O100))-1))</f>
        <v>-2.316602316602312E-2</v>
      </c>
      <c r="P204" s="5">
        <f ca="1">((P100/(MAX($C100:P100))-1))</f>
        <v>-1.158301158301156E-2</v>
      </c>
      <c r="Q204" s="5">
        <f ca="1">((Q100/(MAX($C100:Q100))-1))</f>
        <v>-2.1235521235521193E-2</v>
      </c>
      <c r="R204" s="5">
        <f ca="1">((R100/(MAX($C100:R100))-1))</f>
        <v>-3.0888030888030937E-2</v>
      </c>
      <c r="S204" s="5">
        <f ca="1">((S100/(MAX($C100:S100))-1))</f>
        <v>-4.0540540540540571E-2</v>
      </c>
      <c r="T204" s="5">
        <f ca="1">((T100/(MAX($C100:T100))-1))</f>
        <v>-5.0193050193050204E-2</v>
      </c>
      <c r="U204" s="5">
        <f ca="1">((U100/(MAX($C100:U100))-1))</f>
        <v>-5.9845559845559837E-2</v>
      </c>
      <c r="V204" s="5">
        <f ca="1">((V100/(MAX($C100:V100))-1))</f>
        <v>-6.949806949806947E-2</v>
      </c>
      <c r="W204" s="5">
        <f ca="1">((W100/(MAX($C100:W100))-1))</f>
        <v>-5.791505791505791E-2</v>
      </c>
      <c r="X204" s="5">
        <f ca="1">((X100/(MAX($C100:X100))-1))</f>
        <v>-4.633204633204635E-2</v>
      </c>
      <c r="Y204" s="5">
        <f ca="1">((Y100/(MAX($C100:Y100))-1))</f>
        <v>-5.5984555984555984E-2</v>
      </c>
      <c r="Z204" s="5">
        <f ca="1">((Z100/(MAX($C100:Z100))-1))</f>
        <v>-6.5637065637065617E-2</v>
      </c>
      <c r="AA204" s="5">
        <f ca="1">((AA100/(MAX($C100:AA100))-1))</f>
        <v>-5.4054054054054057E-2</v>
      </c>
      <c r="AB204" s="5">
        <f ca="1">((AB100/(MAX($C100:AB100))-1))</f>
        <v>-4.2471042471042497E-2</v>
      </c>
      <c r="AC204" s="5">
        <f ca="1">((AC100/(MAX($C100:AC100))-1))</f>
        <v>-3.0888030888030937E-2</v>
      </c>
      <c r="AD204" s="5">
        <f ca="1">((AD100/(MAX($C100:AD100))-1))</f>
        <v>-4.0540540540540571E-2</v>
      </c>
      <c r="AE204" s="5">
        <f ca="1">((AE100/(MAX($C100:AE100))-1))</f>
        <v>-5.0193050193050204E-2</v>
      </c>
      <c r="AF204" s="5">
        <f ca="1">((AF100/(MAX($C100:AF100))-1))</f>
        <v>-5.9845559845559837E-2</v>
      </c>
      <c r="AG204" s="5">
        <f ca="1">((AG100/(MAX($C100:AG100))-1))</f>
        <v>-6.949806949806947E-2</v>
      </c>
      <c r="AH204" s="5">
        <f ca="1">((AH100/(MAX($C100:AH100))-1))</f>
        <v>-7.9150579150579103E-2</v>
      </c>
      <c r="AI204" s="5">
        <f ca="1">((AI100/(MAX($C100:AI100))-1))</f>
        <v>-6.7567567567567544E-2</v>
      </c>
      <c r="AJ204" s="5">
        <f ca="1">((AJ100/(MAX($C100:AJ100))-1))</f>
        <v>-7.7220077220077177E-2</v>
      </c>
      <c r="AK204" s="5">
        <f ca="1">((AK100/(MAX($C100:AK100))-1))</f>
        <v>-8.6872586872586921E-2</v>
      </c>
      <c r="AL204" s="5">
        <f ca="1">((AL100/(MAX($C100:AL100))-1))</f>
        <v>-9.6525096525096554E-2</v>
      </c>
      <c r="AM204" s="5">
        <f ca="1">((AM100/(MAX($C100:AM100))-1))</f>
        <v>-8.4942084942084994E-2</v>
      </c>
      <c r="AN204" s="5">
        <f ca="1">((AN100/(MAX($C100:AN100))-1))</f>
        <v>-9.4594594594594628E-2</v>
      </c>
      <c r="AO204" s="5">
        <f ca="1">((AO100/(MAX($C100:AO100))-1))</f>
        <v>-0.10424710424710426</v>
      </c>
      <c r="AP204" s="5">
        <f ca="1">((AP100/(MAX($C100:AP100))-1))</f>
        <v>-9.2664092664092701E-2</v>
      </c>
      <c r="AQ204" s="5">
        <f ca="1">((AQ100/(MAX($C100:AQ100))-1))</f>
        <v>-0.10231660231660233</v>
      </c>
      <c r="AR204" s="5">
        <f ca="1">((AR100/(MAX($C100:AR100))-1))</f>
        <v>-0.11196911196911197</v>
      </c>
      <c r="AS204" s="5">
        <f ca="1">((AS100/(MAX($C100:AS100))-1))</f>
        <v>-0.10038610038610041</v>
      </c>
      <c r="AT204" s="5">
        <f ca="1">((AT100/(MAX($C100:AT100))-1))</f>
        <v>-8.8803088803088848E-2</v>
      </c>
      <c r="AU204" s="5">
        <f ca="1">((AU100/(MAX($C100:AU100))-1))</f>
        <v>-7.7220077220077177E-2</v>
      </c>
      <c r="AV204" s="5">
        <f ca="1">((AV100/(MAX($C100:AV100))-1))</f>
        <v>-8.6872586872586921E-2</v>
      </c>
      <c r="AW204" s="5">
        <f ca="1">((AW100/(MAX($C100:AW100))-1))</f>
        <v>-7.528957528957525E-2</v>
      </c>
      <c r="AX204" s="5">
        <f ca="1">((AX100/(MAX($C100:AX100))-1))</f>
        <v>-6.370656370656369E-2</v>
      </c>
      <c r="AY204" s="5">
        <f ca="1">((AY100/(MAX($C100:AY100))-1))</f>
        <v>-5.212355212355213E-2</v>
      </c>
      <c r="AZ204" s="5">
        <f ca="1">((AZ100/(MAX($C100:AZ100))-1))</f>
        <v>-4.0540540540540571E-2</v>
      </c>
      <c r="BA204" s="5">
        <f ca="1">((BA100/(MAX($C100:BA100))-1))</f>
        <v>-2.8957528957529011E-2</v>
      </c>
      <c r="BB204" s="5">
        <f ca="1">((BB100/(MAX($C100:BB100))-1))</f>
        <v>-1.737451737451734E-2</v>
      </c>
      <c r="BC204" s="5">
        <f ca="1">((BC100/(MAX($C100:BC100))-1))</f>
        <v>-2.7027027027026973E-2</v>
      </c>
      <c r="BD204" s="5">
        <f ca="1">((BD100/(MAX($C100:BD100))-1))</f>
        <v>-3.6679536679536717E-2</v>
      </c>
      <c r="BE204" s="5">
        <f ca="1">((BE100/(MAX($C100:BE100))-1))</f>
        <v>-4.633204633204635E-2</v>
      </c>
      <c r="BF204" s="5">
        <f ca="1">((BF100/(MAX($C100:BF100))-1))</f>
        <v>-5.5984555984555984E-2</v>
      </c>
      <c r="BG204" s="5">
        <f ca="1">((BG100/(MAX($C100:BG100))-1))</f>
        <v>-4.4401544401544424E-2</v>
      </c>
      <c r="BH204" s="5">
        <f ca="1">((BH100/(MAX($C100:BH100))-1))</f>
        <v>-5.4054054054054057E-2</v>
      </c>
      <c r="BI204" s="5">
        <f ca="1">((BI100/(MAX($C100:BI100))-1))</f>
        <v>-4.2471042471042497E-2</v>
      </c>
      <c r="BJ204" s="5">
        <f ca="1">((BJ100/(MAX($C100:BJ100))-1))</f>
        <v>-5.212355212355213E-2</v>
      </c>
      <c r="BK204" s="5">
        <f ca="1">((BK100/(MAX($C100:BK100))-1))</f>
        <v>-6.1776061776061764E-2</v>
      </c>
      <c r="BL204" s="5">
        <f ca="1">((BL100/(MAX($C100:BL100))-1))</f>
        <v>-5.0193050193050204E-2</v>
      </c>
      <c r="BM204" s="5">
        <f ca="1">((BM100/(MAX($C100:BM100))-1))</f>
        <v>-3.8610038610038644E-2</v>
      </c>
      <c r="BN204" s="5">
        <f ca="1">((BN100/(MAX($C100:BN100))-1))</f>
        <v>-4.8262548262548277E-2</v>
      </c>
      <c r="BO204" s="5">
        <f ca="1">((BO100/(MAX($C100:BO100))-1))</f>
        <v>-5.791505791505791E-2</v>
      </c>
      <c r="BP204" s="5">
        <f ca="1">((BP100/(MAX($C100:BP100))-1))</f>
        <v>-6.7567567567567544E-2</v>
      </c>
      <c r="BQ204" s="5">
        <f ca="1">((BQ100/(MAX($C100:BQ100))-1))</f>
        <v>-5.5984555984555984E-2</v>
      </c>
      <c r="BR204" s="5">
        <f ca="1">((BR100/(MAX($C100:BR100))-1))</f>
        <v>-4.4401544401544424E-2</v>
      </c>
      <c r="BS204" s="5">
        <f ca="1">((BS100/(MAX($C100:BS100))-1))</f>
        <v>-3.2818532818532864E-2</v>
      </c>
      <c r="BT204" s="5">
        <f ca="1">((BT100/(MAX($C100:BT100))-1))</f>
        <v>-2.1235521235521193E-2</v>
      </c>
      <c r="BU204" s="5">
        <f ca="1">((BU100/(MAX($C100:BU100))-1))</f>
        <v>-9.6525096525096332E-3</v>
      </c>
      <c r="BV204" s="5">
        <f ca="1">((BV100/(MAX($C100:BV100))-1))</f>
        <v>-1.9305019305019266E-2</v>
      </c>
      <c r="BW204" s="5">
        <f ca="1">((BW100/(MAX($C100:BW100))-1))</f>
        <v>-7.7220077220077066E-3</v>
      </c>
      <c r="BX204" s="5">
        <f ca="1">((BX100/(MAX($C100:BX100))-1))</f>
        <v>0</v>
      </c>
      <c r="BY204" s="5">
        <f ca="1">((BY100/(MAX($C100:BY100))-1))</f>
        <v>-9.6153846153845812E-3</v>
      </c>
      <c r="BZ204" s="5">
        <f ca="1">((BZ100/(MAX($C100:BZ100))-1))</f>
        <v>-1.9230769230769273E-2</v>
      </c>
      <c r="CA204" s="5">
        <f ca="1">((CA100/(MAX($C100:CA100))-1))</f>
        <v>-2.8846153846153855E-2</v>
      </c>
      <c r="CB204" s="5">
        <f ca="1">((CB100/(MAX($C100:CB100))-1))</f>
        <v>-3.8461538461538436E-2</v>
      </c>
      <c r="CC204" s="5">
        <f ca="1">((CC100/(MAX($C100:CC100))-1))</f>
        <v>-4.8076923076923128E-2</v>
      </c>
      <c r="CD204" s="5">
        <f ca="1">((CD100/(MAX($C100:CD100))-1))</f>
        <v>-3.653846153846152E-2</v>
      </c>
      <c r="CE204" s="5">
        <f ca="1">((CE100/(MAX($C100:CE100))-1))</f>
        <v>-2.5000000000000022E-2</v>
      </c>
      <c r="CF204" s="5">
        <f ca="1">((CF100/(MAX($C100:CF100))-1))</f>
        <v>-3.4615384615384603E-2</v>
      </c>
      <c r="CG204" s="5">
        <f ca="1">((CG100/(MAX($C100:CG100))-1))</f>
        <v>-2.3076923076923106E-2</v>
      </c>
      <c r="CH204" s="5">
        <f ca="1">((CH100/(MAX($C100:CH100))-1))</f>
        <v>-3.2692307692307687E-2</v>
      </c>
      <c r="CI204" s="5">
        <f ca="1">((CI100/(MAX($C100:CI100))-1))</f>
        <v>-2.115384615384619E-2</v>
      </c>
      <c r="CJ204" s="5">
        <f ca="1">((CJ100/(MAX($C100:CJ100))-1))</f>
        <v>-3.0769230769230771E-2</v>
      </c>
      <c r="CK204" s="5">
        <f ca="1">((CK100/(MAX($C100:CK100))-1))</f>
        <v>-1.9230769230769273E-2</v>
      </c>
      <c r="CL204" s="5">
        <f ca="1">((CL100/(MAX($C100:CL100))-1))</f>
        <v>-2.8846153846153855E-2</v>
      </c>
      <c r="CM204" s="5">
        <f ca="1">((CM100/(MAX($C100:CM100))-1))</f>
        <v>-3.8461538461538436E-2</v>
      </c>
      <c r="CN204" s="5">
        <f ca="1">((CN100/(MAX($C100:CN100))-1))</f>
        <v>-4.8076923076923128E-2</v>
      </c>
      <c r="CO204" s="5">
        <f ca="1">((CO100/(MAX($C100:CO100))-1))</f>
        <v>-5.7692307692307709E-2</v>
      </c>
      <c r="CP204" s="5">
        <f ca="1">((CP100/(MAX($C100:CP100))-1))</f>
        <v>-4.6153846153846101E-2</v>
      </c>
      <c r="CQ204" s="5">
        <f ca="1">((CQ100/(MAX($C100:CQ100))-1))</f>
        <v>-5.5769230769230793E-2</v>
      </c>
      <c r="CR204" s="5">
        <f ca="1">((CR100/(MAX($C100:CR100))-1))</f>
        <v>-6.5384615384615374E-2</v>
      </c>
      <c r="CS204" s="5">
        <f ca="1">((CS100/(MAX($C100:CS100))-1))</f>
        <v>-5.3846153846153877E-2</v>
      </c>
      <c r="CT204" s="5">
        <f ca="1">((CT100/(MAX($C100:CT100))-1))</f>
        <v>-6.3461538461538458E-2</v>
      </c>
      <c r="CU204" s="5">
        <f ca="1">((CU100/(MAX($C100:CU100))-1))</f>
        <v>-5.1923076923076961E-2</v>
      </c>
      <c r="CV204" s="5">
        <f ca="1">((CV100/(MAX($C100:CV100))-1))</f>
        <v>-6.1538461538461542E-2</v>
      </c>
      <c r="CW204" s="5">
        <f ca="1">((CW100/(MAX($C100:CW100))-1))</f>
        <v>-7.1153846153846123E-2</v>
      </c>
      <c r="CX204" s="5">
        <f ca="1">((CX100/(MAX($C100:CX100))-1))</f>
        <v>-5.9615384615384626E-2</v>
      </c>
      <c r="CY204" s="5">
        <f ca="1">((CY100/(MAX($C100:CY100))-1))</f>
        <v>-4.8076923076923128E-2</v>
      </c>
      <c r="CZ204" s="5">
        <f ca="1">((CZ100/(MAX($C100:CZ100))-1))</f>
        <v>-3.653846153846152E-2</v>
      </c>
      <c r="DA204" s="5">
        <f ca="1">((DA100/(MAX($C100:DA100))-1))</f>
        <v>-2.5000000000000022E-2</v>
      </c>
      <c r="DB204" s="5">
        <f ca="1">((DB100/(MAX($C100:DB100))-1))</f>
        <v>-3.4615384615384603E-2</v>
      </c>
      <c r="DC204" s="5">
        <f ca="1">((DC100/(MAX($C100:DC100))-1))</f>
        <v>-4.4230769230769185E-2</v>
      </c>
      <c r="DD204" s="5">
        <f ca="1">((DD100/(MAX($C100:DD100))-1))</f>
        <v>-5.3846153846153877E-2</v>
      </c>
      <c r="DE204" s="5">
        <f ca="1">((DE100/(MAX($C100:DE100))-1))</f>
        <v>-6.3461538461538458E-2</v>
      </c>
      <c r="DF204" s="5">
        <f ca="1">((DF100/(MAX($C100:DF100))-1))</f>
        <v>-5.1923076923076961E-2</v>
      </c>
      <c r="DG204" s="5">
        <f ca="1">((DG100/(MAX($C100:DG100))-1))</f>
        <v>-6.1538461538461542E-2</v>
      </c>
      <c r="DH204" s="5">
        <f ca="1">((DH100/(MAX($C100:DH100))-1))</f>
        <v>-7.1153846153846123E-2</v>
      </c>
      <c r="DI204" s="5">
        <f ca="1">((DI100/(MAX($C100:DI100))-1))</f>
        <v>-8.0769230769230815E-2</v>
      </c>
      <c r="DJ204" s="5">
        <f ca="1">((DJ100/(MAX($C100:DJ100))-1))</f>
        <v>-9.0384615384615397E-2</v>
      </c>
      <c r="DK204" s="5">
        <f ca="1">((DK100/(MAX($C100:DK100))-1))</f>
        <v>-9.9999999999999978E-2</v>
      </c>
      <c r="DL204" s="5">
        <f ca="1">((DL100/(MAX($C100:DL100))-1))</f>
        <v>-8.846153846153848E-2</v>
      </c>
      <c r="DM204" s="5">
        <f ca="1">((DM100/(MAX($C100:DM100))-1))</f>
        <v>-7.6923076923076872E-2</v>
      </c>
      <c r="DN204" s="5">
        <f ca="1">((DN100/(MAX($C100:DN100))-1))</f>
        <v>-6.5384615384615374E-2</v>
      </c>
      <c r="DO204" s="5">
        <f ca="1">((DO100/(MAX($C100:DO100))-1))</f>
        <v>-5.3846153846153877E-2</v>
      </c>
      <c r="DP204" s="5">
        <f ca="1">((DP100/(MAX($C100:DP100))-1))</f>
        <v>-4.2307692307692268E-2</v>
      </c>
      <c r="DQ204" s="5">
        <f ca="1">((DQ100/(MAX($C100:DQ100))-1))</f>
        <v>-5.1923076923076961E-2</v>
      </c>
      <c r="DR204" s="5">
        <f ca="1">((DR100/(MAX($C100:DR100))-1))</f>
        <v>-6.1538461538461542E-2</v>
      </c>
      <c r="DS204" s="5">
        <f ca="1">((DS100/(MAX($C100:DS100))-1))</f>
        <v>-5.0000000000000044E-2</v>
      </c>
      <c r="DT204" s="5">
        <f ca="1">((DT100/(MAX($C100:DT100))-1))</f>
        <v>-3.8461538461538436E-2</v>
      </c>
      <c r="DU204" s="5">
        <f ca="1">((DU100/(MAX($C100:DU100))-1))</f>
        <v>-2.6923076923076938E-2</v>
      </c>
      <c r="DV204" s="5">
        <f ca="1">((DV100/(MAX($C100:DV100))-1))</f>
        <v>-3.653846153846152E-2</v>
      </c>
      <c r="DW204" s="5">
        <f ca="1">((DW100/(MAX($C100:DW100))-1))</f>
        <v>-4.6153846153846101E-2</v>
      </c>
      <c r="DX204" s="5">
        <f ca="1">((DX100/(MAX($C100:DX100))-1))</f>
        <v>-3.4615384615384603E-2</v>
      </c>
      <c r="DY204" s="5">
        <f ca="1">((DY100/(MAX($C100:DY100))-1))</f>
        <v>-2.3076923076923106E-2</v>
      </c>
      <c r="DZ204" s="5">
        <f ca="1">((DZ100/(MAX($C100:DZ100))-1))</f>
        <v>-3.2692307692307687E-2</v>
      </c>
      <c r="EA204" s="5">
        <f ca="1">((EA100/(MAX($C100:EA100))-1))</f>
        <v>-4.2307692307692268E-2</v>
      </c>
      <c r="EB204" s="5">
        <f ca="1">((EB100/(MAX($C100:EB100))-1))</f>
        <v>-3.0769230769230771E-2</v>
      </c>
      <c r="EC204" s="5">
        <f ca="1">((EC100/(MAX($C100:EC100))-1))</f>
        <v>-4.0384615384615352E-2</v>
      </c>
      <c r="ED204" s="5">
        <f ca="1">((ED100/(MAX($C100:ED100))-1))</f>
        <v>-5.0000000000000044E-2</v>
      </c>
      <c r="EE204" s="5">
        <f ca="1">((EE100/(MAX($C100:EE100))-1))</f>
        <v>-3.8461538461538436E-2</v>
      </c>
      <c r="EF204" s="5">
        <f ca="1">((EF100/(MAX($C100:EF100))-1))</f>
        <v>-4.8076923076923128E-2</v>
      </c>
      <c r="EG204" s="5">
        <f ca="1">((EG100/(MAX($C100:EG100))-1))</f>
        <v>-3.653846153846152E-2</v>
      </c>
      <c r="EH204" s="5">
        <f ca="1">((EH100/(MAX($C100:EH100))-1))</f>
        <v>-2.5000000000000022E-2</v>
      </c>
      <c r="EI204" s="5">
        <f ca="1">((EI100/(MAX($C100:EI100))-1))</f>
        <v>-3.4615384615384603E-2</v>
      </c>
      <c r="EJ204" s="5">
        <f ca="1">((EJ100/(MAX($C100:EJ100))-1))</f>
        <v>-2.3076923076923106E-2</v>
      </c>
      <c r="EK204" s="5">
        <f ca="1">((EK100/(MAX($C100:EK100))-1))</f>
        <v>-1.1538461538461497E-2</v>
      </c>
      <c r="EL204" s="5">
        <f ca="1">((EL100/(MAX($C100:EL100))-1))</f>
        <v>0</v>
      </c>
      <c r="EM204" s="5">
        <f ca="1">((EM100/(MAX($C100:EM100))-1))</f>
        <v>0</v>
      </c>
      <c r="EN204" s="5">
        <f ca="1">((EN100/(MAX($C100:EN100))-1))</f>
        <v>-9.5057034220532577E-3</v>
      </c>
      <c r="EO204" s="5">
        <f ca="1">((EO100/(MAX($C100:EO100))-1))</f>
        <v>0</v>
      </c>
      <c r="EP204" s="5">
        <f ca="1">((EP100/(MAX($C100:EP100))-1))</f>
        <v>-9.4876660341556285E-3</v>
      </c>
      <c r="EQ204" s="5">
        <f ca="1">((EQ100/(MAX($C100:EQ100))-1))</f>
        <v>0</v>
      </c>
      <c r="ER204" s="5">
        <f ca="1">((ER100/(MAX($C100:ER100))-1))</f>
        <v>-9.4696969696970168E-3</v>
      </c>
      <c r="ES204" s="5">
        <f ca="1">((ES100/(MAX($C100:ES100))-1))</f>
        <v>0</v>
      </c>
      <c r="ET204" s="5">
        <f ca="1">((ET100/(MAX($C100:ET100))-1))</f>
        <v>-9.4517958412098091E-3</v>
      </c>
      <c r="EU204" s="5">
        <f ca="1">((EU100/(MAX($C100:EU100))-1))</f>
        <v>0</v>
      </c>
      <c r="EV204" s="5">
        <f ca="1">((EV100/(MAX($C100:EV100))-1))</f>
        <v>-9.4339622641509413E-3</v>
      </c>
      <c r="EW204" s="5">
        <f ca="1">((EW100/(MAX($C100:EW100))-1))</f>
        <v>0</v>
      </c>
      <c r="EX204" s="5">
        <f ca="1">((EX100/(MAX($C100:EX100))-1))</f>
        <v>0</v>
      </c>
      <c r="EY204" s="5">
        <f ca="1">((EY100/(MAX($C100:EY100))-1))</f>
        <v>0</v>
      </c>
      <c r="EZ204" s="5">
        <f ca="1">((EZ100/(MAX($C100:EZ100))-1))</f>
        <v>-9.2081031307550409E-3</v>
      </c>
      <c r="FA204" s="5">
        <f ca="1">((FA100/(MAX($C100:FA100))-1))</f>
        <v>0</v>
      </c>
      <c r="FB204" s="5">
        <f ca="1">((FB100/(MAX($C100:FB100))-1))</f>
        <v>-9.1911764705882026E-3</v>
      </c>
      <c r="FC204" s="5">
        <f ca="1">((FC100/(MAX($C100:FC100))-1))</f>
        <v>-1.8382352941176516E-2</v>
      </c>
      <c r="FD204" s="5">
        <f ca="1">((FD100/(MAX($C100:FD100))-1))</f>
        <v>-2.7573529411764719E-2</v>
      </c>
      <c r="FE204" s="5">
        <f ca="1">((FE100/(MAX($C100:FE100))-1))</f>
        <v>-3.6764705882352922E-2</v>
      </c>
      <c r="FF204" s="5">
        <f ca="1">((FF100/(MAX($C100:FF100))-1))</f>
        <v>-2.5735294117647078E-2</v>
      </c>
      <c r="FG204" s="5">
        <f ca="1">((FG100/(MAX($C100:FG100))-1))</f>
        <v>-1.4705882352941124E-2</v>
      </c>
      <c r="FH204" s="5">
        <f ca="1">((FH100/(MAX($C100:FH100))-1))</f>
        <v>-2.3897058823529438E-2</v>
      </c>
      <c r="FI204" s="5">
        <f ca="1">((FI100/(MAX($C100:FI100))-1))</f>
        <v>-1.2867647058823484E-2</v>
      </c>
      <c r="FJ204" s="5">
        <f ca="1">((FJ100/(MAX($C100:FJ100))-1))</f>
        <v>-1.8382352941176405E-3</v>
      </c>
      <c r="FK204" s="5">
        <f ca="1">((FK100/(MAX($C100:FK100))-1))</f>
        <v>0</v>
      </c>
      <c r="FL204" s="5">
        <f ca="1">((FL100/(MAX($C100:FL100))-1))</f>
        <v>0</v>
      </c>
      <c r="FM204" s="5">
        <f ca="1">((FM100/(MAX($C100:FM100))-1))</f>
        <v>-9.009009009009028E-3</v>
      </c>
      <c r="FN204" s="5">
        <f ca="1">((FN100/(MAX($C100:FN100))-1))</f>
        <v>0</v>
      </c>
      <c r="FO204" s="5">
        <f ca="1">((FO100/(MAX($C100:FO100))-1))</f>
        <v>-8.9928057553957386E-3</v>
      </c>
      <c r="FP204" s="5">
        <f ca="1">((FP100/(MAX($C100:FP100))-1))</f>
        <v>0</v>
      </c>
      <c r="FQ204" s="5">
        <f ca="1">((FQ100/(MAX($C100:FQ100))-1))</f>
        <v>0</v>
      </c>
      <c r="FR204" s="5">
        <f ca="1">((FR100/(MAX($C100:FR100))-1))</f>
        <v>-8.8809946714032417E-3</v>
      </c>
      <c r="FS204" s="5">
        <f ca="1">((FS100/(MAX($C100:FS100))-1))</f>
        <v>0</v>
      </c>
      <c r="FT204" s="5">
        <f ca="1">((FT100/(MAX($C100:FT100))-1))</f>
        <v>0</v>
      </c>
      <c r="FU204" s="5">
        <f ca="1">((FU100/(MAX($C100:FU100))-1))</f>
        <v>-8.7719298245614308E-3</v>
      </c>
      <c r="FV204" s="5">
        <f ca="1">((FV100/(MAX($C100:FV100))-1))</f>
        <v>-1.7543859649122862E-2</v>
      </c>
      <c r="FW204" s="5">
        <f ca="1">((FW100/(MAX($C100:FW100))-1))</f>
        <v>-7.0175438596491446E-3</v>
      </c>
      <c r="FX204" s="5">
        <f ca="1">((FX100/(MAX($C100:FX100))-1))</f>
        <v>0</v>
      </c>
      <c r="FY204" s="5">
        <f ca="1">((FY100/(MAX($C100:FY100))-1))</f>
        <v>0</v>
      </c>
      <c r="FZ204" s="5">
        <f ca="1">((FZ100/(MAX($C100:FZ100))-1))</f>
        <v>-8.65051903114189E-3</v>
      </c>
      <c r="GA204" s="5">
        <f ca="1">((GA100/(MAX($C100:GA100))-1))</f>
        <v>0</v>
      </c>
      <c r="GB204" s="5">
        <f ca="1">((GB100/(MAX($C100:GB100))-1))</f>
        <v>-8.6355785837650689E-3</v>
      </c>
      <c r="GC204" s="5">
        <f ca="1">((GC100/(MAX($C100:GC100))-1))</f>
        <v>0</v>
      </c>
      <c r="GD204" s="5">
        <f ca="1">((GD100/(MAX($C100:GD100))-1))</f>
        <v>-8.6206896551723755E-3</v>
      </c>
      <c r="GE204" s="5">
        <f ca="1">((GE100/(MAX($C100:GE100))-1))</f>
        <v>-1.7241379310344862E-2</v>
      </c>
      <c r="GF204" s="5">
        <f ca="1">((GF100/(MAX($C100:GF100))-1))</f>
        <v>-2.5862068965517238E-2</v>
      </c>
      <c r="GG204" s="5">
        <f ca="1">((GG100/(MAX($C100:GG100))-1))</f>
        <v>-1.551724137931032E-2</v>
      </c>
      <c r="GH204" s="5">
        <f ca="1">((GH100/(MAX($C100:GH100))-1))</f>
        <v>-5.1724137931034031E-3</v>
      </c>
      <c r="GI204" s="5">
        <f ca="1">((GI100/(MAX($C100:GI100))-1))</f>
        <v>-1.379310344827589E-2</v>
      </c>
      <c r="GJ204" s="5">
        <f ca="1">((GJ100/(MAX($C100:GJ100))-1))</f>
        <v>-3.4482758620689724E-3</v>
      </c>
      <c r="GK204" s="5">
        <f ca="1">((GK100/(MAX($C100:GK100))-1))</f>
        <v>-1.2068965517241348E-2</v>
      </c>
      <c r="GL204" s="5">
        <f ca="1">((GL100/(MAX($C100:GL100))-1))</f>
        <v>-2.0689655172413834E-2</v>
      </c>
      <c r="GM204" s="5">
        <f ca="1">((GM100/(MAX($C100:GM100))-1))</f>
        <v>-2.931034482758621E-2</v>
      </c>
      <c r="GN204" s="5">
        <f ca="1">((GN100/(MAX($C100:GN100))-1))</f>
        <v>-1.8965517241379293E-2</v>
      </c>
      <c r="GO204" s="5">
        <f ca="1">((GO100/(MAX($C100:GO100))-1))</f>
        <v>-8.6206896551723755E-3</v>
      </c>
      <c r="GP204" s="5">
        <f ca="1">((GP100/(MAX($C100:GP100))-1))</f>
        <v>-1.7241379310344862E-2</v>
      </c>
      <c r="GQ204" s="5">
        <f ca="1">((GQ100/(MAX($C100:GQ100))-1))</f>
        <v>-2.5862068965517238E-2</v>
      </c>
      <c r="GR204" s="5">
        <f ca="1">((GR100/(MAX($C100:GR100))-1))</f>
        <v>-1.551724137931032E-2</v>
      </c>
      <c r="GS204" s="5">
        <f ca="1">((GS100/(MAX($C100:GS100))-1))</f>
        <v>-2.4137931034482807E-2</v>
      </c>
      <c r="GT204" s="5">
        <f ca="1">((GT100/(MAX($C100:GT100))-1))</f>
        <v>-3.2758620689655182E-2</v>
      </c>
      <c r="GU204" s="5">
        <f ca="1">((GU100/(MAX($C100:GU100))-1))</f>
        <v>-2.2413793103448265E-2</v>
      </c>
      <c r="GV204" s="5">
        <f ca="1">((GV100/(MAX($C100:GV100))-1))</f>
        <v>-1.2068965517241348E-2</v>
      </c>
      <c r="GW204" s="5">
        <f ca="1">((GW100/(MAX($C100:GW100))-1))</f>
        <v>-1.7241379310344307E-3</v>
      </c>
      <c r="GX204" s="5">
        <f ca="1">((GX100/(MAX($C100:GX100))-1))</f>
        <v>-1.0344827586206917E-2</v>
      </c>
      <c r="GY204" s="5">
        <f ca="1">((GY100/(MAX($C100:GY100))-1))</f>
        <v>-1.8965517241379293E-2</v>
      </c>
      <c r="GZ204" s="5">
        <f ca="1">((GZ100/(MAX($C100:GZ100))-1))</f>
        <v>-8.6206896551723755E-3</v>
      </c>
      <c r="HA204" s="5">
        <f ca="1">((HA100/(MAX($C100:HA100))-1))</f>
        <v>-1.7241379310344862E-2</v>
      </c>
      <c r="HB204" s="5">
        <f ca="1">((HB100/(MAX($C100:HB100))-1))</f>
        <v>-2.5862068965517238E-2</v>
      </c>
      <c r="HC204" s="5">
        <f ca="1">((HC100/(MAX($C100:HC100))-1))</f>
        <v>-3.4482758620689613E-2</v>
      </c>
      <c r="HD204" s="5">
        <f ca="1">((HD100/(MAX($C100:HD100))-1))</f>
        <v>-4.31034482758621E-2</v>
      </c>
      <c r="HE204" s="5">
        <f ca="1">((HE100/(MAX($C100:HE100))-1))</f>
        <v>-3.2758620689655182E-2</v>
      </c>
      <c r="HF204" s="5">
        <f ca="1">((HF100/(MAX($C100:HF100))-1))</f>
        <v>-2.2413793103448265E-2</v>
      </c>
      <c r="HG204" s="5">
        <f ca="1">((HG100/(MAX($C100:HG100))-1))</f>
        <v>-1.2068965517241348E-2</v>
      </c>
      <c r="HH204" s="5">
        <f ca="1">((HH100/(MAX($C100:HH100))-1))</f>
        <v>-2.0689655172413834E-2</v>
      </c>
      <c r="HI204" s="5">
        <f ca="1">((HI100/(MAX($C100:HI100))-1))</f>
        <v>-1.0344827586206917E-2</v>
      </c>
      <c r="HJ204" s="5">
        <f ca="1">((HJ100/(MAX($C100:HJ100))-1))</f>
        <v>0</v>
      </c>
      <c r="HK204" s="5">
        <f ca="1">((HK100/(MAX($C100:HK100))-1))</f>
        <v>0</v>
      </c>
      <c r="HL204" s="5">
        <f ca="1">((HL100/(MAX($C100:HL100))-1))</f>
        <v>0</v>
      </c>
      <c r="HM204" s="5">
        <f ca="1">((HM100/(MAX($C100:HM100))-1))</f>
        <v>-8.4459459459459429E-3</v>
      </c>
      <c r="HN204" s="5">
        <f ca="1">((HN100/(MAX($C100:HN100))-1))</f>
        <v>-1.6891891891891886E-2</v>
      </c>
      <c r="HO204" s="5">
        <f ca="1">((HO100/(MAX($C100:HO100))-1))</f>
        <v>-2.5337837837837829E-2</v>
      </c>
      <c r="HP204" s="5">
        <f ca="1">((HP100/(MAX($C100:HP100))-1))</f>
        <v>-1.5202702702702742E-2</v>
      </c>
      <c r="HQ204" s="5">
        <f ca="1">((HQ100/(MAX($C100:HQ100))-1))</f>
        <v>-2.3648648648648685E-2</v>
      </c>
      <c r="HR204" s="5">
        <f ca="1">((HR100/(MAX($C100:HR100))-1))</f>
        <v>-1.3513513513513487E-2</v>
      </c>
      <c r="HS204" s="5">
        <f ca="1">((HS100/(MAX($C100:HS100))-1))</f>
        <v>-2.1959459459459429E-2</v>
      </c>
      <c r="HT204" s="5">
        <f ca="1">((HT100/(MAX($C100:HT100))-1))</f>
        <v>-1.1824324324324342E-2</v>
      </c>
      <c r="HU204" s="5">
        <f ca="1">((HU100/(MAX($C100:HU100))-1))</f>
        <v>-1.6891891891891442E-3</v>
      </c>
      <c r="HV204" s="5">
        <f ca="1">((HV100/(MAX($C100:HV100))-1))</f>
        <v>-1.0135135135135087E-2</v>
      </c>
      <c r="HW204" s="5">
        <f ca="1">((HW100/(MAX($C100:HW100))-1))</f>
        <v>-1.858108108108103E-2</v>
      </c>
      <c r="HX204" s="5">
        <f ca="1">((HX100/(MAX($C100:HX100))-1))</f>
        <v>-2.7027027027026973E-2</v>
      </c>
      <c r="HY204" s="5">
        <f ca="1">((HY100/(MAX($C100:HY100))-1))</f>
        <v>-1.6891891891891886E-2</v>
      </c>
      <c r="HZ204" s="5">
        <f ca="1">((HZ100/(MAX($C100:HZ100))-1))</f>
        <v>-2.5337837837837829E-2</v>
      </c>
      <c r="IA204" s="5">
        <f ca="1">((IA100/(MAX($C100:IA100))-1))</f>
        <v>-3.3783783783783772E-2</v>
      </c>
      <c r="IB204" s="5">
        <f ca="1">((IB100/(MAX($C100:IB100))-1))</f>
        <v>-2.3648648648648685E-2</v>
      </c>
      <c r="IC204" s="5">
        <f ca="1">((IC100/(MAX($C100:IC100))-1))</f>
        <v>-3.2094594594594628E-2</v>
      </c>
      <c r="ID204" s="5">
        <f ca="1">((ID100/(MAX($C100:ID100))-1))</f>
        <v>-4.0540540540540571E-2</v>
      </c>
      <c r="IE204" s="5">
        <f ca="1">((IE100/(MAX($C100:IE100))-1))</f>
        <v>-4.8986486486486513E-2</v>
      </c>
      <c r="IF204" s="5">
        <f ca="1">((IF100/(MAX($C100:IF100))-1))</f>
        <v>-3.8851351351351315E-2</v>
      </c>
      <c r="IG204" s="5">
        <f ca="1">((IG100/(MAX($C100:IG100))-1))</f>
        <v>-2.8716216216216228E-2</v>
      </c>
      <c r="IH204" s="5">
        <f ca="1">((IH100/(MAX($C100:IH100))-1))</f>
        <v>-3.7162162162162171E-2</v>
      </c>
      <c r="II204" s="5">
        <f ca="1">((II100/(MAX($C100:II100))-1))</f>
        <v>-4.5608108108108114E-2</v>
      </c>
      <c r="IJ204" s="5">
        <f ca="1">((IJ100/(MAX($C100:IJ100))-1))</f>
        <v>-3.5472972972973027E-2</v>
      </c>
      <c r="IK204" s="5">
        <f ca="1">((IK100/(MAX($C100:IK100))-1))</f>
        <v>-2.5337837837837829E-2</v>
      </c>
      <c r="IL204" s="5">
        <f ca="1">((IL100/(MAX($C100:IL100))-1))</f>
        <v>-3.3783783783783772E-2</v>
      </c>
      <c r="IM204" s="5">
        <f ca="1">((IM100/(MAX($C100:IM100))-1))</f>
        <v>-2.3648648648648685E-2</v>
      </c>
      <c r="IN204" s="5">
        <f ca="1">((IN100/(MAX($C100:IN100))-1))</f>
        <v>-1.3513513513513487E-2</v>
      </c>
      <c r="IO204" s="5">
        <f ca="1">((IO100/(MAX($C100:IO100))-1))</f>
        <v>-3.3783783783783994E-3</v>
      </c>
      <c r="IP204" s="5">
        <f ca="1">((IP100/(MAX($C100:IP100))-1))</f>
        <v>0</v>
      </c>
      <c r="IQ204" s="5">
        <f ca="1">((IQ100/(MAX($C100:IQ100))-1))</f>
        <v>-8.3892617449664586E-3</v>
      </c>
      <c r="IR204" s="5">
        <f ca="1">((IR100/(MAX($C100:IR100))-1))</f>
        <v>0</v>
      </c>
      <c r="IS204" s="5">
        <f ca="1">((IS100/(MAX($C100:IS100))-1))</f>
        <v>-8.3752093802345051E-3</v>
      </c>
      <c r="IT204" s="5">
        <f ca="1">((IT100/(MAX($C100:IT100))-1))</f>
        <v>0</v>
      </c>
      <c r="IU204" s="5">
        <f ca="1">((IU100/(MAX($C100:IU100))-1))</f>
        <v>-8.3612040133779209E-3</v>
      </c>
      <c r="IV204" s="5">
        <f ca="1">((IV100/(MAX($C100:IV100))-1))</f>
        <v>-1.6722408026755842E-2</v>
      </c>
      <c r="IW204" s="5">
        <f ca="1">((IW100/(MAX($C100:IW100))-1))</f>
        <v>-6.6889632107023367E-3</v>
      </c>
      <c r="IX204" s="5">
        <f ca="1">((IX100/(MAX($C100:IX100))-1))</f>
        <v>0</v>
      </c>
      <c r="IY204" s="5">
        <f ca="1">((IY100/(MAX($C100:IY100))-1))</f>
        <v>-8.3333333333333037E-3</v>
      </c>
      <c r="IZ204" s="5">
        <f ca="1">((IZ100/(MAX($C100:IZ100))-1))</f>
        <v>0</v>
      </c>
      <c r="JA204" s="5">
        <f ca="1">((JA100/(MAX($C100:JA100))-1))</f>
        <v>-8.3194675540765317E-3</v>
      </c>
      <c r="JB204" s="5">
        <f ca="1">((JB100/(MAX($C100:JB100))-1))</f>
        <v>-1.6638935108153063E-2</v>
      </c>
      <c r="JC204" s="5">
        <f ca="1">((JC100/(MAX($C100:JC100))-1))</f>
        <v>-6.6555740432612254E-3</v>
      </c>
      <c r="JD204" s="5">
        <f ca="1">((JD100/(MAX($C100:JD100))-1))</f>
        <v>0</v>
      </c>
      <c r="JE204" s="5">
        <f ca="1">((JE100/(MAX($C100:JE100))-1))</f>
        <v>0</v>
      </c>
      <c r="JF204" s="5">
        <f ca="1">((JF100/(MAX($C100:JF100))-1))</f>
        <v>0</v>
      </c>
      <c r="JG204" s="5">
        <f ca="1">((JG100/(MAX($C100:JG100))-1))</f>
        <v>0</v>
      </c>
      <c r="JH204" s="5">
        <f ca="1">((JH100/(MAX($C100:JH100))-1))</f>
        <v>-8.0515297906602612E-3</v>
      </c>
      <c r="JI204" s="5">
        <f ca="1">((JI100/(MAX($C100:JI100))-1))</f>
        <v>-1.6103059581320411E-2</v>
      </c>
      <c r="JJ204" s="5">
        <f ca="1">((JJ100/(MAX($C100:JJ100))-1))</f>
        <v>-2.4154589371980673E-2</v>
      </c>
      <c r="JK204" s="5">
        <f ca="1">((JK100/(MAX($C100:JK100))-1))</f>
        <v>-3.2206119162640934E-2</v>
      </c>
      <c r="JL204" s="5">
        <f ca="1">((JL100/(MAX($C100:JL100))-1))</f>
        <v>-4.0257648953301084E-2</v>
      </c>
      <c r="JM204" s="5">
        <f ca="1">((JM100/(MAX($C100:JM100))-1))</f>
        <v>-3.0595813204508882E-2</v>
      </c>
      <c r="JN204" s="5">
        <f ca="1">((JN100/(MAX($C100:JN100))-1))</f>
        <v>-3.8647342995169032E-2</v>
      </c>
      <c r="JO204" s="5">
        <f ca="1">((JO100/(MAX($C100:JO100))-1))</f>
        <v>-2.8985507246376829E-2</v>
      </c>
      <c r="JP204" s="5">
        <f ca="1">((JP100/(MAX($C100:JP100))-1))</f>
        <v>-3.703703703703709E-2</v>
      </c>
      <c r="JQ204" s="5">
        <f ca="1">((JQ100/(MAX($C100:JQ100))-1))</f>
        <v>-2.7375201288244777E-2</v>
      </c>
      <c r="JR204" s="5">
        <f ca="1">((JR100/(MAX($C100:JR100))-1))</f>
        <v>-3.5426731078905038E-2</v>
      </c>
      <c r="JS204" s="5">
        <f ca="1">((JS100/(MAX($C100:JS100))-1))</f>
        <v>-2.5764895330112725E-2</v>
      </c>
      <c r="JT204" s="5">
        <f ca="1">((JT100/(MAX($C100:JT100))-1))</f>
        <v>-1.6103059581320411E-2</v>
      </c>
      <c r="JU204" s="5">
        <f ca="1">((JU100/(MAX($C100:JU100))-1))</f>
        <v>-6.441223832528209E-3</v>
      </c>
      <c r="JV204" s="5">
        <f ca="1">((JV100/(MAX($C100:JV100))-1))</f>
        <v>-1.4492753623188359E-2</v>
      </c>
      <c r="JW204" s="5">
        <f ca="1">((JW100/(MAX($C100:JW100))-1))</f>
        <v>-4.8309178743961567E-3</v>
      </c>
      <c r="JX204" s="5">
        <f ca="1">((JX100/(MAX($C100:JX100))-1))</f>
        <v>0</v>
      </c>
      <c r="JY204" s="5">
        <f ca="1">((JY100/(MAX($C100:JY100))-1))</f>
        <v>-8.0128205128204844E-3</v>
      </c>
      <c r="JZ204" s="5">
        <f ca="1">((JZ100/(MAX($C100:JZ100))-1))</f>
        <v>0</v>
      </c>
      <c r="KA204" s="5">
        <f ca="1">((KA100/(MAX($C100:KA100))-1))</f>
        <v>0</v>
      </c>
      <c r="KB204" s="5">
        <f ca="1">((KB100/(MAX($C100:KB100))-1))</f>
        <v>0</v>
      </c>
      <c r="KC204" s="5">
        <f ca="1">((KC100/(MAX($C100:KC100))-1))</f>
        <v>-7.8492935635793293E-3</v>
      </c>
      <c r="KD204" s="5">
        <f ca="1">((KD100/(MAX($C100:KD100))-1))</f>
        <v>0</v>
      </c>
      <c r="KE204" s="5">
        <f ca="1">((KE100/(MAX($C100:KE100))-1))</f>
        <v>-7.8369905956112706E-3</v>
      </c>
      <c r="KF204" s="5">
        <f ca="1">((KF100/(MAX($C100:KF100))-1))</f>
        <v>0</v>
      </c>
      <c r="KG204" s="5">
        <f ca="1">((KG100/(MAX($C100:KG100))-1))</f>
        <v>-7.8247261345852914E-3</v>
      </c>
      <c r="KH204" s="5">
        <f ca="1">((KH100/(MAX($C100:KH100))-1))</f>
        <v>0</v>
      </c>
      <c r="KI204" s="5">
        <f ca="1">((KI100/(MAX($C100:KI100))-1))</f>
        <v>-7.8125E-3</v>
      </c>
      <c r="KJ204" s="5">
        <f ca="1">((KJ100/(MAX($C100:KJ100))-1))</f>
        <v>-1.5625E-2</v>
      </c>
      <c r="KK204" s="5">
        <f ca="1">((KK100/(MAX($C100:KK100))-1))</f>
        <v>-2.34375E-2</v>
      </c>
      <c r="KL204" s="5">
        <f ca="1">((KL100/(MAX($C100:KL100))-1))</f>
        <v>-1.4062499999999978E-2</v>
      </c>
      <c r="KM204" s="5">
        <f ca="1">((KM100/(MAX($C100:KM100))-1))</f>
        <v>-2.1874999999999978E-2</v>
      </c>
      <c r="KN204" s="5">
        <f ca="1">((KN100/(MAX($C100:KN100))-1))</f>
        <v>-2.9687499999999978E-2</v>
      </c>
      <c r="KO204" s="5">
        <f ca="1">((KO100/(MAX($C100:KO100))-1))</f>
        <v>-3.7499999999999978E-2</v>
      </c>
      <c r="KP204" s="5">
        <f ca="1">((KP100/(MAX($C100:KP100))-1))</f>
        <v>-4.5312499999999978E-2</v>
      </c>
      <c r="KQ204" s="5">
        <f ca="1">((KQ100/(MAX($C100:KQ100))-1))</f>
        <v>-5.3124999999999978E-2</v>
      </c>
      <c r="KR204" s="5">
        <f ca="1">((KR100/(MAX($C100:KR100))-1))</f>
        <v>-4.3749999999999956E-2</v>
      </c>
      <c r="KS204" s="5">
        <f ca="1">((KS100/(MAX($C100:KS100))-1))</f>
        <v>-5.1562499999999956E-2</v>
      </c>
      <c r="KT204" s="5">
        <f ca="1">((KT100/(MAX($C100:KT100))-1))</f>
        <v>-5.9374999999999956E-2</v>
      </c>
      <c r="KU204" s="5">
        <f ca="1">((KU100/(MAX($C100:KU100))-1))</f>
        <v>-6.7187499999999956E-2</v>
      </c>
      <c r="KV204" s="5">
        <f ca="1">((KV100/(MAX($C100:KV100))-1))</f>
        <v>-7.4999999999999956E-2</v>
      </c>
      <c r="KW204" s="5">
        <f ca="1">((KW100/(MAX($C100:KW100))-1))</f>
        <v>-8.2812499999999956E-2</v>
      </c>
      <c r="KX204" s="5">
        <f ca="1">((KX100/(MAX($C100:KX100))-1))</f>
        <v>-9.0624999999999956E-2</v>
      </c>
      <c r="KY204" s="5">
        <f ca="1">((KY100/(MAX($C100:KY100))-1))</f>
        <v>-9.8437499999999956E-2</v>
      </c>
      <c r="KZ204" s="5">
        <f ca="1">((KZ100/(MAX($C100:KZ100))-1))</f>
        <v>-8.9062500000000044E-2</v>
      </c>
      <c r="LA204" s="5">
        <f ca="1">((LA100/(MAX($C100:LA100))-1))</f>
        <v>-9.6875000000000044E-2</v>
      </c>
      <c r="LB204" s="5">
        <f ca="1">((LB100/(MAX($C100:LB100))-1))</f>
        <v>-0.10468750000000004</v>
      </c>
      <c r="LC204" s="5">
        <f ca="1">((LC100/(MAX($C100:LC100))-1))</f>
        <v>-9.5312500000000022E-2</v>
      </c>
      <c r="LD204" s="5">
        <f ca="1">((LD100/(MAX($C100:LD100))-1))</f>
        <v>-8.59375E-2</v>
      </c>
      <c r="LE204" s="5">
        <f ca="1">((LE100/(MAX($C100:LE100))-1))</f>
        <v>-7.6562499999999978E-2</v>
      </c>
      <c r="LF204" s="5">
        <f ca="1">((LF100/(MAX($C100:LF100))-1))</f>
        <v>-8.4374999999999978E-2</v>
      </c>
      <c r="LG204" s="5">
        <f ca="1">((LG100/(MAX($C100:LG100))-1))</f>
        <v>-9.2187499999999978E-2</v>
      </c>
      <c r="LH204" s="5">
        <f ca="1">((LH100/(MAX($C100:LH100))-1))</f>
        <v>-8.2812499999999956E-2</v>
      </c>
      <c r="LI204" s="5">
        <f ca="1">((LI100/(MAX($C100:LI100))-1))</f>
        <v>-9.0624999999999956E-2</v>
      </c>
      <c r="LJ204" s="5">
        <f ca="1">((LJ100/(MAX($C100:LJ100))-1))</f>
        <v>-8.1250000000000044E-2</v>
      </c>
      <c r="LK204" s="5">
        <f ca="1">((LK100/(MAX($C100:LK100))-1))</f>
        <v>-8.9062500000000044E-2</v>
      </c>
      <c r="LL204" s="5">
        <f ca="1">((LL100/(MAX($C100:LL100))-1))</f>
        <v>-7.9687500000000022E-2</v>
      </c>
      <c r="LM204" s="5">
        <f ca="1">((LM100/(MAX($C100:LM100))-1))</f>
        <v>-8.7500000000000022E-2</v>
      </c>
      <c r="LN204" s="5">
        <f ca="1">((LN100/(MAX($C100:LN100))-1))</f>
        <v>-7.8125E-2</v>
      </c>
      <c r="LO204" s="5">
        <f ca="1">((LO100/(MAX($C100:LO100))-1))</f>
        <v>-6.8749999999999978E-2</v>
      </c>
      <c r="LP204" s="5">
        <f ca="1">((LP100/(MAX($C100:LP100))-1))</f>
        <v>-5.9374999999999956E-2</v>
      </c>
      <c r="LQ204" s="5">
        <f ca="1">((LQ100/(MAX($C100:LQ100))-1))</f>
        <v>-6.7187499999999956E-2</v>
      </c>
      <c r="LR204" s="5">
        <f ca="1">((LR100/(MAX($C100:LR100))-1))</f>
        <v>-7.4999999999999956E-2</v>
      </c>
      <c r="LS204" s="5">
        <f ca="1">((LS100/(MAX($C100:LS100))-1))</f>
        <v>-6.5625000000000044E-2</v>
      </c>
      <c r="LT204" s="5">
        <f ca="1">((LT100/(MAX($C100:LT100))-1))</f>
        <v>-7.3437500000000044E-2</v>
      </c>
      <c r="LU204" s="5">
        <f ca="1">((LU100/(MAX($C100:LU100))-1))</f>
        <v>-6.4062500000000022E-2</v>
      </c>
      <c r="LV204" s="5">
        <f ca="1">((LV100/(MAX($C100:LV100))-1))</f>
        <v>-5.46875E-2</v>
      </c>
      <c r="LW204" s="5">
        <f ca="1">((LW100/(MAX($C100:LW100))-1))</f>
        <v>-6.25E-2</v>
      </c>
      <c r="LX204" s="5">
        <f ca="1">((LX100/(MAX($C100:LX100))-1))</f>
        <v>-7.03125E-2</v>
      </c>
      <c r="LY204" s="5">
        <f ca="1">((LY100/(MAX($C100:LY100))-1))</f>
        <v>-7.8125E-2</v>
      </c>
      <c r="LZ204" s="5">
        <f ca="1">((LZ100/(MAX($C100:LZ100))-1))</f>
        <v>-6.8749999999999978E-2</v>
      </c>
      <c r="MA204" s="5">
        <f ca="1">((MA100/(MAX($C100:MA100))-1))</f>
        <v>-5.9374999999999956E-2</v>
      </c>
      <c r="MB204" s="5">
        <f ca="1">((MB100/(MAX($C100:MB100))-1))</f>
        <v>-5.0000000000000044E-2</v>
      </c>
      <c r="MC204" s="5">
        <f ca="1">((MC100/(MAX($C100:MC100))-1))</f>
        <v>-4.0625000000000022E-2</v>
      </c>
      <c r="MD204" s="5">
        <f ca="1">((MD100/(MAX($C100:MD100))-1))</f>
        <v>-3.125E-2</v>
      </c>
      <c r="ME204" s="5">
        <f ca="1">((ME100/(MAX($C100:ME100))-1))</f>
        <v>-2.1874999999999978E-2</v>
      </c>
      <c r="MF204" s="5">
        <f ca="1">((MF100/(MAX($C100:MF100))-1))</f>
        <v>-2.9687499999999978E-2</v>
      </c>
      <c r="MG204" s="5">
        <f ca="1">((MG100/(MAX($C100:MG100))-1))</f>
        <v>-3.7499999999999978E-2</v>
      </c>
      <c r="MH204" s="5">
        <f ca="1">((MH100/(MAX($C100:MH100))-1))</f>
        <v>-2.8124999999999956E-2</v>
      </c>
      <c r="MI204" s="5">
        <f ca="1">((MI100/(MAX($C100:MI100))-1))</f>
        <v>-1.8750000000000044E-2</v>
      </c>
      <c r="MJ204" s="5">
        <f ca="1">((MJ100/(MAX($C100:MJ100))-1))</f>
        <v>-2.6562500000000044E-2</v>
      </c>
      <c r="MK204" s="5">
        <f ca="1">((MK100/(MAX($C100:MK100))-1))</f>
        <v>-1.7187500000000022E-2</v>
      </c>
      <c r="ML204" s="5">
        <f ca="1">((ML100/(MAX($C100:ML100))-1))</f>
        <v>-7.8125E-3</v>
      </c>
      <c r="MM204" s="5">
        <f ca="1">((MM100/(MAX($C100:MM100))-1))</f>
        <v>-1.5625E-2</v>
      </c>
      <c r="MN204" s="5">
        <f ca="1">((MN100/(MAX($C100:MN100))-1))</f>
        <v>-6.2499999999999778E-3</v>
      </c>
      <c r="MO204" s="5">
        <f ca="1">((MO100/(MAX($C100:MO100))-1))</f>
        <v>0</v>
      </c>
      <c r="MP204" s="5">
        <f ca="1">((MP100/(MAX($C100:MP100))-1))</f>
        <v>-7.7881619937694158E-3</v>
      </c>
      <c r="MQ204" s="5">
        <f ca="1">((MQ100/(MAX($C100:MQ100))-1))</f>
        <v>0</v>
      </c>
      <c r="MR204" s="5">
        <f ca="1">((MR100/(MAX($C100:MR100))-1))</f>
        <v>0</v>
      </c>
      <c r="MS204" s="5">
        <f ca="1">((MS100/(MAX($C100:MS100))-1))</f>
        <v>-7.7041602465330872E-3</v>
      </c>
      <c r="MT204" s="5">
        <f ca="1">((MT100/(MAX($C100:MT100))-1))</f>
        <v>-1.5408320493066285E-2</v>
      </c>
      <c r="MU204" s="5">
        <f ca="1">((MU100/(MAX($C100:MU100))-1))</f>
        <v>-6.1633281972265364E-3</v>
      </c>
      <c r="MV204" s="5">
        <f ca="1">((MV100/(MAX($C100:MV100))-1))</f>
        <v>0</v>
      </c>
      <c r="MW204" s="5">
        <f ca="1">((MW100/(MAX($C100:MW100))-1))</f>
        <v>0</v>
      </c>
      <c r="MX204" s="5">
        <f ca="1">((MX100/(MAX($C100:MX100))-1))</f>
        <v>0</v>
      </c>
      <c r="MY204" s="5">
        <f ca="1">((MY100/(MAX($C100:MY100))-1))</f>
        <v>-7.541478129713397E-3</v>
      </c>
      <c r="MZ204" s="5">
        <f ca="1">((MZ100/(MAX($C100:MZ100))-1))</f>
        <v>0</v>
      </c>
      <c r="NA204" s="5">
        <f ca="1">((NA100/(MAX($C100:NA100))-1))</f>
        <v>-7.5301204819276935E-3</v>
      </c>
      <c r="NB204" s="5">
        <f ca="1">((NB100/(MAX($C100:NB100))-1))</f>
        <v>-1.5060240963855387E-2</v>
      </c>
      <c r="NC204" s="5">
        <f ca="1">((NC100/(MAX($C100:NC100))-1))</f>
        <v>-2.259036144578308E-2</v>
      </c>
      <c r="ND204" s="5">
        <f ca="1">((ND100/(MAX($C100:ND100))-1))</f>
        <v>-1.3554216867469826E-2</v>
      </c>
      <c r="NE204" s="5">
        <f ca="1">((NE100/(MAX($C100:NE100))-1))</f>
        <v>-2.108433734939763E-2</v>
      </c>
      <c r="NF204" s="5">
        <f ca="1">((NF100/(MAX($C100:NF100))-1))</f>
        <v>-2.8614457831325324E-2</v>
      </c>
      <c r="NG204" s="5">
        <f ca="1">((NG100/(MAX($C100:NG100))-1))</f>
        <v>-3.6144578313253017E-2</v>
      </c>
      <c r="NH204" s="5">
        <f ca="1">((NH100/(MAX($C100:NH100))-1))</f>
        <v>-2.7108433734939763E-2</v>
      </c>
      <c r="NI204" s="5">
        <f ca="1">((NI100/(MAX($C100:NI100))-1))</f>
        <v>-3.4638554216867457E-2</v>
      </c>
      <c r="NJ204" s="5">
        <f ca="1">((NJ100/(MAX($C100:NJ100))-1))</f>
        <v>-4.216867469879515E-2</v>
      </c>
      <c r="NK204" s="5">
        <f ca="1">((NK100/(MAX($C100:NK100))-1))</f>
        <v>-3.3132530120481896E-2</v>
      </c>
      <c r="NL204" s="5">
        <f ca="1">((NL100/(MAX($C100:NL100))-1))</f>
        <v>-2.4096385542168641E-2</v>
      </c>
      <c r="NM204" s="5">
        <f ca="1">((NM100/(MAX($C100:NM100))-1))</f>
        <v>-3.1626506024096335E-2</v>
      </c>
      <c r="NN204" s="5">
        <f ca="1">((NN100/(MAX($C100:NN100))-1))</f>
        <v>-3.9156626506024139E-2</v>
      </c>
      <c r="NO204" s="5">
        <f ca="1">((NO100/(MAX($C100:NO100))-1))</f>
        <v>-4.6686746987951833E-2</v>
      </c>
      <c r="NP204" s="5">
        <f ca="1">((NP100/(MAX($C100:NP100))-1))</f>
        <v>-5.4216867469879526E-2</v>
      </c>
      <c r="NQ204" s="5">
        <f ca="1">((NQ100/(MAX($C100:NQ100))-1))</f>
        <v>-4.5180722891566272E-2</v>
      </c>
      <c r="NR204" s="5">
        <f ca="1">((NR100/(MAX($C100:NR100))-1))</f>
        <v>-3.6144578313253017E-2</v>
      </c>
      <c r="NS204" s="5">
        <f ca="1">((NS100/(MAX($C100:NS100))-1))</f>
        <v>-2.7108433734939763E-2</v>
      </c>
      <c r="NT204" s="5">
        <f ca="1">((NT100/(MAX($C100:NT100))-1))</f>
        <v>-1.8072289156626509E-2</v>
      </c>
      <c r="NU204" s="5">
        <f ca="1">((NU100/(MAX($C100:NU100))-1))</f>
        <v>-9.0361445783132543E-3</v>
      </c>
      <c r="NV204" s="5">
        <f ca="1">((NV100/(MAX($C100:NV100))-1))</f>
        <v>-1.6566265060240948E-2</v>
      </c>
      <c r="NW204" s="5">
        <f ca="1">((NW100/(MAX($C100:NW100))-1))</f>
        <v>-7.5301204819276935E-3</v>
      </c>
      <c r="NX204" s="5">
        <f ca="1">((NX100/(MAX($C100:NX100))-1))</f>
        <v>-1.5060240963855387E-2</v>
      </c>
      <c r="NY204" s="5">
        <f ca="1">((NY100/(MAX($C100:NY100))-1))</f>
        <v>-6.0240963855421326E-3</v>
      </c>
      <c r="NZ204" s="5">
        <f ca="1">((NZ100/(MAX($C100:NZ100))-1))</f>
        <v>0</v>
      </c>
      <c r="OA204" s="5">
        <f ca="1">((OA100/(MAX($C100:OA100))-1))</f>
        <v>-7.5075075075075048E-3</v>
      </c>
      <c r="OB204" s="5">
        <f ca="1">((OB100/(MAX($C100:OB100))-1))</f>
        <v>0</v>
      </c>
      <c r="OC204" s="5">
        <f ca="1">((OC100/(MAX($C100:OC100))-1))</f>
        <v>0</v>
      </c>
      <c r="OD204" s="5">
        <f ca="1">((OD100/(MAX($C100:OD100))-1))</f>
        <v>-7.429420505200568E-3</v>
      </c>
      <c r="OE204" s="5">
        <f ca="1">((OE100/(MAX($C100:OE100))-1))</f>
        <v>-1.4858841010401136E-2</v>
      </c>
      <c r="OF204" s="5">
        <f ca="1">((OF100/(MAX($C100:OF100))-1))</f>
        <v>-2.2288261515601815E-2</v>
      </c>
      <c r="OG204" s="5">
        <f ca="1">((OG100/(MAX($C100:OG100))-1))</f>
        <v>-1.3372956909361022E-2</v>
      </c>
      <c r="OH204" s="5">
        <f ca="1">((OH100/(MAX($C100:OH100))-1))</f>
        <v>-2.0802377414561701E-2</v>
      </c>
      <c r="OI204" s="5">
        <f ca="1">((OI100/(MAX($C100:OI100))-1))</f>
        <v>-2.8231797919762269E-2</v>
      </c>
      <c r="OJ204" s="5">
        <f ca="1">((OJ100/(MAX($C100:OJ100))-1))</f>
        <v>-3.5661218424962837E-2</v>
      </c>
      <c r="OK204" s="5">
        <f ca="1">((OK100/(MAX($C100:OK100))-1))</f>
        <v>-2.6745913818722156E-2</v>
      </c>
      <c r="OL204" s="5">
        <f ca="1">((OL100/(MAX($C100:OL100))-1))</f>
        <v>-3.4175334323922724E-2</v>
      </c>
      <c r="OM204" s="5">
        <f ca="1">((OM100/(MAX($C100:OM100))-1))</f>
        <v>-2.5260029717682042E-2</v>
      </c>
      <c r="OO204" s="6">
        <f t="shared" ca="1" si="192"/>
        <v>-0.11196911196911197</v>
      </c>
    </row>
    <row r="205" spans="2:405" x14ac:dyDescent="0.25">
      <c r="B205" s="1">
        <v>89</v>
      </c>
      <c r="D205" s="5">
        <f ca="1">((D101/(MAX($C101:D101))-1))</f>
        <v>-1.0000000000000009E-2</v>
      </c>
      <c r="E205" s="5">
        <f ca="1">((E101/(MAX($C101:E101))-1))</f>
        <v>0</v>
      </c>
      <c r="F205" s="5">
        <f ca="1">((F101/(MAX($C101:F101))-1))</f>
        <v>0</v>
      </c>
      <c r="G205" s="5">
        <f ca="1">((G101/(MAX($C101:G101))-1))</f>
        <v>-9.8619329388560661E-3</v>
      </c>
      <c r="H205" s="5">
        <f ca="1">((H101/(MAX($C101:H101))-1))</f>
        <v>-1.9723865877712021E-2</v>
      </c>
      <c r="I205" s="5">
        <f ca="1">((I101/(MAX($C101:I101))-1))</f>
        <v>-2.9585798816568087E-2</v>
      </c>
      <c r="J205" s="5">
        <f ca="1">((J101/(MAX($C101:J101))-1))</f>
        <v>-1.7751479289940808E-2</v>
      </c>
      <c r="K205" s="5">
        <f ca="1">((K101/(MAX($C101:K101))-1))</f>
        <v>-5.9171597633136397E-3</v>
      </c>
      <c r="L205" s="5">
        <f ca="1">((L101/(MAX($C101:L101))-1))</f>
        <v>-1.5779092702169595E-2</v>
      </c>
      <c r="M205" s="5">
        <f ca="1">((M101/(MAX($C101:M101))-1))</f>
        <v>-2.5641025641025661E-2</v>
      </c>
      <c r="N205" s="5">
        <f ca="1">((N101/(MAX($C101:N101))-1))</f>
        <v>-1.3806706114398382E-2</v>
      </c>
      <c r="O205" s="5">
        <f ca="1">((O101/(MAX($C101:O101))-1))</f>
        <v>-2.3668639053254448E-2</v>
      </c>
      <c r="P205" s="5">
        <f ca="1">((P101/(MAX($C101:P101))-1))</f>
        <v>-3.3530571992110403E-2</v>
      </c>
      <c r="Q205" s="5">
        <f ca="1">((Q101/(MAX($C101:Q101))-1))</f>
        <v>-2.1696252465483234E-2</v>
      </c>
      <c r="R205" s="5">
        <f ca="1">((R101/(MAX($C101:R101))-1))</f>
        <v>-9.8619329388560661E-3</v>
      </c>
      <c r="S205" s="5">
        <f ca="1">((S101/(MAX($C101:S101))-1))</f>
        <v>-1.9723865877712021E-2</v>
      </c>
      <c r="T205" s="5">
        <f ca="1">((T101/(MAX($C101:T101))-1))</f>
        <v>-7.8895463510848529E-3</v>
      </c>
      <c r="U205" s="5">
        <f ca="1">((U101/(MAX($C101:U101))-1))</f>
        <v>-1.7751479289940808E-2</v>
      </c>
      <c r="V205" s="5">
        <f ca="1">((V101/(MAX($C101:V101))-1))</f>
        <v>-5.9171597633136397E-3</v>
      </c>
      <c r="W205" s="5">
        <f ca="1">((W101/(MAX($C101:W101))-1))</f>
        <v>0</v>
      </c>
      <c r="X205" s="5">
        <f ca="1">((X101/(MAX($C101:X101))-1))</f>
        <v>-9.8039215686274161E-3</v>
      </c>
      <c r="Y205" s="5">
        <f ca="1">((Y101/(MAX($C101:Y101))-1))</f>
        <v>0</v>
      </c>
      <c r="Z205" s="5">
        <f ca="1">((Z101/(MAX($C101:Z101))-1))</f>
        <v>-9.7847358121331274E-3</v>
      </c>
      <c r="AA205" s="5">
        <f ca="1">((AA101/(MAX($C101:AA101))-1))</f>
        <v>-1.9569471624266144E-2</v>
      </c>
      <c r="AB205" s="5">
        <f ca="1">((AB101/(MAX($C101:AB101))-1))</f>
        <v>-7.8277886497064575E-3</v>
      </c>
      <c r="AC205" s="5">
        <f ca="1">((AC101/(MAX($C101:AC101))-1))</f>
        <v>-1.7612524461839585E-2</v>
      </c>
      <c r="AD205" s="5">
        <f ca="1">((AD101/(MAX($C101:AD101))-1))</f>
        <v>-2.7397260273972601E-2</v>
      </c>
      <c r="AE205" s="5">
        <f ca="1">((AE101/(MAX($C101:AE101))-1))</f>
        <v>-1.5655577299412915E-2</v>
      </c>
      <c r="AF205" s="5">
        <f ca="1">((AF101/(MAX($C101:AF101))-1))</f>
        <v>-2.5440313111546042E-2</v>
      </c>
      <c r="AG205" s="5">
        <f ca="1">((AG101/(MAX($C101:AG101))-1))</f>
        <v>-1.3698630136986356E-2</v>
      </c>
      <c r="AH205" s="5">
        <f ca="1">((AH101/(MAX($C101:AH101))-1))</f>
        <v>-2.3483365949119372E-2</v>
      </c>
      <c r="AI205" s="5">
        <f ca="1">((AI101/(MAX($C101:AI101))-1))</f>
        <v>-3.32681017612525E-2</v>
      </c>
      <c r="AJ205" s="5">
        <f ca="1">((AJ101/(MAX($C101:AJ101))-1))</f>
        <v>-4.3052837573385516E-2</v>
      </c>
      <c r="AK205" s="5">
        <f ca="1">((AK101/(MAX($C101:AK101))-1))</f>
        <v>-5.2837573385518644E-2</v>
      </c>
      <c r="AL205" s="5">
        <f ca="1">((AL101/(MAX($C101:AL101))-1))</f>
        <v>-4.1095890410958957E-2</v>
      </c>
      <c r="AM205" s="5">
        <f ca="1">((AM101/(MAX($C101:AM101))-1))</f>
        <v>-5.0880626223091974E-2</v>
      </c>
      <c r="AN205" s="5">
        <f ca="1">((AN101/(MAX($C101:AN101))-1))</f>
        <v>-6.0665362035225101E-2</v>
      </c>
      <c r="AO205" s="5">
        <f ca="1">((AO101/(MAX($C101:AO101))-1))</f>
        <v>-7.0450097847358117E-2</v>
      </c>
      <c r="AP205" s="5">
        <f ca="1">((AP101/(MAX($C101:AP101))-1))</f>
        <v>-8.0234833659491245E-2</v>
      </c>
      <c r="AQ205" s="5">
        <f ca="1">((AQ101/(MAX($C101:AQ101))-1))</f>
        <v>-9.0019569471624261E-2</v>
      </c>
      <c r="AR205" s="5">
        <f ca="1">((AR101/(MAX($C101:AR101))-1))</f>
        <v>-7.8277886497064575E-2</v>
      </c>
      <c r="AS205" s="5">
        <f ca="1">((AS101/(MAX($C101:AS101))-1))</f>
        <v>-6.6536203522504889E-2</v>
      </c>
      <c r="AT205" s="5">
        <f ca="1">((AT101/(MAX($C101:AT101))-1))</f>
        <v>-7.6320939334638016E-2</v>
      </c>
      <c r="AU205" s="5">
        <f ca="1">((AU101/(MAX($C101:AU101))-1))</f>
        <v>-6.457925636007833E-2</v>
      </c>
      <c r="AV205" s="5">
        <f ca="1">((AV101/(MAX($C101:AV101))-1))</f>
        <v>-7.4363992172211346E-2</v>
      </c>
      <c r="AW205" s="5">
        <f ca="1">((AW101/(MAX($C101:AW101))-1))</f>
        <v>-8.4148727984344474E-2</v>
      </c>
      <c r="AX205" s="5">
        <f ca="1">((AX101/(MAX($C101:AX101))-1))</f>
        <v>-9.393346379647749E-2</v>
      </c>
      <c r="AY205" s="5">
        <f ca="1">((AY101/(MAX($C101:AY101))-1))</f>
        <v>-0.10371819960861062</v>
      </c>
      <c r="AZ205" s="5">
        <f ca="1">((AZ101/(MAX($C101:AZ101))-1))</f>
        <v>-9.1976516634050931E-2</v>
      </c>
      <c r="BA205" s="5">
        <f ca="1">((BA101/(MAX($C101:BA101))-1))</f>
        <v>-8.0234833659491245E-2</v>
      </c>
      <c r="BB205" s="5">
        <f ca="1">((BB101/(MAX($C101:BB101))-1))</f>
        <v>-6.8493150684931559E-2</v>
      </c>
      <c r="BC205" s="5">
        <f ca="1">((BC101/(MAX($C101:BC101))-1))</f>
        <v>-7.8277886497064575E-2</v>
      </c>
      <c r="BD205" s="5">
        <f ca="1">((BD101/(MAX($C101:BD101))-1))</f>
        <v>-8.8062622309197702E-2</v>
      </c>
      <c r="BE205" s="5">
        <f ca="1">((BE101/(MAX($C101:BE101))-1))</f>
        <v>-9.7847358121330719E-2</v>
      </c>
      <c r="BF205" s="5">
        <f ca="1">((BF101/(MAX($C101:BF101))-1))</f>
        <v>-0.10763209393346385</v>
      </c>
      <c r="BG205" s="5">
        <f ca="1">((BG101/(MAX($C101:BG101))-1))</f>
        <v>-0.11741682974559686</v>
      </c>
      <c r="BH205" s="5">
        <f ca="1">((BH101/(MAX($C101:BH101))-1))</f>
        <v>-0.10567514677103718</v>
      </c>
      <c r="BI205" s="5">
        <f ca="1">((BI101/(MAX($C101:BI101))-1))</f>
        <v>-0.1154598825831703</v>
      </c>
      <c r="BJ205" s="5">
        <f ca="1">((BJ101/(MAX($C101:BJ101))-1))</f>
        <v>-0.12524461839530332</v>
      </c>
      <c r="BK205" s="5">
        <f ca="1">((BK101/(MAX($C101:BK101))-1))</f>
        <v>-0.13502935420743645</v>
      </c>
      <c r="BL205" s="5">
        <f ca="1">((BL101/(MAX($C101:BL101))-1))</f>
        <v>-0.12328767123287676</v>
      </c>
      <c r="BM205" s="5">
        <f ca="1">((BM101/(MAX($C101:BM101))-1))</f>
        <v>-0.13307240704500978</v>
      </c>
      <c r="BN205" s="5">
        <f ca="1">((BN101/(MAX($C101:BN101))-1))</f>
        <v>-0.12133072407045009</v>
      </c>
      <c r="BO205" s="5">
        <f ca="1">((BO101/(MAX($C101:BO101))-1))</f>
        <v>-0.1095890410958904</v>
      </c>
      <c r="BP205" s="5">
        <f ca="1">((BP101/(MAX($C101:BP101))-1))</f>
        <v>-9.7847358121330719E-2</v>
      </c>
      <c r="BQ205" s="5">
        <f ca="1">((BQ101/(MAX($C101:BQ101))-1))</f>
        <v>-0.10763209393346385</v>
      </c>
      <c r="BR205" s="5">
        <f ca="1">((BR101/(MAX($C101:BR101))-1))</f>
        <v>-0.11741682974559686</v>
      </c>
      <c r="BS205" s="5">
        <f ca="1">((BS101/(MAX($C101:BS101))-1))</f>
        <v>-0.10567514677103718</v>
      </c>
      <c r="BT205" s="5">
        <f ca="1">((BT101/(MAX($C101:BT101))-1))</f>
        <v>-9.393346379647749E-2</v>
      </c>
      <c r="BU205" s="5">
        <f ca="1">((BU101/(MAX($C101:BU101))-1))</f>
        <v>-8.2191780821917804E-2</v>
      </c>
      <c r="BV205" s="5">
        <f ca="1">((BV101/(MAX($C101:BV101))-1))</f>
        <v>-9.1976516634050931E-2</v>
      </c>
      <c r="BW205" s="5">
        <f ca="1">((BW101/(MAX($C101:BW101))-1))</f>
        <v>-8.0234833659491245E-2</v>
      </c>
      <c r="BX205" s="5">
        <f ca="1">((BX101/(MAX($C101:BX101))-1))</f>
        <v>-6.8493150684931559E-2</v>
      </c>
      <c r="BY205" s="5">
        <f ca="1">((BY101/(MAX($C101:BY101))-1))</f>
        <v>-7.8277886497064575E-2</v>
      </c>
      <c r="BZ205" s="5">
        <f ca="1">((BZ101/(MAX($C101:BZ101))-1))</f>
        <v>-8.8062622309197702E-2</v>
      </c>
      <c r="CA205" s="5">
        <f ca="1">((CA101/(MAX($C101:CA101))-1))</f>
        <v>-9.7847358121330719E-2</v>
      </c>
      <c r="CB205" s="5">
        <f ca="1">((CB101/(MAX($C101:CB101))-1))</f>
        <v>-8.6105675146771032E-2</v>
      </c>
      <c r="CC205" s="5">
        <f ca="1">((CC101/(MAX($C101:CC101))-1))</f>
        <v>-9.589041095890416E-2</v>
      </c>
      <c r="CD205" s="5">
        <f ca="1">((CD101/(MAX($C101:CD101))-1))</f>
        <v>-8.4148727984344474E-2</v>
      </c>
      <c r="CE205" s="5">
        <f ca="1">((CE101/(MAX($C101:CE101))-1))</f>
        <v>-9.393346379647749E-2</v>
      </c>
      <c r="CF205" s="5">
        <f ca="1">((CF101/(MAX($C101:CF101))-1))</f>
        <v>-8.2191780821917804E-2</v>
      </c>
      <c r="CG205" s="5">
        <f ca="1">((CG101/(MAX($C101:CG101))-1))</f>
        <v>-7.0450097847358117E-2</v>
      </c>
      <c r="CH205" s="5">
        <f ca="1">((CH101/(MAX($C101:CH101))-1))</f>
        <v>-5.8708414872798431E-2</v>
      </c>
      <c r="CI205" s="5">
        <f ca="1">((CI101/(MAX($C101:CI101))-1))</f>
        <v>-6.8493150684931559E-2</v>
      </c>
      <c r="CJ205" s="5">
        <f ca="1">((CJ101/(MAX($C101:CJ101))-1))</f>
        <v>-7.8277886497064575E-2</v>
      </c>
      <c r="CK205" s="5">
        <f ca="1">((CK101/(MAX($C101:CK101))-1))</f>
        <v>-8.8062622309197702E-2</v>
      </c>
      <c r="CL205" s="5">
        <f ca="1">((CL101/(MAX($C101:CL101))-1))</f>
        <v>-9.7847358121330719E-2</v>
      </c>
      <c r="CM205" s="5">
        <f ca="1">((CM101/(MAX($C101:CM101))-1))</f>
        <v>-8.6105675146771032E-2</v>
      </c>
      <c r="CN205" s="5">
        <f ca="1">((CN101/(MAX($C101:CN101))-1))</f>
        <v>-9.589041095890416E-2</v>
      </c>
      <c r="CO205" s="5">
        <f ca="1">((CO101/(MAX($C101:CO101))-1))</f>
        <v>-0.10567514677103718</v>
      </c>
      <c r="CP205" s="5">
        <f ca="1">((CP101/(MAX($C101:CP101))-1))</f>
        <v>-9.393346379647749E-2</v>
      </c>
      <c r="CQ205" s="5">
        <f ca="1">((CQ101/(MAX($C101:CQ101))-1))</f>
        <v>-8.2191780821917804E-2</v>
      </c>
      <c r="CR205" s="5">
        <f ca="1">((CR101/(MAX($C101:CR101))-1))</f>
        <v>-9.1976516634050931E-2</v>
      </c>
      <c r="CS205" s="5">
        <f ca="1">((CS101/(MAX($C101:CS101))-1))</f>
        <v>-8.0234833659491245E-2</v>
      </c>
      <c r="CT205" s="5">
        <f ca="1">((CT101/(MAX($C101:CT101))-1))</f>
        <v>-9.0019569471624261E-2</v>
      </c>
      <c r="CU205" s="5">
        <f ca="1">((CU101/(MAX($C101:CU101))-1))</f>
        <v>-7.8277886497064575E-2</v>
      </c>
      <c r="CV205" s="5">
        <f ca="1">((CV101/(MAX($C101:CV101))-1))</f>
        <v>-8.8062622309197702E-2</v>
      </c>
      <c r="CW205" s="5">
        <f ca="1">((CW101/(MAX($C101:CW101))-1))</f>
        <v>-7.6320939334638016E-2</v>
      </c>
      <c r="CX205" s="5">
        <f ca="1">((CX101/(MAX($C101:CX101))-1))</f>
        <v>-6.457925636007833E-2</v>
      </c>
      <c r="CY205" s="5">
        <f ca="1">((CY101/(MAX($C101:CY101))-1))</f>
        <v>-7.4363992172211346E-2</v>
      </c>
      <c r="CZ205" s="5">
        <f ca="1">((CZ101/(MAX($C101:CZ101))-1))</f>
        <v>-6.262230919765166E-2</v>
      </c>
      <c r="DA205" s="5">
        <f ca="1">((DA101/(MAX($C101:DA101))-1))</f>
        <v>-7.2407045009784787E-2</v>
      </c>
      <c r="DB205" s="5">
        <f ca="1">((DB101/(MAX($C101:DB101))-1))</f>
        <v>-6.0665362035225101E-2</v>
      </c>
      <c r="DC205" s="5">
        <f ca="1">((DC101/(MAX($C101:DC101))-1))</f>
        <v>-7.0450097847358117E-2</v>
      </c>
      <c r="DD205" s="5">
        <f ca="1">((DD101/(MAX($C101:DD101))-1))</f>
        <v>-5.8708414872798431E-2</v>
      </c>
      <c r="DE205" s="5">
        <f ca="1">((DE101/(MAX($C101:DE101))-1))</f>
        <v>-6.8493150684931559E-2</v>
      </c>
      <c r="DF205" s="5">
        <f ca="1">((DF101/(MAX($C101:DF101))-1))</f>
        <v>-5.6751467710371872E-2</v>
      </c>
      <c r="DG205" s="5">
        <f ca="1">((DG101/(MAX($C101:DG101))-1))</f>
        <v>-6.6536203522504889E-2</v>
      </c>
      <c r="DH205" s="5">
        <f ca="1">((DH101/(MAX($C101:DH101))-1))</f>
        <v>-7.6320939334638016E-2</v>
      </c>
      <c r="DI205" s="5">
        <f ca="1">((DI101/(MAX($C101:DI101))-1))</f>
        <v>-6.457925636007833E-2</v>
      </c>
      <c r="DJ205" s="5">
        <f ca="1">((DJ101/(MAX($C101:DJ101))-1))</f>
        <v>-5.2837573385518644E-2</v>
      </c>
      <c r="DK205" s="5">
        <f ca="1">((DK101/(MAX($C101:DK101))-1))</f>
        <v>-4.1095890410958957E-2</v>
      </c>
      <c r="DL205" s="5">
        <f ca="1">((DL101/(MAX($C101:DL101))-1))</f>
        <v>-2.9354207436399271E-2</v>
      </c>
      <c r="DM205" s="5">
        <f ca="1">((DM101/(MAX($C101:DM101))-1))</f>
        <v>-3.9138943248532287E-2</v>
      </c>
      <c r="DN205" s="5">
        <f ca="1">((DN101/(MAX($C101:DN101))-1))</f>
        <v>-2.7397260273972601E-2</v>
      </c>
      <c r="DO205" s="5">
        <f ca="1">((DO101/(MAX($C101:DO101))-1))</f>
        <v>-1.5655577299412915E-2</v>
      </c>
      <c r="DP205" s="5">
        <f ca="1">((DP101/(MAX($C101:DP101))-1))</f>
        <v>-3.9138943248532287E-3</v>
      </c>
      <c r="DQ205" s="5">
        <f ca="1">((DQ101/(MAX($C101:DQ101))-1))</f>
        <v>0</v>
      </c>
      <c r="DR205" s="5">
        <f ca="1">((DR101/(MAX($C101:DR101))-1))</f>
        <v>0</v>
      </c>
      <c r="DS205" s="5">
        <f ca="1">((DS101/(MAX($C101:DS101))-1))</f>
        <v>-9.5969289827255722E-3</v>
      </c>
      <c r="DT205" s="5">
        <f ca="1">((DT101/(MAX($C101:DT101))-1))</f>
        <v>0</v>
      </c>
      <c r="DU205" s="5">
        <f ca="1">((DU101/(MAX($C101:DU101))-1))</f>
        <v>0</v>
      </c>
      <c r="DV205" s="5">
        <f ca="1">((DV101/(MAX($C101:DV101))-1))</f>
        <v>-9.4696969696970168E-3</v>
      </c>
      <c r="DW205" s="5">
        <f ca="1">((DW101/(MAX($C101:DW101))-1))</f>
        <v>-1.8939393939393923E-2</v>
      </c>
      <c r="DX205" s="5">
        <f ca="1">((DX101/(MAX($C101:DX101))-1))</f>
        <v>-2.8409090909090939E-2</v>
      </c>
      <c r="DY205" s="5">
        <f ca="1">((DY101/(MAX($C101:DY101))-1))</f>
        <v>-1.7045454545454586E-2</v>
      </c>
      <c r="DZ205" s="5">
        <f ca="1">((DZ101/(MAX($C101:DZ101))-1))</f>
        <v>-2.6515151515151492E-2</v>
      </c>
      <c r="EA205" s="5">
        <f ca="1">((EA101/(MAX($C101:EA101))-1))</f>
        <v>-3.5984848484848508E-2</v>
      </c>
      <c r="EB205" s="5">
        <f ca="1">((EB101/(MAX($C101:EB101))-1))</f>
        <v>-4.5454545454545414E-2</v>
      </c>
      <c r="EC205" s="5">
        <f ca="1">((EC101/(MAX($C101:EC101))-1))</f>
        <v>-5.4924242424242431E-2</v>
      </c>
      <c r="ED205" s="5">
        <f ca="1">((ED101/(MAX($C101:ED101))-1))</f>
        <v>-6.4393939393939448E-2</v>
      </c>
      <c r="EE205" s="5">
        <f ca="1">((EE101/(MAX($C101:EE101))-1))</f>
        <v>-5.3030303030302983E-2</v>
      </c>
      <c r="EF205" s="5">
        <f ca="1">((EF101/(MAX($C101:EF101))-1))</f>
        <v>-6.25E-2</v>
      </c>
      <c r="EG205" s="5">
        <f ca="1">((EG101/(MAX($C101:EG101))-1))</f>
        <v>-5.1136363636363646E-2</v>
      </c>
      <c r="EH205" s="5">
        <f ca="1">((EH101/(MAX($C101:EH101))-1))</f>
        <v>-3.9772727272727293E-2</v>
      </c>
      <c r="EI205" s="5">
        <f ca="1">((EI101/(MAX($C101:EI101))-1))</f>
        <v>-2.8409090909090939E-2</v>
      </c>
      <c r="EJ205" s="5">
        <f ca="1">((EJ101/(MAX($C101:EJ101))-1))</f>
        <v>-1.7045454545454586E-2</v>
      </c>
      <c r="EK205" s="5">
        <f ca="1">((EK101/(MAX($C101:EK101))-1))</f>
        <v>-5.6818181818182323E-3</v>
      </c>
      <c r="EL205" s="5">
        <f ca="1">((EL101/(MAX($C101:EL101))-1))</f>
        <v>0</v>
      </c>
      <c r="EM205" s="5">
        <f ca="1">((EM101/(MAX($C101:EM101))-1))</f>
        <v>-9.4161958568738102E-3</v>
      </c>
      <c r="EN205" s="5">
        <f ca="1">((EN101/(MAX($C101:EN101))-1))</f>
        <v>-1.883239171374762E-2</v>
      </c>
      <c r="EO205" s="5">
        <f ca="1">((EO101/(MAX($C101:EO101))-1))</f>
        <v>-2.8248587570621431E-2</v>
      </c>
      <c r="EP205" s="5">
        <f ca="1">((EP101/(MAX($C101:EP101))-1))</f>
        <v>-3.7664783427495241E-2</v>
      </c>
      <c r="EQ205" s="5">
        <f ca="1">((EQ101/(MAX($C101:EQ101))-1))</f>
        <v>-4.7080979284369162E-2</v>
      </c>
      <c r="ER205" s="5">
        <f ca="1">((ER101/(MAX($C101:ER101))-1))</f>
        <v>-3.5781544256120568E-2</v>
      </c>
      <c r="ES205" s="5">
        <f ca="1">((ES101/(MAX($C101:ES101))-1))</f>
        <v>-2.4482109227871973E-2</v>
      </c>
      <c r="ET205" s="5">
        <f ca="1">((ET101/(MAX($C101:ET101))-1))</f>
        <v>-3.3898305084745783E-2</v>
      </c>
      <c r="EU205" s="5">
        <f ca="1">((EU101/(MAX($C101:EU101))-1))</f>
        <v>-4.3314500941619594E-2</v>
      </c>
      <c r="EV205" s="5">
        <f ca="1">((EV101/(MAX($C101:EV101))-1))</f>
        <v>-5.2730696798493404E-2</v>
      </c>
      <c r="EW205" s="5">
        <f ca="1">((EW101/(MAX($C101:EW101))-1))</f>
        <v>-6.2146892655367214E-2</v>
      </c>
      <c r="EX205" s="5">
        <f ca="1">((EX101/(MAX($C101:EX101))-1))</f>
        <v>-5.084745762711862E-2</v>
      </c>
      <c r="EY205" s="5">
        <f ca="1">((EY101/(MAX($C101:EY101))-1))</f>
        <v>-6.026365348399243E-2</v>
      </c>
      <c r="EZ205" s="5">
        <f ca="1">((EZ101/(MAX($C101:EZ101))-1))</f>
        <v>-6.967984934086624E-2</v>
      </c>
      <c r="FA205" s="5">
        <f ca="1">((FA101/(MAX($C101:FA101))-1))</f>
        <v>-5.8380414312617757E-2</v>
      </c>
      <c r="FB205" s="5">
        <f ca="1">((FB101/(MAX($C101:FB101))-1))</f>
        <v>-4.7080979284369162E-2</v>
      </c>
      <c r="FC205" s="5">
        <f ca="1">((FC101/(MAX($C101:FC101))-1))</f>
        <v>-5.6497175141242972E-2</v>
      </c>
      <c r="FD205" s="5">
        <f ca="1">((FD101/(MAX($C101:FD101))-1))</f>
        <v>-6.5913370998116783E-2</v>
      </c>
      <c r="FE205" s="5">
        <f ca="1">((FE101/(MAX($C101:FE101))-1))</f>
        <v>-7.5329566854990593E-2</v>
      </c>
      <c r="FF205" s="5">
        <f ca="1">((FF101/(MAX($C101:FF101))-1))</f>
        <v>-8.4745762711864403E-2</v>
      </c>
      <c r="FG205" s="5">
        <f ca="1">((FG101/(MAX($C101:FG101))-1))</f>
        <v>-7.3446327683615809E-2</v>
      </c>
      <c r="FH205" s="5">
        <f ca="1">((FH101/(MAX($C101:FH101))-1))</f>
        <v>-8.2862523540489619E-2</v>
      </c>
      <c r="FI205" s="5">
        <f ca="1">((FI101/(MAX($C101:FI101))-1))</f>
        <v>-7.1563088512241024E-2</v>
      </c>
      <c r="FJ205" s="5">
        <f ca="1">((FJ101/(MAX($C101:FJ101))-1))</f>
        <v>-6.026365348399243E-2</v>
      </c>
      <c r="FK205" s="5">
        <f ca="1">((FK101/(MAX($C101:FK101))-1))</f>
        <v>-6.967984934086624E-2</v>
      </c>
      <c r="FL205" s="5">
        <f ca="1">((FL101/(MAX($C101:FL101))-1))</f>
        <v>-5.8380414312617757E-2</v>
      </c>
      <c r="FM205" s="5">
        <f ca="1">((FM101/(MAX($C101:FM101))-1))</f>
        <v>-6.7796610169491567E-2</v>
      </c>
      <c r="FN205" s="5">
        <f ca="1">((FN101/(MAX($C101:FN101))-1))</f>
        <v>-5.6497175141242972E-2</v>
      </c>
      <c r="FO205" s="5">
        <f ca="1">((FO101/(MAX($C101:FO101))-1))</f>
        <v>-6.5913370998116783E-2</v>
      </c>
      <c r="FP205" s="5">
        <f ca="1">((FP101/(MAX($C101:FP101))-1))</f>
        <v>-7.5329566854990593E-2</v>
      </c>
      <c r="FQ205" s="5">
        <f ca="1">((FQ101/(MAX($C101:FQ101))-1))</f>
        <v>-8.4745762711864403E-2</v>
      </c>
      <c r="FR205" s="5">
        <f ca="1">((FR101/(MAX($C101:FR101))-1))</f>
        <v>-7.3446327683615809E-2</v>
      </c>
      <c r="FS205" s="5">
        <f ca="1">((FS101/(MAX($C101:FS101))-1))</f>
        <v>-6.2146892655367214E-2</v>
      </c>
      <c r="FT205" s="5">
        <f ca="1">((FT101/(MAX($C101:FT101))-1))</f>
        <v>-7.1563088512241024E-2</v>
      </c>
      <c r="FU205" s="5">
        <f ca="1">((FU101/(MAX($C101:FU101))-1))</f>
        <v>-6.026365348399243E-2</v>
      </c>
      <c r="FV205" s="5">
        <f ca="1">((FV101/(MAX($C101:FV101))-1))</f>
        <v>-6.967984934086624E-2</v>
      </c>
      <c r="FW205" s="5">
        <f ca="1">((FW101/(MAX($C101:FW101))-1))</f>
        <v>-5.8380414312617757E-2</v>
      </c>
      <c r="FX205" s="5">
        <f ca="1">((FX101/(MAX($C101:FX101))-1))</f>
        <v>-4.7080979284369162E-2</v>
      </c>
      <c r="FY205" s="5">
        <f ca="1">((FY101/(MAX($C101:FY101))-1))</f>
        <v>-3.5781544256120568E-2</v>
      </c>
      <c r="FZ205" s="5">
        <f ca="1">((FZ101/(MAX($C101:FZ101))-1))</f>
        <v>-2.4482109227871973E-2</v>
      </c>
      <c r="GA205" s="5">
        <f ca="1">((GA101/(MAX($C101:GA101))-1))</f>
        <v>-3.3898305084745783E-2</v>
      </c>
      <c r="GB205" s="5">
        <f ca="1">((GB101/(MAX($C101:GB101))-1))</f>
        <v>-2.2598870056497189E-2</v>
      </c>
      <c r="GC205" s="5">
        <f ca="1">((GC101/(MAX($C101:GC101))-1))</f>
        <v>-1.1299435028248594E-2</v>
      </c>
      <c r="GD205" s="5">
        <f ca="1">((GD101/(MAX($C101:GD101))-1))</f>
        <v>-2.0715630885122405E-2</v>
      </c>
      <c r="GE205" s="5">
        <f ca="1">((GE101/(MAX($C101:GE101))-1))</f>
        <v>-3.0131826741996215E-2</v>
      </c>
      <c r="GF205" s="5">
        <f ca="1">((GF101/(MAX($C101:GF101))-1))</f>
        <v>-3.9548022598870025E-2</v>
      </c>
      <c r="GG205" s="5">
        <f ca="1">((GG101/(MAX($C101:GG101))-1))</f>
        <v>-2.8248587570621431E-2</v>
      </c>
      <c r="GH205" s="5">
        <f ca="1">((GH101/(MAX($C101:GH101))-1))</f>
        <v>-3.7664783427495241E-2</v>
      </c>
      <c r="GI205" s="5">
        <f ca="1">((GI101/(MAX($C101:GI101))-1))</f>
        <v>-2.6365348399246757E-2</v>
      </c>
      <c r="GJ205" s="5">
        <f ca="1">((GJ101/(MAX($C101:GJ101))-1))</f>
        <v>-3.5781544256120568E-2</v>
      </c>
      <c r="GK205" s="5">
        <f ca="1">((GK101/(MAX($C101:GK101))-1))</f>
        <v>-2.4482109227871973E-2</v>
      </c>
      <c r="GL205" s="5">
        <f ca="1">((GL101/(MAX($C101:GL101))-1))</f>
        <v>-3.3898305084745783E-2</v>
      </c>
      <c r="GM205" s="5">
        <f ca="1">((GM101/(MAX($C101:GM101))-1))</f>
        <v>-4.3314500941619594E-2</v>
      </c>
      <c r="GN205" s="5">
        <f ca="1">((GN101/(MAX($C101:GN101))-1))</f>
        <v>-5.2730696798493404E-2</v>
      </c>
      <c r="GO205" s="5">
        <f ca="1">((GO101/(MAX($C101:GO101))-1))</f>
        <v>-6.2146892655367214E-2</v>
      </c>
      <c r="GP205" s="5">
        <f ca="1">((GP101/(MAX($C101:GP101))-1))</f>
        <v>-7.1563088512241024E-2</v>
      </c>
      <c r="GQ205" s="5">
        <f ca="1">((GQ101/(MAX($C101:GQ101))-1))</f>
        <v>-6.026365348399243E-2</v>
      </c>
      <c r="GR205" s="5">
        <f ca="1">((GR101/(MAX($C101:GR101))-1))</f>
        <v>-6.967984934086624E-2</v>
      </c>
      <c r="GS205" s="5">
        <f ca="1">((GS101/(MAX($C101:GS101))-1))</f>
        <v>-5.8380414312617757E-2</v>
      </c>
      <c r="GT205" s="5">
        <f ca="1">((GT101/(MAX($C101:GT101))-1))</f>
        <v>-6.7796610169491567E-2</v>
      </c>
      <c r="GU205" s="5">
        <f ca="1">((GU101/(MAX($C101:GU101))-1))</f>
        <v>-5.6497175141242972E-2</v>
      </c>
      <c r="GV205" s="5">
        <f ca="1">((GV101/(MAX($C101:GV101))-1))</f>
        <v>-4.5197740112994378E-2</v>
      </c>
      <c r="GW205" s="5">
        <f ca="1">((GW101/(MAX($C101:GW101))-1))</f>
        <v>-5.4613935969868188E-2</v>
      </c>
      <c r="GX205" s="5">
        <f ca="1">((GX101/(MAX($C101:GX101))-1))</f>
        <v>-4.3314500941619594E-2</v>
      </c>
      <c r="GY205" s="5">
        <f ca="1">((GY101/(MAX($C101:GY101))-1))</f>
        <v>-3.2015065913370999E-2</v>
      </c>
      <c r="GZ205" s="5">
        <f ca="1">((GZ101/(MAX($C101:GZ101))-1))</f>
        <v>-4.1431261770244809E-2</v>
      </c>
      <c r="HA205" s="5">
        <f ca="1">((HA101/(MAX($C101:HA101))-1))</f>
        <v>-3.0131826741996215E-2</v>
      </c>
      <c r="HB205" s="5">
        <f ca="1">((HB101/(MAX($C101:HB101))-1))</f>
        <v>-1.883239171374762E-2</v>
      </c>
      <c r="HC205" s="5">
        <f ca="1">((HC101/(MAX($C101:HC101))-1))</f>
        <v>-7.532956685499026E-3</v>
      </c>
      <c r="HD205" s="5">
        <f ca="1">((HD101/(MAX($C101:HD101))-1))</f>
        <v>0</v>
      </c>
      <c r="HE205" s="5">
        <f ca="1">((HE101/(MAX($C101:HE101))-1))</f>
        <v>0</v>
      </c>
      <c r="HF205" s="5">
        <f ca="1">((HF101/(MAX($C101:HF101))-1))</f>
        <v>0</v>
      </c>
      <c r="HG205" s="5">
        <f ca="1">((HG101/(MAX($C101:HG101))-1))</f>
        <v>-9.1743119266054496E-3</v>
      </c>
      <c r="HH205" s="5">
        <f ca="1">((HH101/(MAX($C101:HH101))-1))</f>
        <v>-1.834862385321101E-2</v>
      </c>
      <c r="HI205" s="5">
        <f ca="1">((HI101/(MAX($C101:HI101))-1))</f>
        <v>-2.752293577981646E-2</v>
      </c>
      <c r="HJ205" s="5">
        <f ca="1">((HJ101/(MAX($C101:HJ101))-1))</f>
        <v>-1.6513761467889854E-2</v>
      </c>
      <c r="HK205" s="5">
        <f ca="1">((HK101/(MAX($C101:HK101))-1))</f>
        <v>-5.5045871559632475E-3</v>
      </c>
      <c r="HL205" s="5">
        <f ca="1">((HL101/(MAX($C101:HL101))-1))</f>
        <v>-1.4678899082568808E-2</v>
      </c>
      <c r="HM205" s="5">
        <f ca="1">((HM101/(MAX($C101:HM101))-1))</f>
        <v>-3.669724770642202E-3</v>
      </c>
      <c r="HN205" s="5">
        <f ca="1">((HN101/(MAX($C101:HN101))-1))</f>
        <v>-1.2844036697247652E-2</v>
      </c>
      <c r="HO205" s="5">
        <f ca="1">((HO101/(MAX($C101:HO101))-1))</f>
        <v>-2.2018348623853212E-2</v>
      </c>
      <c r="HP205" s="5">
        <f ca="1">((HP101/(MAX($C101:HP101))-1))</f>
        <v>-1.1009174311926606E-2</v>
      </c>
      <c r="HQ205" s="5">
        <f ca="1">((HQ101/(MAX($C101:HQ101))-1))</f>
        <v>0</v>
      </c>
      <c r="HR205" s="5">
        <f ca="1">((HR101/(MAX($C101:HR101))-1))</f>
        <v>-9.1743119266054496E-3</v>
      </c>
      <c r="HS205" s="5">
        <f ca="1">((HS101/(MAX($C101:HS101))-1))</f>
        <v>0</v>
      </c>
      <c r="HT205" s="5">
        <f ca="1">((HT101/(MAX($C101:HT101))-1))</f>
        <v>-9.157509157509125E-3</v>
      </c>
      <c r="HU205" s="5">
        <f ca="1">((HU101/(MAX($C101:HU101))-1))</f>
        <v>-1.8315018315018361E-2</v>
      </c>
      <c r="HV205" s="5">
        <f ca="1">((HV101/(MAX($C101:HV101))-1))</f>
        <v>-2.7472527472527486E-2</v>
      </c>
      <c r="HW205" s="5">
        <f ca="1">((HW101/(MAX($C101:HW101))-1))</f>
        <v>-3.6630036630036611E-2</v>
      </c>
      <c r="HX205" s="5">
        <f ca="1">((HX101/(MAX($C101:HX101))-1))</f>
        <v>-4.5787545787545736E-2</v>
      </c>
      <c r="HY205" s="5">
        <f ca="1">((HY101/(MAX($C101:HY101))-1))</f>
        <v>-5.4945054945054972E-2</v>
      </c>
      <c r="HZ205" s="5">
        <f ca="1">((HZ101/(MAX($C101:HZ101))-1))</f>
        <v>-4.3956043956043911E-2</v>
      </c>
      <c r="IA205" s="5">
        <f ca="1">((IA101/(MAX($C101:IA101))-1))</f>
        <v>-3.2967032967032961E-2</v>
      </c>
      <c r="IB205" s="5">
        <f ca="1">((IB101/(MAX($C101:IB101))-1))</f>
        <v>-2.1978021978022011E-2</v>
      </c>
      <c r="IC205" s="5">
        <f ca="1">((IC101/(MAX($C101:IC101))-1))</f>
        <v>-1.098901098901095E-2</v>
      </c>
      <c r="ID205" s="5">
        <f ca="1">((ID101/(MAX($C101:ID101))-1))</f>
        <v>-2.0146520146520186E-2</v>
      </c>
      <c r="IE205" s="5">
        <f ca="1">((IE101/(MAX($C101:IE101))-1))</f>
        <v>-9.157509157509125E-3</v>
      </c>
      <c r="IF205" s="5">
        <f ca="1">((IF101/(MAX($C101:IF101))-1))</f>
        <v>-1.8315018315018361E-2</v>
      </c>
      <c r="IG205" s="5">
        <f ca="1">((IG101/(MAX($C101:IG101))-1))</f>
        <v>-2.7472527472527486E-2</v>
      </c>
      <c r="IH205" s="5">
        <f ca="1">((IH101/(MAX($C101:IH101))-1))</f>
        <v>-1.6483516483516536E-2</v>
      </c>
      <c r="II205" s="5">
        <f ca="1">((II101/(MAX($C101:II101))-1))</f>
        <v>-2.5641025641025661E-2</v>
      </c>
      <c r="IJ205" s="5">
        <f ca="1">((IJ101/(MAX($C101:IJ101))-1))</f>
        <v>-3.4798534798534786E-2</v>
      </c>
      <c r="IK205" s="5">
        <f ca="1">((IK101/(MAX($C101:IK101))-1))</f>
        <v>-4.3956043956043911E-2</v>
      </c>
      <c r="IL205" s="5">
        <f ca="1">((IL101/(MAX($C101:IL101))-1))</f>
        <v>-3.2967032967032961E-2</v>
      </c>
      <c r="IM205" s="5">
        <f ca="1">((IM101/(MAX($C101:IM101))-1))</f>
        <v>-2.1978021978022011E-2</v>
      </c>
      <c r="IN205" s="5">
        <f ca="1">((IN101/(MAX($C101:IN101))-1))</f>
        <v>-3.1135531135531136E-2</v>
      </c>
      <c r="IO205" s="5">
        <f ca="1">((IO101/(MAX($C101:IO101))-1))</f>
        <v>-4.0293040293040261E-2</v>
      </c>
      <c r="IP205" s="5">
        <f ca="1">((IP101/(MAX($C101:IP101))-1))</f>
        <v>-4.9450549450549497E-2</v>
      </c>
      <c r="IQ205" s="5">
        <f ca="1">((IQ101/(MAX($C101:IQ101))-1))</f>
        <v>-5.8608058608058622E-2</v>
      </c>
      <c r="IR205" s="5">
        <f ca="1">((IR101/(MAX($C101:IR101))-1))</f>
        <v>-4.7619047619047672E-2</v>
      </c>
      <c r="IS205" s="5">
        <f ca="1">((IS101/(MAX($C101:IS101))-1))</f>
        <v>-3.6630036630036611E-2</v>
      </c>
      <c r="IT205" s="5">
        <f ca="1">((IT101/(MAX($C101:IT101))-1))</f>
        <v>-2.5641025641025661E-2</v>
      </c>
      <c r="IU205" s="5">
        <f ca="1">((IU101/(MAX($C101:IU101))-1))</f>
        <v>-1.46520146520146E-2</v>
      </c>
      <c r="IV205" s="5">
        <f ca="1">((IV101/(MAX($C101:IV101))-1))</f>
        <v>-3.66300366300365E-3</v>
      </c>
      <c r="IW205" s="5">
        <f ca="1">((IW101/(MAX($C101:IW101))-1))</f>
        <v>-1.2820512820512775E-2</v>
      </c>
      <c r="IX205" s="5">
        <f ca="1">((IX101/(MAX($C101:IX101))-1))</f>
        <v>-1.831501831501825E-3</v>
      </c>
      <c r="IY205" s="5">
        <f ca="1">((IY101/(MAX($C101:IY101))-1))</f>
        <v>0</v>
      </c>
      <c r="IZ205" s="5">
        <f ca="1">((IZ101/(MAX($C101:IZ101))-1))</f>
        <v>0</v>
      </c>
      <c r="JA205" s="5">
        <f ca="1">((JA101/(MAX($C101:JA101))-1))</f>
        <v>0</v>
      </c>
      <c r="JB205" s="5">
        <f ca="1">((JB101/(MAX($C101:JB101))-1))</f>
        <v>0</v>
      </c>
      <c r="JC205" s="5">
        <f ca="1">((JC101/(MAX($C101:JC101))-1))</f>
        <v>-8.7873462214411724E-3</v>
      </c>
      <c r="JD205" s="5">
        <f ca="1">((JD101/(MAX($C101:JD101))-1))</f>
        <v>0</v>
      </c>
      <c r="JE205" s="5">
        <f ca="1">((JE101/(MAX($C101:JE101))-1))</f>
        <v>0</v>
      </c>
      <c r="JF205" s="5">
        <f ca="1">((JF101/(MAX($C101:JF101))-1))</f>
        <v>-8.6805555555555802E-3</v>
      </c>
      <c r="JG205" s="5">
        <f ca="1">((JG101/(MAX($C101:JG101))-1))</f>
        <v>-1.736111111111116E-2</v>
      </c>
      <c r="JH205" s="5">
        <f ca="1">((JH101/(MAX($C101:JH101))-1))</f>
        <v>-6.9444444444444198E-3</v>
      </c>
      <c r="JI205" s="5">
        <f ca="1">((JI101/(MAX($C101:JI101))-1))</f>
        <v>-1.5625E-2</v>
      </c>
      <c r="JJ205" s="5">
        <f ca="1">((JJ101/(MAX($C101:JJ101))-1))</f>
        <v>-5.2083333333333703E-3</v>
      </c>
      <c r="JK205" s="5">
        <f ca="1">((JK101/(MAX($C101:JK101))-1))</f>
        <v>0</v>
      </c>
      <c r="JL205" s="5">
        <f ca="1">((JL101/(MAX($C101:JL101))-1))</f>
        <v>0</v>
      </c>
      <c r="JM205" s="5">
        <f ca="1">((JM101/(MAX($C101:JM101))-1))</f>
        <v>0</v>
      </c>
      <c r="JN205" s="5">
        <f ca="1">((JN101/(MAX($C101:JN101))-1))</f>
        <v>0</v>
      </c>
      <c r="JO205" s="5">
        <f ca="1">((JO101/(MAX($C101:JO101))-1))</f>
        <v>-8.3752093802345051E-3</v>
      </c>
      <c r="JP205" s="5">
        <f ca="1">((JP101/(MAX($C101:JP101))-1))</f>
        <v>0</v>
      </c>
      <c r="JQ205" s="5">
        <f ca="1">((JQ101/(MAX($C101:JQ101))-1))</f>
        <v>-8.3612040133779209E-3</v>
      </c>
      <c r="JR205" s="5">
        <f ca="1">((JR101/(MAX($C101:JR101))-1))</f>
        <v>-1.6722408026755842E-2</v>
      </c>
      <c r="JS205" s="5">
        <f ca="1">((JS101/(MAX($C101:JS101))-1))</f>
        <v>-2.5083612040133763E-2</v>
      </c>
      <c r="JT205" s="5">
        <f ca="1">((JT101/(MAX($C101:JT101))-1))</f>
        <v>-3.3444816053511683E-2</v>
      </c>
      <c r="JU205" s="5">
        <f ca="1">((JU101/(MAX($C101:JU101))-1))</f>
        <v>-2.3411371237458178E-2</v>
      </c>
      <c r="JV205" s="5">
        <f ca="1">((JV101/(MAX($C101:JV101))-1))</f>
        <v>-3.1772575250836099E-2</v>
      </c>
      <c r="JW205" s="5">
        <f ca="1">((JW101/(MAX($C101:JW101))-1))</f>
        <v>-2.1739130434782594E-2</v>
      </c>
      <c r="JX205" s="5">
        <f ca="1">((JX101/(MAX($C101:JX101))-1))</f>
        <v>-1.1705685618729089E-2</v>
      </c>
      <c r="JY205" s="5">
        <f ca="1">((JY101/(MAX($C101:JY101))-1))</f>
        <v>-1.6722408026755842E-3</v>
      </c>
      <c r="JZ205" s="5">
        <f ca="1">((JZ101/(MAX($C101:JZ101))-1))</f>
        <v>0</v>
      </c>
      <c r="KA205" s="5">
        <f ca="1">((KA101/(MAX($C101:KA101))-1))</f>
        <v>-8.2918739635157168E-3</v>
      </c>
      <c r="KB205" s="5">
        <f ca="1">((KB101/(MAX($C101:KB101))-1))</f>
        <v>-1.6583747927031545E-2</v>
      </c>
      <c r="KC205" s="5">
        <f ca="1">((KC101/(MAX($C101:KC101))-1))</f>
        <v>-2.4875621890547261E-2</v>
      </c>
      <c r="KD205" s="5">
        <f ca="1">((KD101/(MAX($C101:KD101))-1))</f>
        <v>-3.3167495854062978E-2</v>
      </c>
      <c r="KE205" s="5">
        <f ca="1">((KE101/(MAX($C101:KE101))-1))</f>
        <v>-4.1459369817578806E-2</v>
      </c>
      <c r="KF205" s="5">
        <f ca="1">((KF101/(MAX($C101:KF101))-1))</f>
        <v>-4.9751243781094523E-2</v>
      </c>
      <c r="KG205" s="5">
        <f ca="1">((KG101/(MAX($C101:KG101))-1))</f>
        <v>-5.804311774461024E-2</v>
      </c>
      <c r="KH205" s="5">
        <f ca="1">((KH101/(MAX($C101:KH101))-1))</f>
        <v>-4.809286898839138E-2</v>
      </c>
      <c r="KI205" s="5">
        <f ca="1">((KI101/(MAX($C101:KI101))-1))</f>
        <v>-5.6384742951907096E-2</v>
      </c>
      <c r="KJ205" s="5">
        <f ca="1">((KJ101/(MAX($C101:KJ101))-1))</f>
        <v>-4.6434494195688236E-2</v>
      </c>
      <c r="KK205" s="5">
        <f ca="1">((KK101/(MAX($C101:KK101))-1))</f>
        <v>-3.6484245439469265E-2</v>
      </c>
      <c r="KL205" s="5">
        <f ca="1">((KL101/(MAX($C101:KL101))-1))</f>
        <v>-2.6533996683250405E-2</v>
      </c>
      <c r="KM205" s="5">
        <f ca="1">((KM101/(MAX($C101:KM101))-1))</f>
        <v>-3.4825870646766122E-2</v>
      </c>
      <c r="KN205" s="5">
        <f ca="1">((KN101/(MAX($C101:KN101))-1))</f>
        <v>-2.4875621890547261E-2</v>
      </c>
      <c r="KO205" s="5">
        <f ca="1">((KO101/(MAX($C101:KO101))-1))</f>
        <v>-3.3167495854062978E-2</v>
      </c>
      <c r="KP205" s="5">
        <f ca="1">((KP101/(MAX($C101:KP101))-1))</f>
        <v>-4.1459369817578806E-2</v>
      </c>
      <c r="KQ205" s="5">
        <f ca="1">((KQ101/(MAX($C101:KQ101))-1))</f>
        <v>-3.1509121061359835E-2</v>
      </c>
      <c r="KR205" s="5">
        <f ca="1">((KR101/(MAX($C101:KR101))-1))</f>
        <v>-2.1558872305140975E-2</v>
      </c>
      <c r="KS205" s="5">
        <f ca="1">((KS101/(MAX($C101:KS101))-1))</f>
        <v>-1.1608623548922004E-2</v>
      </c>
      <c r="KT205" s="5">
        <f ca="1">((KT101/(MAX($C101:KT101))-1))</f>
        <v>-1.9900497512437831E-2</v>
      </c>
      <c r="KU205" s="5">
        <f ca="1">((KU101/(MAX($C101:KU101))-1))</f>
        <v>-2.8192371475953548E-2</v>
      </c>
      <c r="KV205" s="5">
        <f ca="1">((KV101/(MAX($C101:KV101))-1))</f>
        <v>-3.6484245439469265E-2</v>
      </c>
      <c r="KW205" s="5">
        <f ca="1">((KW101/(MAX($C101:KW101))-1))</f>
        <v>-4.4776119402985093E-2</v>
      </c>
      <c r="KX205" s="5">
        <f ca="1">((KX101/(MAX($C101:KX101))-1))</f>
        <v>-3.4825870646766122E-2</v>
      </c>
      <c r="KY205" s="5">
        <f ca="1">((KY101/(MAX($C101:KY101))-1))</f>
        <v>-2.4875621890547261E-2</v>
      </c>
      <c r="KZ205" s="5">
        <f ca="1">((KZ101/(MAX($C101:KZ101))-1))</f>
        <v>-3.3167495854062978E-2</v>
      </c>
      <c r="LA205" s="5">
        <f ca="1">((LA101/(MAX($C101:LA101))-1))</f>
        <v>-2.3217247097844118E-2</v>
      </c>
      <c r="LB205" s="5">
        <f ca="1">((LB101/(MAX($C101:LB101))-1))</f>
        <v>-1.3266998341625258E-2</v>
      </c>
      <c r="LC205" s="5">
        <f ca="1">((LC101/(MAX($C101:LC101))-1))</f>
        <v>-3.3167495854062867E-3</v>
      </c>
      <c r="LD205" s="5">
        <f ca="1">((LD101/(MAX($C101:LD101))-1))</f>
        <v>0</v>
      </c>
      <c r="LE205" s="5">
        <f ca="1">((LE101/(MAX($C101:LE101))-1))</f>
        <v>-8.2372322899505468E-3</v>
      </c>
      <c r="LF205" s="5">
        <f ca="1">((LF101/(MAX($C101:LF101))-1))</f>
        <v>0</v>
      </c>
      <c r="LG205" s="5">
        <f ca="1">((LG101/(MAX($C101:LG101))-1))</f>
        <v>-8.2236842105263275E-3</v>
      </c>
      <c r="LH205" s="5">
        <f ca="1">((LH101/(MAX($C101:LH101))-1))</f>
        <v>-1.6447368421052655E-2</v>
      </c>
      <c r="LI205" s="5">
        <f ca="1">((LI101/(MAX($C101:LI101))-1))</f>
        <v>-6.5789473684210176E-3</v>
      </c>
      <c r="LJ205" s="5">
        <f ca="1">((LJ101/(MAX($C101:LJ101))-1))</f>
        <v>0</v>
      </c>
      <c r="LK205" s="5">
        <f ca="1">((LK101/(MAX($C101:LK101))-1))</f>
        <v>0</v>
      </c>
      <c r="LL205" s="5">
        <f ca="1">((LL101/(MAX($C101:LL101))-1))</f>
        <v>0</v>
      </c>
      <c r="LM205" s="5">
        <f ca="1">((LM101/(MAX($C101:LM101))-1))</f>
        <v>0</v>
      </c>
      <c r="LN205" s="5">
        <f ca="1">((LN101/(MAX($C101:LN101))-1))</f>
        <v>-7.9617834394904996E-3</v>
      </c>
      <c r="LO205" s="5">
        <f ca="1">((LO101/(MAX($C101:LO101))-1))</f>
        <v>-1.5923566878980888E-2</v>
      </c>
      <c r="LP205" s="5">
        <f ca="1">((LP101/(MAX($C101:LP101))-1))</f>
        <v>-2.3885350318471388E-2</v>
      </c>
      <c r="LQ205" s="5">
        <f ca="1">((LQ101/(MAX($C101:LQ101))-1))</f>
        <v>-3.1847133757961776E-2</v>
      </c>
      <c r="LR205" s="5">
        <f ca="1">((LR101/(MAX($C101:LR101))-1))</f>
        <v>-2.2292993630573243E-2</v>
      </c>
      <c r="LS205" s="5">
        <f ca="1">((LS101/(MAX($C101:LS101))-1))</f>
        <v>-3.0254777070063743E-2</v>
      </c>
      <c r="LT205" s="5">
        <f ca="1">((LT101/(MAX($C101:LT101))-1))</f>
        <v>-2.070063694267521E-2</v>
      </c>
      <c r="LU205" s="5">
        <f ca="1">((LU101/(MAX($C101:LU101))-1))</f>
        <v>-1.1146496815286677E-2</v>
      </c>
      <c r="LV205" s="5">
        <f ca="1">((LV101/(MAX($C101:LV101))-1))</f>
        <v>-1.9108280254777066E-2</v>
      </c>
      <c r="LW205" s="5">
        <f ca="1">((LW101/(MAX($C101:LW101))-1))</f>
        <v>-9.5541401273885329E-3</v>
      </c>
      <c r="LX205" s="5">
        <f ca="1">((LX101/(MAX($C101:LX101))-1))</f>
        <v>0</v>
      </c>
      <c r="LY205" s="5">
        <f ca="1">((LY101/(MAX($C101:LY101))-1))</f>
        <v>0</v>
      </c>
      <c r="LZ205" s="5">
        <f ca="1">((LZ101/(MAX($C101:LZ101))-1))</f>
        <v>-7.8864353312302349E-3</v>
      </c>
      <c r="MA205" s="5">
        <f ca="1">((MA101/(MAX($C101:MA101))-1))</f>
        <v>-1.5772870662460581E-2</v>
      </c>
      <c r="MB205" s="5">
        <f ca="1">((MB101/(MAX($C101:MB101))-1))</f>
        <v>-2.3659305993690816E-2</v>
      </c>
      <c r="MC205" s="5">
        <f ca="1">((MC101/(MAX($C101:MC101))-1))</f>
        <v>-1.4195583596214534E-2</v>
      </c>
      <c r="MD205" s="5">
        <f ca="1">((MD101/(MAX($C101:MD101))-1))</f>
        <v>-4.7318611987381409E-3</v>
      </c>
      <c r="ME205" s="5">
        <f ca="1">((ME101/(MAX($C101:ME101))-1))</f>
        <v>-1.2618296529968487E-2</v>
      </c>
      <c r="MF205" s="5">
        <f ca="1">((MF101/(MAX($C101:MF101))-1))</f>
        <v>-3.154574132492094E-3</v>
      </c>
      <c r="MG205" s="5">
        <f ca="1">((MG101/(MAX($C101:MG101))-1))</f>
        <v>0</v>
      </c>
      <c r="MH205" s="5">
        <f ca="1">((MH101/(MAX($C101:MH101))-1))</f>
        <v>0</v>
      </c>
      <c r="MI205" s="5">
        <f ca="1">((MI101/(MAX($C101:MI101))-1))</f>
        <v>-7.76397515527949E-3</v>
      </c>
      <c r="MJ205" s="5">
        <f ca="1">((MJ101/(MAX($C101:MJ101))-1))</f>
        <v>0</v>
      </c>
      <c r="MK205" s="5">
        <f ca="1">((MK101/(MAX($C101:MK101))-1))</f>
        <v>-7.7519379844961378E-3</v>
      </c>
      <c r="ML205" s="5">
        <f ca="1">((ML101/(MAX($C101:ML101))-1))</f>
        <v>0</v>
      </c>
      <c r="MM205" s="5">
        <f ca="1">((MM101/(MAX($C101:MM101))-1))</f>
        <v>0</v>
      </c>
      <c r="MN205" s="5">
        <f ca="1">((MN101/(MAX($C101:MN101))-1))</f>
        <v>-7.6687116564416735E-3</v>
      </c>
      <c r="MO205" s="5">
        <f ca="1">((MO101/(MAX($C101:MO101))-1))</f>
        <v>-1.5337423312883458E-2</v>
      </c>
      <c r="MP205" s="5">
        <f ca="1">((MP101/(MAX($C101:MP101))-1))</f>
        <v>-2.3006134969325132E-2</v>
      </c>
      <c r="MQ205" s="5">
        <f ca="1">((MQ101/(MAX($C101:MQ101))-1))</f>
        <v>-1.3803680981595123E-2</v>
      </c>
      <c r="MR205" s="5">
        <f ca="1">((MR101/(MAX($C101:MR101))-1))</f>
        <v>-2.1472392638036797E-2</v>
      </c>
      <c r="MS205" s="5">
        <f ca="1">((MS101/(MAX($C101:MS101))-1))</f>
        <v>-2.9141104294478581E-2</v>
      </c>
      <c r="MT205" s="5">
        <f ca="1">((MT101/(MAX($C101:MT101))-1))</f>
        <v>-1.9938650306748462E-2</v>
      </c>
      <c r="MU205" s="5">
        <f ca="1">((MU101/(MAX($C101:MU101))-1))</f>
        <v>-2.7607361963190136E-2</v>
      </c>
      <c r="MV205" s="5">
        <f ca="1">((MV101/(MAX($C101:MV101))-1))</f>
        <v>-3.527607361963192E-2</v>
      </c>
      <c r="MW205" s="5">
        <f ca="1">((MW101/(MAX($C101:MW101))-1))</f>
        <v>-2.6073619631901801E-2</v>
      </c>
      <c r="MX205" s="5">
        <f ca="1">((MX101/(MAX($C101:MX101))-1))</f>
        <v>-1.6871165644171793E-2</v>
      </c>
      <c r="MY205" s="5">
        <f ca="1">((MY101/(MAX($C101:MY101))-1))</f>
        <v>-7.6687116564416735E-3</v>
      </c>
      <c r="MZ205" s="5">
        <f ca="1">((MZ101/(MAX($C101:MZ101))-1))</f>
        <v>0</v>
      </c>
      <c r="NA205" s="5">
        <f ca="1">((NA101/(MAX($C101:NA101))-1))</f>
        <v>-7.6569678407351072E-3</v>
      </c>
      <c r="NB205" s="5">
        <f ca="1">((NB101/(MAX($C101:NB101))-1))</f>
        <v>0</v>
      </c>
      <c r="NC205" s="5">
        <f ca="1">((NC101/(MAX($C101:NC101))-1))</f>
        <v>0</v>
      </c>
      <c r="ND205" s="5">
        <f ca="1">((ND101/(MAX($C101:ND101))-1))</f>
        <v>-7.575757575757569E-3</v>
      </c>
      <c r="NE205" s="5">
        <f ca="1">((NE101/(MAX($C101:NE101))-1))</f>
        <v>-1.5151515151515138E-2</v>
      </c>
      <c r="NF205" s="5">
        <f ca="1">((NF101/(MAX($C101:NF101))-1))</f>
        <v>-6.0606060606060996E-3</v>
      </c>
      <c r="NG205" s="5">
        <f ca="1">((NG101/(MAX($C101:NG101))-1))</f>
        <v>-1.3636363636363669E-2</v>
      </c>
      <c r="NH205" s="5">
        <f ca="1">((NH101/(MAX($C101:NH101))-1))</f>
        <v>-2.1212121212121238E-2</v>
      </c>
      <c r="NI205" s="5">
        <f ca="1">((NI101/(MAX($C101:NI101))-1))</f>
        <v>-2.8787878787878807E-2</v>
      </c>
      <c r="NJ205" s="5">
        <f ca="1">((NJ101/(MAX($C101:NJ101))-1))</f>
        <v>-3.6363636363636376E-2</v>
      </c>
      <c r="NK205" s="5">
        <f ca="1">((NK101/(MAX($C101:NK101))-1))</f>
        <v>-2.7272727272727226E-2</v>
      </c>
      <c r="NL205" s="5">
        <f ca="1">((NL101/(MAX($C101:NL101))-1))</f>
        <v>-1.8181818181818188E-2</v>
      </c>
      <c r="NM205" s="5">
        <f ca="1">((NM101/(MAX($C101:NM101))-1))</f>
        <v>-9.0909090909090384E-3</v>
      </c>
      <c r="NN205" s="5">
        <f ca="1">((NN101/(MAX($C101:NN101))-1))</f>
        <v>-1.6666666666666718E-2</v>
      </c>
      <c r="NO205" s="5">
        <f ca="1">((NO101/(MAX($C101:NO101))-1))</f>
        <v>-7.575757575757569E-3</v>
      </c>
      <c r="NP205" s="5">
        <f ca="1">((NP101/(MAX($C101:NP101))-1))</f>
        <v>-1.5151515151515138E-2</v>
      </c>
      <c r="NQ205" s="5">
        <f ca="1">((NQ101/(MAX($C101:NQ101))-1))</f>
        <v>-6.0606060606060996E-3</v>
      </c>
      <c r="NR205" s="5">
        <f ca="1">((NR101/(MAX($C101:NR101))-1))</f>
        <v>0</v>
      </c>
      <c r="NS205" s="5">
        <f ca="1">((NS101/(MAX($C101:NS101))-1))</f>
        <v>-7.5528700906344337E-3</v>
      </c>
      <c r="NT205" s="5">
        <f ca="1">((NT101/(MAX($C101:NT101))-1))</f>
        <v>-1.5105740181268867E-2</v>
      </c>
      <c r="NU205" s="5">
        <f ca="1">((NU101/(MAX($C101:NU101))-1))</f>
        <v>-2.2658610271903301E-2</v>
      </c>
      <c r="NV205" s="5">
        <f ca="1">((NV101/(MAX($C101:NV101))-1))</f>
        <v>-1.3595166163142047E-2</v>
      </c>
      <c r="NW205" s="5">
        <f ca="1">((NW101/(MAX($C101:NW101))-1))</f>
        <v>-2.1148036253776481E-2</v>
      </c>
      <c r="NX205" s="5">
        <f ca="1">((NX101/(MAX($C101:NX101))-1))</f>
        <v>-2.8700906344410915E-2</v>
      </c>
      <c r="NY205" s="5">
        <f ca="1">((NY101/(MAX($C101:NY101))-1))</f>
        <v>-3.6253776435045348E-2</v>
      </c>
      <c r="NZ205" s="5">
        <f ca="1">((NZ101/(MAX($C101:NZ101))-1))</f>
        <v>-4.3806646525679782E-2</v>
      </c>
      <c r="OA205" s="5">
        <f ca="1">((OA101/(MAX($C101:OA101))-1))</f>
        <v>-5.1359516616314216E-2</v>
      </c>
      <c r="OB205" s="5">
        <f ca="1">((OB101/(MAX($C101:OB101))-1))</f>
        <v>-4.2296072507552851E-2</v>
      </c>
      <c r="OC205" s="5">
        <f ca="1">((OC101/(MAX($C101:OC101))-1))</f>
        <v>-4.9848942598187285E-2</v>
      </c>
      <c r="OD205" s="5">
        <f ca="1">((OD101/(MAX($C101:OD101))-1))</f>
        <v>-4.0785498489426031E-2</v>
      </c>
      <c r="OE205" s="5">
        <f ca="1">((OE101/(MAX($C101:OE101))-1))</f>
        <v>-3.1722054380664666E-2</v>
      </c>
      <c r="OF205" s="5">
        <f ca="1">((OF101/(MAX($C101:OF101))-1))</f>
        <v>-3.92749244712991E-2</v>
      </c>
      <c r="OG205" s="5">
        <f ca="1">((OG101/(MAX($C101:OG101))-1))</f>
        <v>-3.0211480362537735E-2</v>
      </c>
      <c r="OH205" s="5">
        <f ca="1">((OH101/(MAX($C101:OH101))-1))</f>
        <v>-3.7764350453172169E-2</v>
      </c>
      <c r="OI205" s="5">
        <f ca="1">((OI101/(MAX($C101:OI101))-1))</f>
        <v>-4.5317220543806602E-2</v>
      </c>
      <c r="OJ205" s="5">
        <f ca="1">((OJ101/(MAX($C101:OJ101))-1))</f>
        <v>-5.2870090634441036E-2</v>
      </c>
      <c r="OK205" s="5">
        <f ca="1">((OK101/(MAX($C101:OK101))-1))</f>
        <v>-4.3806646525679782E-2</v>
      </c>
      <c r="OL205" s="5">
        <f ca="1">((OL101/(MAX($C101:OL101))-1))</f>
        <v>-3.4743202416918417E-2</v>
      </c>
      <c r="OM205" s="5">
        <f ca="1">((OM101/(MAX($C101:OM101))-1))</f>
        <v>-2.5679758308157052E-2</v>
      </c>
      <c r="OO205" s="6">
        <f t="shared" ca="1" si="192"/>
        <v>-0.13502935420743645</v>
      </c>
    </row>
    <row r="206" spans="2:405" x14ac:dyDescent="0.25">
      <c r="B206" s="1">
        <v>90</v>
      </c>
      <c r="D206" s="5">
        <f ca="1">((D102/(MAX($C102:D102))-1))</f>
        <v>-1.0000000000000009E-2</v>
      </c>
      <c r="E206" s="5">
        <f ca="1">((E102/(MAX($C102:E102))-1))</f>
        <v>-2.0000000000000018E-2</v>
      </c>
      <c r="F206" s="5">
        <f ca="1">((F102/(MAX($C102:F102))-1))</f>
        <v>-8.0000000000000071E-3</v>
      </c>
      <c r="G206" s="5">
        <f ca="1">((G102/(MAX($C102:G102))-1))</f>
        <v>0</v>
      </c>
      <c r="H206" s="5">
        <f ca="1">((H102/(MAX($C102:H102))-1))</f>
        <v>-9.960159362549792E-3</v>
      </c>
      <c r="I206" s="5">
        <f ca="1">((I102/(MAX($C102:I102))-1))</f>
        <v>-1.9920318725099584E-2</v>
      </c>
      <c r="J206" s="5">
        <f ca="1">((J102/(MAX($C102:J102))-1))</f>
        <v>-2.9880478087649376E-2</v>
      </c>
      <c r="K206" s="5">
        <f ca="1">((K102/(MAX($C102:K102))-1))</f>
        <v>-3.9840637450199168E-2</v>
      </c>
      <c r="L206" s="5">
        <f ca="1">((L102/(MAX($C102:L102))-1))</f>
        <v>-2.7888446215139417E-2</v>
      </c>
      <c r="M206" s="5">
        <f ca="1">((M102/(MAX($C102:M102))-1))</f>
        <v>-1.5936254980079667E-2</v>
      </c>
      <c r="N206" s="5">
        <f ca="1">((N102/(MAX($C102:N102))-1))</f>
        <v>-2.5896414342629459E-2</v>
      </c>
      <c r="O206" s="5">
        <f ca="1">((O102/(MAX($C102:O102))-1))</f>
        <v>-1.3944223107569709E-2</v>
      </c>
      <c r="P206" s="5">
        <f ca="1">((P102/(MAX($C102:P102))-1))</f>
        <v>-1.9920318725099584E-3</v>
      </c>
      <c r="Q206" s="5">
        <f ca="1">((Q102/(MAX($C102:Q102))-1))</f>
        <v>-1.195219123505975E-2</v>
      </c>
      <c r="R206" s="5">
        <f ca="1">((R102/(MAX($C102:R102))-1))</f>
        <v>0</v>
      </c>
      <c r="S206" s="5">
        <f ca="1">((S102/(MAX($C102:S102))-1))</f>
        <v>-9.960159362549792E-3</v>
      </c>
      <c r="T206" s="5">
        <f ca="1">((T102/(MAX($C102:T102))-1))</f>
        <v>-1.9920318725099584E-2</v>
      </c>
      <c r="U206" s="5">
        <f ca="1">((U102/(MAX($C102:U102))-1))</f>
        <v>-7.9681274900398336E-3</v>
      </c>
      <c r="V206" s="5">
        <f ca="1">((V102/(MAX($C102:V102))-1))</f>
        <v>0</v>
      </c>
      <c r="W206" s="5">
        <f ca="1">((W102/(MAX($C102:W102))-1))</f>
        <v>0</v>
      </c>
      <c r="X206" s="5">
        <f ca="1">((X102/(MAX($C102:X102))-1))</f>
        <v>-9.8039215686274161E-3</v>
      </c>
      <c r="Y206" s="5">
        <f ca="1">((Y102/(MAX($C102:Y102))-1))</f>
        <v>0</v>
      </c>
      <c r="Z206" s="5">
        <f ca="1">((Z102/(MAX($C102:Z102))-1))</f>
        <v>-9.7847358121331274E-3</v>
      </c>
      <c r="AA206" s="5">
        <f ca="1">((AA102/(MAX($C102:AA102))-1))</f>
        <v>-1.9569471624266144E-2</v>
      </c>
      <c r="AB206" s="5">
        <f ca="1">((AB102/(MAX($C102:AB102))-1))</f>
        <v>-7.8277886497064575E-3</v>
      </c>
      <c r="AC206" s="5">
        <f ca="1">((AC102/(MAX($C102:AC102))-1))</f>
        <v>-1.7612524461839585E-2</v>
      </c>
      <c r="AD206" s="5">
        <f ca="1">((AD102/(MAX($C102:AD102))-1))</f>
        <v>-5.8708414872798986E-3</v>
      </c>
      <c r="AE206" s="5">
        <f ca="1">((AE102/(MAX($C102:AE102))-1))</f>
        <v>0</v>
      </c>
      <c r="AF206" s="5">
        <f ca="1">((AF102/(MAX($C102:AF102))-1))</f>
        <v>0</v>
      </c>
      <c r="AG206" s="5">
        <f ca="1">((AG102/(MAX($C102:AG102))-1))</f>
        <v>-9.6153846153845812E-3</v>
      </c>
      <c r="AH206" s="5">
        <f ca="1">((AH102/(MAX($C102:AH102))-1))</f>
        <v>-1.9230769230769273E-2</v>
      </c>
      <c r="AI206" s="5">
        <f ca="1">((AI102/(MAX($C102:AI102))-1))</f>
        <v>-2.8846153846153855E-2</v>
      </c>
      <c r="AJ206" s="5">
        <f ca="1">((AJ102/(MAX($C102:AJ102))-1))</f>
        <v>-1.7307692307692357E-2</v>
      </c>
      <c r="AK206" s="5">
        <f ca="1">((AK102/(MAX($C102:AK102))-1))</f>
        <v>-2.6923076923076938E-2</v>
      </c>
      <c r="AL206" s="5">
        <f ca="1">((AL102/(MAX($C102:AL102))-1))</f>
        <v>-1.538461538461533E-2</v>
      </c>
      <c r="AM206" s="5">
        <f ca="1">((AM102/(MAX($C102:AM102))-1))</f>
        <v>-2.5000000000000022E-2</v>
      </c>
      <c r="AN206" s="5">
        <f ca="1">((AN102/(MAX($C102:AN102))-1))</f>
        <v>-3.4615384615384603E-2</v>
      </c>
      <c r="AO206" s="5">
        <f ca="1">((AO102/(MAX($C102:AO102))-1))</f>
        <v>-2.3076923076923106E-2</v>
      </c>
      <c r="AP206" s="5">
        <f ca="1">((AP102/(MAX($C102:AP102))-1))</f>
        <v>-1.1538461538461497E-2</v>
      </c>
      <c r="AQ206" s="5">
        <f ca="1">((AQ102/(MAX($C102:AQ102))-1))</f>
        <v>0</v>
      </c>
      <c r="AR206" s="5">
        <f ca="1">((AR102/(MAX($C102:AR102))-1))</f>
        <v>-9.6153846153845812E-3</v>
      </c>
      <c r="AS206" s="5">
        <f ca="1">((AS102/(MAX($C102:AS102))-1))</f>
        <v>0</v>
      </c>
      <c r="AT206" s="5">
        <f ca="1">((AT102/(MAX($C102:AT102))-1))</f>
        <v>0</v>
      </c>
      <c r="AU206" s="5">
        <f ca="1">((AU102/(MAX($C102:AU102))-1))</f>
        <v>-9.4876660341556285E-3</v>
      </c>
      <c r="AV206" s="5">
        <f ca="1">((AV102/(MAX($C102:AV102))-1))</f>
        <v>-1.8975332068311146E-2</v>
      </c>
      <c r="AW206" s="5">
        <f ca="1">((AW102/(MAX($C102:AW102))-1))</f>
        <v>-7.5901328273244584E-3</v>
      </c>
      <c r="AX206" s="5">
        <f ca="1">((AX102/(MAX($C102:AX102))-1))</f>
        <v>0</v>
      </c>
      <c r="AY206" s="5">
        <f ca="1">((AY102/(MAX($C102:AY102))-1))</f>
        <v>0</v>
      </c>
      <c r="AZ206" s="5">
        <f ca="1">((AZ102/(MAX($C102:AZ102))-1))</f>
        <v>-9.3457943925233655E-3</v>
      </c>
      <c r="BA206" s="5">
        <f ca="1">((BA102/(MAX($C102:BA102))-1))</f>
        <v>-1.8691588785046731E-2</v>
      </c>
      <c r="BB206" s="5">
        <f ca="1">((BB102/(MAX($C102:BB102))-1))</f>
        <v>-7.4766355140186702E-3</v>
      </c>
      <c r="BC206" s="5">
        <f ca="1">((BC102/(MAX($C102:BC102))-1))</f>
        <v>-1.6822429906542036E-2</v>
      </c>
      <c r="BD206" s="5">
        <f ca="1">((BD102/(MAX($C102:BD102))-1))</f>
        <v>-5.6074766355139749E-3</v>
      </c>
      <c r="BE206" s="5">
        <f ca="1">((BE102/(MAX($C102:BE102))-1))</f>
        <v>0</v>
      </c>
      <c r="BF206" s="5">
        <f ca="1">((BF102/(MAX($C102:BF102))-1))</f>
        <v>0</v>
      </c>
      <c r="BG206" s="5">
        <f ca="1">((BG102/(MAX($C102:BG102))-1))</f>
        <v>-9.1911764705882026E-3</v>
      </c>
      <c r="BH206" s="5">
        <f ca="1">((BH102/(MAX($C102:BH102))-1))</f>
        <v>-1.8382352941176516E-2</v>
      </c>
      <c r="BI206" s="5">
        <f ca="1">((BI102/(MAX($C102:BI102))-1))</f>
        <v>-7.3529411764705621E-3</v>
      </c>
      <c r="BJ206" s="5">
        <f ca="1">((BJ102/(MAX($C102:BJ102))-1))</f>
        <v>-1.6544117647058876E-2</v>
      </c>
      <c r="BK206" s="5">
        <f ca="1">((BK102/(MAX($C102:BK102))-1))</f>
        <v>-5.5147058823529216E-3</v>
      </c>
      <c r="BL206" s="5">
        <f ca="1">((BL102/(MAX($C102:BL102))-1))</f>
        <v>-1.4705882352941124E-2</v>
      </c>
      <c r="BM206" s="5">
        <f ca="1">((BM102/(MAX($C102:BM102))-1))</f>
        <v>-2.3897058823529438E-2</v>
      </c>
      <c r="BN206" s="5">
        <f ca="1">((BN102/(MAX($C102:BN102))-1))</f>
        <v>-1.2867647058823484E-2</v>
      </c>
      <c r="BO206" s="5">
        <f ca="1">((BO102/(MAX($C102:BO102))-1))</f>
        <v>-1.8382352941176405E-3</v>
      </c>
      <c r="BP206" s="5">
        <f ca="1">((BP102/(MAX($C102:BP102))-1))</f>
        <v>0</v>
      </c>
      <c r="BQ206" s="5">
        <f ca="1">((BQ102/(MAX($C102:BQ102))-1))</f>
        <v>-9.1074681238615396E-3</v>
      </c>
      <c r="BR206" s="5">
        <f ca="1">((BR102/(MAX($C102:BR102))-1))</f>
        <v>-1.8214936247723079E-2</v>
      </c>
      <c r="BS206" s="5">
        <f ca="1">((BS102/(MAX($C102:BS102))-1))</f>
        <v>-7.2859744990892983E-3</v>
      </c>
      <c r="BT206" s="5">
        <f ca="1">((BT102/(MAX($C102:BT102))-1))</f>
        <v>0</v>
      </c>
      <c r="BU206" s="5">
        <f ca="1">((BU102/(MAX($C102:BU102))-1))</f>
        <v>-9.0744101633394303E-3</v>
      </c>
      <c r="BV206" s="5">
        <f ca="1">((BV102/(MAX($C102:BV102))-1))</f>
        <v>0</v>
      </c>
      <c r="BW206" s="5">
        <f ca="1">((BW102/(MAX($C102:BW102))-1))</f>
        <v>0</v>
      </c>
      <c r="BX206" s="5">
        <f ca="1">((BX102/(MAX($C102:BX102))-1))</f>
        <v>-8.960573476702538E-3</v>
      </c>
      <c r="BY206" s="5">
        <f ca="1">((BY102/(MAX($C102:BY102))-1))</f>
        <v>-1.7921146953404965E-2</v>
      </c>
      <c r="BZ206" s="5">
        <f ca="1">((BZ102/(MAX($C102:BZ102))-1))</f>
        <v>-2.6881720430107503E-2</v>
      </c>
      <c r="CA206" s="5">
        <f ca="1">((CA102/(MAX($C102:CA102))-1))</f>
        <v>-1.6129032258064502E-2</v>
      </c>
      <c r="CB206" s="5">
        <f ca="1">((CB102/(MAX($C102:CB102))-1))</f>
        <v>-2.508960573476704E-2</v>
      </c>
      <c r="CC206" s="5">
        <f ca="1">((CC102/(MAX($C102:CC102))-1))</f>
        <v>-3.4050179211469578E-2</v>
      </c>
      <c r="CD206" s="5">
        <f ca="1">((CD102/(MAX($C102:CD102))-1))</f>
        <v>-2.3297491039426577E-2</v>
      </c>
      <c r="CE206" s="5">
        <f ca="1">((CE102/(MAX($C102:CE102))-1))</f>
        <v>-1.2544802867383464E-2</v>
      </c>
      <c r="CF206" s="5">
        <f ca="1">((CF102/(MAX($C102:CF102))-1))</f>
        <v>-1.7921146953404632E-3</v>
      </c>
      <c r="CG206" s="5">
        <f ca="1">((CG102/(MAX($C102:CG102))-1))</f>
        <v>0</v>
      </c>
      <c r="CH206" s="5">
        <f ca="1">((CH102/(MAX($C102:CH102))-1))</f>
        <v>-8.8809946714032417E-3</v>
      </c>
      <c r="CI206" s="5">
        <f ca="1">((CI102/(MAX($C102:CI102))-1))</f>
        <v>0</v>
      </c>
      <c r="CJ206" s="5">
        <f ca="1">((CJ102/(MAX($C102:CJ102))-1))</f>
        <v>0</v>
      </c>
      <c r="CK206" s="5">
        <f ca="1">((CK102/(MAX($C102:CK102))-1))</f>
        <v>0</v>
      </c>
      <c r="CL206" s="5">
        <f ca="1">((CL102/(MAX($C102:CL102))-1))</f>
        <v>-8.6805555555555802E-3</v>
      </c>
      <c r="CM206" s="5">
        <f ca="1">((CM102/(MAX($C102:CM102))-1))</f>
        <v>-1.736111111111116E-2</v>
      </c>
      <c r="CN206" s="5">
        <f ca="1">((CN102/(MAX($C102:CN102))-1))</f>
        <v>-6.9444444444444198E-3</v>
      </c>
      <c r="CO206" s="5">
        <f ca="1">((CO102/(MAX($C102:CO102))-1))</f>
        <v>0</v>
      </c>
      <c r="CP206" s="5">
        <f ca="1">((CP102/(MAX($C102:CP102))-1))</f>
        <v>-8.65051903114189E-3</v>
      </c>
      <c r="CQ206" s="5">
        <f ca="1">((CQ102/(MAX($C102:CQ102))-1))</f>
        <v>-1.730103806228378E-2</v>
      </c>
      <c r="CR206" s="5">
        <f ca="1">((CR102/(MAX($C102:CR102))-1))</f>
        <v>-6.9204152249134898E-3</v>
      </c>
      <c r="CS206" s="5">
        <f ca="1">((CS102/(MAX($C102:CS102))-1))</f>
        <v>-1.557093425605538E-2</v>
      </c>
      <c r="CT206" s="5">
        <f ca="1">((CT102/(MAX($C102:CT102))-1))</f>
        <v>-2.422145328719727E-2</v>
      </c>
      <c r="CU206" s="5">
        <f ca="1">((CU102/(MAX($C102:CU102))-1))</f>
        <v>-1.384083044982698E-2</v>
      </c>
      <c r="CV206" s="5">
        <f ca="1">((CV102/(MAX($C102:CV102))-1))</f>
        <v>-3.4602076124568004E-3</v>
      </c>
      <c r="CW206" s="5">
        <f ca="1">((CW102/(MAX($C102:CW102))-1))</f>
        <v>0</v>
      </c>
      <c r="CX206" s="5">
        <f ca="1">((CX102/(MAX($C102:CX102))-1))</f>
        <v>-8.5910652920961894E-3</v>
      </c>
      <c r="CY206" s="5">
        <f ca="1">((CY102/(MAX($C102:CY102))-1))</f>
        <v>-1.718213058419249E-2</v>
      </c>
      <c r="CZ206" s="5">
        <f ca="1">((CZ102/(MAX($C102:CZ102))-1))</f>
        <v>-2.5773195876288679E-2</v>
      </c>
      <c r="DA206" s="5">
        <f ca="1">((DA102/(MAX($C102:DA102))-1))</f>
        <v>-1.5463917525773141E-2</v>
      </c>
      <c r="DB206" s="5">
        <f ca="1">((DB102/(MAX($C102:DB102))-1))</f>
        <v>-2.4054982817869441E-2</v>
      </c>
      <c r="DC206" s="5">
        <f ca="1">((DC102/(MAX($C102:DC102))-1))</f>
        <v>-3.2646048109965631E-2</v>
      </c>
      <c r="DD206" s="5">
        <f ca="1">((DD102/(MAX($C102:DD102))-1))</f>
        <v>-2.2336769759450203E-2</v>
      </c>
      <c r="DE206" s="5">
        <f ca="1">((DE102/(MAX($C102:DE102))-1))</f>
        <v>-3.0927835051546393E-2</v>
      </c>
      <c r="DF206" s="5">
        <f ca="1">((DF102/(MAX($C102:DF102))-1))</f>
        <v>-3.9518900343642582E-2</v>
      </c>
      <c r="DG206" s="5">
        <f ca="1">((DG102/(MAX($C102:DG102))-1))</f>
        <v>-4.8109965635738883E-2</v>
      </c>
      <c r="DH206" s="5">
        <f ca="1">((DH102/(MAX($C102:DH102))-1))</f>
        <v>-3.7800687285223344E-2</v>
      </c>
      <c r="DI206" s="5">
        <f ca="1">((DI102/(MAX($C102:DI102))-1))</f>
        <v>-2.7491408934707917E-2</v>
      </c>
      <c r="DJ206" s="5">
        <f ca="1">((DJ102/(MAX($C102:DJ102))-1))</f>
        <v>-3.6082474226804107E-2</v>
      </c>
      <c r="DK206" s="5">
        <f ca="1">((DK102/(MAX($C102:DK102))-1))</f>
        <v>-2.5773195876288679E-2</v>
      </c>
      <c r="DL206" s="5">
        <f ca="1">((DL102/(MAX($C102:DL102))-1))</f>
        <v>-1.5463917525773141E-2</v>
      </c>
      <c r="DM206" s="5">
        <f ca="1">((DM102/(MAX($C102:DM102))-1))</f>
        <v>-5.1546391752577136E-3</v>
      </c>
      <c r="DN206" s="5">
        <f ca="1">((DN102/(MAX($C102:DN102))-1))</f>
        <v>-1.3745704467353903E-2</v>
      </c>
      <c r="DO206" s="5">
        <f ca="1">((DO102/(MAX($C102:DO102))-1))</f>
        <v>-3.4364261168384758E-3</v>
      </c>
      <c r="DP206" s="5">
        <f ca="1">((DP102/(MAX($C102:DP102))-1))</f>
        <v>0</v>
      </c>
      <c r="DQ206" s="5">
        <f ca="1">((DQ102/(MAX($C102:DQ102))-1))</f>
        <v>0</v>
      </c>
      <c r="DR206" s="5">
        <f ca="1">((DR102/(MAX($C102:DR102))-1))</f>
        <v>-8.4459459459459429E-3</v>
      </c>
      <c r="DS206" s="5">
        <f ca="1">((DS102/(MAX($C102:DS102))-1))</f>
        <v>0</v>
      </c>
      <c r="DT206" s="5">
        <f ca="1">((DT102/(MAX($C102:DT102))-1))</f>
        <v>-8.4317032040471807E-3</v>
      </c>
      <c r="DU206" s="5">
        <f ca="1">((DU102/(MAX($C102:DU102))-1))</f>
        <v>0</v>
      </c>
      <c r="DV206" s="5">
        <f ca="1">((DV102/(MAX($C102:DV102))-1))</f>
        <v>-8.4175084175084347E-3</v>
      </c>
      <c r="DW206" s="5">
        <f ca="1">((DW102/(MAX($C102:DW102))-1))</f>
        <v>0</v>
      </c>
      <c r="DX206" s="5">
        <f ca="1">((DX102/(MAX($C102:DX102))-1))</f>
        <v>-8.4033613445377853E-3</v>
      </c>
      <c r="DY206" s="5">
        <f ca="1">((DY102/(MAX($C102:DY102))-1))</f>
        <v>0</v>
      </c>
      <c r="DZ206" s="5">
        <f ca="1">((DZ102/(MAX($C102:DZ102))-1))</f>
        <v>0</v>
      </c>
      <c r="EA206" s="5">
        <f ca="1">((EA102/(MAX($C102:EA102))-1))</f>
        <v>0</v>
      </c>
      <c r="EB206" s="5">
        <f ca="1">((EB102/(MAX($C102:EB102))-1))</f>
        <v>-8.2236842105263275E-3</v>
      </c>
      <c r="EC206" s="5">
        <f ca="1">((EC102/(MAX($C102:EC102))-1))</f>
        <v>-1.6447368421052655E-2</v>
      </c>
      <c r="ED206" s="5">
        <f ca="1">((ED102/(MAX($C102:ED102))-1))</f>
        <v>-6.5789473684210176E-3</v>
      </c>
      <c r="EE206" s="5">
        <f ca="1">((EE102/(MAX($C102:EE102))-1))</f>
        <v>0</v>
      </c>
      <c r="EF206" s="5">
        <f ca="1">((EF102/(MAX($C102:EF102))-1))</f>
        <v>0</v>
      </c>
      <c r="EG206" s="5">
        <f ca="1">((EG102/(MAX($C102:EG102))-1))</f>
        <v>-8.116883116883078E-3</v>
      </c>
      <c r="EH206" s="5">
        <f ca="1">((EH102/(MAX($C102:EH102))-1))</f>
        <v>0</v>
      </c>
      <c r="EI206" s="5">
        <f ca="1">((EI102/(MAX($C102:EI102))-1))</f>
        <v>-8.1037277147487652E-3</v>
      </c>
      <c r="EJ206" s="5">
        <f ca="1">((EJ102/(MAX($C102:EJ102))-1))</f>
        <v>0</v>
      </c>
      <c r="EK206" s="5">
        <f ca="1">((EK102/(MAX($C102:EK102))-1))</f>
        <v>0</v>
      </c>
      <c r="EL206" s="5">
        <f ca="1">((EL102/(MAX($C102:EL102))-1))</f>
        <v>0</v>
      </c>
      <c r="EM206" s="5">
        <f ca="1">((EM102/(MAX($C102:EM102))-1))</f>
        <v>0</v>
      </c>
      <c r="EN206" s="5">
        <f ca="1">((EN102/(MAX($C102:EN102))-1))</f>
        <v>-7.8616352201258399E-3</v>
      </c>
      <c r="EO206" s="5">
        <f ca="1">((EO102/(MAX($C102:EO102))-1))</f>
        <v>-1.5723270440251569E-2</v>
      </c>
      <c r="EP206" s="5">
        <f ca="1">((EP102/(MAX($C102:EP102))-1))</f>
        <v>-6.2893081761006275E-3</v>
      </c>
      <c r="EQ206" s="5">
        <f ca="1">((EQ102/(MAX($C102:EQ102))-1))</f>
        <v>-1.4150943396226467E-2</v>
      </c>
      <c r="ER206" s="5">
        <f ca="1">((ER102/(MAX($C102:ER102))-1))</f>
        <v>-4.7169811320755262E-3</v>
      </c>
      <c r="ES206" s="5">
        <f ca="1">((ES102/(MAX($C102:ES102))-1))</f>
        <v>-1.2578616352201255E-2</v>
      </c>
      <c r="ET206" s="5">
        <f ca="1">((ET102/(MAX($C102:ET102))-1))</f>
        <v>-2.0440251572327095E-2</v>
      </c>
      <c r="EU206" s="5">
        <f ca="1">((EU102/(MAX($C102:EU102))-1))</f>
        <v>-1.1006289308176154E-2</v>
      </c>
      <c r="EV206" s="5">
        <f ca="1">((EV102/(MAX($C102:EV102))-1))</f>
        <v>-1.5723270440252124E-3</v>
      </c>
      <c r="EW206" s="5">
        <f ca="1">((EW102/(MAX($C102:EW102))-1))</f>
        <v>-9.4339622641509413E-3</v>
      </c>
      <c r="EX206" s="5">
        <f ca="1">((EX102/(MAX($C102:EX102))-1))</f>
        <v>-1.7295597484276781E-2</v>
      </c>
      <c r="EY206" s="5">
        <f ca="1">((EY102/(MAX($C102:EY102))-1))</f>
        <v>-7.8616352201258399E-3</v>
      </c>
      <c r="EZ206" s="5">
        <f ca="1">((EZ102/(MAX($C102:EZ102))-1))</f>
        <v>0</v>
      </c>
      <c r="FA206" s="5">
        <f ca="1">((FA102/(MAX($C102:FA102))-1))</f>
        <v>-7.8492935635793293E-3</v>
      </c>
      <c r="FB206" s="5">
        <f ca="1">((FB102/(MAX($C102:FB102))-1))</f>
        <v>-1.5698587127158548E-2</v>
      </c>
      <c r="FC206" s="5">
        <f ca="1">((FC102/(MAX($C102:FC102))-1))</f>
        <v>-2.3547880690737877E-2</v>
      </c>
      <c r="FD206" s="5">
        <f ca="1">((FD102/(MAX($C102:FD102))-1))</f>
        <v>-1.4128728414442682E-2</v>
      </c>
      <c r="FE206" s="5">
        <f ca="1">((FE102/(MAX($C102:FE102))-1))</f>
        <v>-2.1978021978022011E-2</v>
      </c>
      <c r="FF206" s="5">
        <f ca="1">((FF102/(MAX($C102:FF102))-1))</f>
        <v>-1.2558869701726816E-2</v>
      </c>
      <c r="FG206" s="5">
        <f ca="1">((FG102/(MAX($C102:FG102))-1))</f>
        <v>-2.0408163265306145E-2</v>
      </c>
      <c r="FH206" s="5">
        <f ca="1">((FH102/(MAX($C102:FH102))-1))</f>
        <v>-1.098901098901095E-2</v>
      </c>
      <c r="FI206" s="5">
        <f ca="1">((FI102/(MAX($C102:FI102))-1))</f>
        <v>-1.8838304552590279E-2</v>
      </c>
      <c r="FJ206" s="5">
        <f ca="1">((FJ102/(MAX($C102:FJ102))-1))</f>
        <v>-9.4191522762950841E-3</v>
      </c>
      <c r="FK206" s="5">
        <f ca="1">((FK102/(MAX($C102:FK102))-1))</f>
        <v>-1.7268445839874413E-2</v>
      </c>
      <c r="FL206" s="5">
        <f ca="1">((FL102/(MAX($C102:FL102))-1))</f>
        <v>-7.8492935635793293E-3</v>
      </c>
      <c r="FM206" s="5">
        <f ca="1">((FM102/(MAX($C102:FM102))-1))</f>
        <v>0</v>
      </c>
      <c r="FN206" s="5">
        <f ca="1">((FN102/(MAX($C102:FN102))-1))</f>
        <v>0</v>
      </c>
      <c r="FO206" s="5">
        <f ca="1">((FO102/(MAX($C102:FO102))-1))</f>
        <v>0</v>
      </c>
      <c r="FP206" s="5">
        <f ca="1">((FP102/(MAX($C102:FP102))-1))</f>
        <v>0</v>
      </c>
      <c r="FQ206" s="5">
        <f ca="1">((FQ102/(MAX($C102:FQ102))-1))</f>
        <v>-7.6219512195121464E-3</v>
      </c>
      <c r="FR206" s="5">
        <f ca="1">((FR102/(MAX($C102:FR102))-1))</f>
        <v>-1.5243902439024404E-2</v>
      </c>
      <c r="FS206" s="5">
        <f ca="1">((FS102/(MAX($C102:FS102))-1))</f>
        <v>-2.286585365853655E-2</v>
      </c>
      <c r="FT206" s="5">
        <f ca="1">((FT102/(MAX($C102:FT102))-1))</f>
        <v>-3.0487804878048808E-2</v>
      </c>
      <c r="FU206" s="5">
        <f ca="1">((FU102/(MAX($C102:FU102))-1))</f>
        <v>-3.8109756097560954E-2</v>
      </c>
      <c r="FV206" s="5">
        <f ca="1">((FV102/(MAX($C102:FV102))-1))</f>
        <v>-2.8963414634146312E-2</v>
      </c>
      <c r="FW206" s="5">
        <f ca="1">((FW102/(MAX($C102:FW102))-1))</f>
        <v>-1.9817073170731669E-2</v>
      </c>
      <c r="FX206" s="5">
        <f ca="1">((FX102/(MAX($C102:FX102))-1))</f>
        <v>-1.0670731707317027E-2</v>
      </c>
      <c r="FY206" s="5">
        <f ca="1">((FY102/(MAX($C102:FY102))-1))</f>
        <v>-1.8292682926829285E-2</v>
      </c>
      <c r="FZ206" s="5">
        <f ca="1">((FZ102/(MAX($C102:FZ102))-1))</f>
        <v>-9.1463414634146423E-3</v>
      </c>
      <c r="GA206" s="5">
        <f ca="1">((GA102/(MAX($C102:GA102))-1))</f>
        <v>-1.6768292682926789E-2</v>
      </c>
      <c r="GB206" s="5">
        <f ca="1">((GB102/(MAX($C102:GB102))-1))</f>
        <v>-2.4390243902439046E-2</v>
      </c>
      <c r="GC206" s="5">
        <f ca="1">((GC102/(MAX($C102:GC102))-1))</f>
        <v>-3.2012195121951192E-2</v>
      </c>
      <c r="GD206" s="5">
        <f ca="1">((GD102/(MAX($C102:GD102))-1))</f>
        <v>-2.286585365853655E-2</v>
      </c>
      <c r="GE206" s="5">
        <f ca="1">((GE102/(MAX($C102:GE102))-1))</f>
        <v>-1.3719512195121908E-2</v>
      </c>
      <c r="GF206" s="5">
        <f ca="1">((GF102/(MAX($C102:GF102))-1))</f>
        <v>-4.5731707317072656E-3</v>
      </c>
      <c r="GG206" s="5">
        <f ca="1">((GG102/(MAX($C102:GG102))-1))</f>
        <v>0</v>
      </c>
      <c r="GH206" s="5">
        <f ca="1">((GH102/(MAX($C102:GH102))-1))</f>
        <v>-7.587253414264028E-3</v>
      </c>
      <c r="GI206" s="5">
        <f ca="1">((GI102/(MAX($C102:GI102))-1))</f>
        <v>0</v>
      </c>
      <c r="GJ206" s="5">
        <f ca="1">((GJ102/(MAX($C102:GJ102))-1))</f>
        <v>-7.575757575757569E-3</v>
      </c>
      <c r="GK206" s="5">
        <f ca="1">((GK102/(MAX($C102:GK102))-1))</f>
        <v>-1.5151515151515138E-2</v>
      </c>
      <c r="GL206" s="5">
        <f ca="1">((GL102/(MAX($C102:GL102))-1))</f>
        <v>-2.2727272727272707E-2</v>
      </c>
      <c r="GM206" s="5">
        <f ca="1">((GM102/(MAX($C102:GM102))-1))</f>
        <v>-1.3636363636363669E-2</v>
      </c>
      <c r="GN206" s="5">
        <f ca="1">((GN102/(MAX($C102:GN102))-1))</f>
        <v>-2.1212121212121238E-2</v>
      </c>
      <c r="GO206" s="5">
        <f ca="1">((GO102/(MAX($C102:GO102))-1))</f>
        <v>-2.8787878787878807E-2</v>
      </c>
      <c r="GP206" s="5">
        <f ca="1">((GP102/(MAX($C102:GP102))-1))</f>
        <v>-1.9696969696969657E-2</v>
      </c>
      <c r="GQ206" s="5">
        <f ca="1">((GQ102/(MAX($C102:GQ102))-1))</f>
        <v>-1.0606060606060619E-2</v>
      </c>
      <c r="GR206" s="5">
        <f ca="1">((GR102/(MAX($C102:GR102))-1))</f>
        <v>-1.5151515151514694E-3</v>
      </c>
      <c r="GS206" s="5">
        <f ca="1">((GS102/(MAX($C102:GS102))-1))</f>
        <v>-9.0909090909090384E-3</v>
      </c>
      <c r="GT206" s="5">
        <f ca="1">((GT102/(MAX($C102:GT102))-1))</f>
        <v>0</v>
      </c>
      <c r="GU206" s="5">
        <f ca="1">((GU102/(MAX($C102:GU102))-1))</f>
        <v>-7.575757575757569E-3</v>
      </c>
      <c r="GV206" s="5">
        <f ca="1">((GV102/(MAX($C102:GV102))-1))</f>
        <v>-1.5151515151515138E-2</v>
      </c>
      <c r="GW206" s="5">
        <f ca="1">((GW102/(MAX($C102:GW102))-1))</f>
        <v>-6.0606060606060996E-3</v>
      </c>
      <c r="GX206" s="5">
        <f ca="1">((GX102/(MAX($C102:GX102))-1))</f>
        <v>0</v>
      </c>
      <c r="GY206" s="5">
        <f ca="1">((GY102/(MAX($C102:GY102))-1))</f>
        <v>-7.5528700906344337E-3</v>
      </c>
      <c r="GZ206" s="5">
        <f ca="1">((GZ102/(MAX($C102:GZ102))-1))</f>
        <v>-1.5105740181268867E-2</v>
      </c>
      <c r="HA206" s="5">
        <f ca="1">((HA102/(MAX($C102:HA102))-1))</f>
        <v>-2.2658610271903301E-2</v>
      </c>
      <c r="HB206" s="5">
        <f ca="1">((HB102/(MAX($C102:HB102))-1))</f>
        <v>-3.0211480362537735E-2</v>
      </c>
      <c r="HC206" s="5">
        <f ca="1">((HC102/(MAX($C102:HC102))-1))</f>
        <v>-3.7764350453172169E-2</v>
      </c>
      <c r="HD206" s="5">
        <f ca="1">((HD102/(MAX($C102:HD102))-1))</f>
        <v>-2.8700906344410915E-2</v>
      </c>
      <c r="HE206" s="5">
        <f ca="1">((HE102/(MAX($C102:HE102))-1))</f>
        <v>-1.963746223564955E-2</v>
      </c>
      <c r="HF206" s="5">
        <f ca="1">((HF102/(MAX($C102:HF102))-1))</f>
        <v>-2.7190332326283984E-2</v>
      </c>
      <c r="HG206" s="5">
        <f ca="1">((HG102/(MAX($C102:HG102))-1))</f>
        <v>-1.8126888217522619E-2</v>
      </c>
      <c r="HH206" s="5">
        <f ca="1">((HH102/(MAX($C102:HH102))-1))</f>
        <v>-2.5679758308157052E-2</v>
      </c>
      <c r="HI206" s="5">
        <f ca="1">((HI102/(MAX($C102:HI102))-1))</f>
        <v>-1.6616314199395799E-2</v>
      </c>
      <c r="HJ206" s="5">
        <f ca="1">((HJ102/(MAX($C102:HJ102))-1))</f>
        <v>-2.4169184290030232E-2</v>
      </c>
      <c r="HK206" s="5">
        <f ca="1">((HK102/(MAX($C102:HK102))-1))</f>
        <v>-3.1722054380664666E-2</v>
      </c>
      <c r="HL206" s="5">
        <f ca="1">((HL102/(MAX($C102:HL102))-1))</f>
        <v>-3.92749244712991E-2</v>
      </c>
      <c r="HM206" s="5">
        <f ca="1">((HM102/(MAX($C102:HM102))-1))</f>
        <v>-3.0211480362537735E-2</v>
      </c>
      <c r="HN206" s="5">
        <f ca="1">((HN102/(MAX($C102:HN102))-1))</f>
        <v>-2.1148036253776481E-2</v>
      </c>
      <c r="HO206" s="5">
        <f ca="1">((HO102/(MAX($C102:HO102))-1))</f>
        <v>-2.8700906344410915E-2</v>
      </c>
      <c r="HP206" s="5">
        <f ca="1">((HP102/(MAX($C102:HP102))-1))</f>
        <v>-3.6253776435045348E-2</v>
      </c>
      <c r="HQ206" s="5">
        <f ca="1">((HQ102/(MAX($C102:HQ102))-1))</f>
        <v>-4.3806646525679782E-2</v>
      </c>
      <c r="HR206" s="5">
        <f ca="1">((HR102/(MAX($C102:HR102))-1))</f>
        <v>-5.1359516616314216E-2</v>
      </c>
      <c r="HS206" s="5">
        <f ca="1">((HS102/(MAX($C102:HS102))-1))</f>
        <v>-5.891238670694865E-2</v>
      </c>
      <c r="HT206" s="5">
        <f ca="1">((HT102/(MAX($C102:HT102))-1))</f>
        <v>-6.6465256797583083E-2</v>
      </c>
      <c r="HU206" s="5">
        <f ca="1">((HU102/(MAX($C102:HU102))-1))</f>
        <v>-7.4018126888217517E-2</v>
      </c>
      <c r="HV206" s="5">
        <f ca="1">((HV102/(MAX($C102:HV102))-1))</f>
        <v>-8.1570996978851951E-2</v>
      </c>
      <c r="HW206" s="5">
        <f ca="1">((HW102/(MAX($C102:HW102))-1))</f>
        <v>-8.9123867069486384E-2</v>
      </c>
      <c r="HX206" s="5">
        <f ca="1">((HX102/(MAX($C102:HX102))-1))</f>
        <v>-9.6676737160120818E-2</v>
      </c>
      <c r="HY206" s="5">
        <f ca="1">((HY102/(MAX($C102:HY102))-1))</f>
        <v>-0.10422960725075525</v>
      </c>
      <c r="HZ206" s="5">
        <f ca="1">((HZ102/(MAX($C102:HZ102))-1))</f>
        <v>-9.5166163141993998E-2</v>
      </c>
      <c r="IA206" s="5">
        <f ca="1">((IA102/(MAX($C102:IA102))-1))</f>
        <v>-0.10271903323262843</v>
      </c>
      <c r="IB206" s="5">
        <f ca="1">((IB102/(MAX($C102:IB102))-1))</f>
        <v>-0.11027190332326287</v>
      </c>
      <c r="IC206" s="5">
        <f ca="1">((IC102/(MAX($C102:IC102))-1))</f>
        <v>-0.1178247734138973</v>
      </c>
      <c r="ID206" s="5">
        <f ca="1">((ID102/(MAX($C102:ID102))-1))</f>
        <v>-0.12537764350453173</v>
      </c>
      <c r="IE206" s="5">
        <f ca="1">((IE102/(MAX($C102:IE102))-1))</f>
        <v>-0.13293051359516617</v>
      </c>
      <c r="IF206" s="5">
        <f ca="1">((IF102/(MAX($C102:IF102))-1))</f>
        <v>-0.1404833836858006</v>
      </c>
      <c r="IG206" s="5">
        <f ca="1">((IG102/(MAX($C102:IG102))-1))</f>
        <v>-0.14803625377643503</v>
      </c>
      <c r="IH206" s="5">
        <f ca="1">((IH102/(MAX($C102:IH102))-1))</f>
        <v>-0.15558912386706947</v>
      </c>
      <c r="II206" s="5">
        <f ca="1">((II102/(MAX($C102:II102))-1))</f>
        <v>-0.1465256797583081</v>
      </c>
      <c r="IJ206" s="5">
        <f ca="1">((IJ102/(MAX($C102:IJ102))-1))</f>
        <v>-0.13746223564954685</v>
      </c>
      <c r="IK206" s="5">
        <f ca="1">((IK102/(MAX($C102:IK102))-1))</f>
        <v>-0.14501510574018128</v>
      </c>
      <c r="IL206" s="5">
        <f ca="1">((IL102/(MAX($C102:IL102))-1))</f>
        <v>-0.13595166163141992</v>
      </c>
      <c r="IM206" s="5">
        <f ca="1">((IM102/(MAX($C102:IM102))-1))</f>
        <v>-0.14350453172205435</v>
      </c>
      <c r="IN206" s="5">
        <f ca="1">((IN102/(MAX($C102:IN102))-1))</f>
        <v>-0.15105740181268879</v>
      </c>
      <c r="IO206" s="5">
        <f ca="1">((IO102/(MAX($C102:IO102))-1))</f>
        <v>-0.14199395770392753</v>
      </c>
      <c r="IP206" s="5">
        <f ca="1">((IP102/(MAX($C102:IP102))-1))</f>
        <v>-0.13293051359516617</v>
      </c>
      <c r="IQ206" s="5">
        <f ca="1">((IQ102/(MAX($C102:IQ102))-1))</f>
        <v>-0.1238670694864048</v>
      </c>
      <c r="IR206" s="5">
        <f ca="1">((IR102/(MAX($C102:IR102))-1))</f>
        <v>-0.13141993957703924</v>
      </c>
      <c r="IS206" s="5">
        <f ca="1">((IS102/(MAX($C102:IS102))-1))</f>
        <v>-0.12235649546827798</v>
      </c>
      <c r="IT206" s="5">
        <f ca="1">((IT102/(MAX($C102:IT102))-1))</f>
        <v>-0.12990936555891242</v>
      </c>
      <c r="IU206" s="5">
        <f ca="1">((IU102/(MAX($C102:IU102))-1))</f>
        <v>-0.13746223564954685</v>
      </c>
      <c r="IV206" s="5">
        <f ca="1">((IV102/(MAX($C102:IV102))-1))</f>
        <v>-0.14501510574018128</v>
      </c>
      <c r="IW206" s="5">
        <f ca="1">((IW102/(MAX($C102:IW102))-1))</f>
        <v>-0.13595166163141992</v>
      </c>
      <c r="IX206" s="5">
        <f ca="1">((IX102/(MAX($C102:IX102))-1))</f>
        <v>-0.12688821752265866</v>
      </c>
      <c r="IY206" s="5">
        <f ca="1">((IY102/(MAX($C102:IY102))-1))</f>
        <v>-0.1344410876132931</v>
      </c>
      <c r="IZ206" s="5">
        <f ca="1">((IZ102/(MAX($C102:IZ102))-1))</f>
        <v>-0.12537764350453173</v>
      </c>
      <c r="JA206" s="5">
        <f ca="1">((JA102/(MAX($C102:JA102))-1))</f>
        <v>-0.13293051359516617</v>
      </c>
      <c r="JB206" s="5">
        <f ca="1">((JB102/(MAX($C102:JB102))-1))</f>
        <v>-0.1238670694864048</v>
      </c>
      <c r="JC206" s="5">
        <f ca="1">((JC102/(MAX($C102:JC102))-1))</f>
        <v>-0.13141993957703924</v>
      </c>
      <c r="JD206" s="5">
        <f ca="1">((JD102/(MAX($C102:JD102))-1))</f>
        <v>-0.13897280966767367</v>
      </c>
      <c r="JE206" s="5">
        <f ca="1">((JE102/(MAX($C102:JE102))-1))</f>
        <v>-0.12990936555891242</v>
      </c>
      <c r="JF206" s="5">
        <f ca="1">((JF102/(MAX($C102:JF102))-1))</f>
        <v>-0.13746223564954685</v>
      </c>
      <c r="JG206" s="5">
        <f ca="1">((JG102/(MAX($C102:JG102))-1))</f>
        <v>-0.12839879154078548</v>
      </c>
      <c r="JH206" s="5">
        <f ca="1">((JH102/(MAX($C102:JH102))-1))</f>
        <v>-0.11933534743202412</v>
      </c>
      <c r="JI206" s="5">
        <f ca="1">((JI102/(MAX($C102:JI102))-1))</f>
        <v>-0.12688821752265866</v>
      </c>
      <c r="JJ206" s="5">
        <f ca="1">((JJ102/(MAX($C102:JJ102))-1))</f>
        <v>-0.1178247734138973</v>
      </c>
      <c r="JK206" s="5">
        <f ca="1">((JK102/(MAX($C102:JK102))-1))</f>
        <v>-0.12537764350453173</v>
      </c>
      <c r="JL206" s="5">
        <f ca="1">((JL102/(MAX($C102:JL102))-1))</f>
        <v>-0.13293051359516617</v>
      </c>
      <c r="JM206" s="5">
        <f ca="1">((JM102/(MAX($C102:JM102))-1))</f>
        <v>-0.1238670694864048</v>
      </c>
      <c r="JN206" s="5">
        <f ca="1">((JN102/(MAX($C102:JN102))-1))</f>
        <v>-0.13141993957703924</v>
      </c>
      <c r="JO206" s="5">
        <f ca="1">((JO102/(MAX($C102:JO102))-1))</f>
        <v>-0.13897280966767367</v>
      </c>
      <c r="JP206" s="5">
        <f ca="1">((JP102/(MAX($C102:JP102))-1))</f>
        <v>-0.12990936555891242</v>
      </c>
      <c r="JQ206" s="5">
        <f ca="1">((JQ102/(MAX($C102:JQ102))-1))</f>
        <v>-0.13746223564954685</v>
      </c>
      <c r="JR206" s="5">
        <f ca="1">((JR102/(MAX($C102:JR102))-1))</f>
        <v>-0.12839879154078548</v>
      </c>
      <c r="JS206" s="5">
        <f ca="1">((JS102/(MAX($C102:JS102))-1))</f>
        <v>-0.13595166163141992</v>
      </c>
      <c r="JT206" s="5">
        <f ca="1">((JT102/(MAX($C102:JT102))-1))</f>
        <v>-0.14350453172205435</v>
      </c>
      <c r="JU206" s="5">
        <f ca="1">((JU102/(MAX($C102:JU102))-1))</f>
        <v>-0.15105740181268879</v>
      </c>
      <c r="JV206" s="5">
        <f ca="1">((JV102/(MAX($C102:JV102))-1))</f>
        <v>-0.15861027190332322</v>
      </c>
      <c r="JW206" s="5">
        <f ca="1">((JW102/(MAX($C102:JW102))-1))</f>
        <v>-0.16616314199395765</v>
      </c>
      <c r="JX206" s="5">
        <f ca="1">((JX102/(MAX($C102:JX102))-1))</f>
        <v>-0.1570996978851964</v>
      </c>
      <c r="JY206" s="5">
        <f ca="1">((JY102/(MAX($C102:JY102))-1))</f>
        <v>-0.16465256797583083</v>
      </c>
      <c r="JZ206" s="5">
        <f ca="1">((JZ102/(MAX($C102:JZ102))-1))</f>
        <v>-0.15558912386706947</v>
      </c>
      <c r="KA206" s="5">
        <f ca="1">((KA102/(MAX($C102:KA102))-1))</f>
        <v>-0.1465256797583081</v>
      </c>
      <c r="KB206" s="5">
        <f ca="1">((KB102/(MAX($C102:KB102))-1))</f>
        <v>-0.15407854984894265</v>
      </c>
      <c r="KC206" s="5">
        <f ca="1">((KC102/(MAX($C102:KC102))-1))</f>
        <v>-0.16163141993957708</v>
      </c>
      <c r="KD206" s="5">
        <f ca="1">((KD102/(MAX($C102:KD102))-1))</f>
        <v>-0.15256797583081572</v>
      </c>
      <c r="KE206" s="5">
        <f ca="1">((KE102/(MAX($C102:KE102))-1))</f>
        <v>-0.16012084592145015</v>
      </c>
      <c r="KF206" s="5">
        <f ca="1">((KF102/(MAX($C102:KF102))-1))</f>
        <v>-0.16767371601208458</v>
      </c>
      <c r="KG206" s="5">
        <f ca="1">((KG102/(MAX($C102:KG102))-1))</f>
        <v>-0.17522658610271902</v>
      </c>
      <c r="KH206" s="5">
        <f ca="1">((KH102/(MAX($C102:KH102))-1))</f>
        <v>-0.18277945619335345</v>
      </c>
      <c r="KI206" s="5">
        <f ca="1">((KI102/(MAX($C102:KI102))-1))</f>
        <v>-0.19033232628398788</v>
      </c>
      <c r="KJ206" s="5">
        <f ca="1">((KJ102/(MAX($C102:KJ102))-1))</f>
        <v>-0.19788519637462232</v>
      </c>
      <c r="KK206" s="5">
        <f ca="1">((KK102/(MAX($C102:KK102))-1))</f>
        <v>-0.18882175226586106</v>
      </c>
      <c r="KL206" s="5">
        <f ca="1">((KL102/(MAX($C102:KL102))-1))</f>
        <v>-0.1797583081570997</v>
      </c>
      <c r="KM206" s="5">
        <f ca="1">((KM102/(MAX($C102:KM102))-1))</f>
        <v>-0.18731117824773413</v>
      </c>
      <c r="KN206" s="5">
        <f ca="1">((KN102/(MAX($C102:KN102))-1))</f>
        <v>-0.17824773413897277</v>
      </c>
      <c r="KO206" s="5">
        <f ca="1">((KO102/(MAX($C102:KO102))-1))</f>
        <v>-0.1858006042296072</v>
      </c>
      <c r="KP206" s="5">
        <f ca="1">((KP102/(MAX($C102:KP102))-1))</f>
        <v>-0.19335347432024175</v>
      </c>
      <c r="KQ206" s="5">
        <f ca="1">((KQ102/(MAX($C102:KQ102))-1))</f>
        <v>-0.20090634441087618</v>
      </c>
      <c r="KR206" s="5">
        <f ca="1">((KR102/(MAX($C102:KR102))-1))</f>
        <v>-0.19184290030211482</v>
      </c>
      <c r="KS206" s="5">
        <f ca="1">((KS102/(MAX($C102:KS102))-1))</f>
        <v>-0.18277945619335345</v>
      </c>
      <c r="KT206" s="5">
        <f ca="1">((KT102/(MAX($C102:KT102))-1))</f>
        <v>-0.1737160120845922</v>
      </c>
      <c r="KU206" s="5">
        <f ca="1">((KU102/(MAX($C102:KU102))-1))</f>
        <v>-0.18126888217522663</v>
      </c>
      <c r="KV206" s="5">
        <f ca="1">((KV102/(MAX($C102:KV102))-1))</f>
        <v>-0.18882175226586106</v>
      </c>
      <c r="KW206" s="5">
        <f ca="1">((KW102/(MAX($C102:KW102))-1))</f>
        <v>-0.1963746223564955</v>
      </c>
      <c r="KX206" s="5">
        <f ca="1">((KX102/(MAX($C102:KX102))-1))</f>
        <v>-0.20392749244712993</v>
      </c>
      <c r="KY206" s="5">
        <f ca="1">((KY102/(MAX($C102:KY102))-1))</f>
        <v>-0.19486404833836857</v>
      </c>
      <c r="KZ206" s="5">
        <f ca="1">((KZ102/(MAX($C102:KZ102))-1))</f>
        <v>-0.1858006042296072</v>
      </c>
      <c r="LA206" s="5">
        <f ca="1">((LA102/(MAX($C102:LA102))-1))</f>
        <v>-0.19335347432024175</v>
      </c>
      <c r="LB206" s="5">
        <f ca="1">((LB102/(MAX($C102:LB102))-1))</f>
        <v>-0.20090634441087618</v>
      </c>
      <c r="LC206" s="5">
        <f ca="1">((LC102/(MAX($C102:LC102))-1))</f>
        <v>-0.20845921450151061</v>
      </c>
      <c r="LD206" s="5">
        <f ca="1">((LD102/(MAX($C102:LD102))-1))</f>
        <v>-0.19939577039274925</v>
      </c>
      <c r="LE206" s="5">
        <f ca="1">((LE102/(MAX($C102:LE102))-1))</f>
        <v>-0.19033232628398788</v>
      </c>
      <c r="LF206" s="5">
        <f ca="1">((LF102/(MAX($C102:LF102))-1))</f>
        <v>-0.18126888217522663</v>
      </c>
      <c r="LG206" s="5">
        <f ca="1">((LG102/(MAX($C102:LG102))-1))</f>
        <v>-0.18882175226586106</v>
      </c>
      <c r="LH206" s="5">
        <f ca="1">((LH102/(MAX($C102:LH102))-1))</f>
        <v>-0.1963746223564955</v>
      </c>
      <c r="LI206" s="5">
        <f ca="1">((LI102/(MAX($C102:LI102))-1))</f>
        <v>-0.20392749244712993</v>
      </c>
      <c r="LJ206" s="5">
        <f ca="1">((LJ102/(MAX($C102:LJ102))-1))</f>
        <v>-0.21148036253776437</v>
      </c>
      <c r="LK206" s="5">
        <f ca="1">((LK102/(MAX($C102:LK102))-1))</f>
        <v>-0.2190332326283988</v>
      </c>
      <c r="LL206" s="5">
        <f ca="1">((LL102/(MAX($C102:LL102))-1))</f>
        <v>-0.20996978851963743</v>
      </c>
      <c r="LM206" s="5">
        <f ca="1">((LM102/(MAX($C102:LM102))-1))</f>
        <v>-0.20090634441087618</v>
      </c>
      <c r="LN206" s="5">
        <f ca="1">((LN102/(MAX($C102:LN102))-1))</f>
        <v>-0.19184290030211482</v>
      </c>
      <c r="LO206" s="5">
        <f ca="1">((LO102/(MAX($C102:LO102))-1))</f>
        <v>-0.19939577039274925</v>
      </c>
      <c r="LP206" s="5">
        <f ca="1">((LP102/(MAX($C102:LP102))-1))</f>
        <v>-0.19033232628398788</v>
      </c>
      <c r="LQ206" s="5">
        <f ca="1">((LQ102/(MAX($C102:LQ102))-1))</f>
        <v>-0.18126888217522663</v>
      </c>
      <c r="LR206" s="5">
        <f ca="1">((LR102/(MAX($C102:LR102))-1))</f>
        <v>-0.17220543806646527</v>
      </c>
      <c r="LS206" s="5">
        <f ca="1">((LS102/(MAX($C102:LS102))-1))</f>
        <v>-0.1631419939577039</v>
      </c>
      <c r="LT206" s="5">
        <f ca="1">((LT102/(MAX($C102:LT102))-1))</f>
        <v>-0.15407854984894265</v>
      </c>
      <c r="LU206" s="5">
        <f ca="1">((LU102/(MAX($C102:LU102))-1))</f>
        <v>-0.16163141993957708</v>
      </c>
      <c r="LV206" s="5">
        <f ca="1">((LV102/(MAX($C102:LV102))-1))</f>
        <v>-0.15256797583081572</v>
      </c>
      <c r="LW206" s="5">
        <f ca="1">((LW102/(MAX($C102:LW102))-1))</f>
        <v>-0.16012084592145015</v>
      </c>
      <c r="LX206" s="5">
        <f ca="1">((LX102/(MAX($C102:LX102))-1))</f>
        <v>-0.16767371601208458</v>
      </c>
      <c r="LY206" s="5">
        <f ca="1">((LY102/(MAX($C102:LY102))-1))</f>
        <v>-0.17522658610271902</v>
      </c>
      <c r="LZ206" s="5">
        <f ca="1">((LZ102/(MAX($C102:LZ102))-1))</f>
        <v>-0.18277945619335345</v>
      </c>
      <c r="MA206" s="5">
        <f ca="1">((MA102/(MAX($C102:MA102))-1))</f>
        <v>-0.1737160120845922</v>
      </c>
      <c r="MB206" s="5">
        <f ca="1">((MB102/(MAX($C102:MB102))-1))</f>
        <v>-0.16465256797583083</v>
      </c>
      <c r="MC206" s="5">
        <f ca="1">((MC102/(MAX($C102:MC102))-1))</f>
        <v>-0.17220543806646527</v>
      </c>
      <c r="MD206" s="5">
        <f ca="1">((MD102/(MAX($C102:MD102))-1))</f>
        <v>-0.1797583081570997</v>
      </c>
      <c r="ME206" s="5">
        <f ca="1">((ME102/(MAX($C102:ME102))-1))</f>
        <v>-0.18731117824773413</v>
      </c>
      <c r="MF206" s="5">
        <f ca="1">((MF102/(MAX($C102:MF102))-1))</f>
        <v>-0.19486404833836857</v>
      </c>
      <c r="MG206" s="5">
        <f ca="1">((MG102/(MAX($C102:MG102))-1))</f>
        <v>-0.202416918429003</v>
      </c>
      <c r="MH206" s="5">
        <f ca="1">((MH102/(MAX($C102:MH102))-1))</f>
        <v>-0.19335347432024175</v>
      </c>
      <c r="MI206" s="5">
        <f ca="1">((MI102/(MAX($C102:MI102))-1))</f>
        <v>-0.18429003021148038</v>
      </c>
      <c r="MJ206" s="5">
        <f ca="1">((MJ102/(MAX($C102:MJ102))-1))</f>
        <v>-0.17522658610271902</v>
      </c>
      <c r="MK206" s="5">
        <f ca="1">((MK102/(MAX($C102:MK102))-1))</f>
        <v>-0.18277945619335345</v>
      </c>
      <c r="ML206" s="5">
        <f ca="1">((ML102/(MAX($C102:ML102))-1))</f>
        <v>-0.19033232628398788</v>
      </c>
      <c r="MM206" s="5">
        <f ca="1">((MM102/(MAX($C102:MM102))-1))</f>
        <v>-0.19788519637462232</v>
      </c>
      <c r="MN206" s="5">
        <f ca="1">((MN102/(MAX($C102:MN102))-1))</f>
        <v>-0.20543806646525675</v>
      </c>
      <c r="MO206" s="5">
        <f ca="1">((MO102/(MAX($C102:MO102))-1))</f>
        <v>-0.1963746223564955</v>
      </c>
      <c r="MP206" s="5">
        <f ca="1">((MP102/(MAX($C102:MP102))-1))</f>
        <v>-0.18731117824773413</v>
      </c>
      <c r="MQ206" s="5">
        <f ca="1">((MQ102/(MAX($C102:MQ102))-1))</f>
        <v>-0.17824773413897277</v>
      </c>
      <c r="MR206" s="5">
        <f ca="1">((MR102/(MAX($C102:MR102))-1))</f>
        <v>-0.16918429003021151</v>
      </c>
      <c r="MS206" s="5">
        <f ca="1">((MS102/(MAX($C102:MS102))-1))</f>
        <v>-0.16012084592145015</v>
      </c>
      <c r="MT206" s="5">
        <f ca="1">((MT102/(MAX($C102:MT102))-1))</f>
        <v>-0.15105740181268879</v>
      </c>
      <c r="MU206" s="5">
        <f ca="1">((MU102/(MAX($C102:MU102))-1))</f>
        <v>-0.14199395770392753</v>
      </c>
      <c r="MV206" s="5">
        <f ca="1">((MV102/(MAX($C102:MV102))-1))</f>
        <v>-0.13293051359516617</v>
      </c>
      <c r="MW206" s="5">
        <f ca="1">((MW102/(MAX($C102:MW102))-1))</f>
        <v>-0.1404833836858006</v>
      </c>
      <c r="MX206" s="5">
        <f ca="1">((MX102/(MAX($C102:MX102))-1))</f>
        <v>-0.13141993957703924</v>
      </c>
      <c r="MY206" s="5">
        <f ca="1">((MY102/(MAX($C102:MY102))-1))</f>
        <v>-0.12235649546827798</v>
      </c>
      <c r="MZ206" s="5">
        <f ca="1">((MZ102/(MAX($C102:MZ102))-1))</f>
        <v>-0.11329305135951662</v>
      </c>
      <c r="NA206" s="5">
        <f ca="1">((NA102/(MAX($C102:NA102))-1))</f>
        <v>-0.10422960725075525</v>
      </c>
      <c r="NB206" s="5">
        <f ca="1">((NB102/(MAX($C102:NB102))-1))</f>
        <v>-9.5166163141993998E-2</v>
      </c>
      <c r="NC206" s="5">
        <f ca="1">((NC102/(MAX($C102:NC102))-1))</f>
        <v>-0.10271903323262843</v>
      </c>
      <c r="ND206" s="5">
        <f ca="1">((ND102/(MAX($C102:ND102))-1))</f>
        <v>-9.3655589123867067E-2</v>
      </c>
      <c r="NE206" s="5">
        <f ca="1">((NE102/(MAX($C102:NE102))-1))</f>
        <v>-0.1012084592145015</v>
      </c>
      <c r="NF206" s="5">
        <f ca="1">((NF102/(MAX($C102:NF102))-1))</f>
        <v>-0.10876132930513593</v>
      </c>
      <c r="NG206" s="5">
        <f ca="1">((NG102/(MAX($C102:NG102))-1))</f>
        <v>-9.9697885196374569E-2</v>
      </c>
      <c r="NH206" s="5">
        <f ca="1">((NH102/(MAX($C102:NH102))-1))</f>
        <v>-9.0634441087613316E-2</v>
      </c>
      <c r="NI206" s="5">
        <f ca="1">((NI102/(MAX($C102:NI102))-1))</f>
        <v>-9.8187311178247749E-2</v>
      </c>
      <c r="NJ206" s="5">
        <f ca="1">((NJ102/(MAX($C102:NJ102))-1))</f>
        <v>-8.9123867069486384E-2</v>
      </c>
      <c r="NK206" s="5">
        <f ca="1">((NK102/(MAX($C102:NK102))-1))</f>
        <v>-9.6676737160120818E-2</v>
      </c>
      <c r="NL206" s="5">
        <f ca="1">((NL102/(MAX($C102:NL102))-1))</f>
        <v>-0.10422960725075525</v>
      </c>
      <c r="NM206" s="5">
        <f ca="1">((NM102/(MAX($C102:NM102))-1))</f>
        <v>-9.5166163141993998E-2</v>
      </c>
      <c r="NN206" s="5">
        <f ca="1">((NN102/(MAX($C102:NN102))-1))</f>
        <v>-0.10271903323262843</v>
      </c>
      <c r="NO206" s="5">
        <f ca="1">((NO102/(MAX($C102:NO102))-1))</f>
        <v>-0.11027190332326287</v>
      </c>
      <c r="NP206" s="5">
        <f ca="1">((NP102/(MAX($C102:NP102))-1))</f>
        <v>-0.1012084592145015</v>
      </c>
      <c r="NQ206" s="5">
        <f ca="1">((NQ102/(MAX($C102:NQ102))-1))</f>
        <v>-0.10876132930513593</v>
      </c>
      <c r="NR206" s="5">
        <f ca="1">((NR102/(MAX($C102:NR102))-1))</f>
        <v>-9.9697885196374569E-2</v>
      </c>
      <c r="NS206" s="5">
        <f ca="1">((NS102/(MAX($C102:NS102))-1))</f>
        <v>-0.10725075528700911</v>
      </c>
      <c r="NT206" s="5">
        <f ca="1">((NT102/(MAX($C102:NT102))-1))</f>
        <v>-9.8187311178247749E-2</v>
      </c>
      <c r="NU206" s="5">
        <f ca="1">((NU102/(MAX($C102:NU102))-1))</f>
        <v>-8.9123867069486384E-2</v>
      </c>
      <c r="NV206" s="5">
        <f ca="1">((NV102/(MAX($C102:NV102))-1))</f>
        <v>-8.0060422960725131E-2</v>
      </c>
      <c r="NW206" s="5">
        <f ca="1">((NW102/(MAX($C102:NW102))-1))</f>
        <v>-7.0996978851963766E-2</v>
      </c>
      <c r="NX206" s="5">
        <f ca="1">((NX102/(MAX($C102:NX102))-1))</f>
        <v>-7.8549848942598199E-2</v>
      </c>
      <c r="NY206" s="5">
        <f ca="1">((NY102/(MAX($C102:NY102))-1))</f>
        <v>-8.6102719033232633E-2</v>
      </c>
      <c r="NZ206" s="5">
        <f ca="1">((NZ102/(MAX($C102:NZ102))-1))</f>
        <v>-9.3655589123867067E-2</v>
      </c>
      <c r="OA206" s="5">
        <f ca="1">((OA102/(MAX($C102:OA102))-1))</f>
        <v>-8.4592145015105702E-2</v>
      </c>
      <c r="OB206" s="5">
        <f ca="1">((OB102/(MAX($C102:OB102))-1))</f>
        <v>-7.5528700906344448E-2</v>
      </c>
      <c r="OC206" s="5">
        <f ca="1">((OC102/(MAX($C102:OC102))-1))</f>
        <v>-6.6465256797583083E-2</v>
      </c>
      <c r="OD206" s="5">
        <f ca="1">((OD102/(MAX($C102:OD102))-1))</f>
        <v>-7.4018126888217517E-2</v>
      </c>
      <c r="OE206" s="5">
        <f ca="1">((OE102/(MAX($C102:OE102))-1))</f>
        <v>-8.1570996978851951E-2</v>
      </c>
      <c r="OF206" s="5">
        <f ca="1">((OF102/(MAX($C102:OF102))-1))</f>
        <v>-7.2507552870090586E-2</v>
      </c>
      <c r="OG206" s="5">
        <f ca="1">((OG102/(MAX($C102:OG102))-1))</f>
        <v>-8.0060422960725131E-2</v>
      </c>
      <c r="OH206" s="5">
        <f ca="1">((OH102/(MAX($C102:OH102))-1))</f>
        <v>-7.0996978851963766E-2</v>
      </c>
      <c r="OI206" s="5">
        <f ca="1">((OI102/(MAX($C102:OI102))-1))</f>
        <v>-6.1933534743202401E-2</v>
      </c>
      <c r="OJ206" s="5">
        <f ca="1">((OJ102/(MAX($C102:OJ102))-1))</f>
        <v>-5.2870090634441036E-2</v>
      </c>
      <c r="OK206" s="5">
        <f ca="1">((OK102/(MAX($C102:OK102))-1))</f>
        <v>-4.3806646525679782E-2</v>
      </c>
      <c r="OL206" s="5">
        <f ca="1">((OL102/(MAX($C102:OL102))-1))</f>
        <v>-3.4743202416918417E-2</v>
      </c>
      <c r="OM206" s="5">
        <f ca="1">((OM102/(MAX($C102:OM102))-1))</f>
        <v>-4.2296072507552851E-2</v>
      </c>
      <c r="OO206" s="6">
        <f t="shared" ca="1" si="192"/>
        <v>-0.2190332326283988</v>
      </c>
    </row>
    <row r="207" spans="2:405" x14ac:dyDescent="0.25">
      <c r="B207" s="1">
        <v>91</v>
      </c>
      <c r="D207" s="5">
        <f ca="1">((D103/(MAX($C103:D103))-1))</f>
        <v>0</v>
      </c>
      <c r="E207" s="5">
        <f ca="1">((E103/(MAX($C103:E103))-1))</f>
        <v>-9.8814229249012397E-3</v>
      </c>
      <c r="F207" s="5">
        <f ca="1">((F103/(MAX($C103:F103))-1))</f>
        <v>-1.9762845849802368E-2</v>
      </c>
      <c r="G207" s="5">
        <f ca="1">((G103/(MAX($C103:G103))-1))</f>
        <v>-7.905138339920903E-3</v>
      </c>
      <c r="H207" s="5">
        <f ca="1">((H103/(MAX($C103:H103))-1))</f>
        <v>0</v>
      </c>
      <c r="I207" s="5">
        <f ca="1">((I103/(MAX($C103:I103))-1))</f>
        <v>-9.8425196850393526E-3</v>
      </c>
      <c r="J207" s="5">
        <f ca="1">((J103/(MAX($C103:J103))-1))</f>
        <v>-1.9685039370078705E-2</v>
      </c>
      <c r="K207" s="5">
        <f ca="1">((K103/(MAX($C103:K103))-1))</f>
        <v>-2.9527559055118058E-2</v>
      </c>
      <c r="L207" s="5">
        <f ca="1">((L103/(MAX($C103:L103))-1))</f>
        <v>-3.9370078740157521E-2</v>
      </c>
      <c r="M207" s="5">
        <f ca="1">((M103/(MAX($C103:M103))-1))</f>
        <v>-2.7559055118110187E-2</v>
      </c>
      <c r="N207" s="5">
        <f ca="1">((N103/(MAX($C103:N103))-1))</f>
        <v>-1.5748031496062964E-2</v>
      </c>
      <c r="O207" s="5">
        <f ca="1">((O103/(MAX($C103:O103))-1))</f>
        <v>-2.5590551181102317E-2</v>
      </c>
      <c r="P207" s="5">
        <f ca="1">((P103/(MAX($C103:P103))-1))</f>
        <v>-1.3779527559055094E-2</v>
      </c>
      <c r="Q207" s="5">
        <f ca="1">((Q103/(MAX($C103:Q103))-1))</f>
        <v>-2.3622047244094446E-2</v>
      </c>
      <c r="R207" s="5">
        <f ca="1">((R103/(MAX($C103:R103))-1))</f>
        <v>-1.1811023622047223E-2</v>
      </c>
      <c r="S207" s="5">
        <f ca="1">((S103/(MAX($C103:S103))-1))</f>
        <v>-2.1653543307086576E-2</v>
      </c>
      <c r="T207" s="5">
        <f ca="1">((T103/(MAX($C103:T103))-1))</f>
        <v>-3.1496062992126039E-2</v>
      </c>
      <c r="U207" s="5">
        <f ca="1">((U103/(MAX($C103:U103))-1))</f>
        <v>-4.1338582677165392E-2</v>
      </c>
      <c r="V207" s="5">
        <f ca="1">((V103/(MAX($C103:V103))-1))</f>
        <v>-5.1181102362204745E-2</v>
      </c>
      <c r="W207" s="5">
        <f ca="1">((W103/(MAX($C103:W103))-1))</f>
        <v>-6.1023622047244097E-2</v>
      </c>
      <c r="X207" s="5">
        <f ca="1">((X103/(MAX($C103:X103))-1))</f>
        <v>-7.086614173228345E-2</v>
      </c>
      <c r="Y207" s="5">
        <f ca="1">((Y103/(MAX($C103:Y103))-1))</f>
        <v>-5.9055118110236227E-2</v>
      </c>
      <c r="Z207" s="5">
        <f ca="1">((Z103/(MAX($C103:Z103))-1))</f>
        <v>-6.8897637795275579E-2</v>
      </c>
      <c r="AA207" s="5">
        <f ca="1">((AA103/(MAX($C103:AA103))-1))</f>
        <v>-5.7086614173228356E-2</v>
      </c>
      <c r="AB207" s="5">
        <f ca="1">((AB103/(MAX($C103:AB103))-1))</f>
        <v>-4.5275590551181133E-2</v>
      </c>
      <c r="AC207" s="5">
        <f ca="1">((AC103/(MAX($C103:AC103))-1))</f>
        <v>-5.5118110236220486E-2</v>
      </c>
      <c r="AD207" s="5">
        <f ca="1">((AD103/(MAX($C103:AD103))-1))</f>
        <v>-6.4960629921259838E-2</v>
      </c>
      <c r="AE207" s="5">
        <f ca="1">((AE103/(MAX($C103:AE103))-1))</f>
        <v>-5.3149606299212615E-2</v>
      </c>
      <c r="AF207" s="5">
        <f ca="1">((AF103/(MAX($C103:AF103))-1))</f>
        <v>-4.1338582677165392E-2</v>
      </c>
      <c r="AG207" s="5">
        <f ca="1">((AG103/(MAX($C103:AG103))-1))</f>
        <v>-5.1181102362204745E-2</v>
      </c>
      <c r="AH207" s="5">
        <f ca="1">((AH103/(MAX($C103:AH103))-1))</f>
        <v>-3.9370078740157521E-2</v>
      </c>
      <c r="AI207" s="5">
        <f ca="1">((AI103/(MAX($C103:AI103))-1))</f>
        <v>-2.7559055118110187E-2</v>
      </c>
      <c r="AJ207" s="5">
        <f ca="1">((AJ103/(MAX($C103:AJ103))-1))</f>
        <v>-1.5748031496062964E-2</v>
      </c>
      <c r="AK207" s="5">
        <f ca="1">((AK103/(MAX($C103:AK103))-1))</f>
        <v>-3.937007874015741E-3</v>
      </c>
      <c r="AL207" s="5">
        <f ca="1">((AL103/(MAX($C103:AL103))-1))</f>
        <v>0</v>
      </c>
      <c r="AM207" s="5">
        <f ca="1">((AM103/(MAX($C103:AM103))-1))</f>
        <v>-9.765625E-3</v>
      </c>
      <c r="AN207" s="5">
        <f ca="1">((AN103/(MAX($C103:AN103))-1))</f>
        <v>0</v>
      </c>
      <c r="AO207" s="5">
        <f ca="1">((AO103/(MAX($C103:AO103))-1))</f>
        <v>-9.74658869395717E-3</v>
      </c>
      <c r="AP207" s="5">
        <f ca="1">((AP103/(MAX($C103:AP103))-1))</f>
        <v>-1.9493177387914229E-2</v>
      </c>
      <c r="AQ207" s="5">
        <f ca="1">((AQ103/(MAX($C103:AQ103))-1))</f>
        <v>-2.9239766081871399E-2</v>
      </c>
      <c r="AR207" s="5">
        <f ca="1">((AR103/(MAX($C103:AR103))-1))</f>
        <v>-1.7543859649122862E-2</v>
      </c>
      <c r="AS207" s="5">
        <f ca="1">((AS103/(MAX($C103:AS103))-1))</f>
        <v>-2.7290448343079921E-2</v>
      </c>
      <c r="AT207" s="5">
        <f ca="1">((AT103/(MAX($C103:AT103))-1))</f>
        <v>-3.703703703703709E-2</v>
      </c>
      <c r="AU207" s="5">
        <f ca="1">((AU103/(MAX($C103:AU103))-1))</f>
        <v>-2.5341130604288553E-2</v>
      </c>
      <c r="AV207" s="5">
        <f ca="1">((AV103/(MAX($C103:AV103))-1))</f>
        <v>-3.5087719298245612E-2</v>
      </c>
      <c r="AW207" s="5">
        <f ca="1">((AW103/(MAX($C103:AW103))-1))</f>
        <v>-2.3391812865497075E-2</v>
      </c>
      <c r="AX207" s="5">
        <f ca="1">((AX103/(MAX($C103:AX103))-1))</f>
        <v>-3.3138401559454245E-2</v>
      </c>
      <c r="AY207" s="5">
        <f ca="1">((AY103/(MAX($C103:AY103))-1))</f>
        <v>-2.1442495126705707E-2</v>
      </c>
      <c r="AZ207" s="5">
        <f ca="1">((AZ103/(MAX($C103:AZ103))-1))</f>
        <v>-3.1189083820662766E-2</v>
      </c>
      <c r="BA207" s="5">
        <f ca="1">((BA103/(MAX($C103:BA103))-1))</f>
        <v>-1.9493177387914229E-2</v>
      </c>
      <c r="BB207" s="5">
        <f ca="1">((BB103/(MAX($C103:BB103))-1))</f>
        <v>-7.7972709551656916E-3</v>
      </c>
      <c r="BC207" s="5">
        <f ca="1">((BC103/(MAX($C103:BC103))-1))</f>
        <v>0</v>
      </c>
      <c r="BD207" s="5">
        <f ca="1">((BD103/(MAX($C103:BD103))-1))</f>
        <v>0</v>
      </c>
      <c r="BE207" s="5">
        <f ca="1">((BE103/(MAX($C103:BE103))-1))</f>
        <v>-9.5969289827255722E-3</v>
      </c>
      <c r="BF207" s="5">
        <f ca="1">((BF103/(MAX($C103:BF103))-1))</f>
        <v>0</v>
      </c>
      <c r="BG207" s="5">
        <f ca="1">((BG103/(MAX($C103:BG103))-1))</f>
        <v>-9.5785440613026518E-3</v>
      </c>
      <c r="BH207" s="5">
        <f ca="1">((BH103/(MAX($C103:BH103))-1))</f>
        <v>-1.9157088122605415E-2</v>
      </c>
      <c r="BI207" s="5">
        <f ca="1">((BI103/(MAX($C103:BI103))-1))</f>
        <v>-2.8735632183908066E-2</v>
      </c>
      <c r="BJ207" s="5">
        <f ca="1">((BJ103/(MAX($C103:BJ103))-1))</f>
        <v>-3.8314176245210718E-2</v>
      </c>
      <c r="BK207" s="5">
        <f ca="1">((BK103/(MAX($C103:BK103))-1))</f>
        <v>-4.789272030651337E-2</v>
      </c>
      <c r="BL207" s="5">
        <f ca="1">((BL103/(MAX($C103:BL103))-1))</f>
        <v>-5.7471264367816133E-2</v>
      </c>
      <c r="BM207" s="5">
        <f ca="1">((BM103/(MAX($C103:BM103))-1))</f>
        <v>-6.7049808429118785E-2</v>
      </c>
      <c r="BN207" s="5">
        <f ca="1">((BN103/(MAX($C103:BN103))-1))</f>
        <v>-5.555555555555558E-2</v>
      </c>
      <c r="BO207" s="5">
        <f ca="1">((BO103/(MAX($C103:BO103))-1))</f>
        <v>-6.5134099616858232E-2</v>
      </c>
      <c r="BP207" s="5">
        <f ca="1">((BP103/(MAX($C103:BP103))-1))</f>
        <v>-5.3639846743295028E-2</v>
      </c>
      <c r="BQ207" s="5">
        <f ca="1">((BQ103/(MAX($C103:BQ103))-1))</f>
        <v>-4.2145593869731823E-2</v>
      </c>
      <c r="BR207" s="5">
        <f ca="1">((BR103/(MAX($C103:BR103))-1))</f>
        <v>-5.1724137931034475E-2</v>
      </c>
      <c r="BS207" s="5">
        <f ca="1">((BS103/(MAX($C103:BS103))-1))</f>
        <v>-6.1302681992337127E-2</v>
      </c>
      <c r="BT207" s="5">
        <f ca="1">((BT103/(MAX($C103:BT103))-1))</f>
        <v>-7.088122605363989E-2</v>
      </c>
      <c r="BU207" s="5">
        <f ca="1">((BU103/(MAX($C103:BU103))-1))</f>
        <v>-5.9386973180076574E-2</v>
      </c>
      <c r="BV207" s="5">
        <f ca="1">((BV103/(MAX($C103:BV103))-1))</f>
        <v>-4.789272030651337E-2</v>
      </c>
      <c r="BW207" s="5">
        <f ca="1">((BW103/(MAX($C103:BW103))-1))</f>
        <v>-3.6398467432950166E-2</v>
      </c>
      <c r="BX207" s="5">
        <f ca="1">((BX103/(MAX($C103:BX103))-1))</f>
        <v>-2.4904214559386961E-2</v>
      </c>
      <c r="BY207" s="5">
        <f ca="1">((BY103/(MAX($C103:BY103))-1))</f>
        <v>-1.3409961685823757E-2</v>
      </c>
      <c r="BZ207" s="5">
        <f ca="1">((BZ103/(MAX($C103:BZ103))-1))</f>
        <v>-1.9157088122605526E-3</v>
      </c>
      <c r="CA207" s="5">
        <f ca="1">((CA103/(MAX($C103:CA103))-1))</f>
        <v>-1.1494252873563204E-2</v>
      </c>
      <c r="CB207" s="5">
        <f ca="1">((CB103/(MAX($C103:CB103))-1))</f>
        <v>0</v>
      </c>
      <c r="CC207" s="5">
        <f ca="1">((CC103/(MAX($C103:CC103))-1))</f>
        <v>0</v>
      </c>
      <c r="CD207" s="5">
        <f ca="1">((CD103/(MAX($C103:CD103))-1))</f>
        <v>-9.4696969696970168E-3</v>
      </c>
      <c r="CE207" s="5">
        <f ca="1">((CE103/(MAX($C103:CE103))-1))</f>
        <v>-1.8939393939393923E-2</v>
      </c>
      <c r="CF207" s="5">
        <f ca="1">((CF103/(MAX($C103:CF103))-1))</f>
        <v>-7.575757575757569E-3</v>
      </c>
      <c r="CG207" s="5">
        <f ca="1">((CG103/(MAX($C103:CG103))-1))</f>
        <v>-1.7045454545454586E-2</v>
      </c>
      <c r="CH207" s="5">
        <f ca="1">((CH103/(MAX($C103:CH103))-1))</f>
        <v>-2.6515151515151492E-2</v>
      </c>
      <c r="CI207" s="5">
        <f ca="1">((CI103/(MAX($C103:CI103))-1))</f>
        <v>-3.5984848484848508E-2</v>
      </c>
      <c r="CJ207" s="5">
        <f ca="1">((CJ103/(MAX($C103:CJ103))-1))</f>
        <v>-2.4621212121212155E-2</v>
      </c>
      <c r="CK207" s="5">
        <f ca="1">((CK103/(MAX($C103:CK103))-1))</f>
        <v>-1.3257575757575801E-2</v>
      </c>
      <c r="CL207" s="5">
        <f ca="1">((CL103/(MAX($C103:CL103))-1))</f>
        <v>-2.2727272727272707E-2</v>
      </c>
      <c r="CM207" s="5">
        <f ca="1">((CM103/(MAX($C103:CM103))-1))</f>
        <v>-3.2196969696969724E-2</v>
      </c>
      <c r="CN207" s="5">
        <f ca="1">((CN103/(MAX($C103:CN103))-1))</f>
        <v>-4.166666666666663E-2</v>
      </c>
      <c r="CO207" s="5">
        <f ca="1">((CO103/(MAX($C103:CO103))-1))</f>
        <v>-5.1136363636363646E-2</v>
      </c>
      <c r="CP207" s="5">
        <f ca="1">((CP103/(MAX($C103:CP103))-1))</f>
        <v>-6.0606060606060552E-2</v>
      </c>
      <c r="CQ207" s="5">
        <f ca="1">((CQ103/(MAX($C103:CQ103))-1))</f>
        <v>-7.0075757575757569E-2</v>
      </c>
      <c r="CR207" s="5">
        <f ca="1">((CR103/(MAX($C103:CR103))-1))</f>
        <v>-7.9545454545454586E-2</v>
      </c>
      <c r="CS207" s="5">
        <f ca="1">((CS103/(MAX($C103:CS103))-1))</f>
        <v>-8.9015151515151492E-2</v>
      </c>
      <c r="CT207" s="5">
        <f ca="1">((CT103/(MAX($C103:CT103))-1))</f>
        <v>-9.8484848484848508E-2</v>
      </c>
      <c r="CU207" s="5">
        <f ca="1">((CU103/(MAX($C103:CU103))-1))</f>
        <v>-0.10795454545454541</v>
      </c>
      <c r="CV207" s="5">
        <f ca="1">((CV103/(MAX($C103:CV103))-1))</f>
        <v>-0.11742424242424243</v>
      </c>
      <c r="CW207" s="5">
        <f ca="1">((CW103/(MAX($C103:CW103))-1))</f>
        <v>-0.10606060606060608</v>
      </c>
      <c r="CX207" s="5">
        <f ca="1">((CX103/(MAX($C103:CX103))-1))</f>
        <v>-0.11553030303030298</v>
      </c>
      <c r="CY207" s="5">
        <f ca="1">((CY103/(MAX($C103:CY103))-1))</f>
        <v>-0.125</v>
      </c>
      <c r="CZ207" s="5">
        <f ca="1">((CZ103/(MAX($C103:CZ103))-1))</f>
        <v>-0.11363636363636365</v>
      </c>
      <c r="DA207" s="5">
        <f ca="1">((DA103/(MAX($C103:DA103))-1))</f>
        <v>-0.10227272727272729</v>
      </c>
      <c r="DB207" s="5">
        <f ca="1">((DB103/(MAX($C103:DB103))-1))</f>
        <v>-9.0909090909090939E-2</v>
      </c>
      <c r="DC207" s="5">
        <f ca="1">((DC103/(MAX($C103:DC103))-1))</f>
        <v>-0.10037878787878785</v>
      </c>
      <c r="DD207" s="5">
        <f ca="1">((DD103/(MAX($C103:DD103))-1))</f>
        <v>-0.10984848484848486</v>
      </c>
      <c r="DE207" s="5">
        <f ca="1">((DE103/(MAX($C103:DE103))-1))</f>
        <v>-9.8484848484848508E-2</v>
      </c>
      <c r="DF207" s="5">
        <f ca="1">((DF103/(MAX($C103:DF103))-1))</f>
        <v>-8.7121212121212155E-2</v>
      </c>
      <c r="DG207" s="5">
        <f ca="1">((DG103/(MAX($C103:DG103))-1))</f>
        <v>-7.5757575757575801E-2</v>
      </c>
      <c r="DH207" s="5">
        <f ca="1">((DH103/(MAX($C103:DH103))-1))</f>
        <v>-8.5227272727272707E-2</v>
      </c>
      <c r="DI207" s="5">
        <f ca="1">((DI103/(MAX($C103:DI103))-1))</f>
        <v>-7.3863636363636354E-2</v>
      </c>
      <c r="DJ207" s="5">
        <f ca="1">((DJ103/(MAX($C103:DJ103))-1))</f>
        <v>-8.333333333333337E-2</v>
      </c>
      <c r="DK207" s="5">
        <f ca="1">((DK103/(MAX($C103:DK103))-1))</f>
        <v>-9.2803030303030276E-2</v>
      </c>
      <c r="DL207" s="5">
        <f ca="1">((DL103/(MAX($C103:DL103))-1))</f>
        <v>-0.10227272727272729</v>
      </c>
      <c r="DM207" s="5">
        <f ca="1">((DM103/(MAX($C103:DM103))-1))</f>
        <v>-0.1117424242424242</v>
      </c>
      <c r="DN207" s="5">
        <f ca="1">((DN103/(MAX($C103:DN103))-1))</f>
        <v>-0.12121212121212122</v>
      </c>
      <c r="DO207" s="5">
        <f ca="1">((DO103/(MAX($C103:DO103))-1))</f>
        <v>-0.10984848484848486</v>
      </c>
      <c r="DP207" s="5">
        <f ca="1">((DP103/(MAX($C103:DP103))-1))</f>
        <v>-9.8484848484848508E-2</v>
      </c>
      <c r="DQ207" s="5">
        <f ca="1">((DQ103/(MAX($C103:DQ103))-1))</f>
        <v>-8.7121212121212155E-2</v>
      </c>
      <c r="DR207" s="5">
        <f ca="1">((DR103/(MAX($C103:DR103))-1))</f>
        <v>-9.6590909090909061E-2</v>
      </c>
      <c r="DS207" s="5">
        <f ca="1">((DS103/(MAX($C103:DS103))-1))</f>
        <v>-8.5227272727272707E-2</v>
      </c>
      <c r="DT207" s="5">
        <f ca="1">((DT103/(MAX($C103:DT103))-1))</f>
        <v>-7.3863636363636354E-2</v>
      </c>
      <c r="DU207" s="5">
        <f ca="1">((DU103/(MAX($C103:DU103))-1))</f>
        <v>-8.333333333333337E-2</v>
      </c>
      <c r="DV207" s="5">
        <f ca="1">((DV103/(MAX($C103:DV103))-1))</f>
        <v>-7.1969696969697017E-2</v>
      </c>
      <c r="DW207" s="5">
        <f ca="1">((DW103/(MAX($C103:DW103))-1))</f>
        <v>-8.1439393939393923E-2</v>
      </c>
      <c r="DX207" s="5">
        <f ca="1">((DX103/(MAX($C103:DX103))-1))</f>
        <v>-7.0075757575757569E-2</v>
      </c>
      <c r="DY207" s="5">
        <f ca="1">((DY103/(MAX($C103:DY103))-1))</f>
        <v>-7.9545454545454586E-2</v>
      </c>
      <c r="DZ207" s="5">
        <f ca="1">((DZ103/(MAX($C103:DZ103))-1))</f>
        <v>-6.8181818181818232E-2</v>
      </c>
      <c r="EA207" s="5">
        <f ca="1">((EA103/(MAX($C103:EA103))-1))</f>
        <v>-7.7651515151515138E-2</v>
      </c>
      <c r="EB207" s="5">
        <f ca="1">((EB103/(MAX($C103:EB103))-1))</f>
        <v>-6.6287878787878785E-2</v>
      </c>
      <c r="EC207" s="5">
        <f ca="1">((EC103/(MAX($C103:EC103))-1))</f>
        <v>-7.5757575757575801E-2</v>
      </c>
      <c r="ED207" s="5">
        <f ca="1">((ED103/(MAX($C103:ED103))-1))</f>
        <v>-8.5227272727272707E-2</v>
      </c>
      <c r="EE207" s="5">
        <f ca="1">((EE103/(MAX($C103:EE103))-1))</f>
        <v>-7.3863636363636354E-2</v>
      </c>
      <c r="EF207" s="5">
        <f ca="1">((EF103/(MAX($C103:EF103))-1))</f>
        <v>-8.333333333333337E-2</v>
      </c>
      <c r="EG207" s="5">
        <f ca="1">((EG103/(MAX($C103:EG103))-1))</f>
        <v>-7.1969696969697017E-2</v>
      </c>
      <c r="EH207" s="5">
        <f ca="1">((EH103/(MAX($C103:EH103))-1))</f>
        <v>-6.0606060606060552E-2</v>
      </c>
      <c r="EI207" s="5">
        <f ca="1">((EI103/(MAX($C103:EI103))-1))</f>
        <v>-4.9242424242424199E-2</v>
      </c>
      <c r="EJ207" s="5">
        <f ca="1">((EJ103/(MAX($C103:EJ103))-1))</f>
        <v>-3.7878787878787845E-2</v>
      </c>
      <c r="EK207" s="5">
        <f ca="1">((EK103/(MAX($C103:EK103))-1))</f>
        <v>-4.7348484848484862E-2</v>
      </c>
      <c r="EL207" s="5">
        <f ca="1">((EL103/(MAX($C103:EL103))-1))</f>
        <v>-3.5984848484848508E-2</v>
      </c>
      <c r="EM207" s="5">
        <f ca="1">((EM103/(MAX($C103:EM103))-1))</f>
        <v>-4.5454545454545414E-2</v>
      </c>
      <c r="EN207" s="5">
        <f ca="1">((EN103/(MAX($C103:EN103))-1))</f>
        <v>-5.4924242424242431E-2</v>
      </c>
      <c r="EO207" s="5">
        <f ca="1">((EO103/(MAX($C103:EO103))-1))</f>
        <v>-4.3560606060606077E-2</v>
      </c>
      <c r="EP207" s="5">
        <f ca="1">((EP103/(MAX($C103:EP103))-1))</f>
        <v>-5.3030303030302983E-2</v>
      </c>
      <c r="EQ207" s="5">
        <f ca="1">((EQ103/(MAX($C103:EQ103))-1))</f>
        <v>-4.166666666666663E-2</v>
      </c>
      <c r="ER207" s="5">
        <f ca="1">((ER103/(MAX($C103:ER103))-1))</f>
        <v>-5.1136363636363646E-2</v>
      </c>
      <c r="ES207" s="5">
        <f ca="1">((ES103/(MAX($C103:ES103))-1))</f>
        <v>-6.0606060606060552E-2</v>
      </c>
      <c r="ET207" s="5">
        <f ca="1">((ET103/(MAX($C103:ET103))-1))</f>
        <v>-4.9242424242424199E-2</v>
      </c>
      <c r="EU207" s="5">
        <f ca="1">((EU103/(MAX($C103:EU103))-1))</f>
        <v>-3.7878787878787845E-2</v>
      </c>
      <c r="EV207" s="5">
        <f ca="1">((EV103/(MAX($C103:EV103))-1))</f>
        <v>-2.6515151515151492E-2</v>
      </c>
      <c r="EW207" s="5">
        <f ca="1">((EW103/(MAX($C103:EW103))-1))</f>
        <v>-1.5151515151515138E-2</v>
      </c>
      <c r="EX207" s="5">
        <f ca="1">((EX103/(MAX($C103:EX103))-1))</f>
        <v>-3.7878787878787845E-3</v>
      </c>
      <c r="EY207" s="5">
        <f ca="1">((EY103/(MAX($C103:EY103))-1))</f>
        <v>0</v>
      </c>
      <c r="EZ207" s="5">
        <f ca="1">((EZ103/(MAX($C103:EZ103))-1))</f>
        <v>-9.3984962406015171E-3</v>
      </c>
      <c r="FA207" s="5">
        <f ca="1">((FA103/(MAX($C103:FA103))-1))</f>
        <v>0</v>
      </c>
      <c r="FB207" s="5">
        <f ca="1">((FB103/(MAX($C103:FB103))-1))</f>
        <v>0</v>
      </c>
      <c r="FC207" s="5">
        <f ca="1">((FC103/(MAX($C103:FC103))-1))</f>
        <v>0</v>
      </c>
      <c r="FD207" s="5">
        <f ca="1">((FD103/(MAX($C103:FD103))-1))</f>
        <v>-9.1743119266054496E-3</v>
      </c>
      <c r="FE207" s="5">
        <f ca="1">((FE103/(MAX($C103:FE103))-1))</f>
        <v>-1.834862385321101E-2</v>
      </c>
      <c r="FF207" s="5">
        <f ca="1">((FF103/(MAX($C103:FF103))-1))</f>
        <v>-7.3394495412844041E-3</v>
      </c>
      <c r="FG207" s="5">
        <f ca="1">((FG103/(MAX($C103:FG103))-1))</f>
        <v>-1.6513761467889854E-2</v>
      </c>
      <c r="FH207" s="5">
        <f ca="1">((FH103/(MAX($C103:FH103))-1))</f>
        <v>-5.5045871559632475E-3</v>
      </c>
      <c r="FI207" s="5">
        <f ca="1">((FI103/(MAX($C103:FI103))-1))</f>
        <v>0</v>
      </c>
      <c r="FJ207" s="5">
        <f ca="1">((FJ103/(MAX($C103:FJ103))-1))</f>
        <v>-9.124087591240837E-3</v>
      </c>
      <c r="FK207" s="5">
        <f ca="1">((FK103/(MAX($C103:FK103))-1))</f>
        <v>-1.8248175182481785E-2</v>
      </c>
      <c r="FL207" s="5">
        <f ca="1">((FL103/(MAX($C103:FL103))-1))</f>
        <v>-2.7372262773722622E-2</v>
      </c>
      <c r="FM207" s="5">
        <f ca="1">((FM103/(MAX($C103:FM103))-1))</f>
        <v>-1.6423357664233529E-2</v>
      </c>
      <c r="FN207" s="5">
        <f ca="1">((FN103/(MAX($C103:FN103))-1))</f>
        <v>-2.5547445255474477E-2</v>
      </c>
      <c r="FO207" s="5">
        <f ca="1">((FO103/(MAX($C103:FO103))-1))</f>
        <v>-1.4598540145985384E-2</v>
      </c>
      <c r="FP207" s="5">
        <f ca="1">((FP103/(MAX($C103:FP103))-1))</f>
        <v>-2.3722627737226332E-2</v>
      </c>
      <c r="FQ207" s="5">
        <f ca="1">((FQ103/(MAX($C103:FQ103))-1))</f>
        <v>-1.2773722627737238E-2</v>
      </c>
      <c r="FR207" s="5">
        <f ca="1">((FR103/(MAX($C103:FR103))-1))</f>
        <v>-2.1897810218978075E-2</v>
      </c>
      <c r="FS207" s="5">
        <f ca="1">((FS103/(MAX($C103:FS103))-1))</f>
        <v>-3.1021897810219023E-2</v>
      </c>
      <c r="FT207" s="5">
        <f ca="1">((FT103/(MAX($C103:FT103))-1))</f>
        <v>-4.014598540145986E-2</v>
      </c>
      <c r="FU207" s="5">
        <f ca="1">((FU103/(MAX($C103:FU103))-1))</f>
        <v>-4.9270072992700698E-2</v>
      </c>
      <c r="FV207" s="5">
        <f ca="1">((FV103/(MAX($C103:FV103))-1))</f>
        <v>-3.8321167883211715E-2</v>
      </c>
      <c r="FW207" s="5">
        <f ca="1">((FW103/(MAX($C103:FW103))-1))</f>
        <v>-4.7445255474452552E-2</v>
      </c>
      <c r="FX207" s="5">
        <f ca="1">((FX103/(MAX($C103:FX103))-1))</f>
        <v>-5.6569343065693389E-2</v>
      </c>
      <c r="FY207" s="5">
        <f ca="1">((FY103/(MAX($C103:FY103))-1))</f>
        <v>-6.5693430656934337E-2</v>
      </c>
      <c r="FZ207" s="5">
        <f ca="1">((FZ103/(MAX($C103:FZ103))-1))</f>
        <v>-7.4817518248175174E-2</v>
      </c>
      <c r="GA207" s="5">
        <f ca="1">((GA103/(MAX($C103:GA103))-1))</f>
        <v>-6.3868613138686081E-2</v>
      </c>
      <c r="GB207" s="5">
        <f ca="1">((GB103/(MAX($C103:GB103))-1))</f>
        <v>-5.2919708029197099E-2</v>
      </c>
      <c r="GC207" s="5">
        <f ca="1">((GC103/(MAX($C103:GC103))-1))</f>
        <v>-4.1970802919708006E-2</v>
      </c>
      <c r="GD207" s="5">
        <f ca="1">((GD103/(MAX($C103:GD103))-1))</f>
        <v>-5.1094890510948954E-2</v>
      </c>
      <c r="GE207" s="5">
        <f ca="1">((GE103/(MAX($C103:GE103))-1))</f>
        <v>-6.0218978102189791E-2</v>
      </c>
      <c r="GF207" s="5">
        <f ca="1">((GF103/(MAX($C103:GF103))-1))</f>
        <v>-4.9270072992700698E-2</v>
      </c>
      <c r="GG207" s="5">
        <f ca="1">((GG103/(MAX($C103:GG103))-1))</f>
        <v>-5.8394160583941646E-2</v>
      </c>
      <c r="GH207" s="5">
        <f ca="1">((GH103/(MAX($C103:GH103))-1))</f>
        <v>-6.7518248175182483E-2</v>
      </c>
      <c r="GI207" s="5">
        <f ca="1">((GI103/(MAX($C103:GI103))-1))</f>
        <v>-5.6569343065693389E-2</v>
      </c>
      <c r="GJ207" s="5">
        <f ca="1">((GJ103/(MAX($C103:GJ103))-1))</f>
        <v>-4.5620437956204407E-2</v>
      </c>
      <c r="GK207" s="5">
        <f ca="1">((GK103/(MAX($C103:GK103))-1))</f>
        <v>-5.4744525547445244E-2</v>
      </c>
      <c r="GL207" s="5">
        <f ca="1">((GL103/(MAX($C103:GL103))-1))</f>
        <v>-6.3868613138686081E-2</v>
      </c>
      <c r="GM207" s="5">
        <f ca="1">((GM103/(MAX($C103:GM103))-1))</f>
        <v>-5.2919708029197099E-2</v>
      </c>
      <c r="GN207" s="5">
        <f ca="1">((GN103/(MAX($C103:GN103))-1))</f>
        <v>-4.1970802919708006E-2</v>
      </c>
      <c r="GO207" s="5">
        <f ca="1">((GO103/(MAX($C103:GO103))-1))</f>
        <v>-5.1094890510948954E-2</v>
      </c>
      <c r="GP207" s="5">
        <f ca="1">((GP103/(MAX($C103:GP103))-1))</f>
        <v>-6.0218978102189791E-2</v>
      </c>
      <c r="GQ207" s="5">
        <f ca="1">((GQ103/(MAX($C103:GQ103))-1))</f>
        <v>-4.9270072992700698E-2</v>
      </c>
      <c r="GR207" s="5">
        <f ca="1">((GR103/(MAX($C103:GR103))-1))</f>
        <v>-3.8321167883211715E-2</v>
      </c>
      <c r="GS207" s="5">
        <f ca="1">((GS103/(MAX($C103:GS103))-1))</f>
        <v>-4.7445255474452552E-2</v>
      </c>
      <c r="GT207" s="5">
        <f ca="1">((GT103/(MAX($C103:GT103))-1))</f>
        <v>-5.6569343065693389E-2</v>
      </c>
      <c r="GU207" s="5">
        <f ca="1">((GU103/(MAX($C103:GU103))-1))</f>
        <v>-4.5620437956204407E-2</v>
      </c>
      <c r="GV207" s="5">
        <f ca="1">((GV103/(MAX($C103:GV103))-1))</f>
        <v>-5.4744525547445244E-2</v>
      </c>
      <c r="GW207" s="5">
        <f ca="1">((GW103/(MAX($C103:GW103))-1))</f>
        <v>-4.3795620437956151E-2</v>
      </c>
      <c r="GX207" s="5">
        <f ca="1">((GX103/(MAX($C103:GX103))-1))</f>
        <v>-5.2919708029197099E-2</v>
      </c>
      <c r="GY207" s="5">
        <f ca="1">((GY103/(MAX($C103:GY103))-1))</f>
        <v>-4.1970802919708006E-2</v>
      </c>
      <c r="GZ207" s="5">
        <f ca="1">((GZ103/(MAX($C103:GZ103))-1))</f>
        <v>-3.1021897810219023E-2</v>
      </c>
      <c r="HA207" s="5">
        <f ca="1">((HA103/(MAX($C103:HA103))-1))</f>
        <v>-4.014598540145986E-2</v>
      </c>
      <c r="HB207" s="5">
        <f ca="1">((HB103/(MAX($C103:HB103))-1))</f>
        <v>-4.9270072992700698E-2</v>
      </c>
      <c r="HC207" s="5">
        <f ca="1">((HC103/(MAX($C103:HC103))-1))</f>
        <v>-3.8321167883211715E-2</v>
      </c>
      <c r="HD207" s="5">
        <f ca="1">((HD103/(MAX($C103:HD103))-1))</f>
        <v>-4.7445255474452552E-2</v>
      </c>
      <c r="HE207" s="5">
        <f ca="1">((HE103/(MAX($C103:HE103))-1))</f>
        <v>-3.6496350364963459E-2</v>
      </c>
      <c r="HF207" s="5">
        <f ca="1">((HF103/(MAX($C103:HF103))-1))</f>
        <v>-2.5547445255474477E-2</v>
      </c>
      <c r="HG207" s="5">
        <f ca="1">((HG103/(MAX($C103:HG103))-1))</f>
        <v>-3.4671532846715314E-2</v>
      </c>
      <c r="HH207" s="5">
        <f ca="1">((HH103/(MAX($C103:HH103))-1))</f>
        <v>-2.3722627737226332E-2</v>
      </c>
      <c r="HI207" s="5">
        <f ca="1">((HI103/(MAX($C103:HI103))-1))</f>
        <v>-1.2773722627737238E-2</v>
      </c>
      <c r="HJ207" s="5">
        <f ca="1">((HJ103/(MAX($C103:HJ103))-1))</f>
        <v>-1.8248175182481452E-3</v>
      </c>
      <c r="HK207" s="5">
        <f ca="1">((HK103/(MAX($C103:HK103))-1))</f>
        <v>-1.0948905109489093E-2</v>
      </c>
      <c r="HL207" s="5">
        <f ca="1">((HL103/(MAX($C103:HL103))-1))</f>
        <v>-2.007299270072993E-2</v>
      </c>
      <c r="HM207" s="5">
        <f ca="1">((HM103/(MAX($C103:HM103))-1))</f>
        <v>-9.124087591240837E-3</v>
      </c>
      <c r="HN207" s="5">
        <f ca="1">((HN103/(MAX($C103:HN103))-1))</f>
        <v>-1.8248175182481785E-2</v>
      </c>
      <c r="HO207" s="5">
        <f ca="1">((HO103/(MAX($C103:HO103))-1))</f>
        <v>-2.7372262773722622E-2</v>
      </c>
      <c r="HP207" s="5">
        <f ca="1">((HP103/(MAX($C103:HP103))-1))</f>
        <v>-1.6423357664233529E-2</v>
      </c>
      <c r="HQ207" s="5">
        <f ca="1">((HQ103/(MAX($C103:HQ103))-1))</f>
        <v>-2.5547445255474477E-2</v>
      </c>
      <c r="HR207" s="5">
        <f ca="1">((HR103/(MAX($C103:HR103))-1))</f>
        <v>-3.4671532846715314E-2</v>
      </c>
      <c r="HS207" s="5">
        <f ca="1">((HS103/(MAX($C103:HS103))-1))</f>
        <v>-2.3722627737226332E-2</v>
      </c>
      <c r="HT207" s="5">
        <f ca="1">((HT103/(MAX($C103:HT103))-1))</f>
        <v>-1.2773722627737238E-2</v>
      </c>
      <c r="HU207" s="5">
        <f ca="1">((HU103/(MAX($C103:HU103))-1))</f>
        <v>-1.8248175182481452E-3</v>
      </c>
      <c r="HV207" s="5">
        <f ca="1">((HV103/(MAX($C103:HV103))-1))</f>
        <v>0</v>
      </c>
      <c r="HW207" s="5">
        <f ca="1">((HW103/(MAX($C103:HW103))-1))</f>
        <v>-9.0415913200723175E-3</v>
      </c>
      <c r="HX207" s="5">
        <f ca="1">((HX103/(MAX($C103:HX103))-1))</f>
        <v>-1.8083182640144635E-2</v>
      </c>
      <c r="HY207" s="5">
        <f ca="1">((HY103/(MAX($C103:HY103))-1))</f>
        <v>-2.7124773960216952E-2</v>
      </c>
      <c r="HZ207" s="5">
        <f ca="1">((HZ103/(MAX($C103:HZ103))-1))</f>
        <v>-1.6274864376130238E-2</v>
      </c>
      <c r="IA207" s="5">
        <f ca="1">((IA103/(MAX($C103:IA103))-1))</f>
        <v>-2.5316455696202556E-2</v>
      </c>
      <c r="IB207" s="5">
        <f ca="1">((IB103/(MAX($C103:IB103))-1))</f>
        <v>-3.4358047016274873E-2</v>
      </c>
      <c r="IC207" s="5">
        <f ca="1">((IC103/(MAX($C103:IC103))-1))</f>
        <v>-2.3508137432188048E-2</v>
      </c>
      <c r="ID207" s="5">
        <f ca="1">((ID103/(MAX($C103:ID103))-1))</f>
        <v>-3.2549728752260365E-2</v>
      </c>
      <c r="IE207" s="5">
        <f ca="1">((IE103/(MAX($C103:IE103))-1))</f>
        <v>-2.1699819168173651E-2</v>
      </c>
      <c r="IF207" s="5">
        <f ca="1">((IF103/(MAX($C103:IF103))-1))</f>
        <v>-3.0741410488245968E-2</v>
      </c>
      <c r="IG207" s="5">
        <f ca="1">((IG103/(MAX($C103:IG103))-1))</f>
        <v>-1.9891500904159143E-2</v>
      </c>
      <c r="IH207" s="5">
        <f ca="1">((IH103/(MAX($C103:IH103))-1))</f>
        <v>-9.0415913200723175E-3</v>
      </c>
      <c r="II207" s="5">
        <f ca="1">((II103/(MAX($C103:II103))-1))</f>
        <v>0</v>
      </c>
      <c r="IJ207" s="5">
        <f ca="1">((IJ103/(MAX($C103:IJ103))-1))</f>
        <v>0</v>
      </c>
      <c r="IK207" s="5">
        <f ca="1">((IK103/(MAX($C103:IK103))-1))</f>
        <v>0</v>
      </c>
      <c r="IL207" s="5">
        <f ca="1">((IL103/(MAX($C103:IL103))-1))</f>
        <v>0</v>
      </c>
      <c r="IM207" s="5">
        <f ca="1">((IM103/(MAX($C103:IM103))-1))</f>
        <v>0</v>
      </c>
      <c r="IN207" s="5">
        <f ca="1">((IN103/(MAX($C103:IN103))-1))</f>
        <v>0</v>
      </c>
      <c r="IO207" s="5">
        <f ca="1">((IO103/(MAX($C103:IO103))-1))</f>
        <v>-8.5616438356164171E-3</v>
      </c>
      <c r="IP207" s="5">
        <f ca="1">((IP103/(MAX($C103:IP103))-1))</f>
        <v>0</v>
      </c>
      <c r="IQ207" s="5">
        <f ca="1">((IQ103/(MAX($C103:IQ103))-1))</f>
        <v>0</v>
      </c>
      <c r="IR207" s="5">
        <f ca="1">((IR103/(MAX($C103:IR103))-1))</f>
        <v>0</v>
      </c>
      <c r="IS207" s="5">
        <f ca="1">((IS103/(MAX($C103:IS103))-1))</f>
        <v>-8.3752093802345051E-3</v>
      </c>
      <c r="IT207" s="5">
        <f ca="1">((IT103/(MAX($C103:IT103))-1))</f>
        <v>-1.675041876046901E-2</v>
      </c>
      <c r="IU207" s="5">
        <f ca="1">((IU103/(MAX($C103:IU103))-1))</f>
        <v>-2.5125628140703515E-2</v>
      </c>
      <c r="IV207" s="5">
        <f ca="1">((IV103/(MAX($C103:IV103))-1))</f>
        <v>-3.350083752093802E-2</v>
      </c>
      <c r="IW207" s="5">
        <f ca="1">((IW103/(MAX($C103:IW103))-1))</f>
        <v>-4.1876046901172526E-2</v>
      </c>
      <c r="IX207" s="5">
        <f ca="1">((IX103/(MAX($C103:IX103))-1))</f>
        <v>-3.1825795644891075E-2</v>
      </c>
      <c r="IY207" s="5">
        <f ca="1">((IY103/(MAX($C103:IY103))-1))</f>
        <v>-2.1775544388609736E-2</v>
      </c>
      <c r="IZ207" s="5">
        <f ca="1">((IZ103/(MAX($C103:IZ103))-1))</f>
        <v>-1.1725293132328285E-2</v>
      </c>
      <c r="JA207" s="5">
        <f ca="1">((JA103/(MAX($C103:JA103))-1))</f>
        <v>-2.010050251256279E-2</v>
      </c>
      <c r="JB207" s="5">
        <f ca="1">((JB103/(MAX($C103:JB103))-1))</f>
        <v>-2.8475711892797295E-2</v>
      </c>
      <c r="JC207" s="5">
        <f ca="1">((JC103/(MAX($C103:JC103))-1))</f>
        <v>-3.68509212730318E-2</v>
      </c>
      <c r="JD207" s="5">
        <f ca="1">((JD103/(MAX($C103:JD103))-1))</f>
        <v>-2.6800670016750461E-2</v>
      </c>
      <c r="JE207" s="5">
        <f ca="1">((JE103/(MAX($C103:JE103))-1))</f>
        <v>-1.675041876046901E-2</v>
      </c>
      <c r="JF207" s="5">
        <f ca="1">((JF103/(MAX($C103:JF103))-1))</f>
        <v>-6.7001675041875597E-3</v>
      </c>
      <c r="JG207" s="5">
        <f ca="1">((JG103/(MAX($C103:JG103))-1))</f>
        <v>-1.5075376884422065E-2</v>
      </c>
      <c r="JH207" s="5">
        <f ca="1">((JH103/(MAX($C103:JH103))-1))</f>
        <v>-5.0251256281407253E-3</v>
      </c>
      <c r="JI207" s="5">
        <f ca="1">((JI103/(MAX($C103:JI103))-1))</f>
        <v>0</v>
      </c>
      <c r="JJ207" s="5">
        <f ca="1">((JJ103/(MAX($C103:JJ103))-1))</f>
        <v>0</v>
      </c>
      <c r="JK207" s="5">
        <f ca="1">((JK103/(MAX($C103:JK103))-1))</f>
        <v>-8.2508250825082952E-3</v>
      </c>
      <c r="JL207" s="5">
        <f ca="1">((JL103/(MAX($C103:JL103))-1))</f>
        <v>0</v>
      </c>
      <c r="JM207" s="5">
        <f ca="1">((JM103/(MAX($C103:JM103))-1))</f>
        <v>-8.2372322899505468E-3</v>
      </c>
      <c r="JN207" s="5">
        <f ca="1">((JN103/(MAX($C103:JN103))-1))</f>
        <v>0</v>
      </c>
      <c r="JO207" s="5">
        <f ca="1">((JO103/(MAX($C103:JO103))-1))</f>
        <v>-8.2236842105263275E-3</v>
      </c>
      <c r="JP207" s="5">
        <f ca="1">((JP103/(MAX($C103:JP103))-1))</f>
        <v>0</v>
      </c>
      <c r="JQ207" s="5">
        <f ca="1">((JQ103/(MAX($C103:JQ103))-1))</f>
        <v>-8.2101806239737174E-3</v>
      </c>
      <c r="JR207" s="5">
        <f ca="1">((JR103/(MAX($C103:JR103))-1))</f>
        <v>0</v>
      </c>
      <c r="JS207" s="5">
        <f ca="1">((JS103/(MAX($C103:JS103))-1))</f>
        <v>0</v>
      </c>
      <c r="JT207" s="5">
        <f ca="1">((JT103/(MAX($C103:JT103))-1))</f>
        <v>-8.116883116883078E-3</v>
      </c>
      <c r="JU207" s="5">
        <f ca="1">((JU103/(MAX($C103:JU103))-1))</f>
        <v>-1.6233766233766267E-2</v>
      </c>
      <c r="JV207" s="5">
        <f ca="1">((JV103/(MAX($C103:JV103))-1))</f>
        <v>-2.4350649350649345E-2</v>
      </c>
      <c r="JW207" s="5">
        <f ca="1">((JW103/(MAX($C103:JW103))-1))</f>
        <v>-3.2467532467532423E-2</v>
      </c>
      <c r="JX207" s="5">
        <f ca="1">((JX103/(MAX($C103:JX103))-1))</f>
        <v>-2.2727272727272707E-2</v>
      </c>
      <c r="JY207" s="5">
        <f ca="1">((JY103/(MAX($C103:JY103))-1))</f>
        <v>-3.0844155844155896E-2</v>
      </c>
      <c r="JZ207" s="5">
        <f ca="1">((JZ103/(MAX($C103:JZ103))-1))</f>
        <v>-2.1103896103896069E-2</v>
      </c>
      <c r="KA207" s="5">
        <f ca="1">((KA103/(MAX($C103:KA103))-1))</f>
        <v>-2.9220779220779258E-2</v>
      </c>
      <c r="KB207" s="5">
        <f ca="1">((KB103/(MAX($C103:KB103))-1))</f>
        <v>-1.9480519480519431E-2</v>
      </c>
      <c r="KC207" s="5">
        <f ca="1">((KC103/(MAX($C103:KC103))-1))</f>
        <v>-9.7402597402597157E-3</v>
      </c>
      <c r="KD207" s="5">
        <f ca="1">((KD103/(MAX($C103:KD103))-1))</f>
        <v>-1.7857142857142905E-2</v>
      </c>
      <c r="KE207" s="5">
        <f ca="1">((KE103/(MAX($C103:KE103))-1))</f>
        <v>-2.5974025974025983E-2</v>
      </c>
      <c r="KF207" s="5">
        <f ca="1">((KF103/(MAX($C103:KF103))-1))</f>
        <v>-3.4090909090909061E-2</v>
      </c>
      <c r="KG207" s="5">
        <f ca="1">((KG103/(MAX($C103:KG103))-1))</f>
        <v>-2.4350649350649345E-2</v>
      </c>
      <c r="KH207" s="5">
        <f ca="1">((KH103/(MAX($C103:KH103))-1))</f>
        <v>-3.2467532467532423E-2</v>
      </c>
      <c r="KI207" s="5">
        <f ca="1">((KI103/(MAX($C103:KI103))-1))</f>
        <v>-4.0584415584415612E-2</v>
      </c>
      <c r="KJ207" s="5">
        <f ca="1">((KJ103/(MAX($C103:KJ103))-1))</f>
        <v>-3.0844155844155896E-2</v>
      </c>
      <c r="KK207" s="5">
        <f ca="1">((KK103/(MAX($C103:KK103))-1))</f>
        <v>-3.8961038961038974E-2</v>
      </c>
      <c r="KL207" s="5">
        <f ca="1">((KL103/(MAX($C103:KL103))-1))</f>
        <v>-4.7077922077922052E-2</v>
      </c>
      <c r="KM207" s="5">
        <f ca="1">((KM103/(MAX($C103:KM103))-1))</f>
        <v>-5.5194805194805241E-2</v>
      </c>
      <c r="KN207" s="5">
        <f ca="1">((KN103/(MAX($C103:KN103))-1))</f>
        <v>-6.3311688311688319E-2</v>
      </c>
      <c r="KO207" s="5">
        <f ca="1">((KO103/(MAX($C103:KO103))-1))</f>
        <v>-5.3571428571428603E-2</v>
      </c>
      <c r="KP207" s="5">
        <f ca="1">((KP103/(MAX($C103:KP103))-1))</f>
        <v>-6.1688311688311681E-2</v>
      </c>
      <c r="KQ207" s="5">
        <f ca="1">((KQ103/(MAX($C103:KQ103))-1))</f>
        <v>-6.9805194805194759E-2</v>
      </c>
      <c r="KR207" s="5">
        <f ca="1">((KR103/(MAX($C103:KR103))-1))</f>
        <v>-6.0064935064935043E-2</v>
      </c>
      <c r="KS207" s="5">
        <f ca="1">((KS103/(MAX($C103:KS103))-1))</f>
        <v>-5.0324675324675328E-2</v>
      </c>
      <c r="KT207" s="5">
        <f ca="1">((KT103/(MAX($C103:KT103))-1))</f>
        <v>-5.8441558441558406E-2</v>
      </c>
      <c r="KU207" s="5">
        <f ca="1">((KU103/(MAX($C103:KU103))-1))</f>
        <v>-6.6558441558441594E-2</v>
      </c>
      <c r="KV207" s="5">
        <f ca="1">((KV103/(MAX($C103:KV103))-1))</f>
        <v>-7.4675324675324672E-2</v>
      </c>
      <c r="KW207" s="5">
        <f ca="1">((KW103/(MAX($C103:KW103))-1))</f>
        <v>-6.4935064935064957E-2</v>
      </c>
      <c r="KX207" s="5">
        <f ca="1">((KX103/(MAX($C103:KX103))-1))</f>
        <v>-7.3051948051948035E-2</v>
      </c>
      <c r="KY207" s="5">
        <f ca="1">((KY103/(MAX($C103:KY103))-1))</f>
        <v>-6.3311688311688319E-2</v>
      </c>
      <c r="KZ207" s="5">
        <f ca="1">((KZ103/(MAX($C103:KZ103))-1))</f>
        <v>-5.3571428571428603E-2</v>
      </c>
      <c r="LA207" s="5">
        <f ca="1">((LA103/(MAX($C103:LA103))-1))</f>
        <v>-6.1688311688311681E-2</v>
      </c>
      <c r="LB207" s="5">
        <f ca="1">((LB103/(MAX($C103:LB103))-1))</f>
        <v>-5.1948051948051965E-2</v>
      </c>
      <c r="LC207" s="5">
        <f ca="1">((LC103/(MAX($C103:LC103))-1))</f>
        <v>-4.220779220779225E-2</v>
      </c>
      <c r="LD207" s="5">
        <f ca="1">((LD103/(MAX($C103:LD103))-1))</f>
        <v>-3.2467532467532423E-2</v>
      </c>
      <c r="LE207" s="5">
        <f ca="1">((LE103/(MAX($C103:LE103))-1))</f>
        <v>-2.2727272727272707E-2</v>
      </c>
      <c r="LF207" s="5">
        <f ca="1">((LF103/(MAX($C103:LF103))-1))</f>
        <v>-3.0844155844155896E-2</v>
      </c>
      <c r="LG207" s="5">
        <f ca="1">((LG103/(MAX($C103:LG103))-1))</f>
        <v>-3.8961038961038974E-2</v>
      </c>
      <c r="LH207" s="5">
        <f ca="1">((LH103/(MAX($C103:LH103))-1))</f>
        <v>-2.9220779220779258E-2</v>
      </c>
      <c r="LI207" s="5">
        <f ca="1">((LI103/(MAX($C103:LI103))-1))</f>
        <v>-1.9480519480519431E-2</v>
      </c>
      <c r="LJ207" s="5">
        <f ca="1">((LJ103/(MAX($C103:LJ103))-1))</f>
        <v>-2.759740259740262E-2</v>
      </c>
      <c r="LK207" s="5">
        <f ca="1">((LK103/(MAX($C103:LK103))-1))</f>
        <v>-1.7857142857142905E-2</v>
      </c>
      <c r="LL207" s="5">
        <f ca="1">((LL103/(MAX($C103:LL103))-1))</f>
        <v>-8.116883116883078E-3</v>
      </c>
      <c r="LM207" s="5">
        <f ca="1">((LM103/(MAX($C103:LM103))-1))</f>
        <v>0</v>
      </c>
      <c r="LN207" s="5">
        <f ca="1">((LN103/(MAX($C103:LN103))-1))</f>
        <v>0</v>
      </c>
      <c r="LO207" s="5">
        <f ca="1">((LO103/(MAX($C103:LO103))-1))</f>
        <v>-8.0256821829856051E-3</v>
      </c>
      <c r="LP207" s="5">
        <f ca="1">((LP103/(MAX($C103:LP103))-1))</f>
        <v>0</v>
      </c>
      <c r="LQ207" s="5">
        <f ca="1">((LQ103/(MAX($C103:LQ103))-1))</f>
        <v>-8.0128205128204844E-3</v>
      </c>
      <c r="LR207" s="5">
        <f ca="1">((LR103/(MAX($C103:LR103))-1))</f>
        <v>-1.602564102564108E-2</v>
      </c>
      <c r="LS207" s="5">
        <f ca="1">((LS103/(MAX($C103:LS103))-1))</f>
        <v>-6.4102564102563875E-3</v>
      </c>
      <c r="LT207" s="5">
        <f ca="1">((LT103/(MAX($C103:LT103))-1))</f>
        <v>0</v>
      </c>
      <c r="LU207" s="5">
        <f ca="1">((LU103/(MAX($C103:LU103))-1))</f>
        <v>0</v>
      </c>
      <c r="LV207" s="5">
        <f ca="1">((LV103/(MAX($C103:LV103))-1))</f>
        <v>0</v>
      </c>
      <c r="LW207" s="5">
        <f ca="1">((LW103/(MAX($C103:LW103))-1))</f>
        <v>0</v>
      </c>
      <c r="LX207" s="5">
        <f ca="1">((LX103/(MAX($C103:LX103))-1))</f>
        <v>-7.76397515527949E-3</v>
      </c>
      <c r="LY207" s="5">
        <f ca="1">((LY103/(MAX($C103:LY103))-1))</f>
        <v>-1.552795031055898E-2</v>
      </c>
      <c r="LZ207" s="5">
        <f ca="1">((LZ103/(MAX($C103:LZ103))-1))</f>
        <v>-2.329192546583847E-2</v>
      </c>
      <c r="MA207" s="5">
        <f ca="1">((MA103/(MAX($C103:MA103))-1))</f>
        <v>-1.3975155279503104E-2</v>
      </c>
      <c r="MB207" s="5">
        <f ca="1">((MB103/(MAX($C103:MB103))-1))</f>
        <v>-4.6583850931677384E-3</v>
      </c>
      <c r="MC207" s="5">
        <f ca="1">((MC103/(MAX($C103:MC103))-1))</f>
        <v>-1.2422360248447228E-2</v>
      </c>
      <c r="MD207" s="5">
        <f ca="1">((MD103/(MAX($C103:MD103))-1))</f>
        <v>-2.0186335403726718E-2</v>
      </c>
      <c r="ME207" s="5">
        <f ca="1">((ME103/(MAX($C103:ME103))-1))</f>
        <v>-1.0869565217391353E-2</v>
      </c>
      <c r="MF207" s="5">
        <f ca="1">((MF103/(MAX($C103:MF103))-1))</f>
        <v>-1.5527950310558758E-3</v>
      </c>
      <c r="MG207" s="5">
        <f ca="1">((MG103/(MAX($C103:MG103))-1))</f>
        <v>-9.3167701863353658E-3</v>
      </c>
      <c r="MH207" s="5">
        <f ca="1">((MH103/(MAX($C103:MH103))-1))</f>
        <v>0</v>
      </c>
      <c r="MI207" s="5">
        <f ca="1">((MI103/(MAX($C103:MI103))-1))</f>
        <v>-7.76397515527949E-3</v>
      </c>
      <c r="MJ207" s="5">
        <f ca="1">((MJ103/(MAX($C103:MJ103))-1))</f>
        <v>-1.552795031055898E-2</v>
      </c>
      <c r="MK207" s="5">
        <f ca="1">((MK103/(MAX($C103:MK103))-1))</f>
        <v>-6.2111801242236142E-3</v>
      </c>
      <c r="ML207" s="5">
        <f ca="1">((ML103/(MAX($C103:ML103))-1))</f>
        <v>-1.3975155279503104E-2</v>
      </c>
      <c r="MM207" s="5">
        <f ca="1">((MM103/(MAX($C103:MM103))-1))</f>
        <v>-4.6583850931677384E-3</v>
      </c>
      <c r="MN207" s="5">
        <f ca="1">((MN103/(MAX($C103:MN103))-1))</f>
        <v>-1.2422360248447228E-2</v>
      </c>
      <c r="MO207" s="5">
        <f ca="1">((MO103/(MAX($C103:MO103))-1))</f>
        <v>-2.0186335403726718E-2</v>
      </c>
      <c r="MP207" s="5">
        <f ca="1">((MP103/(MAX($C103:MP103))-1))</f>
        <v>-2.7950310559006208E-2</v>
      </c>
      <c r="MQ207" s="5">
        <f ca="1">((MQ103/(MAX($C103:MQ103))-1))</f>
        <v>-1.8633540372670843E-2</v>
      </c>
      <c r="MR207" s="5">
        <f ca="1">((MR103/(MAX($C103:MR103))-1))</f>
        <v>-9.3167701863353658E-3</v>
      </c>
      <c r="MS207" s="5">
        <f ca="1">((MS103/(MAX($C103:MS103))-1))</f>
        <v>-1.7080745341614856E-2</v>
      </c>
      <c r="MT207" s="5">
        <f ca="1">((MT103/(MAX($C103:MT103))-1))</f>
        <v>-7.76397515527949E-3</v>
      </c>
      <c r="MU207" s="5">
        <f ca="1">((MU103/(MAX($C103:MU103))-1))</f>
        <v>-1.552795031055898E-2</v>
      </c>
      <c r="MV207" s="5">
        <f ca="1">((MV103/(MAX($C103:MV103))-1))</f>
        <v>-2.329192546583847E-2</v>
      </c>
      <c r="MW207" s="5">
        <f ca="1">((MW103/(MAX($C103:MW103))-1))</f>
        <v>-1.3975155279503104E-2</v>
      </c>
      <c r="MX207" s="5">
        <f ca="1">((MX103/(MAX($C103:MX103))-1))</f>
        <v>-4.6583850931677384E-3</v>
      </c>
      <c r="MY207" s="5">
        <f ca="1">((MY103/(MAX($C103:MY103))-1))</f>
        <v>-1.2422360248447228E-2</v>
      </c>
      <c r="MZ207" s="5">
        <f ca="1">((MZ103/(MAX($C103:MZ103))-1))</f>
        <v>-2.0186335403726718E-2</v>
      </c>
      <c r="NA207" s="5">
        <f ca="1">((NA103/(MAX($C103:NA103))-1))</f>
        <v>-1.0869565217391353E-2</v>
      </c>
      <c r="NB207" s="5">
        <f ca="1">((NB103/(MAX($C103:NB103))-1))</f>
        <v>-1.5527950310558758E-3</v>
      </c>
      <c r="NC207" s="5">
        <f ca="1">((NC103/(MAX($C103:NC103))-1))</f>
        <v>0</v>
      </c>
      <c r="ND207" s="5">
        <f ca="1">((ND103/(MAX($C103:ND103))-1))</f>
        <v>0</v>
      </c>
      <c r="NE207" s="5">
        <f ca="1">((NE103/(MAX($C103:NE103))-1))</f>
        <v>0</v>
      </c>
      <c r="NF207" s="5">
        <f ca="1">((NF103/(MAX($C103:NF103))-1))</f>
        <v>0</v>
      </c>
      <c r="NG207" s="5">
        <f ca="1">((NG103/(MAX($C103:NG103))-1))</f>
        <v>0</v>
      </c>
      <c r="NH207" s="5">
        <f ca="1">((NH103/(MAX($C103:NH103))-1))</f>
        <v>0</v>
      </c>
      <c r="NI207" s="5">
        <f ca="1">((NI103/(MAX($C103:NI103))-1))</f>
        <v>-7.3637702503681624E-3</v>
      </c>
      <c r="NJ207" s="5">
        <f ca="1">((NJ103/(MAX($C103:NJ103))-1))</f>
        <v>-1.4727540500736325E-2</v>
      </c>
      <c r="NK207" s="5">
        <f ca="1">((NK103/(MAX($C103:NK103))-1))</f>
        <v>-2.2091310751104598E-2</v>
      </c>
      <c r="NL207" s="5">
        <f ca="1">((NL103/(MAX($C103:NL103))-1))</f>
        <v>-1.3254786450662692E-2</v>
      </c>
      <c r="NM207" s="5">
        <f ca="1">((NM103/(MAX($C103:NM103))-1))</f>
        <v>-4.4182621502208974E-3</v>
      </c>
      <c r="NN207" s="5">
        <f ca="1">((NN103/(MAX($C103:NN103))-1))</f>
        <v>-1.178203240058906E-2</v>
      </c>
      <c r="NO207" s="5">
        <f ca="1">((NO103/(MAX($C103:NO103))-1))</f>
        <v>-2.9455081001472649E-3</v>
      </c>
      <c r="NP207" s="5">
        <f ca="1">((NP103/(MAX($C103:NP103))-1))</f>
        <v>0</v>
      </c>
      <c r="NQ207" s="5">
        <f ca="1">((NQ103/(MAX($C103:NQ103))-1))</f>
        <v>-7.3206442166910968E-3</v>
      </c>
      <c r="NR207" s="5">
        <f ca="1">((NR103/(MAX($C103:NR103))-1))</f>
        <v>-1.4641288433382083E-2</v>
      </c>
      <c r="NS207" s="5">
        <f ca="1">((NS103/(MAX($C103:NS103))-1))</f>
        <v>-2.1961932650073179E-2</v>
      </c>
      <c r="NT207" s="5">
        <f ca="1">((NT103/(MAX($C103:NT103))-1))</f>
        <v>-2.9282576866764276E-2</v>
      </c>
      <c r="NU207" s="5">
        <f ca="1">((NU103/(MAX($C103:NU103))-1))</f>
        <v>-3.6603221083455373E-2</v>
      </c>
      <c r="NV207" s="5">
        <f ca="1">((NV103/(MAX($C103:NV103))-1))</f>
        <v>-4.3923865300146359E-2</v>
      </c>
      <c r="NW207" s="5">
        <f ca="1">((NW103/(MAX($C103:NW103))-1))</f>
        <v>-3.5139092240117131E-2</v>
      </c>
      <c r="NX207" s="5">
        <f ca="1">((NX103/(MAX($C103:NX103))-1))</f>
        <v>-2.6354319180087793E-2</v>
      </c>
      <c r="NY207" s="5">
        <f ca="1">((NY103/(MAX($C103:NY103))-1))</f>
        <v>-1.7569546120058566E-2</v>
      </c>
      <c r="NZ207" s="5">
        <f ca="1">((NZ103/(MAX($C103:NZ103))-1))</f>
        <v>-2.4890190336749662E-2</v>
      </c>
      <c r="OA207" s="5">
        <f ca="1">((OA103/(MAX($C103:OA103))-1))</f>
        <v>-1.6105417276720324E-2</v>
      </c>
      <c r="OB207" s="5">
        <f ca="1">((OB103/(MAX($C103:OB103))-1))</f>
        <v>-2.3426061493411421E-2</v>
      </c>
      <c r="OC207" s="5">
        <f ca="1">((OC103/(MAX($C103:OC103))-1))</f>
        <v>-1.4641288433382083E-2</v>
      </c>
      <c r="OD207" s="5">
        <f ca="1">((OD103/(MAX($C103:OD103))-1))</f>
        <v>-2.1961932650073179E-2</v>
      </c>
      <c r="OE207" s="5">
        <f ca="1">((OE103/(MAX($C103:OE103))-1))</f>
        <v>-1.3177159590043952E-2</v>
      </c>
      <c r="OF207" s="5">
        <f ca="1">((OF103/(MAX($C103:OF103))-1))</f>
        <v>-4.3923865300146137E-3</v>
      </c>
      <c r="OG207" s="5">
        <f ca="1">((OG103/(MAX($C103:OG103))-1))</f>
        <v>-1.171303074670571E-2</v>
      </c>
      <c r="OH207" s="5">
        <f ca="1">((OH103/(MAX($C103:OH103))-1))</f>
        <v>-2.9282576866763721E-3</v>
      </c>
      <c r="OI207" s="5">
        <f ca="1">((OI103/(MAX($C103:OI103))-1))</f>
        <v>-1.0248901903367469E-2</v>
      </c>
      <c r="OJ207" s="5">
        <f ca="1">((OJ103/(MAX($C103:OJ103))-1))</f>
        <v>-1.7569546120058566E-2</v>
      </c>
      <c r="OK207" s="5">
        <f ca="1">((OK103/(MAX($C103:OK103))-1))</f>
        <v>-2.4890190336749662E-2</v>
      </c>
      <c r="OL207" s="5">
        <f ca="1">((OL103/(MAX($C103:OL103))-1))</f>
        <v>-3.2210834553440648E-2</v>
      </c>
      <c r="OM207" s="5">
        <f ca="1">((OM103/(MAX($C103:OM103))-1))</f>
        <v>-2.3426061493411421E-2</v>
      </c>
      <c r="OO207" s="6">
        <f t="shared" ca="1" si="192"/>
        <v>-0.125</v>
      </c>
    </row>
    <row r="208" spans="2:405" x14ac:dyDescent="0.25">
      <c r="B208" s="1">
        <v>92</v>
      </c>
      <c r="D208" s="5">
        <f ca="1">((D104/(MAX($C104:D104))-1))</f>
        <v>-1.0000000000000009E-2</v>
      </c>
      <c r="E208" s="5">
        <f ca="1">((E104/(MAX($C104:E104))-1))</f>
        <v>-2.0000000000000018E-2</v>
      </c>
      <c r="F208" s="5">
        <f ca="1">((F104/(MAX($C104:F104))-1))</f>
        <v>-3.0000000000000027E-2</v>
      </c>
      <c r="G208" s="5">
        <f ca="1">((G104/(MAX($C104:G104))-1))</f>
        <v>-4.0000000000000036E-2</v>
      </c>
      <c r="H208" s="5">
        <f ca="1">((H104/(MAX($C104:H104))-1))</f>
        <v>-5.0000000000000044E-2</v>
      </c>
      <c r="I208" s="5">
        <f ca="1">((I104/(MAX($C104:I104))-1))</f>
        <v>-3.8000000000000034E-2</v>
      </c>
      <c r="J208" s="5">
        <f ca="1">((J104/(MAX($C104:J104))-1))</f>
        <v>-2.6000000000000023E-2</v>
      </c>
      <c r="K208" s="5">
        <f ca="1">((K104/(MAX($C104:K104))-1))</f>
        <v>-3.6000000000000032E-2</v>
      </c>
      <c r="L208" s="5">
        <f ca="1">((L104/(MAX($C104:L104))-1))</f>
        <v>-2.4000000000000021E-2</v>
      </c>
      <c r="M208" s="5">
        <f ca="1">((M104/(MAX($C104:M104))-1))</f>
        <v>-1.2000000000000011E-2</v>
      </c>
      <c r="N208" s="5">
        <f ca="1">((N104/(MAX($C104:N104))-1))</f>
        <v>-2.200000000000002E-2</v>
      </c>
      <c r="O208" s="5">
        <f ca="1">((O104/(MAX($C104:O104))-1))</f>
        <v>-3.2000000000000028E-2</v>
      </c>
      <c r="P208" s="5">
        <f ca="1">((P104/(MAX($C104:P104))-1))</f>
        <v>-4.2000000000000037E-2</v>
      </c>
      <c r="Q208" s="5">
        <f ca="1">((Q104/(MAX($C104:Q104))-1))</f>
        <v>-5.2000000000000046E-2</v>
      </c>
      <c r="R208" s="5">
        <f ca="1">((R104/(MAX($C104:R104))-1))</f>
        <v>-4.0000000000000036E-2</v>
      </c>
      <c r="S208" s="5">
        <f ca="1">((S104/(MAX($C104:S104))-1))</f>
        <v>-2.8000000000000025E-2</v>
      </c>
      <c r="T208" s="5">
        <f ca="1">((T104/(MAX($C104:T104))-1))</f>
        <v>-3.8000000000000034E-2</v>
      </c>
      <c r="U208" s="5">
        <f ca="1">((U104/(MAX($C104:U104))-1))</f>
        <v>-4.8000000000000043E-2</v>
      </c>
      <c r="V208" s="5">
        <f ca="1">((V104/(MAX($C104:V104))-1))</f>
        <v>-5.8000000000000052E-2</v>
      </c>
      <c r="W208" s="5">
        <f ca="1">((W104/(MAX($C104:W104))-1))</f>
        <v>-4.6000000000000041E-2</v>
      </c>
      <c r="X208" s="5">
        <f ca="1">((X104/(MAX($C104:X104))-1))</f>
        <v>-3.400000000000003E-2</v>
      </c>
      <c r="Y208" s="5">
        <f ca="1">((Y104/(MAX($C104:Y104))-1))</f>
        <v>-4.4000000000000039E-2</v>
      </c>
      <c r="Z208" s="5">
        <f ca="1">((Z104/(MAX($C104:Z104))-1))</f>
        <v>-3.2000000000000028E-2</v>
      </c>
      <c r="AA208" s="5">
        <f ca="1">((AA104/(MAX($C104:AA104))-1))</f>
        <v>-4.2000000000000037E-2</v>
      </c>
      <c r="AB208" s="5">
        <f ca="1">((AB104/(MAX($C104:AB104))-1))</f>
        <v>-3.0000000000000027E-2</v>
      </c>
      <c r="AC208" s="5">
        <f ca="1">((AC104/(MAX($C104:AC104))-1))</f>
        <v>-4.0000000000000036E-2</v>
      </c>
      <c r="AD208" s="5">
        <f ca="1">((AD104/(MAX($C104:AD104))-1))</f>
        <v>-2.8000000000000025E-2</v>
      </c>
      <c r="AE208" s="5">
        <f ca="1">((AE104/(MAX($C104:AE104))-1))</f>
        <v>-1.6000000000000014E-2</v>
      </c>
      <c r="AF208" s="5">
        <f ca="1">((AF104/(MAX($C104:AF104))-1))</f>
        <v>-4.0000000000000036E-3</v>
      </c>
      <c r="AG208" s="5">
        <f ca="1">((AG104/(MAX($C104:AG104))-1))</f>
        <v>0</v>
      </c>
      <c r="AH208" s="5">
        <f ca="1">((AH104/(MAX($C104:AH104))-1))</f>
        <v>-9.9206349206348854E-3</v>
      </c>
      <c r="AI208" s="5">
        <f ca="1">((AI104/(MAX($C104:AI104))-1))</f>
        <v>0</v>
      </c>
      <c r="AJ208" s="5">
        <f ca="1">((AJ104/(MAX($C104:AJ104))-1))</f>
        <v>-9.9009900990099098E-3</v>
      </c>
      <c r="AK208" s="5">
        <f ca="1">((AK104/(MAX($C104:AK104))-1))</f>
        <v>-1.980198019801982E-2</v>
      </c>
      <c r="AL208" s="5">
        <f ca="1">((AL104/(MAX($C104:AL104))-1))</f>
        <v>-2.9702970297029729E-2</v>
      </c>
      <c r="AM208" s="5">
        <f ca="1">((AM104/(MAX($C104:AM104))-1))</f>
        <v>-3.9603960396039639E-2</v>
      </c>
      <c r="AN208" s="5">
        <f ca="1">((AN104/(MAX($C104:AN104))-1))</f>
        <v>-4.9504950495049549E-2</v>
      </c>
      <c r="AO208" s="5">
        <f ca="1">((AO104/(MAX($C104:AO104))-1))</f>
        <v>-3.7623762376237657E-2</v>
      </c>
      <c r="AP208" s="5">
        <f ca="1">((AP104/(MAX($C104:AP104))-1))</f>
        <v>-4.7524752475247567E-2</v>
      </c>
      <c r="AQ208" s="5">
        <f ca="1">((AQ104/(MAX($C104:AQ104))-1))</f>
        <v>-5.7425742574257477E-2</v>
      </c>
      <c r="AR208" s="5">
        <f ca="1">((AR104/(MAX($C104:AR104))-1))</f>
        <v>-6.7326732673267276E-2</v>
      </c>
      <c r="AS208" s="5">
        <f ca="1">((AS104/(MAX($C104:AS104))-1))</f>
        <v>-7.7227722772277185E-2</v>
      </c>
      <c r="AT208" s="5">
        <f ca="1">((AT104/(MAX($C104:AT104))-1))</f>
        <v>-8.7128712871287095E-2</v>
      </c>
      <c r="AU208" s="5">
        <f ca="1">((AU104/(MAX($C104:AU104))-1))</f>
        <v>-7.5247524752475203E-2</v>
      </c>
      <c r="AV208" s="5">
        <f ca="1">((AV104/(MAX($C104:AV104))-1))</f>
        <v>-6.3366336633663312E-2</v>
      </c>
      <c r="AW208" s="5">
        <f ca="1">((AW104/(MAX($C104:AW104))-1))</f>
        <v>-7.3267326732673221E-2</v>
      </c>
      <c r="AX208" s="5">
        <f ca="1">((AX104/(MAX($C104:AX104))-1))</f>
        <v>-8.3168316831683131E-2</v>
      </c>
      <c r="AY208" s="5">
        <f ca="1">((AY104/(MAX($C104:AY104))-1))</f>
        <v>-7.1287128712871239E-2</v>
      </c>
      <c r="AZ208" s="5">
        <f ca="1">((AZ104/(MAX($C104:AZ104))-1))</f>
        <v>-5.9405940594059459E-2</v>
      </c>
      <c r="BA208" s="5">
        <f ca="1">((BA104/(MAX($C104:BA104))-1))</f>
        <v>-4.7524752475247567E-2</v>
      </c>
      <c r="BB208" s="5">
        <f ca="1">((BB104/(MAX($C104:BB104))-1))</f>
        <v>-3.5643564356435675E-2</v>
      </c>
      <c r="BC208" s="5">
        <f ca="1">((BC104/(MAX($C104:BC104))-1))</f>
        <v>-2.3762376237623783E-2</v>
      </c>
      <c r="BD208" s="5">
        <f ca="1">((BD104/(MAX($C104:BD104))-1))</f>
        <v>-1.1881188118811892E-2</v>
      </c>
      <c r="BE208" s="5">
        <f ca="1">((BE104/(MAX($C104:BE104))-1))</f>
        <v>-2.1782178217821802E-2</v>
      </c>
      <c r="BF208" s="5">
        <f ca="1">((BF104/(MAX($C104:BF104))-1))</f>
        <v>-3.1683168316831711E-2</v>
      </c>
      <c r="BG208" s="5">
        <f ca="1">((BG104/(MAX($C104:BG104))-1))</f>
        <v>-4.1584158415841621E-2</v>
      </c>
      <c r="BH208" s="5">
        <f ca="1">((BH104/(MAX($C104:BH104))-1))</f>
        <v>-2.9702970297029729E-2</v>
      </c>
      <c r="BI208" s="5">
        <f ca="1">((BI104/(MAX($C104:BI104))-1))</f>
        <v>-3.9603960396039639E-2</v>
      </c>
      <c r="BJ208" s="5">
        <f ca="1">((BJ104/(MAX($C104:BJ104))-1))</f>
        <v>-4.9504950495049549E-2</v>
      </c>
      <c r="BK208" s="5">
        <f ca="1">((BK104/(MAX($C104:BK104))-1))</f>
        <v>-5.9405940594059459E-2</v>
      </c>
      <c r="BL208" s="5">
        <f ca="1">((BL104/(MAX($C104:BL104))-1))</f>
        <v>-6.9306930693069257E-2</v>
      </c>
      <c r="BM208" s="5">
        <f ca="1">((BM104/(MAX($C104:BM104))-1))</f>
        <v>-5.7425742574257477E-2</v>
      </c>
      <c r="BN208" s="5">
        <f ca="1">((BN104/(MAX($C104:BN104))-1))</f>
        <v>-4.5544554455445585E-2</v>
      </c>
      <c r="BO208" s="5">
        <f ca="1">((BO104/(MAX($C104:BO104))-1))</f>
        <v>-5.5445544554455495E-2</v>
      </c>
      <c r="BP208" s="5">
        <f ca="1">((BP104/(MAX($C104:BP104))-1))</f>
        <v>-4.3564356435643603E-2</v>
      </c>
      <c r="BQ208" s="5">
        <f ca="1">((BQ104/(MAX($C104:BQ104))-1))</f>
        <v>-5.3465346534653513E-2</v>
      </c>
      <c r="BR208" s="5">
        <f ca="1">((BR104/(MAX($C104:BR104))-1))</f>
        <v>-6.3366336633663312E-2</v>
      </c>
      <c r="BS208" s="5">
        <f ca="1">((BS104/(MAX($C104:BS104))-1))</f>
        <v>-7.3267326732673221E-2</v>
      </c>
      <c r="BT208" s="5">
        <f ca="1">((BT104/(MAX($C104:BT104))-1))</f>
        <v>-6.1386138613861441E-2</v>
      </c>
      <c r="BU208" s="5">
        <f ca="1">((BU104/(MAX($C104:BU104))-1))</f>
        <v>-4.9504950495049549E-2</v>
      </c>
      <c r="BV208" s="5">
        <f ca="1">((BV104/(MAX($C104:BV104))-1))</f>
        <v>-5.9405940594059459E-2</v>
      </c>
      <c r="BW208" s="5">
        <f ca="1">((BW104/(MAX($C104:BW104))-1))</f>
        <v>-6.9306930693069257E-2</v>
      </c>
      <c r="BX208" s="5">
        <f ca="1">((BX104/(MAX($C104:BX104))-1))</f>
        <v>-5.7425742574257477E-2</v>
      </c>
      <c r="BY208" s="5">
        <f ca="1">((BY104/(MAX($C104:BY104))-1))</f>
        <v>-6.7326732673267276E-2</v>
      </c>
      <c r="BZ208" s="5">
        <f ca="1">((BZ104/(MAX($C104:BZ104))-1))</f>
        <v>-7.7227722772277185E-2</v>
      </c>
      <c r="CA208" s="5">
        <f ca="1">((CA104/(MAX($C104:CA104))-1))</f>
        <v>-6.5346534653465294E-2</v>
      </c>
      <c r="CB208" s="5">
        <f ca="1">((CB104/(MAX($C104:CB104))-1))</f>
        <v>-7.5247524752475203E-2</v>
      </c>
      <c r="CC208" s="5">
        <f ca="1">((CC104/(MAX($C104:CC104))-1))</f>
        <v>-6.3366336633663312E-2</v>
      </c>
      <c r="CD208" s="5">
        <f ca="1">((CD104/(MAX($C104:CD104))-1))</f>
        <v>-5.1485148514851531E-2</v>
      </c>
      <c r="CE208" s="5">
        <f ca="1">((CE104/(MAX($C104:CE104))-1))</f>
        <v>-3.9603960396039639E-2</v>
      </c>
      <c r="CF208" s="5">
        <f ca="1">((CF104/(MAX($C104:CF104))-1))</f>
        <v>-2.7722772277227747E-2</v>
      </c>
      <c r="CG208" s="5">
        <f ca="1">((CG104/(MAX($C104:CG104))-1))</f>
        <v>-1.5841584158415856E-2</v>
      </c>
      <c r="CH208" s="5">
        <f ca="1">((CH104/(MAX($C104:CH104))-1))</f>
        <v>-3.9603960396039639E-3</v>
      </c>
      <c r="CI208" s="5">
        <f ca="1">((CI104/(MAX($C104:CI104))-1))</f>
        <v>0</v>
      </c>
      <c r="CJ208" s="5">
        <f ca="1">((CJ104/(MAX($C104:CJ104))-1))</f>
        <v>-9.8231827111984193E-3</v>
      </c>
      <c r="CK208" s="5">
        <f ca="1">((CK104/(MAX($C104:CK104))-1))</f>
        <v>0</v>
      </c>
      <c r="CL208" s="5">
        <f ca="1">((CL104/(MAX($C104:CL104))-1))</f>
        <v>-9.8039215686274161E-3</v>
      </c>
      <c r="CM208" s="5">
        <f ca="1">((CM104/(MAX($C104:CM104))-1))</f>
        <v>0</v>
      </c>
      <c r="CN208" s="5">
        <f ca="1">((CN104/(MAX($C104:CN104))-1))</f>
        <v>-9.7847358121331274E-3</v>
      </c>
      <c r="CO208" s="5">
        <f ca="1">((CO104/(MAX($C104:CO104))-1))</f>
        <v>0</v>
      </c>
      <c r="CP208" s="5">
        <f ca="1">((CP104/(MAX($C104:CP104))-1))</f>
        <v>0</v>
      </c>
      <c r="CQ208" s="5">
        <f ca="1">((CQ104/(MAX($C104:CQ104))-1))</f>
        <v>0</v>
      </c>
      <c r="CR208" s="5">
        <f ca="1">((CR104/(MAX($C104:CR104))-1))</f>
        <v>-9.5419847328244156E-3</v>
      </c>
      <c r="CS208" s="5">
        <f ca="1">((CS104/(MAX($C104:CS104))-1))</f>
        <v>0</v>
      </c>
      <c r="CT208" s="5">
        <f ca="1">((CT104/(MAX($C104:CT104))-1))</f>
        <v>-9.52380952380949E-3</v>
      </c>
      <c r="CU208" s="5">
        <f ca="1">((CU104/(MAX($C104:CU104))-1))</f>
        <v>-1.9047619047619091E-2</v>
      </c>
      <c r="CV208" s="5">
        <f ca="1">((CV104/(MAX($C104:CV104))-1))</f>
        <v>-2.8571428571428581E-2</v>
      </c>
      <c r="CW208" s="5">
        <f ca="1">((CW104/(MAX($C104:CW104))-1))</f>
        <v>-1.7142857142857126E-2</v>
      </c>
      <c r="CX208" s="5">
        <f ca="1">((CX104/(MAX($C104:CX104))-1))</f>
        <v>-2.6666666666666616E-2</v>
      </c>
      <c r="CY208" s="5">
        <f ca="1">((CY104/(MAX($C104:CY104))-1))</f>
        <v>-3.6190476190476217E-2</v>
      </c>
      <c r="CZ208" s="5">
        <f ca="1">((CZ104/(MAX($C104:CZ104))-1))</f>
        <v>-2.4761904761904763E-2</v>
      </c>
      <c r="DA208" s="5">
        <f ca="1">((DA104/(MAX($C104:DA104))-1))</f>
        <v>-1.3333333333333308E-2</v>
      </c>
      <c r="DB208" s="5">
        <f ca="1">((DB104/(MAX($C104:DB104))-1))</f>
        <v>-2.2857142857142909E-2</v>
      </c>
      <c r="DC208" s="5">
        <f ca="1">((DC104/(MAX($C104:DC104))-1))</f>
        <v>-1.1428571428571455E-2</v>
      </c>
      <c r="DD208" s="5">
        <f ca="1">((DD104/(MAX($C104:DD104))-1))</f>
        <v>0</v>
      </c>
      <c r="DE208" s="5">
        <f ca="1">((DE104/(MAX($C104:DE104))-1))</f>
        <v>0</v>
      </c>
      <c r="DF208" s="5">
        <f ca="1">((DF104/(MAX($C104:DF104))-1))</f>
        <v>-9.4161958568738102E-3</v>
      </c>
      <c r="DG208" s="5">
        <f ca="1">((DG104/(MAX($C104:DG104))-1))</f>
        <v>0</v>
      </c>
      <c r="DH208" s="5">
        <f ca="1">((DH104/(MAX($C104:DH104))-1))</f>
        <v>-9.3984962406015171E-3</v>
      </c>
      <c r="DI208" s="5">
        <f ca="1">((DI104/(MAX($C104:DI104))-1))</f>
        <v>-1.8796992481203034E-2</v>
      </c>
      <c r="DJ208" s="5">
        <f ca="1">((DJ104/(MAX($C104:DJ104))-1))</f>
        <v>-2.8195488721804551E-2</v>
      </c>
      <c r="DK208" s="5">
        <f ca="1">((DK104/(MAX($C104:DK104))-1))</f>
        <v>-3.7593984962406068E-2</v>
      </c>
      <c r="DL208" s="5">
        <f ca="1">((DL104/(MAX($C104:DL104))-1))</f>
        <v>-2.6315789473684181E-2</v>
      </c>
      <c r="DM208" s="5">
        <f ca="1">((DM104/(MAX($C104:DM104))-1))</f>
        <v>-1.5037593984962405E-2</v>
      </c>
      <c r="DN208" s="5">
        <f ca="1">((DN104/(MAX($C104:DN104))-1))</f>
        <v>-2.4436090225563922E-2</v>
      </c>
      <c r="DO208" s="5">
        <f ca="1">((DO104/(MAX($C104:DO104))-1))</f>
        <v>-1.3157894736842146E-2</v>
      </c>
      <c r="DP208" s="5">
        <f ca="1">((DP104/(MAX($C104:DP104))-1))</f>
        <v>-1.879699248120259E-3</v>
      </c>
      <c r="DQ208" s="5">
        <f ca="1">((DQ104/(MAX($C104:DQ104))-1))</f>
        <v>0</v>
      </c>
      <c r="DR208" s="5">
        <f ca="1">((DR104/(MAX($C104:DR104))-1))</f>
        <v>-9.3109869646182952E-3</v>
      </c>
      <c r="DS208" s="5">
        <f ca="1">((DS104/(MAX($C104:DS104))-1))</f>
        <v>0</v>
      </c>
      <c r="DT208" s="5">
        <f ca="1">((DT104/(MAX($C104:DT104))-1))</f>
        <v>0</v>
      </c>
      <c r="DU208" s="5">
        <f ca="1">((DU104/(MAX($C104:DU104))-1))</f>
        <v>0</v>
      </c>
      <c r="DV208" s="5">
        <f ca="1">((DV104/(MAX($C104:DV104))-1))</f>
        <v>0</v>
      </c>
      <c r="DW208" s="5">
        <f ca="1">((DW104/(MAX($C104:DW104))-1))</f>
        <v>-8.9928057553957386E-3</v>
      </c>
      <c r="DX208" s="5">
        <f ca="1">((DX104/(MAX($C104:DX104))-1))</f>
        <v>0</v>
      </c>
      <c r="DY208" s="5">
        <f ca="1">((DY104/(MAX($C104:DY104))-1))</f>
        <v>-8.9766606822262451E-3</v>
      </c>
      <c r="DZ208" s="5">
        <f ca="1">((DZ104/(MAX($C104:DZ104))-1))</f>
        <v>-1.7953321364452379E-2</v>
      </c>
      <c r="EA208" s="5">
        <f ca="1">((EA104/(MAX($C104:EA104))-1))</f>
        <v>-7.1813285457810183E-3</v>
      </c>
      <c r="EB208" s="5">
        <f ca="1">((EB104/(MAX($C104:EB104))-1))</f>
        <v>-1.6157989228007152E-2</v>
      </c>
      <c r="EC208" s="5">
        <f ca="1">((EC104/(MAX($C104:EC104))-1))</f>
        <v>-5.3859964093356805E-3</v>
      </c>
      <c r="ED208" s="5">
        <f ca="1">((ED104/(MAX($C104:ED104))-1))</f>
        <v>-1.4362657091561926E-2</v>
      </c>
      <c r="EE208" s="5">
        <f ca="1">((EE104/(MAX($C104:EE104))-1))</f>
        <v>-2.3339317773788171E-2</v>
      </c>
      <c r="EF208" s="5">
        <f ca="1">((EF104/(MAX($C104:EF104))-1))</f>
        <v>-3.2315978456014416E-2</v>
      </c>
      <c r="EG208" s="5">
        <f ca="1">((EG104/(MAX($C104:EG104))-1))</f>
        <v>-2.1543985637342944E-2</v>
      </c>
      <c r="EH208" s="5">
        <f ca="1">((EH104/(MAX($C104:EH104))-1))</f>
        <v>-1.0771992818671472E-2</v>
      </c>
      <c r="EI208" s="5">
        <f ca="1">((EI104/(MAX($C104:EI104))-1))</f>
        <v>0</v>
      </c>
      <c r="EJ208" s="5">
        <f ca="1">((EJ104/(MAX($C104:EJ104))-1))</f>
        <v>0</v>
      </c>
      <c r="EK208" s="5">
        <f ca="1">((EK104/(MAX($C104:EK104))-1))</f>
        <v>-8.8809946714032417E-3</v>
      </c>
      <c r="EL208" s="5">
        <f ca="1">((EL104/(MAX($C104:EL104))-1))</f>
        <v>-1.7761989342806372E-2</v>
      </c>
      <c r="EM208" s="5">
        <f ca="1">((EM104/(MAX($C104:EM104))-1))</f>
        <v>-7.1047957371225268E-3</v>
      </c>
      <c r="EN208" s="5">
        <f ca="1">((EN104/(MAX($C104:EN104))-1))</f>
        <v>0</v>
      </c>
      <c r="EO208" s="5">
        <f ca="1">((EO104/(MAX($C104:EO104))-1))</f>
        <v>0</v>
      </c>
      <c r="EP208" s="5">
        <f ca="1">((EP104/(MAX($C104:EP104))-1))</f>
        <v>-8.7565674255691839E-3</v>
      </c>
      <c r="EQ208" s="5">
        <f ca="1">((EQ104/(MAX($C104:EQ104))-1))</f>
        <v>0</v>
      </c>
      <c r="ER208" s="5">
        <f ca="1">((ER104/(MAX($C104:ER104))-1))</f>
        <v>-8.7412587412587506E-3</v>
      </c>
      <c r="ES208" s="5">
        <f ca="1">((ES104/(MAX($C104:ES104))-1))</f>
        <v>-1.7482517482517501E-2</v>
      </c>
      <c r="ET208" s="5">
        <f ca="1">((ET104/(MAX($C104:ET104))-1))</f>
        <v>-6.9930069930069783E-3</v>
      </c>
      <c r="EU208" s="5">
        <f ca="1">((EU104/(MAX($C104:EU104))-1))</f>
        <v>0</v>
      </c>
      <c r="EV208" s="5">
        <f ca="1">((EV104/(MAX($C104:EV104))-1))</f>
        <v>-8.7108013937282625E-3</v>
      </c>
      <c r="EW208" s="5">
        <f ca="1">((EW104/(MAX($C104:EW104))-1))</f>
        <v>-1.7421602787456414E-2</v>
      </c>
      <c r="EX208" s="5">
        <f ca="1">((EX104/(MAX($C104:EX104))-1))</f>
        <v>-6.9686411149826322E-3</v>
      </c>
      <c r="EY208" s="5">
        <f ca="1">((EY104/(MAX($C104:EY104))-1))</f>
        <v>-1.5679442508710784E-2</v>
      </c>
      <c r="EZ208" s="5">
        <f ca="1">((EZ104/(MAX($C104:EZ104))-1))</f>
        <v>-2.4390243902439046E-2</v>
      </c>
      <c r="FA208" s="5">
        <f ca="1">((FA104/(MAX($C104:FA104))-1))</f>
        <v>-1.3937282229965153E-2</v>
      </c>
      <c r="FB208" s="5">
        <f ca="1">((FB104/(MAX($C104:FB104))-1))</f>
        <v>-2.2648083623693416E-2</v>
      </c>
      <c r="FC208" s="5">
        <f ca="1">((FC104/(MAX($C104:FC104))-1))</f>
        <v>-3.1358885017421567E-2</v>
      </c>
      <c r="FD208" s="5">
        <f ca="1">((FD104/(MAX($C104:FD104))-1))</f>
        <v>-4.006968641114983E-2</v>
      </c>
      <c r="FE208" s="5">
        <f ca="1">((FE104/(MAX($C104:FE104))-1))</f>
        <v>-2.9616724738675937E-2</v>
      </c>
      <c r="FF208" s="5">
        <f ca="1">((FF104/(MAX($C104:FF104))-1))</f>
        <v>-1.9163763066202044E-2</v>
      </c>
      <c r="FG208" s="5">
        <f ca="1">((FG104/(MAX($C104:FG104))-1))</f>
        <v>-8.7108013937282625E-3</v>
      </c>
      <c r="FH208" s="5">
        <f ca="1">((FH104/(MAX($C104:FH104))-1))</f>
        <v>0</v>
      </c>
      <c r="FI208" s="5">
        <f ca="1">((FI104/(MAX($C104:FI104))-1))</f>
        <v>-8.6956521739129933E-3</v>
      </c>
      <c r="FJ208" s="5">
        <f ca="1">((FJ104/(MAX($C104:FJ104))-1))</f>
        <v>-1.7391304347826098E-2</v>
      </c>
      <c r="FK208" s="5">
        <f ca="1">((FK104/(MAX($C104:FK104))-1))</f>
        <v>-6.9565217391304168E-3</v>
      </c>
      <c r="FL208" s="5">
        <f ca="1">((FL104/(MAX($C104:FL104))-1))</f>
        <v>0</v>
      </c>
      <c r="FM208" s="5">
        <f ca="1">((FM104/(MAX($C104:FM104))-1))</f>
        <v>0</v>
      </c>
      <c r="FN208" s="5">
        <f ca="1">((FN104/(MAX($C104:FN104))-1))</f>
        <v>0</v>
      </c>
      <c r="FO208" s="5">
        <f ca="1">((FO104/(MAX($C104:FO104))-1))</f>
        <v>0</v>
      </c>
      <c r="FP208" s="5">
        <f ca="1">((FP104/(MAX($C104:FP104))-1))</f>
        <v>-8.4033613445377853E-3</v>
      </c>
      <c r="FQ208" s="5">
        <f ca="1">((FQ104/(MAX($C104:FQ104))-1))</f>
        <v>0</v>
      </c>
      <c r="FR208" s="5">
        <f ca="1">((FR104/(MAX($C104:FR104))-1))</f>
        <v>-8.3892617449664586E-3</v>
      </c>
      <c r="FS208" s="5">
        <f ca="1">((FS104/(MAX($C104:FS104))-1))</f>
        <v>0</v>
      </c>
      <c r="FT208" s="5">
        <f ca="1">((FT104/(MAX($C104:FT104))-1))</f>
        <v>-8.3752093802345051E-3</v>
      </c>
      <c r="FU208" s="5">
        <f ca="1">((FU104/(MAX($C104:FU104))-1))</f>
        <v>-1.675041876046901E-2</v>
      </c>
      <c r="FV208" s="5">
        <f ca="1">((FV104/(MAX($C104:FV104))-1))</f>
        <v>-2.5125628140703515E-2</v>
      </c>
      <c r="FW208" s="5">
        <f ca="1">((FW104/(MAX($C104:FW104))-1))</f>
        <v>-1.5075376884422065E-2</v>
      </c>
      <c r="FX208" s="5">
        <f ca="1">((FX104/(MAX($C104:FX104))-1))</f>
        <v>-5.0251256281407253E-3</v>
      </c>
      <c r="FY208" s="5">
        <f ca="1">((FY104/(MAX($C104:FY104))-1))</f>
        <v>-1.340033500837523E-2</v>
      </c>
      <c r="FZ208" s="5">
        <f ca="1">((FZ104/(MAX($C104:FZ104))-1))</f>
        <v>-2.1775544388609736E-2</v>
      </c>
      <c r="GA208" s="5">
        <f ca="1">((GA104/(MAX($C104:GA104))-1))</f>
        <v>-1.1725293132328285E-2</v>
      </c>
      <c r="GB208" s="5">
        <f ca="1">((GB104/(MAX($C104:GB104))-1))</f>
        <v>-1.6750418760469454E-3</v>
      </c>
      <c r="GC208" s="5">
        <f ca="1">((GC104/(MAX($C104:GC104))-1))</f>
        <v>-1.0050251256281451E-2</v>
      </c>
      <c r="GD208" s="5">
        <f ca="1">((GD104/(MAX($C104:GD104))-1))</f>
        <v>-1.8425460636515956E-2</v>
      </c>
      <c r="GE208" s="5">
        <f ca="1">((GE104/(MAX($C104:GE104))-1))</f>
        <v>-8.3752093802345051E-3</v>
      </c>
      <c r="GF208" s="5">
        <f ca="1">((GF104/(MAX($C104:GF104))-1))</f>
        <v>0</v>
      </c>
      <c r="GG208" s="5">
        <f ca="1">((GG104/(MAX($C104:GG104))-1))</f>
        <v>0</v>
      </c>
      <c r="GH208" s="5">
        <f ca="1">((GH104/(MAX($C104:GH104))-1))</f>
        <v>0</v>
      </c>
      <c r="GI208" s="5">
        <f ca="1">((GI104/(MAX($C104:GI104))-1))</f>
        <v>-8.1967213114754189E-3</v>
      </c>
      <c r="GJ208" s="5">
        <f ca="1">((GJ104/(MAX($C104:GJ104))-1))</f>
        <v>-1.6393442622950838E-2</v>
      </c>
      <c r="GK208" s="5">
        <f ca="1">((GK104/(MAX($C104:GK104))-1))</f>
        <v>-6.5573770491803574E-3</v>
      </c>
      <c r="GL208" s="5">
        <f ca="1">((GL104/(MAX($C104:GL104))-1))</f>
        <v>-1.4754098360655776E-2</v>
      </c>
      <c r="GM208" s="5">
        <f ca="1">((GM104/(MAX($C104:GM104))-1))</f>
        <v>-2.2950819672131195E-2</v>
      </c>
      <c r="GN208" s="5">
        <f ca="1">((GN104/(MAX($C104:GN104))-1))</f>
        <v>-1.3114754098360604E-2</v>
      </c>
      <c r="GO208" s="5">
        <f ca="1">((GO104/(MAX($C104:GO104))-1))</f>
        <v>-3.2786885245901232E-3</v>
      </c>
      <c r="GP208" s="5">
        <f ca="1">((GP104/(MAX($C104:GP104))-1))</f>
        <v>0</v>
      </c>
      <c r="GQ208" s="5">
        <f ca="1">((GQ104/(MAX($C104:GQ104))-1))</f>
        <v>-8.1433224755700362E-3</v>
      </c>
      <c r="GR208" s="5">
        <f ca="1">((GR104/(MAX($C104:GR104))-1))</f>
        <v>-1.6286644951140072E-2</v>
      </c>
      <c r="GS208" s="5">
        <f ca="1">((GS104/(MAX($C104:GS104))-1))</f>
        <v>-2.4429967426710109E-2</v>
      </c>
      <c r="GT208" s="5">
        <f ca="1">((GT104/(MAX($C104:GT104))-1))</f>
        <v>-3.2573289902280145E-2</v>
      </c>
      <c r="GU208" s="5">
        <f ca="1">((GU104/(MAX($C104:GU104))-1))</f>
        <v>-2.2801302931596101E-2</v>
      </c>
      <c r="GV208" s="5">
        <f ca="1">((GV104/(MAX($C104:GV104))-1))</f>
        <v>-1.3029315960912058E-2</v>
      </c>
      <c r="GW208" s="5">
        <f ca="1">((GW104/(MAX($C104:GW104))-1))</f>
        <v>-2.1172638436482094E-2</v>
      </c>
      <c r="GX208" s="5">
        <f ca="1">((GX104/(MAX($C104:GX104))-1))</f>
        <v>-2.931596091205213E-2</v>
      </c>
      <c r="GY208" s="5">
        <f ca="1">((GY104/(MAX($C104:GY104))-1))</f>
        <v>-1.9543973941368087E-2</v>
      </c>
      <c r="GZ208" s="5">
        <f ca="1">((GZ104/(MAX($C104:GZ104))-1))</f>
        <v>-9.7719869706840434E-3</v>
      </c>
      <c r="HA208" s="5">
        <f ca="1">((HA104/(MAX($C104:HA104))-1))</f>
        <v>-1.791530944625408E-2</v>
      </c>
      <c r="HB208" s="5">
        <f ca="1">((HB104/(MAX($C104:HB104))-1))</f>
        <v>-8.1433224755700362E-3</v>
      </c>
      <c r="HC208" s="5">
        <f ca="1">((HC104/(MAX($C104:HC104))-1))</f>
        <v>0</v>
      </c>
      <c r="HD208" s="5">
        <f ca="1">((HD104/(MAX($C104:HD104))-1))</f>
        <v>0</v>
      </c>
      <c r="HE208" s="5">
        <f ca="1">((HE104/(MAX($C104:HE104))-1))</f>
        <v>-8.0515297906602612E-3</v>
      </c>
      <c r="HF208" s="5">
        <f ca="1">((HF104/(MAX($C104:HF104))-1))</f>
        <v>-1.6103059581320411E-2</v>
      </c>
      <c r="HG208" s="5">
        <f ca="1">((HG104/(MAX($C104:HG104))-1))</f>
        <v>-2.4154589371980673E-2</v>
      </c>
      <c r="HH208" s="5">
        <f ca="1">((HH104/(MAX($C104:HH104))-1))</f>
        <v>-1.4492753623188359E-2</v>
      </c>
      <c r="HI208" s="5">
        <f ca="1">((HI104/(MAX($C104:HI104))-1))</f>
        <v>-2.254428341384862E-2</v>
      </c>
      <c r="HJ208" s="5">
        <f ca="1">((HJ104/(MAX($C104:HJ104))-1))</f>
        <v>-3.0595813204508882E-2</v>
      </c>
      <c r="HK208" s="5">
        <f ca="1">((HK104/(MAX($C104:HK104))-1))</f>
        <v>-3.8647342995169032E-2</v>
      </c>
      <c r="HL208" s="5">
        <f ca="1">((HL104/(MAX($C104:HL104))-1))</f>
        <v>-4.6698872785829293E-2</v>
      </c>
      <c r="HM208" s="5">
        <f ca="1">((HM104/(MAX($C104:HM104))-1))</f>
        <v>-5.4750402576489554E-2</v>
      </c>
      <c r="HN208" s="5">
        <f ca="1">((HN104/(MAX($C104:HN104))-1))</f>
        <v>-6.2801932367149704E-2</v>
      </c>
      <c r="HO208" s="5">
        <f ca="1">((HO104/(MAX($C104:HO104))-1))</f>
        <v>-5.3140096618357502E-2</v>
      </c>
      <c r="HP208" s="5">
        <f ca="1">((HP104/(MAX($C104:HP104))-1))</f>
        <v>-6.1191626409017763E-2</v>
      </c>
      <c r="HQ208" s="5">
        <f ca="1">((HQ104/(MAX($C104:HQ104))-1))</f>
        <v>-5.152979066022545E-2</v>
      </c>
      <c r="HR208" s="5">
        <f ca="1">((HR104/(MAX($C104:HR104))-1))</f>
        <v>-5.9581320450885711E-2</v>
      </c>
      <c r="HS208" s="5">
        <f ca="1">((HS104/(MAX($C104:HS104))-1))</f>
        <v>-6.7632850241545861E-2</v>
      </c>
      <c r="HT208" s="5">
        <f ca="1">((HT104/(MAX($C104:HT104))-1))</f>
        <v>-5.7971014492753659E-2</v>
      </c>
      <c r="HU208" s="5">
        <f ca="1">((HU104/(MAX($C104:HU104))-1))</f>
        <v>-6.6022544283413809E-2</v>
      </c>
      <c r="HV208" s="5">
        <f ca="1">((HV104/(MAX($C104:HV104))-1))</f>
        <v>-7.407407407407407E-2</v>
      </c>
      <c r="HW208" s="5">
        <f ca="1">((HW104/(MAX($C104:HW104))-1))</f>
        <v>-8.2125603864734331E-2</v>
      </c>
      <c r="HX208" s="5">
        <f ca="1">((HX104/(MAX($C104:HX104))-1))</f>
        <v>-9.0177133655394481E-2</v>
      </c>
      <c r="HY208" s="5">
        <f ca="1">((HY104/(MAX($C104:HY104))-1))</f>
        <v>-9.8228663446054743E-2</v>
      </c>
      <c r="HZ208" s="5">
        <f ca="1">((HZ104/(MAX($C104:HZ104))-1))</f>
        <v>-8.8566827697262429E-2</v>
      </c>
      <c r="IA208" s="5">
        <f ca="1">((IA104/(MAX($C104:IA104))-1))</f>
        <v>-9.661835748792269E-2</v>
      </c>
      <c r="IB208" s="5">
        <f ca="1">((IB104/(MAX($C104:IB104))-1))</f>
        <v>-0.10466988727858295</v>
      </c>
      <c r="IC208" s="5">
        <f ca="1">((IC104/(MAX($C104:IC104))-1))</f>
        <v>-0.1127214170692431</v>
      </c>
      <c r="ID208" s="5">
        <f ca="1">((ID104/(MAX($C104:ID104))-1))</f>
        <v>-0.1030595813204509</v>
      </c>
      <c r="IE208" s="5">
        <f ca="1">((IE104/(MAX($C104:IE104))-1))</f>
        <v>-0.11111111111111116</v>
      </c>
      <c r="IF208" s="5">
        <f ca="1">((IF104/(MAX($C104:IF104))-1))</f>
        <v>-0.11916264090177131</v>
      </c>
      <c r="IG208" s="5">
        <f ca="1">((IG104/(MAX($C104:IG104))-1))</f>
        <v>-0.10950080515297911</v>
      </c>
      <c r="IH208" s="5">
        <f ca="1">((IH104/(MAX($C104:IH104))-1))</f>
        <v>-9.9838969404186795E-2</v>
      </c>
      <c r="II208" s="5">
        <f ca="1">((II104/(MAX($C104:II104))-1))</f>
        <v>-9.0177133655394481E-2</v>
      </c>
      <c r="IJ208" s="5">
        <f ca="1">((IJ104/(MAX($C104:IJ104))-1))</f>
        <v>-9.8228663446054743E-2</v>
      </c>
      <c r="IK208" s="5">
        <f ca="1">((IK104/(MAX($C104:IK104))-1))</f>
        <v>-8.8566827697262429E-2</v>
      </c>
      <c r="IL208" s="5">
        <f ca="1">((IL104/(MAX($C104:IL104))-1))</f>
        <v>-7.8904991948470227E-2</v>
      </c>
      <c r="IM208" s="5">
        <f ca="1">((IM104/(MAX($C104:IM104))-1))</f>
        <v>-8.6956521739130488E-2</v>
      </c>
      <c r="IN208" s="5">
        <f ca="1">((IN104/(MAX($C104:IN104))-1))</f>
        <v>-7.7294685990338174E-2</v>
      </c>
      <c r="IO208" s="5">
        <f ca="1">((IO104/(MAX($C104:IO104))-1))</f>
        <v>-8.5346215780998436E-2</v>
      </c>
      <c r="IP208" s="5">
        <f ca="1">((IP104/(MAX($C104:IP104))-1))</f>
        <v>-7.5684380032206122E-2</v>
      </c>
      <c r="IQ208" s="5">
        <f ca="1">((IQ104/(MAX($C104:IQ104))-1))</f>
        <v>-8.3735909822866383E-2</v>
      </c>
      <c r="IR208" s="5">
        <f ca="1">((IR104/(MAX($C104:IR104))-1))</f>
        <v>-9.1787439613526534E-2</v>
      </c>
      <c r="IS208" s="5">
        <f ca="1">((IS104/(MAX($C104:IS104))-1))</f>
        <v>-9.9838969404186795E-2</v>
      </c>
      <c r="IT208" s="5">
        <f ca="1">((IT104/(MAX($C104:IT104))-1))</f>
        <v>-9.0177133655394481E-2</v>
      </c>
      <c r="IU208" s="5">
        <f ca="1">((IU104/(MAX($C104:IU104))-1))</f>
        <v>-9.8228663446054743E-2</v>
      </c>
      <c r="IV208" s="5">
        <f ca="1">((IV104/(MAX($C104:IV104))-1))</f>
        <v>-0.106280193236715</v>
      </c>
      <c r="IW208" s="5">
        <f ca="1">((IW104/(MAX($C104:IW104))-1))</f>
        <v>-0.11433172302737515</v>
      </c>
      <c r="IX208" s="5">
        <f ca="1">((IX104/(MAX($C104:IX104))-1))</f>
        <v>-0.10466988727858295</v>
      </c>
      <c r="IY208" s="5">
        <f ca="1">((IY104/(MAX($C104:IY104))-1))</f>
        <v>-9.5008051529790638E-2</v>
      </c>
      <c r="IZ208" s="5">
        <f ca="1">((IZ104/(MAX($C104:IZ104))-1))</f>
        <v>-0.1030595813204509</v>
      </c>
      <c r="JA208" s="5">
        <f ca="1">((JA104/(MAX($C104:JA104))-1))</f>
        <v>-9.3397745571658586E-2</v>
      </c>
      <c r="JB208" s="5">
        <f ca="1">((JB104/(MAX($C104:JB104))-1))</f>
        <v>-0.10144927536231885</v>
      </c>
      <c r="JC208" s="5">
        <f ca="1">((JC104/(MAX($C104:JC104))-1))</f>
        <v>-9.1787439613526534E-2</v>
      </c>
      <c r="JD208" s="5">
        <f ca="1">((JD104/(MAX($C104:JD104))-1))</f>
        <v>-8.2125603864734331E-2</v>
      </c>
      <c r="JE208" s="5">
        <f ca="1">((JE104/(MAX($C104:JE104))-1))</f>
        <v>-9.0177133655394481E-2</v>
      </c>
      <c r="JF208" s="5">
        <f ca="1">((JF104/(MAX($C104:JF104))-1))</f>
        <v>-8.0515297906602279E-2</v>
      </c>
      <c r="JG208" s="5">
        <f ca="1">((JG104/(MAX($C104:JG104))-1))</f>
        <v>-8.8566827697262429E-2</v>
      </c>
      <c r="JH208" s="5">
        <f ca="1">((JH104/(MAX($C104:JH104))-1))</f>
        <v>-7.8904991948470227E-2</v>
      </c>
      <c r="JI208" s="5">
        <f ca="1">((JI104/(MAX($C104:JI104))-1))</f>
        <v>-8.6956521739130488E-2</v>
      </c>
      <c r="JJ208" s="5">
        <f ca="1">((JJ104/(MAX($C104:JJ104))-1))</f>
        <v>-7.7294685990338174E-2</v>
      </c>
      <c r="JK208" s="5">
        <f ca="1">((JK104/(MAX($C104:JK104))-1))</f>
        <v>-6.7632850241545861E-2</v>
      </c>
      <c r="JL208" s="5">
        <f ca="1">((JL104/(MAX($C104:JL104))-1))</f>
        <v>-7.5684380032206122E-2</v>
      </c>
      <c r="JM208" s="5">
        <f ca="1">((JM104/(MAX($C104:JM104))-1))</f>
        <v>-6.6022544283413809E-2</v>
      </c>
      <c r="JN208" s="5">
        <f ca="1">((JN104/(MAX($C104:JN104))-1))</f>
        <v>-7.407407407407407E-2</v>
      </c>
      <c r="JO208" s="5">
        <f ca="1">((JO104/(MAX($C104:JO104))-1))</f>
        <v>-6.4412238325281757E-2</v>
      </c>
      <c r="JP208" s="5">
        <f ca="1">((JP104/(MAX($C104:JP104))-1))</f>
        <v>-7.2463768115942018E-2</v>
      </c>
      <c r="JQ208" s="5">
        <f ca="1">((JQ104/(MAX($C104:JQ104))-1))</f>
        <v>-6.2801932367149704E-2</v>
      </c>
      <c r="JR208" s="5">
        <f ca="1">((JR104/(MAX($C104:JR104))-1))</f>
        <v>-7.0853462157809965E-2</v>
      </c>
      <c r="JS208" s="5">
        <f ca="1">((JS104/(MAX($C104:JS104))-1))</f>
        <v>-6.1191626409017763E-2</v>
      </c>
      <c r="JT208" s="5">
        <f ca="1">((JT104/(MAX($C104:JT104))-1))</f>
        <v>-6.9243156199677913E-2</v>
      </c>
      <c r="JU208" s="5">
        <f ca="1">((JU104/(MAX($C104:JU104))-1))</f>
        <v>-5.9581320450885711E-2</v>
      </c>
      <c r="JV208" s="5">
        <f ca="1">((JV104/(MAX($C104:JV104))-1))</f>
        <v>-4.9919484702093397E-2</v>
      </c>
      <c r="JW208" s="5">
        <f ca="1">((JW104/(MAX($C104:JW104))-1))</f>
        <v>-5.7971014492753659E-2</v>
      </c>
      <c r="JX208" s="5">
        <f ca="1">((JX104/(MAX($C104:JX104))-1))</f>
        <v>-6.6022544283413809E-2</v>
      </c>
      <c r="JY208" s="5">
        <f ca="1">((JY104/(MAX($C104:JY104))-1))</f>
        <v>-7.407407407407407E-2</v>
      </c>
      <c r="JZ208" s="5">
        <f ca="1">((JZ104/(MAX($C104:JZ104))-1))</f>
        <v>-6.4412238325281757E-2</v>
      </c>
      <c r="KA208" s="5">
        <f ca="1">((KA104/(MAX($C104:KA104))-1))</f>
        <v>-7.2463768115942018E-2</v>
      </c>
      <c r="KB208" s="5">
        <f ca="1">((KB104/(MAX($C104:KB104))-1))</f>
        <v>-6.2801932367149704E-2</v>
      </c>
      <c r="KC208" s="5">
        <f ca="1">((KC104/(MAX($C104:KC104))-1))</f>
        <v>-7.0853462157809965E-2</v>
      </c>
      <c r="KD208" s="5">
        <f ca="1">((KD104/(MAX($C104:KD104))-1))</f>
        <v>-6.1191626409017763E-2</v>
      </c>
      <c r="KE208" s="5">
        <f ca="1">((KE104/(MAX($C104:KE104))-1))</f>
        <v>-5.152979066022545E-2</v>
      </c>
      <c r="KF208" s="5">
        <f ca="1">((KF104/(MAX($C104:KF104))-1))</f>
        <v>-5.9581320450885711E-2</v>
      </c>
      <c r="KG208" s="5">
        <f ca="1">((KG104/(MAX($C104:KG104))-1))</f>
        <v>-4.9919484702093397E-2</v>
      </c>
      <c r="KH208" s="5">
        <f ca="1">((KH104/(MAX($C104:KH104))-1))</f>
        <v>-5.7971014492753659E-2</v>
      </c>
      <c r="KI208" s="5">
        <f ca="1">((KI104/(MAX($C104:KI104))-1))</f>
        <v>-4.8309178743961345E-2</v>
      </c>
      <c r="KJ208" s="5">
        <f ca="1">((KJ104/(MAX($C104:KJ104))-1))</f>
        <v>-3.8647342995169032E-2</v>
      </c>
      <c r="KK208" s="5">
        <f ca="1">((KK104/(MAX($C104:KK104))-1))</f>
        <v>-2.8985507246376829E-2</v>
      </c>
      <c r="KL208" s="5">
        <f ca="1">((KL104/(MAX($C104:KL104))-1))</f>
        <v>-1.9323671497584516E-2</v>
      </c>
      <c r="KM208" s="5">
        <f ca="1">((KM104/(MAX($C104:KM104))-1))</f>
        <v>-9.6618357487923134E-3</v>
      </c>
      <c r="KN208" s="5">
        <f ca="1">((KN104/(MAX($C104:KN104))-1))</f>
        <v>-1.7713365539452464E-2</v>
      </c>
      <c r="KO208" s="5">
        <f ca="1">((KO104/(MAX($C104:KO104))-1))</f>
        <v>-8.0515297906602612E-3</v>
      </c>
      <c r="KP208" s="5">
        <f ca="1">((KP104/(MAX($C104:KP104))-1))</f>
        <v>-1.6103059581320411E-2</v>
      </c>
      <c r="KQ208" s="5">
        <f ca="1">((KQ104/(MAX($C104:KQ104))-1))</f>
        <v>-2.4154589371980673E-2</v>
      </c>
      <c r="KR208" s="5">
        <f ca="1">((KR104/(MAX($C104:KR104))-1))</f>
        <v>-1.4492753623188359E-2</v>
      </c>
      <c r="KS208" s="5">
        <f ca="1">((KS104/(MAX($C104:KS104))-1))</f>
        <v>-2.254428341384862E-2</v>
      </c>
      <c r="KT208" s="5">
        <f ca="1">((KT104/(MAX($C104:KT104))-1))</f>
        <v>-3.0595813204508882E-2</v>
      </c>
      <c r="KU208" s="5">
        <f ca="1">((KU104/(MAX($C104:KU104))-1))</f>
        <v>-3.8647342995169032E-2</v>
      </c>
      <c r="KV208" s="5">
        <f ca="1">((KV104/(MAX($C104:KV104))-1))</f>
        <v>-4.6698872785829293E-2</v>
      </c>
      <c r="KW208" s="5">
        <f ca="1">((KW104/(MAX($C104:KW104))-1))</f>
        <v>-3.703703703703709E-2</v>
      </c>
      <c r="KX208" s="5">
        <f ca="1">((KX104/(MAX($C104:KX104))-1))</f>
        <v>-2.7375201288244777E-2</v>
      </c>
      <c r="KY208" s="5">
        <f ca="1">((KY104/(MAX($C104:KY104))-1))</f>
        <v>-1.7713365539452464E-2</v>
      </c>
      <c r="KZ208" s="5">
        <f ca="1">((KZ104/(MAX($C104:KZ104))-1))</f>
        <v>-2.5764895330112725E-2</v>
      </c>
      <c r="LA208" s="5">
        <f ca="1">((LA104/(MAX($C104:LA104))-1))</f>
        <v>-1.6103059581320411E-2</v>
      </c>
      <c r="LB208" s="5">
        <f ca="1">((LB104/(MAX($C104:LB104))-1))</f>
        <v>-6.441223832528209E-3</v>
      </c>
      <c r="LC208" s="5">
        <f ca="1">((LC104/(MAX($C104:LC104))-1))</f>
        <v>0</v>
      </c>
      <c r="LD208" s="5">
        <f ca="1">((LD104/(MAX($C104:LD104))-1))</f>
        <v>-8.0256821829856051E-3</v>
      </c>
      <c r="LE208" s="5">
        <f ca="1">((LE104/(MAX($C104:LE104))-1))</f>
        <v>0</v>
      </c>
      <c r="LF208" s="5">
        <f ca="1">((LF104/(MAX($C104:LF104))-1))</f>
        <v>0</v>
      </c>
      <c r="LG208" s="5">
        <f ca="1">((LG104/(MAX($C104:LG104))-1))</f>
        <v>-7.9365079365079083E-3</v>
      </c>
      <c r="LH208" s="5">
        <f ca="1">((LH104/(MAX($C104:LH104))-1))</f>
        <v>0</v>
      </c>
      <c r="LI208" s="5">
        <f ca="1">((LI104/(MAX($C104:LI104))-1))</f>
        <v>0</v>
      </c>
      <c r="LJ208" s="5">
        <f ca="1">((LJ104/(MAX($C104:LJ104))-1))</f>
        <v>-7.8492935635793293E-3</v>
      </c>
      <c r="LK208" s="5">
        <f ca="1">((LK104/(MAX($C104:LK104))-1))</f>
        <v>0</v>
      </c>
      <c r="LL208" s="5">
        <f ca="1">((LL104/(MAX($C104:LL104))-1))</f>
        <v>0</v>
      </c>
      <c r="LM208" s="5">
        <f ca="1">((LM104/(MAX($C104:LM104))-1))</f>
        <v>0</v>
      </c>
      <c r="LN208" s="5">
        <f ca="1">((LN104/(MAX($C104:LN104))-1))</f>
        <v>-7.692307692307665E-3</v>
      </c>
      <c r="LO208" s="5">
        <f ca="1">((LO104/(MAX($C104:LO104))-1))</f>
        <v>0</v>
      </c>
      <c r="LP208" s="5">
        <f ca="1">((LP104/(MAX($C104:LP104))-1))</f>
        <v>-7.6804915514593342E-3</v>
      </c>
      <c r="LQ208" s="5">
        <f ca="1">((LQ104/(MAX($C104:LQ104))-1))</f>
        <v>-1.5360983102918557E-2</v>
      </c>
      <c r="LR208" s="5">
        <f ca="1">((LR104/(MAX($C104:LR104))-1))</f>
        <v>-6.1443932411674451E-3</v>
      </c>
      <c r="LS208" s="5">
        <f ca="1">((LS104/(MAX($C104:LS104))-1))</f>
        <v>0</v>
      </c>
      <c r="LT208" s="5">
        <f ca="1">((LT104/(MAX($C104:LT104))-1))</f>
        <v>0</v>
      </c>
      <c r="LU208" s="5">
        <f ca="1">((LU104/(MAX($C104:LU104))-1))</f>
        <v>0</v>
      </c>
      <c r="LV208" s="5">
        <f ca="1">((LV104/(MAX($C104:LV104))-1))</f>
        <v>0</v>
      </c>
      <c r="LW208" s="5">
        <f ca="1">((LW104/(MAX($C104:LW104))-1))</f>
        <v>0</v>
      </c>
      <c r="LX208" s="5">
        <f ca="1">((LX104/(MAX($C104:LX104))-1))</f>
        <v>-7.3855243722303898E-3</v>
      </c>
      <c r="LY208" s="5">
        <f ca="1">((LY104/(MAX($C104:LY104))-1))</f>
        <v>0</v>
      </c>
      <c r="LZ208" s="5">
        <f ca="1">((LZ104/(MAX($C104:LZ104))-1))</f>
        <v>-7.3746312684366266E-3</v>
      </c>
      <c r="MA208" s="5">
        <f ca="1">((MA104/(MAX($C104:MA104))-1))</f>
        <v>0</v>
      </c>
      <c r="MB208" s="5">
        <f ca="1">((MB104/(MAX($C104:MB104))-1))</f>
        <v>0</v>
      </c>
      <c r="MC208" s="5">
        <f ca="1">((MC104/(MAX($C104:MC104))-1))</f>
        <v>0</v>
      </c>
      <c r="MD208" s="5">
        <f ca="1">((MD104/(MAX($C104:MD104))-1))</f>
        <v>0</v>
      </c>
      <c r="ME208" s="5">
        <f ca="1">((ME104/(MAX($C104:ME104))-1))</f>
        <v>-7.1736011477762096E-3</v>
      </c>
      <c r="MF208" s="5">
        <f ca="1">((MF104/(MAX($C104:MF104))-1))</f>
        <v>0</v>
      </c>
      <c r="MG208" s="5">
        <f ca="1">((MG104/(MAX($C104:MG104))-1))</f>
        <v>0</v>
      </c>
      <c r="MH208" s="5">
        <f ca="1">((MH104/(MAX($C104:MH104))-1))</f>
        <v>-7.1022727272727071E-3</v>
      </c>
      <c r="MI208" s="5">
        <f ca="1">((MI104/(MAX($C104:MI104))-1))</f>
        <v>0</v>
      </c>
      <c r="MJ208" s="5">
        <f ca="1">((MJ104/(MAX($C104:MJ104))-1))</f>
        <v>0</v>
      </c>
      <c r="MK208" s="5">
        <f ca="1">((MK104/(MAX($C104:MK104))-1))</f>
        <v>-7.0323488045006544E-3</v>
      </c>
      <c r="ML208" s="5">
        <f ca="1">((ML104/(MAX($C104:ML104))-1))</f>
        <v>-1.406469760900142E-2</v>
      </c>
      <c r="MM208" s="5">
        <f ca="1">((MM104/(MAX($C104:MM104))-1))</f>
        <v>-2.1097046413502074E-2</v>
      </c>
      <c r="MN208" s="5">
        <f ca="1">((MN104/(MAX($C104:MN104))-1))</f>
        <v>-2.8129395218002839E-2</v>
      </c>
      <c r="MO208" s="5">
        <f ca="1">((MO104/(MAX($C104:MO104))-1))</f>
        <v>-1.9690576652601988E-2</v>
      </c>
      <c r="MP208" s="5">
        <f ca="1">((MP104/(MAX($C104:MP104))-1))</f>
        <v>-1.1251758087201136E-2</v>
      </c>
      <c r="MQ208" s="5">
        <f ca="1">((MQ104/(MAX($C104:MQ104))-1))</f>
        <v>-2.8129395218002839E-3</v>
      </c>
      <c r="MR208" s="5">
        <f ca="1">((MR104/(MAX($C104:MR104))-1))</f>
        <v>0</v>
      </c>
      <c r="MS208" s="5">
        <f ca="1">((MS104/(MAX($C104:MS104))-1))</f>
        <v>0</v>
      </c>
      <c r="MT208" s="5">
        <f ca="1">((MT104/(MAX($C104:MT104))-1))</f>
        <v>0</v>
      </c>
      <c r="MU208" s="5">
        <f ca="1">((MU104/(MAX($C104:MU104))-1))</f>
        <v>0</v>
      </c>
      <c r="MV208" s="5">
        <f ca="1">((MV104/(MAX($C104:MV104))-1))</f>
        <v>-6.8212824010913664E-3</v>
      </c>
      <c r="MW208" s="5">
        <f ca="1">((MW104/(MAX($C104:MW104))-1))</f>
        <v>-1.3642564802182844E-2</v>
      </c>
      <c r="MX208" s="5">
        <f ca="1">((MX104/(MAX($C104:MX104))-1))</f>
        <v>-2.046384720327421E-2</v>
      </c>
      <c r="MY208" s="5">
        <f ca="1">((MY104/(MAX($C104:MY104))-1))</f>
        <v>-2.7285129604365577E-2</v>
      </c>
      <c r="MZ208" s="5">
        <f ca="1">((MZ104/(MAX($C104:MZ104))-1))</f>
        <v>-1.9099590723055893E-2</v>
      </c>
      <c r="NA208" s="5">
        <f ca="1">((NA104/(MAX($C104:NA104))-1))</f>
        <v>-2.592087312414737E-2</v>
      </c>
      <c r="NB208" s="5">
        <f ca="1">((NB104/(MAX($C104:NB104))-1))</f>
        <v>-3.2742155525238736E-2</v>
      </c>
      <c r="NC208" s="5">
        <f ca="1">((NC104/(MAX($C104:NC104))-1))</f>
        <v>-3.9563437926330103E-2</v>
      </c>
      <c r="ND208" s="5">
        <f ca="1">((ND104/(MAX($C104:ND104))-1))</f>
        <v>-4.638472032742158E-2</v>
      </c>
      <c r="NE208" s="5">
        <f ca="1">((NE104/(MAX($C104:NE104))-1))</f>
        <v>-5.3206002728512947E-2</v>
      </c>
      <c r="NF208" s="5">
        <f ca="1">((NF104/(MAX($C104:NF104))-1))</f>
        <v>-4.5020463847203263E-2</v>
      </c>
      <c r="NG208" s="5">
        <f ca="1">((NG104/(MAX($C104:NG104))-1))</f>
        <v>-5.1841746248294629E-2</v>
      </c>
      <c r="NH208" s="5">
        <f ca="1">((NH104/(MAX($C104:NH104))-1))</f>
        <v>-4.3656207366984945E-2</v>
      </c>
      <c r="NI208" s="5">
        <f ca="1">((NI104/(MAX($C104:NI104))-1))</f>
        <v>-3.5470668485675261E-2</v>
      </c>
      <c r="NJ208" s="5">
        <f ca="1">((NJ104/(MAX($C104:NJ104))-1))</f>
        <v>-4.2291950886766738E-2</v>
      </c>
      <c r="NK208" s="5">
        <f ca="1">((NK104/(MAX($C104:NK104))-1))</f>
        <v>-3.4106412005457054E-2</v>
      </c>
      <c r="NL208" s="5">
        <f ca="1">((NL104/(MAX($C104:NL104))-1))</f>
        <v>-4.0927694406548421E-2</v>
      </c>
      <c r="NM208" s="5">
        <f ca="1">((NM104/(MAX($C104:NM104))-1))</f>
        <v>-3.2742155525238736E-2</v>
      </c>
      <c r="NN208" s="5">
        <f ca="1">((NN104/(MAX($C104:NN104))-1))</f>
        <v>-3.9563437926330103E-2</v>
      </c>
      <c r="NO208" s="5">
        <f ca="1">((NO104/(MAX($C104:NO104))-1))</f>
        <v>-4.638472032742158E-2</v>
      </c>
      <c r="NP208" s="5">
        <f ca="1">((NP104/(MAX($C104:NP104))-1))</f>
        <v>-5.3206002728512947E-2</v>
      </c>
      <c r="NQ208" s="5">
        <f ca="1">((NQ104/(MAX($C104:NQ104))-1))</f>
        <v>-6.0027285129604313E-2</v>
      </c>
      <c r="NR208" s="5">
        <f ca="1">((NR104/(MAX($C104:NR104))-1))</f>
        <v>-6.684856753069579E-2</v>
      </c>
      <c r="NS208" s="5">
        <f ca="1">((NS104/(MAX($C104:NS104))-1))</f>
        <v>-7.3669849931787157E-2</v>
      </c>
      <c r="NT208" s="5">
        <f ca="1">((NT104/(MAX($C104:NT104))-1))</f>
        <v>-6.5484311050477473E-2</v>
      </c>
      <c r="NU208" s="5">
        <f ca="1">((NU104/(MAX($C104:NU104))-1))</f>
        <v>-5.7298772169167789E-2</v>
      </c>
      <c r="NV208" s="5">
        <f ca="1">((NV104/(MAX($C104:NV104))-1))</f>
        <v>-4.9113233287858105E-2</v>
      </c>
      <c r="NW208" s="5">
        <f ca="1">((NW104/(MAX($C104:NW104))-1))</f>
        <v>-5.5934515688949471E-2</v>
      </c>
      <c r="NX208" s="5">
        <f ca="1">((NX104/(MAX($C104:NX104))-1))</f>
        <v>-6.2755798090040948E-2</v>
      </c>
      <c r="NY208" s="5">
        <f ca="1">((NY104/(MAX($C104:NY104))-1))</f>
        <v>-6.9577080491132315E-2</v>
      </c>
      <c r="NZ208" s="5">
        <f ca="1">((NZ104/(MAX($C104:NZ104))-1))</f>
        <v>-6.1391541609822631E-2</v>
      </c>
      <c r="OA208" s="5">
        <f ca="1">((OA104/(MAX($C104:OA104))-1))</f>
        <v>-5.3206002728512947E-2</v>
      </c>
      <c r="OB208" s="5">
        <f ca="1">((OB104/(MAX($C104:OB104))-1))</f>
        <v>-4.5020463847203263E-2</v>
      </c>
      <c r="OC208" s="5">
        <f ca="1">((OC104/(MAX($C104:OC104))-1))</f>
        <v>-5.1841746248294629E-2</v>
      </c>
      <c r="OD208" s="5">
        <f ca="1">((OD104/(MAX($C104:OD104))-1))</f>
        <v>-5.8663028649386106E-2</v>
      </c>
      <c r="OE208" s="5">
        <f ca="1">((OE104/(MAX($C104:OE104))-1))</f>
        <v>-5.0477489768076422E-2</v>
      </c>
      <c r="OF208" s="5">
        <f ca="1">((OF104/(MAX($C104:OF104))-1))</f>
        <v>-5.7298772169167789E-2</v>
      </c>
      <c r="OG208" s="5">
        <f ca="1">((OG104/(MAX($C104:OG104))-1))</f>
        <v>-4.9113233287858105E-2</v>
      </c>
      <c r="OH208" s="5">
        <f ca="1">((OH104/(MAX($C104:OH104))-1))</f>
        <v>-5.5934515688949471E-2</v>
      </c>
      <c r="OI208" s="5">
        <f ca="1">((OI104/(MAX($C104:OI104))-1))</f>
        <v>-6.2755798090040948E-2</v>
      </c>
      <c r="OJ208" s="5">
        <f ca="1">((OJ104/(MAX($C104:OJ104))-1))</f>
        <v>-5.4570259208731264E-2</v>
      </c>
      <c r="OK208" s="5">
        <f ca="1">((OK104/(MAX($C104:OK104))-1))</f>
        <v>-4.638472032742158E-2</v>
      </c>
      <c r="OL208" s="5">
        <f ca="1">((OL104/(MAX($C104:OL104))-1))</f>
        <v>-5.3206002728512947E-2</v>
      </c>
      <c r="OM208" s="5">
        <f ca="1">((OM104/(MAX($C104:OM104))-1))</f>
        <v>-4.5020463847203263E-2</v>
      </c>
      <c r="OO208" s="6">
        <f t="shared" ca="1" si="192"/>
        <v>-0.11916264090177131</v>
      </c>
    </row>
    <row r="209" spans="2:405" x14ac:dyDescent="0.25">
      <c r="B209" s="1">
        <v>93</v>
      </c>
      <c r="D209" s="5">
        <f ca="1">((D105/(MAX($C105:D105))-1))</f>
        <v>-1.0000000000000009E-2</v>
      </c>
      <c r="E209" s="5">
        <f ca="1">((E105/(MAX($C105:E105))-1))</f>
        <v>-2.0000000000000018E-2</v>
      </c>
      <c r="F209" s="5">
        <f ca="1">((F105/(MAX($C105:F105))-1))</f>
        <v>-3.0000000000000027E-2</v>
      </c>
      <c r="G209" s="5">
        <f ca="1">((G105/(MAX($C105:G105))-1))</f>
        <v>-1.8000000000000016E-2</v>
      </c>
      <c r="H209" s="5">
        <f ca="1">((H105/(MAX($C105:H105))-1))</f>
        <v>-2.8000000000000025E-2</v>
      </c>
      <c r="I209" s="5">
        <f ca="1">((I105/(MAX($C105:I105))-1))</f>
        <v>-3.8000000000000034E-2</v>
      </c>
      <c r="J209" s="5">
        <f ca="1">((J105/(MAX($C105:J105))-1))</f>
        <v>-2.6000000000000023E-2</v>
      </c>
      <c r="K209" s="5">
        <f ca="1">((K105/(MAX($C105:K105))-1))</f>
        <v>-3.6000000000000032E-2</v>
      </c>
      <c r="L209" s="5">
        <f ca="1">((L105/(MAX($C105:L105))-1))</f>
        <v>-2.4000000000000021E-2</v>
      </c>
      <c r="M209" s="5">
        <f ca="1">((M105/(MAX($C105:M105))-1))</f>
        <v>-1.2000000000000011E-2</v>
      </c>
      <c r="N209" s="5">
        <f ca="1">((N105/(MAX($C105:N105))-1))</f>
        <v>0</v>
      </c>
      <c r="O209" s="5">
        <f ca="1">((O105/(MAX($C105:O105))-1))</f>
        <v>-1.0000000000000009E-2</v>
      </c>
      <c r="P209" s="5">
        <f ca="1">((P105/(MAX($C105:P105))-1))</f>
        <v>0</v>
      </c>
      <c r="Q209" s="5">
        <f ca="1">((Q105/(MAX($C105:Q105))-1))</f>
        <v>0</v>
      </c>
      <c r="R209" s="5">
        <f ca="1">((R105/(MAX($C105:R105))-1))</f>
        <v>-9.8619329388560661E-3</v>
      </c>
      <c r="S209" s="5">
        <f ca="1">((S105/(MAX($C105:S105))-1))</f>
        <v>-1.9723865877712021E-2</v>
      </c>
      <c r="T209" s="5">
        <f ca="1">((T105/(MAX($C105:T105))-1))</f>
        <v>-2.9585798816568087E-2</v>
      </c>
      <c r="U209" s="5">
        <f ca="1">((U105/(MAX($C105:U105))-1))</f>
        <v>-1.7751479289940808E-2</v>
      </c>
      <c r="V209" s="5">
        <f ca="1">((V105/(MAX($C105:V105))-1))</f>
        <v>-2.7613412228796874E-2</v>
      </c>
      <c r="W209" s="5">
        <f ca="1">((W105/(MAX($C105:W105))-1))</f>
        <v>-1.5779092702169595E-2</v>
      </c>
      <c r="X209" s="5">
        <f ca="1">((X105/(MAX($C105:X105))-1))</f>
        <v>-3.9447731755424265E-3</v>
      </c>
      <c r="Y209" s="5">
        <f ca="1">((Y105/(MAX($C105:Y105))-1))</f>
        <v>0</v>
      </c>
      <c r="Z209" s="5">
        <f ca="1">((Z105/(MAX($C105:Z105))-1))</f>
        <v>0</v>
      </c>
      <c r="AA209" s="5">
        <f ca="1">((AA105/(MAX($C105:AA105))-1))</f>
        <v>-9.6711798839458352E-3</v>
      </c>
      <c r="AB209" s="5">
        <f ca="1">((AB105/(MAX($C105:AB105))-1))</f>
        <v>-1.934235976789167E-2</v>
      </c>
      <c r="AC209" s="5">
        <f ca="1">((AC105/(MAX($C105:AC105))-1))</f>
        <v>-2.9013539651837505E-2</v>
      </c>
      <c r="AD209" s="5">
        <f ca="1">((AD105/(MAX($C105:AD105))-1))</f>
        <v>-1.740812379110257E-2</v>
      </c>
      <c r="AE209" s="5">
        <f ca="1">((AE105/(MAX($C105:AE105))-1))</f>
        <v>-2.7079303675048405E-2</v>
      </c>
      <c r="AF209" s="5">
        <f ca="1">((AF105/(MAX($C105:AF105))-1))</f>
        <v>-1.5473887814313358E-2</v>
      </c>
      <c r="AG209" s="5">
        <f ca="1">((AG105/(MAX($C105:AG105))-1))</f>
        <v>-3.8684719535783119E-3</v>
      </c>
      <c r="AH209" s="5">
        <f ca="1">((AH105/(MAX($C105:AH105))-1))</f>
        <v>-1.3539651837524147E-2</v>
      </c>
      <c r="AI209" s="5">
        <f ca="1">((AI105/(MAX($C105:AI105))-1))</f>
        <v>-2.3210831721469982E-2</v>
      </c>
      <c r="AJ209" s="5">
        <f ca="1">((AJ105/(MAX($C105:AJ105))-1))</f>
        <v>-1.1605415860735047E-2</v>
      </c>
      <c r="AK209" s="5">
        <f ca="1">((AK105/(MAX($C105:AK105))-1))</f>
        <v>0</v>
      </c>
      <c r="AL209" s="5">
        <f ca="1">((AL105/(MAX($C105:AL105))-1))</f>
        <v>0</v>
      </c>
      <c r="AM209" s="5">
        <f ca="1">((AM105/(MAX($C105:AM105))-1))</f>
        <v>-9.5602294455067183E-3</v>
      </c>
      <c r="AN209" s="5">
        <f ca="1">((AN105/(MAX($C105:AN105))-1))</f>
        <v>0</v>
      </c>
      <c r="AO209" s="5">
        <f ca="1">((AO105/(MAX($C105:AO105))-1))</f>
        <v>0</v>
      </c>
      <c r="AP209" s="5">
        <f ca="1">((AP105/(MAX($C105:AP105))-1))</f>
        <v>-9.4339622641509413E-3</v>
      </c>
      <c r="AQ209" s="5">
        <f ca="1">((AQ105/(MAX($C105:AQ105))-1))</f>
        <v>-1.8867924528301883E-2</v>
      </c>
      <c r="AR209" s="5">
        <f ca="1">((AR105/(MAX($C105:AR105))-1))</f>
        <v>-2.8301886792452824E-2</v>
      </c>
      <c r="AS209" s="5">
        <f ca="1">((AS105/(MAX($C105:AS105))-1))</f>
        <v>-1.6981132075471694E-2</v>
      </c>
      <c r="AT209" s="5">
        <f ca="1">((AT105/(MAX($C105:AT105))-1))</f>
        <v>-5.6603773584905648E-3</v>
      </c>
      <c r="AU209" s="5">
        <f ca="1">((AU105/(MAX($C105:AU105))-1))</f>
        <v>0</v>
      </c>
      <c r="AV209" s="5">
        <f ca="1">((AV105/(MAX($C105:AV105))-1))</f>
        <v>-9.3808630393996673E-3</v>
      </c>
      <c r="AW209" s="5">
        <f ca="1">((AW105/(MAX($C105:AW105))-1))</f>
        <v>-1.8761726078799223E-2</v>
      </c>
      <c r="AX209" s="5">
        <f ca="1">((AX105/(MAX($C105:AX105))-1))</f>
        <v>-2.8142589118198891E-2</v>
      </c>
      <c r="AY209" s="5">
        <f ca="1">((AY105/(MAX($C105:AY105))-1))</f>
        <v>-3.7523452157598447E-2</v>
      </c>
      <c r="AZ209" s="5">
        <f ca="1">((AZ105/(MAX($C105:AZ105))-1))</f>
        <v>-2.6266416510318913E-2</v>
      </c>
      <c r="BA209" s="5">
        <f ca="1">((BA105/(MAX($C105:BA105))-1))</f>
        <v>-1.5009380863039379E-2</v>
      </c>
      <c r="BB209" s="5">
        <f ca="1">((BB105/(MAX($C105:BB105))-1))</f>
        <v>-2.4390243902439046E-2</v>
      </c>
      <c r="BC209" s="5">
        <f ca="1">((BC105/(MAX($C105:BC105))-1))</f>
        <v>-1.3133208255159512E-2</v>
      </c>
      <c r="BD209" s="5">
        <f ca="1">((BD105/(MAX($C105:BD105))-1))</f>
        <v>-2.2514071294559068E-2</v>
      </c>
      <c r="BE209" s="5">
        <f ca="1">((BE105/(MAX($C105:BE105))-1))</f>
        <v>-1.1257035647279534E-2</v>
      </c>
      <c r="BF209" s="5">
        <f ca="1">((BF105/(MAX($C105:BF105))-1))</f>
        <v>0</v>
      </c>
      <c r="BG209" s="5">
        <f ca="1">((BG105/(MAX($C105:BG105))-1))</f>
        <v>0</v>
      </c>
      <c r="BH209" s="5">
        <f ca="1">((BH105/(MAX($C105:BH105))-1))</f>
        <v>0</v>
      </c>
      <c r="BI209" s="5">
        <f ca="1">((BI105/(MAX($C105:BI105))-1))</f>
        <v>0</v>
      </c>
      <c r="BJ209" s="5">
        <f ca="1">((BJ105/(MAX($C105:BJ105))-1))</f>
        <v>0</v>
      </c>
      <c r="BK209" s="5">
        <f ca="1">((BK105/(MAX($C105:BK105))-1))</f>
        <v>-8.9766606822262451E-3</v>
      </c>
      <c r="BL209" s="5">
        <f ca="1">((BL105/(MAX($C105:BL105))-1))</f>
        <v>0</v>
      </c>
      <c r="BM209" s="5">
        <f ca="1">((BM105/(MAX($C105:BM105))-1))</f>
        <v>0</v>
      </c>
      <c r="BN209" s="5">
        <f ca="1">((BN105/(MAX($C105:BN105))-1))</f>
        <v>-8.8652482269503396E-3</v>
      </c>
      <c r="BO209" s="5">
        <f ca="1">((BO105/(MAX($C105:BO105))-1))</f>
        <v>0</v>
      </c>
      <c r="BP209" s="5">
        <f ca="1">((BP105/(MAX($C105:BP105))-1))</f>
        <v>0</v>
      </c>
      <c r="BQ209" s="5">
        <f ca="1">((BQ105/(MAX($C105:BQ105))-1))</f>
        <v>0</v>
      </c>
      <c r="BR209" s="5">
        <f ca="1">((BR105/(MAX($C105:BR105))-1))</f>
        <v>0</v>
      </c>
      <c r="BS209" s="5">
        <f ca="1">((BS105/(MAX($C105:BS105))-1))</f>
        <v>-8.5763293310463506E-3</v>
      </c>
      <c r="BT209" s="5">
        <f ca="1">((BT105/(MAX($C105:BT105))-1))</f>
        <v>-1.715265866209259E-2</v>
      </c>
      <c r="BU209" s="5">
        <f ca="1">((BU105/(MAX($C105:BU105))-1))</f>
        <v>-2.5728987993138941E-2</v>
      </c>
      <c r="BV209" s="5">
        <f ca="1">((BV105/(MAX($C105:BV105))-1))</f>
        <v>-3.4305317324185292E-2</v>
      </c>
      <c r="BW209" s="5">
        <f ca="1">((BW105/(MAX($C105:BW105))-1))</f>
        <v>-4.2881646655231531E-2</v>
      </c>
      <c r="BX209" s="5">
        <f ca="1">((BX105/(MAX($C105:BX105))-1))</f>
        <v>-3.2590051457975999E-2</v>
      </c>
      <c r="BY209" s="5">
        <f ca="1">((BY105/(MAX($C105:BY105))-1))</f>
        <v>-4.116638078902235E-2</v>
      </c>
      <c r="BZ209" s="5">
        <f ca="1">((BZ105/(MAX($C105:BZ105))-1))</f>
        <v>-4.9742710120068589E-2</v>
      </c>
      <c r="CA209" s="5">
        <f ca="1">((CA105/(MAX($C105:CA105))-1))</f>
        <v>-3.9451114922813058E-2</v>
      </c>
      <c r="CB209" s="5">
        <f ca="1">((CB105/(MAX($C105:CB105))-1))</f>
        <v>-4.8027444253859297E-2</v>
      </c>
      <c r="CC209" s="5">
        <f ca="1">((CC105/(MAX($C105:CC105))-1))</f>
        <v>-5.6603773584905648E-2</v>
      </c>
      <c r="CD209" s="5">
        <f ca="1">((CD105/(MAX($C105:CD105))-1))</f>
        <v>-6.5180102915951998E-2</v>
      </c>
      <c r="CE209" s="5">
        <f ca="1">((CE105/(MAX($C105:CE105))-1))</f>
        <v>-5.4888507718696355E-2</v>
      </c>
      <c r="CF209" s="5">
        <f ca="1">((CF105/(MAX($C105:CF105))-1))</f>
        <v>-6.3464837049742706E-2</v>
      </c>
      <c r="CG209" s="5">
        <f ca="1">((CG105/(MAX($C105:CG105))-1))</f>
        <v>-5.3173241852487174E-2</v>
      </c>
      <c r="CH209" s="5">
        <f ca="1">((CH105/(MAX($C105:CH105))-1))</f>
        <v>-4.2881646655231531E-2</v>
      </c>
      <c r="CI209" s="5">
        <f ca="1">((CI105/(MAX($C105:CI105))-1))</f>
        <v>-5.1457975986277882E-2</v>
      </c>
      <c r="CJ209" s="5">
        <f ca="1">((CJ105/(MAX($C105:CJ105))-1))</f>
        <v>-6.0034305317324232E-2</v>
      </c>
      <c r="CK209" s="5">
        <f ca="1">((CK105/(MAX($C105:CK105))-1))</f>
        <v>-4.9742710120068589E-2</v>
      </c>
      <c r="CL209" s="5">
        <f ca="1">((CL105/(MAX($C105:CL105))-1))</f>
        <v>-5.831903945111494E-2</v>
      </c>
      <c r="CM209" s="5">
        <f ca="1">((CM105/(MAX($C105:CM105))-1))</f>
        <v>-4.8027444253859297E-2</v>
      </c>
      <c r="CN209" s="5">
        <f ca="1">((CN105/(MAX($C105:CN105))-1))</f>
        <v>-5.6603773584905648E-2</v>
      </c>
      <c r="CO209" s="5">
        <f ca="1">((CO105/(MAX($C105:CO105))-1))</f>
        <v>-4.6312178387650116E-2</v>
      </c>
      <c r="CP209" s="5">
        <f ca="1">((CP105/(MAX($C105:CP105))-1))</f>
        <v>-3.6020583190394473E-2</v>
      </c>
      <c r="CQ209" s="5">
        <f ca="1">((CQ105/(MAX($C105:CQ105))-1))</f>
        <v>-4.4596912521440824E-2</v>
      </c>
      <c r="CR209" s="5">
        <f ca="1">((CR105/(MAX($C105:CR105))-1))</f>
        <v>-3.4305317324185292E-2</v>
      </c>
      <c r="CS209" s="5">
        <f ca="1">((CS105/(MAX($C105:CS105))-1))</f>
        <v>-4.2881646655231531E-2</v>
      </c>
      <c r="CT209" s="5">
        <f ca="1">((CT105/(MAX($C105:CT105))-1))</f>
        <v>-5.1457975986277882E-2</v>
      </c>
      <c r="CU209" s="5">
        <f ca="1">((CU105/(MAX($C105:CU105))-1))</f>
        <v>-6.0034305317324232E-2</v>
      </c>
      <c r="CV209" s="5">
        <f ca="1">((CV105/(MAX($C105:CV105))-1))</f>
        <v>-4.9742710120068589E-2</v>
      </c>
      <c r="CW209" s="5">
        <f ca="1">((CW105/(MAX($C105:CW105))-1))</f>
        <v>-3.9451114922813058E-2</v>
      </c>
      <c r="CX209" s="5">
        <f ca="1">((CX105/(MAX($C105:CX105))-1))</f>
        <v>-4.8027444253859297E-2</v>
      </c>
      <c r="CY209" s="5">
        <f ca="1">((CY105/(MAX($C105:CY105))-1))</f>
        <v>-5.6603773584905648E-2</v>
      </c>
      <c r="CZ209" s="5">
        <f ca="1">((CZ105/(MAX($C105:CZ105))-1))</f>
        <v>-6.5180102915951998E-2</v>
      </c>
      <c r="DA209" s="5">
        <f ca="1">((DA105/(MAX($C105:DA105))-1))</f>
        <v>-5.4888507718696355E-2</v>
      </c>
      <c r="DB209" s="5">
        <f ca="1">((DB105/(MAX($C105:DB105))-1))</f>
        <v>-6.3464837049742706E-2</v>
      </c>
      <c r="DC209" s="5">
        <f ca="1">((DC105/(MAX($C105:DC105))-1))</f>
        <v>-7.2041166380789057E-2</v>
      </c>
      <c r="DD209" s="5">
        <f ca="1">((DD105/(MAX($C105:DD105))-1))</f>
        <v>-6.1749571183533414E-2</v>
      </c>
      <c r="DE209" s="5">
        <f ca="1">((DE105/(MAX($C105:DE105))-1))</f>
        <v>-5.1457975986277882E-2</v>
      </c>
      <c r="DF209" s="5">
        <f ca="1">((DF105/(MAX($C105:DF105))-1))</f>
        <v>-4.116638078902235E-2</v>
      </c>
      <c r="DG209" s="5">
        <f ca="1">((DG105/(MAX($C105:DG105))-1))</f>
        <v>-3.0874785591766707E-2</v>
      </c>
      <c r="DH209" s="5">
        <f ca="1">((DH105/(MAX($C105:DH105))-1))</f>
        <v>-2.0583190394511175E-2</v>
      </c>
      <c r="DI209" s="5">
        <f ca="1">((DI105/(MAX($C105:DI105))-1))</f>
        <v>-1.0291595197255532E-2</v>
      </c>
      <c r="DJ209" s="5">
        <f ca="1">((DJ105/(MAX($C105:DJ105))-1))</f>
        <v>-1.8867924528301883E-2</v>
      </c>
      <c r="DK209" s="5">
        <f ca="1">((DK105/(MAX($C105:DK105))-1))</f>
        <v>-8.5763293310463506E-3</v>
      </c>
      <c r="DL209" s="5">
        <f ca="1">((DL105/(MAX($C105:DL105))-1))</f>
        <v>-1.715265866209259E-2</v>
      </c>
      <c r="DM209" s="5">
        <f ca="1">((DM105/(MAX($C105:DM105))-1))</f>
        <v>-6.8610634648370583E-3</v>
      </c>
      <c r="DN209" s="5">
        <f ca="1">((DN105/(MAX($C105:DN105))-1))</f>
        <v>-1.5437392795883409E-2</v>
      </c>
      <c r="DO209" s="5">
        <f ca="1">((DO105/(MAX($C105:DO105))-1))</f>
        <v>-5.145797598627766E-3</v>
      </c>
      <c r="DP209" s="5">
        <f ca="1">((DP105/(MAX($C105:DP105))-1))</f>
        <v>0</v>
      </c>
      <c r="DQ209" s="5">
        <f ca="1">((DQ105/(MAX($C105:DQ105))-1))</f>
        <v>-8.5324232081911422E-3</v>
      </c>
      <c r="DR209" s="5">
        <f ca="1">((DR105/(MAX($C105:DR105))-1))</f>
        <v>-1.7064846416382284E-2</v>
      </c>
      <c r="DS209" s="5">
        <f ca="1">((DS105/(MAX($C105:DS105))-1))</f>
        <v>-6.8259385665528916E-3</v>
      </c>
      <c r="DT209" s="5">
        <f ca="1">((DT105/(MAX($C105:DT105))-1))</f>
        <v>0</v>
      </c>
      <c r="DU209" s="5">
        <f ca="1">((DU105/(MAX($C105:DU105))-1))</f>
        <v>0</v>
      </c>
      <c r="DV209" s="5">
        <f ca="1">((DV105/(MAX($C105:DV105))-1))</f>
        <v>0</v>
      </c>
      <c r="DW209" s="5">
        <f ca="1">((DW105/(MAX($C105:DW105))-1))</f>
        <v>0</v>
      </c>
      <c r="DX209" s="5">
        <f ca="1">((DX105/(MAX($C105:DX105))-1))</f>
        <v>0</v>
      </c>
      <c r="DY209" s="5">
        <f ca="1">((DY105/(MAX($C105:DY105))-1))</f>
        <v>0</v>
      </c>
      <c r="DZ209" s="5">
        <f ca="1">((DZ105/(MAX($C105:DZ105))-1))</f>
        <v>0</v>
      </c>
      <c r="EA209" s="5">
        <f ca="1">((EA105/(MAX($C105:EA105))-1))</f>
        <v>0</v>
      </c>
      <c r="EB209" s="5">
        <f ca="1">((EB105/(MAX($C105:EB105))-1))</f>
        <v>-7.9365079365079083E-3</v>
      </c>
      <c r="EC209" s="5">
        <f ca="1">((EC105/(MAX($C105:EC105))-1))</f>
        <v>-1.5873015873015928E-2</v>
      </c>
      <c r="ED209" s="5">
        <f ca="1">((ED105/(MAX($C105:ED105))-1))</f>
        <v>-2.3809523809523836E-2</v>
      </c>
      <c r="EE209" s="5">
        <f ca="1">((EE105/(MAX($C105:EE105))-1))</f>
        <v>-1.4285714285714235E-2</v>
      </c>
      <c r="EF209" s="5">
        <f ca="1">((EF105/(MAX($C105:EF105))-1))</f>
        <v>-2.2222222222222254E-2</v>
      </c>
      <c r="EG209" s="5">
        <f ca="1">((EG105/(MAX($C105:EG105))-1))</f>
        <v>-3.0158730158730163E-2</v>
      </c>
      <c r="EH209" s="5">
        <f ca="1">((EH105/(MAX($C105:EH105))-1))</f>
        <v>-3.8095238095238071E-2</v>
      </c>
      <c r="EI209" s="5">
        <f ca="1">((EI105/(MAX($C105:EI105))-1))</f>
        <v>-4.6031746031745979E-2</v>
      </c>
      <c r="EJ209" s="5">
        <f ca="1">((EJ105/(MAX($C105:EJ105))-1))</f>
        <v>-3.6507936507936489E-2</v>
      </c>
      <c r="EK209" s="5">
        <f ca="1">((EK105/(MAX($C105:EK105))-1))</f>
        <v>-2.6984126984126999E-2</v>
      </c>
      <c r="EL209" s="5">
        <f ca="1">((EL105/(MAX($C105:EL105))-1))</f>
        <v>-1.7460317460317509E-2</v>
      </c>
      <c r="EM209" s="5">
        <f ca="1">((EM105/(MAX($C105:EM105))-1))</f>
        <v>-2.5396825396825418E-2</v>
      </c>
      <c r="EN209" s="5">
        <f ca="1">((EN105/(MAX($C105:EN105))-1))</f>
        <v>-1.5873015873015928E-2</v>
      </c>
      <c r="EO209" s="5">
        <f ca="1">((EO105/(MAX($C105:EO105))-1))</f>
        <v>-6.3492063492063266E-3</v>
      </c>
      <c r="EP209" s="5">
        <f ca="1">((EP105/(MAX($C105:EP105))-1))</f>
        <v>-1.4285714285714235E-2</v>
      </c>
      <c r="EQ209" s="5">
        <f ca="1">((EQ105/(MAX($C105:EQ105))-1))</f>
        <v>-4.761904761904745E-3</v>
      </c>
      <c r="ER209" s="5">
        <f ca="1">((ER105/(MAX($C105:ER105))-1))</f>
        <v>0</v>
      </c>
      <c r="ES209" s="5">
        <f ca="1">((ES105/(MAX($C105:ES105))-1))</f>
        <v>0</v>
      </c>
      <c r="ET209" s="5">
        <f ca="1">((ET105/(MAX($C105:ET105))-1))</f>
        <v>-7.8247261345852914E-3</v>
      </c>
      <c r="EU209" s="5">
        <f ca="1">((EU105/(MAX($C105:EU105))-1))</f>
        <v>-1.5649452269170583E-2</v>
      </c>
      <c r="EV209" s="5">
        <f ca="1">((EV105/(MAX($C105:EV105))-1))</f>
        <v>-6.2597809076682109E-3</v>
      </c>
      <c r="EW209" s="5">
        <f ca="1">((EW105/(MAX($C105:EW105))-1))</f>
        <v>-1.4084507042253502E-2</v>
      </c>
      <c r="EX209" s="5">
        <f ca="1">((EX105/(MAX($C105:EX105))-1))</f>
        <v>-2.1909233176838794E-2</v>
      </c>
      <c r="EY209" s="5">
        <f ca="1">((EY105/(MAX($C105:EY105))-1))</f>
        <v>-2.9733959311424085E-2</v>
      </c>
      <c r="EZ209" s="5">
        <f ca="1">((EZ105/(MAX($C105:EZ105))-1))</f>
        <v>-3.7558685446009377E-2</v>
      </c>
      <c r="FA209" s="5">
        <f ca="1">((FA105/(MAX($C105:FA105))-1))</f>
        <v>-2.8169014084507005E-2</v>
      </c>
      <c r="FB209" s="5">
        <f ca="1">((FB105/(MAX($C105:FB105))-1))</f>
        <v>-1.8779342723004744E-2</v>
      </c>
      <c r="FC209" s="5">
        <f ca="1">((FC105/(MAX($C105:FC105))-1))</f>
        <v>-9.3896713615023719E-3</v>
      </c>
      <c r="FD209" s="5">
        <f ca="1">((FD105/(MAX($C105:FD105))-1))</f>
        <v>-1.7214397496087663E-2</v>
      </c>
      <c r="FE209" s="5">
        <f ca="1">((FE105/(MAX($C105:FE105))-1))</f>
        <v>-7.8247261345852914E-3</v>
      </c>
      <c r="FF209" s="5">
        <f ca="1">((FF105/(MAX($C105:FF105))-1))</f>
        <v>0</v>
      </c>
      <c r="FG209" s="5">
        <f ca="1">((FG105/(MAX($C105:FG105))-1))</f>
        <v>-7.8125E-3</v>
      </c>
      <c r="FH209" s="5">
        <f ca="1">((FH105/(MAX($C105:FH105))-1))</f>
        <v>0</v>
      </c>
      <c r="FI209" s="5">
        <f ca="1">((FI105/(MAX($C105:FI105))-1))</f>
        <v>-7.8003120124805481E-3</v>
      </c>
      <c r="FJ209" s="5">
        <f ca="1">((FJ105/(MAX($C105:FJ105))-1))</f>
        <v>-1.5600624024960985E-2</v>
      </c>
      <c r="FK209" s="5">
        <f ca="1">((FK105/(MAX($C105:FK105))-1))</f>
        <v>-2.3400936037441533E-2</v>
      </c>
      <c r="FL209" s="5">
        <f ca="1">((FL105/(MAX($C105:FL105))-1))</f>
        <v>-1.404056162246492E-2</v>
      </c>
      <c r="FM209" s="5">
        <f ca="1">((FM105/(MAX($C105:FM105))-1))</f>
        <v>-2.1840873634945357E-2</v>
      </c>
      <c r="FN209" s="5">
        <f ca="1">((FN105/(MAX($C105:FN105))-1))</f>
        <v>-2.9641185647425905E-2</v>
      </c>
      <c r="FO209" s="5">
        <f ca="1">((FO105/(MAX($C105:FO105))-1))</f>
        <v>-2.0280811232449292E-2</v>
      </c>
      <c r="FP209" s="5">
        <f ca="1">((FP105/(MAX($C105:FP105))-1))</f>
        <v>-1.0920436817472678E-2</v>
      </c>
      <c r="FQ209" s="5">
        <f ca="1">((FQ105/(MAX($C105:FQ105))-1))</f>
        <v>-1.5600624024960652E-3</v>
      </c>
      <c r="FR209" s="5">
        <f ca="1">((FR105/(MAX($C105:FR105))-1))</f>
        <v>0</v>
      </c>
      <c r="FS209" s="5">
        <f ca="1">((FS105/(MAX($C105:FS105))-1))</f>
        <v>0</v>
      </c>
      <c r="FT209" s="5">
        <f ca="1">((FT105/(MAX($C105:FT105))-1))</f>
        <v>-7.6687116564416735E-3</v>
      </c>
      <c r="FU209" s="5">
        <f ca="1">((FU105/(MAX($C105:FU105))-1))</f>
        <v>0</v>
      </c>
      <c r="FV209" s="5">
        <f ca="1">((FV105/(MAX($C105:FV105))-1))</f>
        <v>0</v>
      </c>
      <c r="FW209" s="5">
        <f ca="1">((FW105/(MAX($C105:FW105))-1))</f>
        <v>-7.587253414264028E-3</v>
      </c>
      <c r="FX209" s="5">
        <f ca="1">((FX105/(MAX($C105:FX105))-1))</f>
        <v>-1.5174506828528056E-2</v>
      </c>
      <c r="FY209" s="5">
        <f ca="1">((FY105/(MAX($C105:FY105))-1))</f>
        <v>-6.0698027314112224E-3</v>
      </c>
      <c r="FZ209" s="5">
        <f ca="1">((FZ105/(MAX($C105:FZ105))-1))</f>
        <v>0</v>
      </c>
      <c r="GA209" s="5">
        <f ca="1">((GA105/(MAX($C105:GA105))-1))</f>
        <v>0</v>
      </c>
      <c r="GB209" s="5">
        <f ca="1">((GB105/(MAX($C105:GB105))-1))</f>
        <v>0</v>
      </c>
      <c r="GC209" s="5">
        <f ca="1">((GC105/(MAX($C105:GC105))-1))</f>
        <v>0</v>
      </c>
      <c r="GD209" s="5">
        <f ca="1">((GD105/(MAX($C105:GD105))-1))</f>
        <v>0</v>
      </c>
      <c r="GE209" s="5">
        <f ca="1">((GE105/(MAX($C105:GE105))-1))</f>
        <v>0</v>
      </c>
      <c r="GF209" s="5">
        <f ca="1">((GF105/(MAX($C105:GF105))-1))</f>
        <v>-7.2358900144717797E-3</v>
      </c>
      <c r="GG209" s="5">
        <f ca="1">((GG105/(MAX($C105:GG105))-1))</f>
        <v>-1.4471780028943559E-2</v>
      </c>
      <c r="GH209" s="5">
        <f ca="1">((GH105/(MAX($C105:GH105))-1))</f>
        <v>-2.1707670043415339E-2</v>
      </c>
      <c r="GI209" s="5">
        <f ca="1">((GI105/(MAX($C105:GI105))-1))</f>
        <v>-2.8943560057887119E-2</v>
      </c>
      <c r="GJ209" s="5">
        <f ca="1">((GJ105/(MAX($C105:GJ105))-1))</f>
        <v>-2.0260492040520939E-2</v>
      </c>
      <c r="GK209" s="5">
        <f ca="1">((GK105/(MAX($C105:GK105))-1))</f>
        <v>-1.157742402315487E-2</v>
      </c>
      <c r="GL209" s="5">
        <f ca="1">((GL105/(MAX($C105:GL105))-1))</f>
        <v>-1.8813314037626649E-2</v>
      </c>
      <c r="GM209" s="5">
        <f ca="1">((GM105/(MAX($C105:GM105))-1))</f>
        <v>-2.6049204052098429E-2</v>
      </c>
      <c r="GN209" s="5">
        <f ca="1">((GN105/(MAX($C105:GN105))-1))</f>
        <v>-3.3285094066570209E-2</v>
      </c>
      <c r="GO209" s="5">
        <f ca="1">((GO105/(MAX($C105:GO105))-1))</f>
        <v>-2.4602026049204029E-2</v>
      </c>
      <c r="GP209" s="5">
        <f ca="1">((GP105/(MAX($C105:GP105))-1))</f>
        <v>-1.591895803183796E-2</v>
      </c>
      <c r="GQ209" s="5">
        <f ca="1">((GQ105/(MAX($C105:GQ105))-1))</f>
        <v>-2.3154848046309739E-2</v>
      </c>
      <c r="GR209" s="5">
        <f ca="1">((GR105/(MAX($C105:GR105))-1))</f>
        <v>-1.4471780028943559E-2</v>
      </c>
      <c r="GS209" s="5">
        <f ca="1">((GS105/(MAX($C105:GS105))-1))</f>
        <v>-2.1707670043415339E-2</v>
      </c>
      <c r="GT209" s="5">
        <f ca="1">((GT105/(MAX($C105:GT105))-1))</f>
        <v>-1.3024602026049159E-2</v>
      </c>
      <c r="GU209" s="5">
        <f ca="1">((GU105/(MAX($C105:GU105))-1))</f>
        <v>-4.34153400868309E-3</v>
      </c>
      <c r="GV209" s="5">
        <f ca="1">((GV105/(MAX($C105:GV105))-1))</f>
        <v>0</v>
      </c>
      <c r="GW209" s="5">
        <f ca="1">((GW105/(MAX($C105:GW105))-1))</f>
        <v>-7.2046109510086609E-3</v>
      </c>
      <c r="GX209" s="5">
        <f ca="1">((GX105/(MAX($C105:GX105))-1))</f>
        <v>-1.4409221902017322E-2</v>
      </c>
      <c r="GY209" s="5">
        <f ca="1">((GY105/(MAX($C105:GY105))-1))</f>
        <v>-5.7636887608069065E-3</v>
      </c>
      <c r="GZ209" s="5">
        <f ca="1">((GZ105/(MAX($C105:GZ105))-1))</f>
        <v>-1.2968299711815567E-2</v>
      </c>
      <c r="HA209" s="5">
        <f ca="1">((HA105/(MAX($C105:HA105))-1))</f>
        <v>-4.3227665706051521E-3</v>
      </c>
      <c r="HB209" s="5">
        <f ca="1">((HB105/(MAX($C105:HB105))-1))</f>
        <v>0</v>
      </c>
      <c r="HC209" s="5">
        <f ca="1">((HC105/(MAX($C105:HC105))-1))</f>
        <v>0</v>
      </c>
      <c r="HD209" s="5">
        <f ca="1">((HD105/(MAX($C105:HD105))-1))</f>
        <v>0</v>
      </c>
      <c r="HE209" s="5">
        <f ca="1">((HE105/(MAX($C105:HE105))-1))</f>
        <v>-7.0521861777150807E-3</v>
      </c>
      <c r="HF209" s="5">
        <f ca="1">((HF105/(MAX($C105:HF105))-1))</f>
        <v>-1.4104372355430161E-2</v>
      </c>
      <c r="HG209" s="5">
        <f ca="1">((HG105/(MAX($C105:HG105))-1))</f>
        <v>-2.1156558533145242E-2</v>
      </c>
      <c r="HH209" s="5">
        <f ca="1">((HH105/(MAX($C105:HH105))-1))</f>
        <v>-1.2693935119887145E-2</v>
      </c>
      <c r="HI209" s="5">
        <f ca="1">((HI105/(MAX($C105:HI105))-1))</f>
        <v>-1.9746121297602226E-2</v>
      </c>
      <c r="HJ209" s="5">
        <f ca="1">((HJ105/(MAX($C105:HJ105))-1))</f>
        <v>-1.1283497884344129E-2</v>
      </c>
      <c r="HK209" s="5">
        <f ca="1">((HK105/(MAX($C105:HK105))-1))</f>
        <v>-2.8208744710860323E-3</v>
      </c>
      <c r="HL209" s="5">
        <f ca="1">((HL105/(MAX($C105:HL105))-1))</f>
        <v>0</v>
      </c>
      <c r="HM209" s="5">
        <f ca="1">((HM105/(MAX($C105:HM105))-1))</f>
        <v>0</v>
      </c>
      <c r="HN209" s="5">
        <f ca="1">((HN105/(MAX($C105:HN105))-1))</f>
        <v>-6.9541029207231819E-3</v>
      </c>
      <c r="HO209" s="5">
        <f ca="1">((HO105/(MAX($C105:HO105))-1))</f>
        <v>-1.3908205841446475E-2</v>
      </c>
      <c r="HP209" s="5">
        <f ca="1">((HP105/(MAX($C105:HP105))-1))</f>
        <v>-2.0862308762169657E-2</v>
      </c>
      <c r="HQ209" s="5">
        <f ca="1">((HQ105/(MAX($C105:HQ105))-1))</f>
        <v>-2.781641168289295E-2</v>
      </c>
      <c r="HR209" s="5">
        <f ca="1">((HR105/(MAX($C105:HR105))-1))</f>
        <v>-1.947148817802502E-2</v>
      </c>
      <c r="HS209" s="5">
        <f ca="1">((HS105/(MAX($C105:HS105))-1))</f>
        <v>-1.1126564673157202E-2</v>
      </c>
      <c r="HT209" s="5">
        <f ca="1">((HT105/(MAX($C105:HT105))-1))</f>
        <v>-2.7816411682892728E-3</v>
      </c>
      <c r="HU209" s="5">
        <f ca="1">((HU105/(MAX($C105:HU105))-1))</f>
        <v>-9.7357440890125657E-3</v>
      </c>
      <c r="HV209" s="5">
        <f ca="1">((HV105/(MAX($C105:HV105))-1))</f>
        <v>-1.3908205841446364E-3</v>
      </c>
      <c r="HW209" s="5">
        <f ca="1">((HW105/(MAX($C105:HW105))-1))</f>
        <v>-8.3449235048678183E-3</v>
      </c>
      <c r="HX209" s="5">
        <f ca="1">((HX105/(MAX($C105:HX105))-1))</f>
        <v>0</v>
      </c>
      <c r="HY209" s="5">
        <f ca="1">((HY105/(MAX($C105:HY105))-1))</f>
        <v>0</v>
      </c>
      <c r="HZ209" s="5">
        <f ca="1">((HZ105/(MAX($C105:HZ105))-1))</f>
        <v>-6.8965517241379448E-3</v>
      </c>
      <c r="IA209" s="5">
        <f ca="1">((IA105/(MAX($C105:IA105))-1))</f>
        <v>0</v>
      </c>
      <c r="IB209" s="5">
        <f ca="1">((IB105/(MAX($C105:IB105))-1))</f>
        <v>0</v>
      </c>
      <c r="IC209" s="5">
        <f ca="1">((IC105/(MAX($C105:IC105))-1))</f>
        <v>-6.8306010928961269E-3</v>
      </c>
      <c r="ID209" s="5">
        <f ca="1">((ID105/(MAX($C105:ID105))-1))</f>
        <v>0</v>
      </c>
      <c r="IE209" s="5">
        <f ca="1">((IE105/(MAX($C105:IE105))-1))</f>
        <v>0</v>
      </c>
      <c r="IF209" s="5">
        <f ca="1">((IF105/(MAX($C105:IF105))-1))</f>
        <v>0</v>
      </c>
      <c r="IG209" s="5">
        <f ca="1">((IG105/(MAX($C105:IG105))-1))</f>
        <v>0</v>
      </c>
      <c r="IH209" s="5">
        <f ca="1">((IH105/(MAX($C105:IH105))-1))</f>
        <v>-6.6577896138482195E-3</v>
      </c>
      <c r="II209" s="5">
        <f ca="1">((II105/(MAX($C105:II105))-1))</f>
        <v>-1.3315579227696439E-2</v>
      </c>
      <c r="IJ209" s="5">
        <f ca="1">((IJ105/(MAX($C105:IJ105))-1))</f>
        <v>-5.3262316910785978E-3</v>
      </c>
      <c r="IK209" s="5">
        <f ca="1">((IK105/(MAX($C105:IK105))-1))</f>
        <v>-1.1984021304926817E-2</v>
      </c>
      <c r="IL209" s="5">
        <f ca="1">((IL105/(MAX($C105:IL105))-1))</f>
        <v>-1.8641810918774926E-2</v>
      </c>
      <c r="IM209" s="5">
        <f ca="1">((IM105/(MAX($C105:IM105))-1))</f>
        <v>-2.5299600532623145E-2</v>
      </c>
      <c r="IN209" s="5">
        <f ca="1">((IN105/(MAX($C105:IN105))-1))</f>
        <v>-3.1957390146471365E-2</v>
      </c>
      <c r="IO209" s="5">
        <f ca="1">((IO105/(MAX($C105:IO105))-1))</f>
        <v>-3.8615179760319585E-2</v>
      </c>
      <c r="IP209" s="5">
        <f ca="1">((IP105/(MAX($C105:IP105))-1))</f>
        <v>-3.0625832223701743E-2</v>
      </c>
      <c r="IQ209" s="5">
        <f ca="1">((IQ105/(MAX($C105:IQ105))-1))</f>
        <v>-2.2636484687083902E-2</v>
      </c>
      <c r="IR209" s="5">
        <f ca="1">((IR105/(MAX($C105:IR105))-1))</f>
        <v>-2.9294274300932122E-2</v>
      </c>
      <c r="IS209" s="5">
        <f ca="1">((IS105/(MAX($C105:IS105))-1))</f>
        <v>-3.5952063914780341E-2</v>
      </c>
      <c r="IT209" s="5">
        <f ca="1">((IT105/(MAX($C105:IT105))-1))</f>
        <v>-4.260985352862845E-2</v>
      </c>
      <c r="IU209" s="5">
        <f ca="1">((IU105/(MAX($C105:IU105))-1))</f>
        <v>-4.9267643142476669E-2</v>
      </c>
      <c r="IV209" s="5">
        <f ca="1">((IV105/(MAX($C105:IV105))-1))</f>
        <v>-5.5925432756324889E-2</v>
      </c>
      <c r="IW209" s="5">
        <f ca="1">((IW105/(MAX($C105:IW105))-1))</f>
        <v>-6.2583222370173108E-2</v>
      </c>
      <c r="IX209" s="5">
        <f ca="1">((IX105/(MAX($C105:IX105))-1))</f>
        <v>-6.9241011984021328E-2</v>
      </c>
      <c r="IY209" s="5">
        <f ca="1">((IY105/(MAX($C105:IY105))-1))</f>
        <v>-6.1251664447403487E-2</v>
      </c>
      <c r="IZ209" s="5">
        <f ca="1">((IZ105/(MAX($C105:IZ105))-1))</f>
        <v>-5.3262316910785645E-2</v>
      </c>
      <c r="JA209" s="5">
        <f ca="1">((JA105/(MAX($C105:JA105))-1))</f>
        <v>-4.5272969374167804E-2</v>
      </c>
      <c r="JB209" s="5">
        <f ca="1">((JB105/(MAX($C105:JB105))-1))</f>
        <v>-5.1930758988016024E-2</v>
      </c>
      <c r="JC209" s="5">
        <f ca="1">((JC105/(MAX($C105:JC105))-1))</f>
        <v>-5.8588548601864132E-2</v>
      </c>
      <c r="JD209" s="5">
        <f ca="1">((JD105/(MAX($C105:JD105))-1))</f>
        <v>-6.5246338215712352E-2</v>
      </c>
      <c r="JE209" s="5">
        <f ca="1">((JE105/(MAX($C105:JE105))-1))</f>
        <v>-7.1904127829560571E-2</v>
      </c>
      <c r="JF209" s="5">
        <f ca="1">((JF105/(MAX($C105:JF105))-1))</f>
        <v>-6.391478029294273E-2</v>
      </c>
      <c r="JG209" s="5">
        <f ca="1">((JG105/(MAX($C105:JG105))-1))</f>
        <v>-5.5925432756324889E-2</v>
      </c>
      <c r="JH209" s="5">
        <f ca="1">((JH105/(MAX($C105:JH105))-1))</f>
        <v>-6.2583222370173108E-2</v>
      </c>
      <c r="JI209" s="5">
        <f ca="1">((JI105/(MAX($C105:JI105))-1))</f>
        <v>-5.4593874833555267E-2</v>
      </c>
      <c r="JJ209" s="5">
        <f ca="1">((JJ105/(MAX($C105:JJ105))-1))</f>
        <v>-6.1251664447403487E-2</v>
      </c>
      <c r="JK209" s="5">
        <f ca="1">((JK105/(MAX($C105:JK105))-1))</f>
        <v>-5.3262316910785645E-2</v>
      </c>
      <c r="JL209" s="5">
        <f ca="1">((JL105/(MAX($C105:JL105))-1))</f>
        <v>-5.9920106524633865E-2</v>
      </c>
      <c r="JM209" s="5">
        <f ca="1">((JM105/(MAX($C105:JM105))-1))</f>
        <v>-6.6577896138481973E-2</v>
      </c>
      <c r="JN209" s="5">
        <f ca="1">((JN105/(MAX($C105:JN105))-1))</f>
        <v>-5.8588548601864132E-2</v>
      </c>
      <c r="JO209" s="5">
        <f ca="1">((JO105/(MAX($C105:JO105))-1))</f>
        <v>-5.0599201065246291E-2</v>
      </c>
      <c r="JP209" s="5">
        <f ca="1">((JP105/(MAX($C105:JP105))-1))</f>
        <v>-5.725699067909451E-2</v>
      </c>
      <c r="JQ209" s="5">
        <f ca="1">((JQ105/(MAX($C105:JQ105))-1))</f>
        <v>-4.9267643142476669E-2</v>
      </c>
      <c r="JR209" s="5">
        <f ca="1">((JR105/(MAX($C105:JR105))-1))</f>
        <v>-4.1278295605858828E-2</v>
      </c>
      <c r="JS209" s="5">
        <f ca="1">((JS105/(MAX($C105:JS105))-1))</f>
        <v>-4.7936085219707048E-2</v>
      </c>
      <c r="JT209" s="5">
        <f ca="1">((JT105/(MAX($C105:JT105))-1))</f>
        <v>-5.4593874833555267E-2</v>
      </c>
      <c r="JU209" s="5">
        <f ca="1">((JU105/(MAX($C105:JU105))-1))</f>
        <v>-6.1251664447403487E-2</v>
      </c>
      <c r="JV209" s="5">
        <f ca="1">((JV105/(MAX($C105:JV105))-1))</f>
        <v>-5.3262316910785645E-2</v>
      </c>
      <c r="JW209" s="5">
        <f ca="1">((JW105/(MAX($C105:JW105))-1))</f>
        <v>-5.9920106524633865E-2</v>
      </c>
      <c r="JX209" s="5">
        <f ca="1">((JX105/(MAX($C105:JX105))-1))</f>
        <v>-5.1930758988016024E-2</v>
      </c>
      <c r="JY209" s="5">
        <f ca="1">((JY105/(MAX($C105:JY105))-1))</f>
        <v>-4.3941411451398182E-2</v>
      </c>
      <c r="JZ209" s="5">
        <f ca="1">((JZ105/(MAX($C105:JZ105))-1))</f>
        <v>-5.0599201065246291E-2</v>
      </c>
      <c r="KA209" s="5">
        <f ca="1">((KA105/(MAX($C105:KA105))-1))</f>
        <v>-4.260985352862845E-2</v>
      </c>
      <c r="KB209" s="5">
        <f ca="1">((KB105/(MAX($C105:KB105))-1))</f>
        <v>-4.9267643142476669E-2</v>
      </c>
      <c r="KC209" s="5">
        <f ca="1">((KC105/(MAX($C105:KC105))-1))</f>
        <v>-5.5925432756324889E-2</v>
      </c>
      <c r="KD209" s="5">
        <f ca="1">((KD105/(MAX($C105:KD105))-1))</f>
        <v>-4.7936085219707048E-2</v>
      </c>
      <c r="KE209" s="5">
        <f ca="1">((KE105/(MAX($C105:KE105))-1))</f>
        <v>-3.9946737683089206E-2</v>
      </c>
      <c r="KF209" s="5">
        <f ca="1">((KF105/(MAX($C105:KF105))-1))</f>
        <v>-3.1957390146471365E-2</v>
      </c>
      <c r="KG209" s="5">
        <f ca="1">((KG105/(MAX($C105:KG105))-1))</f>
        <v>-3.8615179760319585E-2</v>
      </c>
      <c r="KH209" s="5">
        <f ca="1">((KH105/(MAX($C105:KH105))-1))</f>
        <v>-4.5272969374167804E-2</v>
      </c>
      <c r="KI209" s="5">
        <f ca="1">((KI105/(MAX($C105:KI105))-1))</f>
        <v>-3.7283621837549963E-2</v>
      </c>
      <c r="KJ209" s="5">
        <f ca="1">((KJ105/(MAX($C105:KJ105))-1))</f>
        <v>-4.3941411451398182E-2</v>
      </c>
      <c r="KK209" s="5">
        <f ca="1">((KK105/(MAX($C105:KK105))-1))</f>
        <v>-3.5952063914780341E-2</v>
      </c>
      <c r="KL209" s="5">
        <f ca="1">((KL105/(MAX($C105:KL105))-1))</f>
        <v>-4.260985352862845E-2</v>
      </c>
      <c r="KM209" s="5">
        <f ca="1">((KM105/(MAX($C105:KM105))-1))</f>
        <v>-4.9267643142476669E-2</v>
      </c>
      <c r="KN209" s="5">
        <f ca="1">((KN105/(MAX($C105:KN105))-1))</f>
        <v>-5.5925432756324889E-2</v>
      </c>
      <c r="KO209" s="5">
        <f ca="1">((KO105/(MAX($C105:KO105))-1))</f>
        <v>-6.2583222370173108E-2</v>
      </c>
      <c r="KP209" s="5">
        <f ca="1">((KP105/(MAX($C105:KP105))-1))</f>
        <v>-5.4593874833555267E-2</v>
      </c>
      <c r="KQ209" s="5">
        <f ca="1">((KQ105/(MAX($C105:KQ105))-1))</f>
        <v>-6.1251664447403487E-2</v>
      </c>
      <c r="KR209" s="5">
        <f ca="1">((KR105/(MAX($C105:KR105))-1))</f>
        <v>-5.3262316910785645E-2</v>
      </c>
      <c r="KS209" s="5">
        <f ca="1">((KS105/(MAX($C105:KS105))-1))</f>
        <v>-5.9920106524633865E-2</v>
      </c>
      <c r="KT209" s="5">
        <f ca="1">((KT105/(MAX($C105:KT105))-1))</f>
        <v>-5.1930758988016024E-2</v>
      </c>
      <c r="KU209" s="5">
        <f ca="1">((KU105/(MAX($C105:KU105))-1))</f>
        <v>-4.3941411451398182E-2</v>
      </c>
      <c r="KV209" s="5">
        <f ca="1">((KV105/(MAX($C105:KV105))-1))</f>
        <v>-5.0599201065246291E-2</v>
      </c>
      <c r="KW209" s="5">
        <f ca="1">((KW105/(MAX($C105:KW105))-1))</f>
        <v>-4.260985352862845E-2</v>
      </c>
      <c r="KX209" s="5">
        <f ca="1">((KX105/(MAX($C105:KX105))-1))</f>
        <v>-4.9267643142476669E-2</v>
      </c>
      <c r="KY209" s="5">
        <f ca="1">((KY105/(MAX($C105:KY105))-1))</f>
        <v>-4.1278295605858828E-2</v>
      </c>
      <c r="KZ209" s="5">
        <f ca="1">((KZ105/(MAX($C105:KZ105))-1))</f>
        <v>-3.3288948069240987E-2</v>
      </c>
      <c r="LA209" s="5">
        <f ca="1">((LA105/(MAX($C105:LA105))-1))</f>
        <v>-2.5299600532623145E-2</v>
      </c>
      <c r="LB209" s="5">
        <f ca="1">((LB105/(MAX($C105:LB105))-1))</f>
        <v>-3.1957390146471365E-2</v>
      </c>
      <c r="LC209" s="5">
        <f ca="1">((LC105/(MAX($C105:LC105))-1))</f>
        <v>-3.8615179760319585E-2</v>
      </c>
      <c r="LD209" s="5">
        <f ca="1">((LD105/(MAX($C105:LD105))-1))</f>
        <v>-3.0625832223701743E-2</v>
      </c>
      <c r="LE209" s="5">
        <f ca="1">((LE105/(MAX($C105:LE105))-1))</f>
        <v>-2.2636484687083902E-2</v>
      </c>
      <c r="LF209" s="5">
        <f ca="1">((LF105/(MAX($C105:LF105))-1))</f>
        <v>-1.4647137150466061E-2</v>
      </c>
      <c r="LG209" s="5">
        <f ca="1">((LG105/(MAX($C105:LG105))-1))</f>
        <v>-2.130492676431428E-2</v>
      </c>
      <c r="LH209" s="5">
        <f ca="1">((LH105/(MAX($C105:LH105))-1))</f>
        <v>-2.79627163781625E-2</v>
      </c>
      <c r="LI209" s="5">
        <f ca="1">((LI105/(MAX($C105:LI105))-1))</f>
        <v>-3.4620505992010608E-2</v>
      </c>
      <c r="LJ209" s="5">
        <f ca="1">((LJ105/(MAX($C105:LJ105))-1))</f>
        <v>-4.1278295605858828E-2</v>
      </c>
      <c r="LK209" s="5">
        <f ca="1">((LK105/(MAX($C105:LK105))-1))</f>
        <v>-4.7936085219707048E-2</v>
      </c>
      <c r="LL209" s="5">
        <f ca="1">((LL105/(MAX($C105:LL105))-1))</f>
        <v>-3.9946737683089206E-2</v>
      </c>
      <c r="LM209" s="5">
        <f ca="1">((LM105/(MAX($C105:LM105))-1))</f>
        <v>-3.1957390146471365E-2</v>
      </c>
      <c r="LN209" s="5">
        <f ca="1">((LN105/(MAX($C105:LN105))-1))</f>
        <v>-2.3968042609853524E-2</v>
      </c>
      <c r="LO209" s="5">
        <f ca="1">((LO105/(MAX($C105:LO105))-1))</f>
        <v>-3.0625832223701743E-2</v>
      </c>
      <c r="LP209" s="5">
        <f ca="1">((LP105/(MAX($C105:LP105))-1))</f>
        <v>-3.7283621837549963E-2</v>
      </c>
      <c r="LQ209" s="5">
        <f ca="1">((LQ105/(MAX($C105:LQ105))-1))</f>
        <v>-2.9294274300932122E-2</v>
      </c>
      <c r="LR209" s="5">
        <f ca="1">((LR105/(MAX($C105:LR105))-1))</f>
        <v>-3.5952063914780341E-2</v>
      </c>
      <c r="LS209" s="5">
        <f ca="1">((LS105/(MAX($C105:LS105))-1))</f>
        <v>-2.79627163781625E-2</v>
      </c>
      <c r="LT209" s="5">
        <f ca="1">((LT105/(MAX($C105:LT105))-1))</f>
        <v>-1.9973368841544659E-2</v>
      </c>
      <c r="LU209" s="5">
        <f ca="1">((LU105/(MAX($C105:LU105))-1))</f>
        <v>-1.1984021304926817E-2</v>
      </c>
      <c r="LV209" s="5">
        <f ca="1">((LV105/(MAX($C105:LV105))-1))</f>
        <v>-3.9946737683089761E-3</v>
      </c>
      <c r="LW209" s="5">
        <f ca="1">((LW105/(MAX($C105:LW105))-1))</f>
        <v>0</v>
      </c>
      <c r="LX209" s="5">
        <f ca="1">((LX105/(MAX($C105:LX105))-1))</f>
        <v>0</v>
      </c>
      <c r="LY209" s="5">
        <f ca="1">((LY105/(MAX($C105:LY105))-1))</f>
        <v>-6.5789473684210176E-3</v>
      </c>
      <c r="LZ209" s="5">
        <f ca="1">((LZ105/(MAX($C105:LZ105))-1))</f>
        <v>0</v>
      </c>
      <c r="MA209" s="5">
        <f ca="1">((MA105/(MAX($C105:MA105))-1))</f>
        <v>-6.5703022339027584E-3</v>
      </c>
      <c r="MB209" s="5">
        <f ca="1">((MB105/(MAX($C105:MB105))-1))</f>
        <v>0</v>
      </c>
      <c r="MC209" s="5">
        <f ca="1">((MC105/(MAX($C105:MC105))-1))</f>
        <v>-6.5616797900261981E-3</v>
      </c>
      <c r="MD209" s="5">
        <f ca="1">((MD105/(MAX($C105:MD105))-1))</f>
        <v>-1.3123359580052507E-2</v>
      </c>
      <c r="ME209" s="5">
        <f ca="1">((ME105/(MAX($C105:ME105))-1))</f>
        <v>-5.2493438320210251E-3</v>
      </c>
      <c r="MF209" s="5">
        <f ca="1">((MF105/(MAX($C105:MF105))-1))</f>
        <v>0</v>
      </c>
      <c r="MG209" s="5">
        <f ca="1">((MG105/(MAX($C105:MG105))-1))</f>
        <v>0</v>
      </c>
      <c r="MH209" s="5">
        <f ca="1">((MH105/(MAX($C105:MH105))-1))</f>
        <v>0</v>
      </c>
      <c r="MI209" s="5">
        <f ca="1">((MI105/(MAX($C105:MI105))-1))</f>
        <v>-6.4432989690721421E-3</v>
      </c>
      <c r="MJ209" s="5">
        <f ca="1">((MJ105/(MAX($C105:MJ105))-1))</f>
        <v>0</v>
      </c>
      <c r="MK209" s="5">
        <f ca="1">((MK105/(MAX($C105:MK105))-1))</f>
        <v>-6.4350064350063851E-3</v>
      </c>
      <c r="ML209" s="5">
        <f ca="1">((ML105/(MAX($C105:ML105))-1))</f>
        <v>-1.2870012870012881E-2</v>
      </c>
      <c r="MM209" s="5">
        <f ca="1">((MM105/(MAX($C105:MM105))-1))</f>
        <v>-5.1480051480051747E-3</v>
      </c>
      <c r="MN209" s="5">
        <f ca="1">((MN105/(MAX($C105:MN105))-1))</f>
        <v>0</v>
      </c>
      <c r="MO209" s="5">
        <f ca="1">((MO105/(MAX($C105:MO105))-1))</f>
        <v>0</v>
      </c>
      <c r="MP209" s="5">
        <f ca="1">((MP105/(MAX($C105:MP105))-1))</f>
        <v>-6.3694267515923553E-3</v>
      </c>
      <c r="MQ209" s="5">
        <f ca="1">((MQ105/(MAX($C105:MQ105))-1))</f>
        <v>0</v>
      </c>
      <c r="MR209" s="5">
        <f ca="1">((MR105/(MAX($C105:MR105))-1))</f>
        <v>-6.3613231552163141E-3</v>
      </c>
      <c r="MS209" s="5">
        <f ca="1">((MS105/(MAX($C105:MS105))-1))</f>
        <v>0</v>
      </c>
      <c r="MT209" s="5">
        <f ca="1">((MT105/(MAX($C105:MT105))-1))</f>
        <v>-6.3532401524777349E-3</v>
      </c>
      <c r="MU209" s="5">
        <f ca="1">((MU105/(MAX($C105:MU105))-1))</f>
        <v>-1.2706480304955581E-2</v>
      </c>
      <c r="MV209" s="5">
        <f ca="1">((MV105/(MAX($C105:MV105))-1))</f>
        <v>-1.9059720457433316E-2</v>
      </c>
      <c r="MW209" s="5">
        <f ca="1">((MW105/(MAX($C105:MW105))-1))</f>
        <v>-1.1435832274459989E-2</v>
      </c>
      <c r="MX209" s="5">
        <f ca="1">((MX105/(MAX($C105:MX105))-1))</f>
        <v>-1.7789072426937724E-2</v>
      </c>
      <c r="MY209" s="5">
        <f ca="1">((MY105/(MAX($C105:MY105))-1))</f>
        <v>-1.0165184243964398E-2</v>
      </c>
      <c r="MZ209" s="5">
        <f ca="1">((MZ105/(MAX($C105:MZ105))-1))</f>
        <v>-1.6518424396442133E-2</v>
      </c>
      <c r="NA209" s="5">
        <f ca="1">((NA105/(MAX($C105:NA105))-1))</f>
        <v>-2.2871664548919979E-2</v>
      </c>
      <c r="NB209" s="5">
        <f ca="1">((NB105/(MAX($C105:NB105))-1))</f>
        <v>-2.9224904701397714E-2</v>
      </c>
      <c r="NC209" s="5">
        <f ca="1">((NC105/(MAX($C105:NC105))-1))</f>
        <v>-2.1601016518424387E-2</v>
      </c>
      <c r="ND209" s="5">
        <f ca="1">((ND105/(MAX($C105:ND105))-1))</f>
        <v>-1.3977128335451061E-2</v>
      </c>
      <c r="NE209" s="5">
        <f ca="1">((NE105/(MAX($C105:NE105))-1))</f>
        <v>-2.0330368487928796E-2</v>
      </c>
      <c r="NF209" s="5">
        <f ca="1">((NF105/(MAX($C105:NF105))-1))</f>
        <v>-1.2706480304955581E-2</v>
      </c>
      <c r="NG209" s="5">
        <f ca="1">((NG105/(MAX($C105:NG105))-1))</f>
        <v>-1.9059720457433316E-2</v>
      </c>
      <c r="NH209" s="5">
        <f ca="1">((NH105/(MAX($C105:NH105))-1))</f>
        <v>-1.1435832274459989E-2</v>
      </c>
      <c r="NI209" s="5">
        <f ca="1">((NI105/(MAX($C105:NI105))-1))</f>
        <v>-3.8119440914866631E-3</v>
      </c>
      <c r="NJ209" s="5">
        <f ca="1">((NJ105/(MAX($C105:NJ105))-1))</f>
        <v>0</v>
      </c>
      <c r="NK209" s="5">
        <f ca="1">((NK105/(MAX($C105:NK105))-1))</f>
        <v>0</v>
      </c>
      <c r="NL209" s="5">
        <f ca="1">((NL105/(MAX($C105:NL105))-1))</f>
        <v>0</v>
      </c>
      <c r="NM209" s="5">
        <f ca="1">((NM105/(MAX($C105:NM105))-1))</f>
        <v>0</v>
      </c>
      <c r="NN209" s="5">
        <f ca="1">((NN105/(MAX($C105:NN105))-1))</f>
        <v>-6.1881188118811936E-3</v>
      </c>
      <c r="NO209" s="5">
        <f ca="1">((NO105/(MAX($C105:NO105))-1))</f>
        <v>-1.2376237623762387E-2</v>
      </c>
      <c r="NP209" s="5">
        <f ca="1">((NP105/(MAX($C105:NP105))-1))</f>
        <v>-1.8564356435643581E-2</v>
      </c>
      <c r="NQ209" s="5">
        <f ca="1">((NQ105/(MAX($C105:NQ105))-1))</f>
        <v>-2.4752475247524774E-2</v>
      </c>
      <c r="NR209" s="5">
        <f ca="1">((NR105/(MAX($C105:NR105))-1))</f>
        <v>-1.7326732673267342E-2</v>
      </c>
      <c r="NS209" s="5">
        <f ca="1">((NS105/(MAX($C105:NS105))-1))</f>
        <v>-9.9009900990099098E-3</v>
      </c>
      <c r="NT209" s="5">
        <f ca="1">((NT105/(MAX($C105:NT105))-1))</f>
        <v>-2.4752475247524774E-3</v>
      </c>
      <c r="NU209" s="5">
        <f ca="1">((NU105/(MAX($C105:NU105))-1))</f>
        <v>-8.6633663366336711E-3</v>
      </c>
      <c r="NV209" s="5">
        <f ca="1">((NV105/(MAX($C105:NV105))-1))</f>
        <v>-1.2376237623762387E-3</v>
      </c>
      <c r="NW209" s="5">
        <f ca="1">((NW105/(MAX($C105:NW105))-1))</f>
        <v>-7.4257425742574323E-3</v>
      </c>
      <c r="NX209" s="5">
        <f ca="1">((NX105/(MAX($C105:NX105))-1))</f>
        <v>-1.3613861386138626E-2</v>
      </c>
      <c r="NY209" s="5">
        <f ca="1">((NY105/(MAX($C105:NY105))-1))</f>
        <v>-1.980198019801982E-2</v>
      </c>
      <c r="NZ209" s="5">
        <f ca="1">((NZ105/(MAX($C105:NZ105))-1))</f>
        <v>-1.2376237623762387E-2</v>
      </c>
      <c r="OA209" s="5">
        <f ca="1">((OA105/(MAX($C105:OA105))-1))</f>
        <v>-4.9504950495049549E-3</v>
      </c>
      <c r="OB209" s="5">
        <f ca="1">((OB105/(MAX($C105:OB105))-1))</f>
        <v>0</v>
      </c>
      <c r="OC209" s="5">
        <f ca="1">((OC105/(MAX($C105:OC105))-1))</f>
        <v>-6.1728395061728669E-3</v>
      </c>
      <c r="OD209" s="5">
        <f ca="1">((OD105/(MAX($C105:OD105))-1))</f>
        <v>0</v>
      </c>
      <c r="OE209" s="5">
        <f ca="1">((OE105/(MAX($C105:OE105))-1))</f>
        <v>-6.1652281134402243E-3</v>
      </c>
      <c r="OF209" s="5">
        <f ca="1">((OF105/(MAX($C105:OF105))-1))</f>
        <v>0</v>
      </c>
      <c r="OG209" s="5">
        <f ca="1">((OG105/(MAX($C105:OG105))-1))</f>
        <v>-6.1576354679803158E-3</v>
      </c>
      <c r="OH209" s="5">
        <f ca="1">((OH105/(MAX($C105:OH105))-1))</f>
        <v>0</v>
      </c>
      <c r="OI209" s="5">
        <f ca="1">((OI105/(MAX($C105:OI105))-1))</f>
        <v>-6.1500615006150339E-3</v>
      </c>
      <c r="OJ209" s="5">
        <f ca="1">((OJ105/(MAX($C105:OJ105))-1))</f>
        <v>-1.2300123001230068E-2</v>
      </c>
      <c r="OK209" s="5">
        <f ca="1">((OK105/(MAX($C105:OK105))-1))</f>
        <v>-1.8450184501844991E-2</v>
      </c>
      <c r="OL209" s="5">
        <f ca="1">((OL105/(MAX($C105:OL105))-1))</f>
        <v>-1.1070110701106972E-2</v>
      </c>
      <c r="OM209" s="5">
        <f ca="1">((OM105/(MAX($C105:OM105))-1))</f>
        <v>-3.6900369003689537E-3</v>
      </c>
      <c r="OO209" s="6">
        <f t="shared" ca="1" si="192"/>
        <v>-7.2041166380789057E-2</v>
      </c>
    </row>
    <row r="210" spans="2:405" x14ac:dyDescent="0.25">
      <c r="B210" s="1">
        <v>94</v>
      </c>
      <c r="D210" s="5">
        <f ca="1">((D106/(MAX($C106:D106))-1))</f>
        <v>0</v>
      </c>
      <c r="E210" s="5">
        <f ca="1">((E106/(MAX($C106:E106))-1))</f>
        <v>0</v>
      </c>
      <c r="F210" s="5">
        <f ca="1">((F106/(MAX($C106:F106))-1))</f>
        <v>-9.765625E-3</v>
      </c>
      <c r="G210" s="5">
        <f ca="1">((G106/(MAX($C106:G106))-1))</f>
        <v>0</v>
      </c>
      <c r="H210" s="5">
        <f ca="1">((H106/(MAX($C106:H106))-1))</f>
        <v>0</v>
      </c>
      <c r="I210" s="5">
        <f ca="1">((I106/(MAX($C106:I106))-1))</f>
        <v>0</v>
      </c>
      <c r="J210" s="5">
        <f ca="1">((J106/(MAX($C106:J106))-1))</f>
        <v>-9.52380952380949E-3</v>
      </c>
      <c r="K210" s="5">
        <f ca="1">((K106/(MAX($C106:K106))-1))</f>
        <v>-1.9047619047619091E-2</v>
      </c>
      <c r="L210" s="5">
        <f ca="1">((L106/(MAX($C106:L106))-1))</f>
        <v>-7.6190476190476364E-3</v>
      </c>
      <c r="M210" s="5">
        <f ca="1">((M106/(MAX($C106:M106))-1))</f>
        <v>-1.7142857142857126E-2</v>
      </c>
      <c r="N210" s="5">
        <f ca="1">((N106/(MAX($C106:N106))-1))</f>
        <v>-2.6666666666666616E-2</v>
      </c>
      <c r="O210" s="5">
        <f ca="1">((O106/(MAX($C106:O106))-1))</f>
        <v>-1.5238095238095273E-2</v>
      </c>
      <c r="P210" s="5">
        <f ca="1">((P106/(MAX($C106:P106))-1))</f>
        <v>-3.8095238095238182E-3</v>
      </c>
      <c r="Q210" s="5">
        <f ca="1">((Q106/(MAX($C106:Q106))-1))</f>
        <v>0</v>
      </c>
      <c r="R210" s="5">
        <f ca="1">((R106/(MAX($C106:R106))-1))</f>
        <v>-9.4517958412098091E-3</v>
      </c>
      <c r="S210" s="5">
        <f ca="1">((S106/(MAX($C106:S106))-1))</f>
        <v>-1.8903591682419618E-2</v>
      </c>
      <c r="T210" s="5">
        <f ca="1">((T106/(MAX($C106:T106))-1))</f>
        <v>-7.5614366729678251E-3</v>
      </c>
      <c r="U210" s="5">
        <f ca="1">((U106/(MAX($C106:U106))-1))</f>
        <v>-1.7013232514177745E-2</v>
      </c>
      <c r="V210" s="5">
        <f ca="1">((V106/(MAX($C106:V106))-1))</f>
        <v>-5.6710775047259521E-3</v>
      </c>
      <c r="W210" s="5">
        <f ca="1">((W106/(MAX($C106:W106))-1))</f>
        <v>-1.5122873345935761E-2</v>
      </c>
      <c r="X210" s="5">
        <f ca="1">((X106/(MAX($C106:X106))-1))</f>
        <v>-3.780718336483968E-3</v>
      </c>
      <c r="Y210" s="5">
        <f ca="1">((Y106/(MAX($C106:Y106))-1))</f>
        <v>-1.3232514177693777E-2</v>
      </c>
      <c r="Z210" s="5">
        <f ca="1">((Z106/(MAX($C106:Z106))-1))</f>
        <v>-2.2684310018903586E-2</v>
      </c>
      <c r="AA210" s="5">
        <f ca="1">((AA106/(MAX($C106:AA106))-1))</f>
        <v>-3.2136105860113395E-2</v>
      </c>
      <c r="AB210" s="5">
        <f ca="1">((AB106/(MAX($C106:AB106))-1))</f>
        <v>-2.0793950850661602E-2</v>
      </c>
      <c r="AC210" s="5">
        <f ca="1">((AC106/(MAX($C106:AC106))-1))</f>
        <v>-9.4517958412098091E-3</v>
      </c>
      <c r="AD210" s="5">
        <f ca="1">((AD106/(MAX($C106:AD106))-1))</f>
        <v>-1.8903591682419618E-2</v>
      </c>
      <c r="AE210" s="5">
        <f ca="1">((AE106/(MAX($C106:AE106))-1))</f>
        <v>-7.5614366729678251E-3</v>
      </c>
      <c r="AF210" s="5">
        <f ca="1">((AF106/(MAX($C106:AF106))-1))</f>
        <v>0</v>
      </c>
      <c r="AG210" s="5">
        <f ca="1">((AG106/(MAX($C106:AG106))-1))</f>
        <v>0</v>
      </c>
      <c r="AH210" s="5">
        <f ca="1">((AH106/(MAX($C106:AH106))-1))</f>
        <v>0</v>
      </c>
      <c r="AI210" s="5">
        <f ca="1">((AI106/(MAX($C106:AI106))-1))</f>
        <v>-9.2081031307550409E-3</v>
      </c>
      <c r="AJ210" s="5">
        <f ca="1">((AJ106/(MAX($C106:AJ106))-1))</f>
        <v>0</v>
      </c>
      <c r="AK210" s="5">
        <f ca="1">((AK106/(MAX($C106:AK106))-1))</f>
        <v>-9.1911764705882026E-3</v>
      </c>
      <c r="AL210" s="5">
        <f ca="1">((AL106/(MAX($C106:AL106))-1))</f>
        <v>0</v>
      </c>
      <c r="AM210" s="5">
        <f ca="1">((AM106/(MAX($C106:AM106))-1))</f>
        <v>-9.1743119266054496E-3</v>
      </c>
      <c r="AN210" s="5">
        <f ca="1">((AN106/(MAX($C106:AN106))-1))</f>
        <v>-1.834862385321101E-2</v>
      </c>
      <c r="AO210" s="5">
        <f ca="1">((AO106/(MAX($C106:AO106))-1))</f>
        <v>-7.3394495412844041E-3</v>
      </c>
      <c r="AP210" s="5">
        <f ca="1">((AP106/(MAX($C106:AP106))-1))</f>
        <v>0</v>
      </c>
      <c r="AQ210" s="5">
        <f ca="1">((AQ106/(MAX($C106:AQ106))-1))</f>
        <v>0</v>
      </c>
      <c r="AR210" s="5">
        <f ca="1">((AR106/(MAX($C106:AR106))-1))</f>
        <v>0</v>
      </c>
      <c r="AS210" s="5">
        <f ca="1">((AS106/(MAX($C106:AS106))-1))</f>
        <v>0</v>
      </c>
      <c r="AT210" s="5">
        <f ca="1">((AT106/(MAX($C106:AT106))-1))</f>
        <v>-8.8495575221239076E-3</v>
      </c>
      <c r="AU210" s="5">
        <f ca="1">((AU106/(MAX($C106:AU106))-1))</f>
        <v>0</v>
      </c>
      <c r="AV210" s="5">
        <f ca="1">((AV106/(MAX($C106:AV106))-1))</f>
        <v>0</v>
      </c>
      <c r="AW210" s="5">
        <f ca="1">((AW106/(MAX($C106:AW106))-1))</f>
        <v>0</v>
      </c>
      <c r="AX210" s="5">
        <f ca="1">((AX106/(MAX($C106:AX106))-1))</f>
        <v>0</v>
      </c>
      <c r="AY210" s="5">
        <f ca="1">((AY106/(MAX($C106:AY106))-1))</f>
        <v>0</v>
      </c>
      <c r="AZ210" s="5">
        <f ca="1">((AZ106/(MAX($C106:AZ106))-1))</f>
        <v>-8.4745762711864181E-3</v>
      </c>
      <c r="BA210" s="5">
        <f ca="1">((BA106/(MAX($C106:BA106))-1))</f>
        <v>0</v>
      </c>
      <c r="BB210" s="5">
        <f ca="1">((BB106/(MAX($C106:BB106))-1))</f>
        <v>0</v>
      </c>
      <c r="BC210" s="5">
        <f ca="1">((BC106/(MAX($C106:BC106))-1))</f>
        <v>0</v>
      </c>
      <c r="BD210" s="5">
        <f ca="1">((BD106/(MAX($C106:BD106))-1))</f>
        <v>-8.2918739635157168E-3</v>
      </c>
      <c r="BE210" s="5">
        <f ca="1">((BE106/(MAX($C106:BE106))-1))</f>
        <v>-1.6583747927031545E-2</v>
      </c>
      <c r="BF210" s="5">
        <f ca="1">((BF106/(MAX($C106:BF106))-1))</f>
        <v>-6.6334991708125735E-3</v>
      </c>
      <c r="BG210" s="5">
        <f ca="1">((BG106/(MAX($C106:BG106))-1))</f>
        <v>0</v>
      </c>
      <c r="BH210" s="5">
        <f ca="1">((BH106/(MAX($C106:BH106))-1))</f>
        <v>0</v>
      </c>
      <c r="BI210" s="5">
        <f ca="1">((BI106/(MAX($C106:BI106))-1))</f>
        <v>0</v>
      </c>
      <c r="BJ210" s="5">
        <f ca="1">((BJ106/(MAX($C106:BJ106))-1))</f>
        <v>0</v>
      </c>
      <c r="BK210" s="5">
        <f ca="1">((BK106/(MAX($C106:BK106))-1))</f>
        <v>-8.0256821829856051E-3</v>
      </c>
      <c r="BL210" s="5">
        <f ca="1">((BL106/(MAX($C106:BL106))-1))</f>
        <v>0</v>
      </c>
      <c r="BM210" s="5">
        <f ca="1">((BM106/(MAX($C106:BM106))-1))</f>
        <v>-8.0128205128204844E-3</v>
      </c>
      <c r="BN210" s="5">
        <f ca="1">((BN106/(MAX($C106:BN106))-1))</f>
        <v>0</v>
      </c>
      <c r="BO210" s="5">
        <f ca="1">((BO106/(MAX($C106:BO106))-1))</f>
        <v>-8.0000000000000071E-3</v>
      </c>
      <c r="BP210" s="5">
        <f ca="1">((BP106/(MAX($C106:BP106))-1))</f>
        <v>0</v>
      </c>
      <c r="BQ210" s="5">
        <f ca="1">((BQ106/(MAX($C106:BQ106))-1))</f>
        <v>-7.9872204472843933E-3</v>
      </c>
      <c r="BR210" s="5">
        <f ca="1">((BR106/(MAX($C106:BR106))-1))</f>
        <v>0</v>
      </c>
      <c r="BS210" s="5">
        <f ca="1">((BS106/(MAX($C106:BS106))-1))</f>
        <v>0</v>
      </c>
      <c r="BT210" s="5">
        <f ca="1">((BT106/(MAX($C106:BT106))-1))</f>
        <v>0</v>
      </c>
      <c r="BU210" s="5">
        <f ca="1">((BU106/(MAX($C106:BU106))-1))</f>
        <v>0</v>
      </c>
      <c r="BV210" s="5">
        <f ca="1">((BV106/(MAX($C106:BV106))-1))</f>
        <v>-7.7519379844961378E-3</v>
      </c>
      <c r="BW210" s="5">
        <f ca="1">((BW106/(MAX($C106:BW106))-1))</f>
        <v>0</v>
      </c>
      <c r="BX210" s="5">
        <f ca="1">((BX106/(MAX($C106:BX106))-1))</f>
        <v>0</v>
      </c>
      <c r="BY210" s="5">
        <f ca="1">((BY106/(MAX($C106:BY106))-1))</f>
        <v>-7.6687116564416735E-3</v>
      </c>
      <c r="BZ210" s="5">
        <f ca="1">((BZ106/(MAX($C106:BZ106))-1))</f>
        <v>0</v>
      </c>
      <c r="CA210" s="5">
        <f ca="1">((CA106/(MAX($C106:CA106))-1))</f>
        <v>0</v>
      </c>
      <c r="CB210" s="5">
        <f ca="1">((CB106/(MAX($C106:CB106))-1))</f>
        <v>-7.587253414264028E-3</v>
      </c>
      <c r="CC210" s="5">
        <f ca="1">((CC106/(MAX($C106:CC106))-1))</f>
        <v>0</v>
      </c>
      <c r="CD210" s="5">
        <f ca="1">((CD106/(MAX($C106:CD106))-1))</f>
        <v>0</v>
      </c>
      <c r="CE210" s="5">
        <f ca="1">((CE106/(MAX($C106:CE106))-1))</f>
        <v>-7.5075075075075048E-3</v>
      </c>
      <c r="CF210" s="5">
        <f ca="1">((CF106/(MAX($C106:CF106))-1))</f>
        <v>-1.501501501501501E-2</v>
      </c>
      <c r="CG210" s="5">
        <f ca="1">((CG106/(MAX($C106:CG106))-1))</f>
        <v>-2.2522522522522515E-2</v>
      </c>
      <c r="CH210" s="5">
        <f ca="1">((CH106/(MAX($C106:CH106))-1))</f>
        <v>-1.3513513513513487E-2</v>
      </c>
      <c r="CI210" s="5">
        <f ca="1">((CI106/(MAX($C106:CI106))-1))</f>
        <v>-4.5045045045044585E-3</v>
      </c>
      <c r="CJ210" s="5">
        <f ca="1">((CJ106/(MAX($C106:CJ106))-1))</f>
        <v>0</v>
      </c>
      <c r="CK210" s="5">
        <f ca="1">((CK106/(MAX($C106:CK106))-1))</f>
        <v>-7.4738415545589909E-3</v>
      </c>
      <c r="CL210" s="5">
        <f ca="1">((CL106/(MAX($C106:CL106))-1))</f>
        <v>0</v>
      </c>
      <c r="CM210" s="5">
        <f ca="1">((CM106/(MAX($C106:CM106))-1))</f>
        <v>0</v>
      </c>
      <c r="CN210" s="5">
        <f ca="1">((CN106/(MAX($C106:CN106))-1))</f>
        <v>-7.3964497041419941E-3</v>
      </c>
      <c r="CO210" s="5">
        <f ca="1">((CO106/(MAX($C106:CO106))-1))</f>
        <v>0</v>
      </c>
      <c r="CP210" s="5">
        <f ca="1">((CP106/(MAX($C106:CP106))-1))</f>
        <v>-7.3855243722303898E-3</v>
      </c>
      <c r="CQ210" s="5">
        <f ca="1">((CQ106/(MAX($C106:CQ106))-1))</f>
        <v>-1.4771048744460891E-2</v>
      </c>
      <c r="CR210" s="5">
        <f ca="1">((CR106/(MAX($C106:CR106))-1))</f>
        <v>-5.9084194977843119E-3</v>
      </c>
      <c r="CS210" s="5">
        <f ca="1">((CS106/(MAX($C106:CS106))-1))</f>
        <v>-1.3293943870014813E-2</v>
      </c>
      <c r="CT210" s="5">
        <f ca="1">((CT106/(MAX($C106:CT106))-1))</f>
        <v>-2.0679468242245203E-2</v>
      </c>
      <c r="CU210" s="5">
        <f ca="1">((CU106/(MAX($C106:CU106))-1))</f>
        <v>-1.1816838995568735E-2</v>
      </c>
      <c r="CV210" s="5">
        <f ca="1">((CV106/(MAX($C106:CV106))-1))</f>
        <v>-2.9542097488921559E-3</v>
      </c>
      <c r="CW210" s="5">
        <f ca="1">((CW106/(MAX($C106:CW106))-1))</f>
        <v>0</v>
      </c>
      <c r="CX210" s="5">
        <f ca="1">((CX106/(MAX($C106:CX106))-1))</f>
        <v>0</v>
      </c>
      <c r="CY210" s="5">
        <f ca="1">((CY106/(MAX($C106:CY106))-1))</f>
        <v>0</v>
      </c>
      <c r="CZ210" s="5">
        <f ca="1">((CZ106/(MAX($C106:CZ106))-1))</f>
        <v>0</v>
      </c>
      <c r="DA210" s="5">
        <f ca="1">((DA106/(MAX($C106:DA106))-1))</f>
        <v>0</v>
      </c>
      <c r="DB210" s="5">
        <f ca="1">((DB106/(MAX($C106:DB106))-1))</f>
        <v>-7.0921985815602939E-3</v>
      </c>
      <c r="DC210" s="5">
        <f ca="1">((DC106/(MAX($C106:DC106))-1))</f>
        <v>-1.4184397163120588E-2</v>
      </c>
      <c r="DD210" s="5">
        <f ca="1">((DD106/(MAX($C106:DD106))-1))</f>
        <v>-5.6737588652482351E-3</v>
      </c>
      <c r="DE210" s="5">
        <f ca="1">((DE106/(MAX($C106:DE106))-1))</f>
        <v>0</v>
      </c>
      <c r="DF210" s="5">
        <f ca="1">((DF106/(MAX($C106:DF106))-1))</f>
        <v>-7.0721357850070943E-3</v>
      </c>
      <c r="DG210" s="5">
        <f ca="1">((DG106/(MAX($C106:DG106))-1))</f>
        <v>0</v>
      </c>
      <c r="DH210" s="5">
        <f ca="1">((DH106/(MAX($C106:DH106))-1))</f>
        <v>-7.0621468926553854E-3</v>
      </c>
      <c r="DI210" s="5">
        <f ca="1">((DI106/(MAX($C106:DI106))-1))</f>
        <v>0</v>
      </c>
      <c r="DJ210" s="5">
        <f ca="1">((DJ106/(MAX($C106:DJ106))-1))</f>
        <v>0</v>
      </c>
      <c r="DK210" s="5">
        <f ca="1">((DK106/(MAX($C106:DK106))-1))</f>
        <v>0</v>
      </c>
      <c r="DL210" s="5">
        <f ca="1">((DL106/(MAX($C106:DL106))-1))</f>
        <v>0</v>
      </c>
      <c r="DM210" s="5">
        <f ca="1">((DM106/(MAX($C106:DM106))-1))</f>
        <v>0</v>
      </c>
      <c r="DN210" s="5">
        <f ca="1">((DN106/(MAX($C106:DN106))-1))</f>
        <v>0</v>
      </c>
      <c r="DO210" s="5">
        <f ca="1">((DO106/(MAX($C106:DO106))-1))</f>
        <v>-6.7658998646820123E-3</v>
      </c>
      <c r="DP210" s="5">
        <f ca="1">((DP106/(MAX($C106:DP106))-1))</f>
        <v>0</v>
      </c>
      <c r="DQ210" s="5">
        <f ca="1">((DQ106/(MAX($C106:DQ106))-1))</f>
        <v>0</v>
      </c>
      <c r="DR210" s="5">
        <f ca="1">((DR106/(MAX($C106:DR106))-1))</f>
        <v>-6.7024128686327122E-3</v>
      </c>
      <c r="DS210" s="5">
        <f ca="1">((DS106/(MAX($C106:DS106))-1))</f>
        <v>-1.3404825737265424E-2</v>
      </c>
      <c r="DT210" s="5">
        <f ca="1">((DT106/(MAX($C106:DT106))-1))</f>
        <v>-5.3619302949061698E-3</v>
      </c>
      <c r="DU210" s="5">
        <f ca="1">((DU106/(MAX($C106:DU106))-1))</f>
        <v>0</v>
      </c>
      <c r="DV210" s="5">
        <f ca="1">((DV106/(MAX($C106:DV106))-1))</f>
        <v>0</v>
      </c>
      <c r="DW210" s="5">
        <f ca="1">((DW106/(MAX($C106:DW106))-1))</f>
        <v>-6.6312997347479641E-3</v>
      </c>
      <c r="DX210" s="5">
        <f ca="1">((DX106/(MAX($C106:DX106))-1))</f>
        <v>-1.3262599469496039E-2</v>
      </c>
      <c r="DY210" s="5">
        <f ca="1">((DY106/(MAX($C106:DY106))-1))</f>
        <v>-5.3050397877983935E-3</v>
      </c>
      <c r="DZ210" s="5">
        <f ca="1">((DZ106/(MAX($C106:DZ106))-1))</f>
        <v>-1.1936339522546469E-2</v>
      </c>
      <c r="EA210" s="5">
        <f ca="1">((EA106/(MAX($C106:EA106))-1))</f>
        <v>-1.8567639257294433E-2</v>
      </c>
      <c r="EB210" s="5">
        <f ca="1">((EB106/(MAX($C106:EB106))-1))</f>
        <v>-2.5198938992042397E-2</v>
      </c>
      <c r="EC210" s="5">
        <f ca="1">((EC106/(MAX($C106:EC106))-1))</f>
        <v>-1.7241379310344862E-2</v>
      </c>
      <c r="ED210" s="5">
        <f ca="1">((ED106/(MAX($C106:ED106))-1))</f>
        <v>-2.3872679045092826E-2</v>
      </c>
      <c r="EE210" s="5">
        <f ca="1">((EE106/(MAX($C106:EE106))-1))</f>
        <v>-1.591511936339518E-2</v>
      </c>
      <c r="EF210" s="5">
        <f ca="1">((EF106/(MAX($C106:EF106))-1))</f>
        <v>-7.9575596816976457E-3</v>
      </c>
      <c r="EG210" s="5">
        <f ca="1">((EG106/(MAX($C106:EG106))-1))</f>
        <v>-1.458885941644561E-2</v>
      </c>
      <c r="EH210" s="5">
        <f ca="1">((EH106/(MAX($C106:EH106))-1))</f>
        <v>-2.1220159151193685E-2</v>
      </c>
      <c r="EI210" s="5">
        <f ca="1">((EI106/(MAX($C106:EI106))-1))</f>
        <v>-1.3262599469496039E-2</v>
      </c>
      <c r="EJ210" s="5">
        <f ca="1">((EJ106/(MAX($C106:EJ106))-1))</f>
        <v>-5.3050397877983935E-3</v>
      </c>
      <c r="EK210" s="5">
        <f ca="1">((EK106/(MAX($C106:EK106))-1))</f>
        <v>-1.1936339522546469E-2</v>
      </c>
      <c r="EL210" s="5">
        <f ca="1">((EL106/(MAX($C106:EL106))-1))</f>
        <v>-1.8567639257294433E-2</v>
      </c>
      <c r="EM210" s="5">
        <f ca="1">((EM106/(MAX($C106:EM106))-1))</f>
        <v>-1.0610079575596787E-2</v>
      </c>
      <c r="EN210" s="5">
        <f ca="1">((EN106/(MAX($C106:EN106))-1))</f>
        <v>-2.6525198938992522E-3</v>
      </c>
      <c r="EO210" s="5">
        <f ca="1">((EO106/(MAX($C106:EO106))-1))</f>
        <v>-9.2838196286472163E-3</v>
      </c>
      <c r="EP210" s="5">
        <f ca="1">((EP106/(MAX($C106:EP106))-1))</f>
        <v>-1.3262599469495706E-3</v>
      </c>
      <c r="EQ210" s="5">
        <f ca="1">((EQ106/(MAX($C106:EQ106))-1))</f>
        <v>-7.9575596816976457E-3</v>
      </c>
      <c r="ER210" s="5">
        <f ca="1">((ER106/(MAX($C106:ER106))-1))</f>
        <v>-1.458885941644561E-2</v>
      </c>
      <c r="ES210" s="5">
        <f ca="1">((ES106/(MAX($C106:ES106))-1))</f>
        <v>-2.1220159151193685E-2</v>
      </c>
      <c r="ET210" s="5">
        <f ca="1">((ET106/(MAX($C106:ET106))-1))</f>
        <v>-1.3262599469496039E-2</v>
      </c>
      <c r="EU210" s="5">
        <f ca="1">((EU106/(MAX($C106:EU106))-1))</f>
        <v>-5.3050397877983935E-3</v>
      </c>
      <c r="EV210" s="5">
        <f ca="1">((EV106/(MAX($C106:EV106))-1))</f>
        <v>-1.1936339522546469E-2</v>
      </c>
      <c r="EW210" s="5">
        <f ca="1">((EW106/(MAX($C106:EW106))-1))</f>
        <v>-1.8567639257294433E-2</v>
      </c>
      <c r="EX210" s="5">
        <f ca="1">((EX106/(MAX($C106:EX106))-1))</f>
        <v>-1.0610079575596787E-2</v>
      </c>
      <c r="EY210" s="5">
        <f ca="1">((EY106/(MAX($C106:EY106))-1))</f>
        <v>-2.6525198938992522E-3</v>
      </c>
      <c r="EZ210" s="5">
        <f ca="1">((EZ106/(MAX($C106:EZ106))-1))</f>
        <v>0</v>
      </c>
      <c r="FA210" s="5">
        <f ca="1">((FA106/(MAX($C106:FA106))-1))</f>
        <v>0</v>
      </c>
      <c r="FB210" s="5">
        <f ca="1">((FB106/(MAX($C106:FB106))-1))</f>
        <v>0</v>
      </c>
      <c r="FC210" s="5">
        <f ca="1">((FC106/(MAX($C106:FC106))-1))</f>
        <v>0</v>
      </c>
      <c r="FD210" s="5">
        <f ca="1">((FD106/(MAX($C106:FD106))-1))</f>
        <v>-6.4432989690721421E-3</v>
      </c>
      <c r="FE210" s="5">
        <f ca="1">((FE106/(MAX($C106:FE106))-1))</f>
        <v>0</v>
      </c>
      <c r="FF210" s="5">
        <f ca="1">((FF106/(MAX($C106:FF106))-1))</f>
        <v>0</v>
      </c>
      <c r="FG210" s="5">
        <f ca="1">((FG106/(MAX($C106:FG106))-1))</f>
        <v>0</v>
      </c>
      <c r="FH210" s="5">
        <f ca="1">((FH106/(MAX($C106:FH106))-1))</f>
        <v>-6.3371356147021718E-3</v>
      </c>
      <c r="FI210" s="5">
        <f ca="1">((FI106/(MAX($C106:FI106))-1))</f>
        <v>0</v>
      </c>
      <c r="FJ210" s="5">
        <f ca="1">((FJ106/(MAX($C106:FJ106))-1))</f>
        <v>0</v>
      </c>
      <c r="FK210" s="5">
        <f ca="1">((FK106/(MAX($C106:FK106))-1))</f>
        <v>-6.2814070351758788E-3</v>
      </c>
      <c r="FL210" s="5">
        <f ca="1">((FL106/(MAX($C106:FL106))-1))</f>
        <v>0</v>
      </c>
      <c r="FM210" s="5">
        <f ca="1">((FM106/(MAX($C106:FM106))-1))</f>
        <v>0</v>
      </c>
      <c r="FN210" s="5">
        <f ca="1">((FN106/(MAX($C106:FN106))-1))</f>
        <v>0</v>
      </c>
      <c r="FO210" s="5">
        <f ca="1">((FO106/(MAX($C106:FO106))-1))</f>
        <v>-6.1804697156984112E-3</v>
      </c>
      <c r="FP210" s="5">
        <f ca="1">((FP106/(MAX($C106:FP106))-1))</f>
        <v>-1.2360939431396822E-2</v>
      </c>
      <c r="FQ210" s="5">
        <f ca="1">((FQ106/(MAX($C106:FQ106))-1))</f>
        <v>-4.9443757725586845E-3</v>
      </c>
      <c r="FR210" s="5">
        <f ca="1">((FR106/(MAX($C106:FR106))-1))</f>
        <v>0</v>
      </c>
      <c r="FS210" s="5">
        <f ca="1">((FS106/(MAX($C106:FS106))-1))</f>
        <v>-6.1652281134402243E-3</v>
      </c>
      <c r="FT210" s="5">
        <f ca="1">((FT106/(MAX($C106:FT106))-1))</f>
        <v>-1.2330456226880449E-2</v>
      </c>
      <c r="FU210" s="5">
        <f ca="1">((FU106/(MAX($C106:FU106))-1))</f>
        <v>-1.8495684340320562E-2</v>
      </c>
      <c r="FV210" s="5">
        <f ca="1">((FV106/(MAX($C106:FV106))-1))</f>
        <v>-1.1097410604192337E-2</v>
      </c>
      <c r="FW210" s="5">
        <f ca="1">((FW106/(MAX($C106:FW106))-1))</f>
        <v>-1.7262638717632561E-2</v>
      </c>
      <c r="FX210" s="5">
        <f ca="1">((FX106/(MAX($C106:FX106))-1))</f>
        <v>-2.3427866831072786E-2</v>
      </c>
      <c r="FY210" s="5">
        <f ca="1">((FY106/(MAX($C106:FY106))-1))</f>
        <v>-2.9593094944512899E-2</v>
      </c>
      <c r="FZ210" s="5">
        <f ca="1">((FZ106/(MAX($C106:FZ106))-1))</f>
        <v>-3.5758323057953123E-2</v>
      </c>
      <c r="GA210" s="5">
        <f ca="1">((GA106/(MAX($C106:GA106))-1))</f>
        <v>-4.1923551171393347E-2</v>
      </c>
      <c r="GB210" s="5">
        <f ca="1">((GB106/(MAX($C106:GB106))-1))</f>
        <v>-3.4525277435265123E-2</v>
      </c>
      <c r="GC210" s="5">
        <f ca="1">((GC106/(MAX($C106:GC106))-1))</f>
        <v>-2.7127003699136898E-2</v>
      </c>
      <c r="GD210" s="5">
        <f ca="1">((GD106/(MAX($C106:GD106))-1))</f>
        <v>-1.9728729963008673E-2</v>
      </c>
      <c r="GE210" s="5">
        <f ca="1">((GE106/(MAX($C106:GE106))-1))</f>
        <v>-2.5893958076448786E-2</v>
      </c>
      <c r="GF210" s="5">
        <f ca="1">((GF106/(MAX($C106:GF106))-1))</f>
        <v>-1.8495684340320562E-2</v>
      </c>
      <c r="GG210" s="5">
        <f ca="1">((GG106/(MAX($C106:GG106))-1))</f>
        <v>-2.4660912453760786E-2</v>
      </c>
      <c r="GH210" s="5">
        <f ca="1">((GH106/(MAX($C106:GH106))-1))</f>
        <v>-3.082614056720101E-2</v>
      </c>
      <c r="GI210" s="5">
        <f ca="1">((GI106/(MAX($C106:GI106))-1))</f>
        <v>-2.3427866831072786E-2</v>
      </c>
      <c r="GJ210" s="5">
        <f ca="1">((GJ106/(MAX($C106:GJ106))-1))</f>
        <v>-2.9593094944512899E-2</v>
      </c>
      <c r="GK210" s="5">
        <f ca="1">((GK106/(MAX($C106:GK106))-1))</f>
        <v>-2.2194821208384674E-2</v>
      </c>
      <c r="GL210" s="5">
        <f ca="1">((GL106/(MAX($C106:GL106))-1))</f>
        <v>-1.4796547472256449E-2</v>
      </c>
      <c r="GM210" s="5">
        <f ca="1">((GM106/(MAX($C106:GM106))-1))</f>
        <v>-2.0961775585696674E-2</v>
      </c>
      <c r="GN210" s="5">
        <f ca="1">((GN106/(MAX($C106:GN106))-1))</f>
        <v>-2.7127003699136898E-2</v>
      </c>
      <c r="GO210" s="5">
        <f ca="1">((GO106/(MAX($C106:GO106))-1))</f>
        <v>-1.9728729963008673E-2</v>
      </c>
      <c r="GP210" s="5">
        <f ca="1">((GP106/(MAX($C106:GP106))-1))</f>
        <v>-2.5893958076448786E-2</v>
      </c>
      <c r="GQ210" s="5">
        <f ca="1">((GQ106/(MAX($C106:GQ106))-1))</f>
        <v>-3.2059186189889011E-2</v>
      </c>
      <c r="GR210" s="5">
        <f ca="1">((GR106/(MAX($C106:GR106))-1))</f>
        <v>-3.8224414303329235E-2</v>
      </c>
      <c r="GS210" s="5">
        <f ca="1">((GS106/(MAX($C106:GS106))-1))</f>
        <v>-4.4389642416769459E-2</v>
      </c>
      <c r="GT210" s="5">
        <f ca="1">((GT106/(MAX($C106:GT106))-1))</f>
        <v>-5.0554870530209572E-2</v>
      </c>
      <c r="GU210" s="5">
        <f ca="1">((GU106/(MAX($C106:GU106))-1))</f>
        <v>-5.6720098643649797E-2</v>
      </c>
      <c r="GV210" s="5">
        <f ca="1">((GV106/(MAX($C106:GV106))-1))</f>
        <v>-6.2885326757090021E-2</v>
      </c>
      <c r="GW210" s="5">
        <f ca="1">((GW106/(MAX($C106:GW106))-1))</f>
        <v>-5.5487053020961796E-2</v>
      </c>
      <c r="GX210" s="5">
        <f ca="1">((GX106/(MAX($C106:GX106))-1))</f>
        <v>-4.8088779284833572E-2</v>
      </c>
      <c r="GY210" s="5">
        <f ca="1">((GY106/(MAX($C106:GY106))-1))</f>
        <v>-5.4254007398273685E-2</v>
      </c>
      <c r="GZ210" s="5">
        <f ca="1">((GZ106/(MAX($C106:GZ106))-1))</f>
        <v>-6.0419235511713909E-2</v>
      </c>
      <c r="HA210" s="5">
        <f ca="1">((HA106/(MAX($C106:HA106))-1))</f>
        <v>-6.6584463625154133E-2</v>
      </c>
      <c r="HB210" s="5">
        <f ca="1">((HB106/(MAX($C106:HB106))-1))</f>
        <v>-7.2749691738594358E-2</v>
      </c>
      <c r="HC210" s="5">
        <f ca="1">((HC106/(MAX($C106:HC106))-1))</f>
        <v>-7.8914919852034471E-2</v>
      </c>
      <c r="HD210" s="5">
        <f ca="1">((HD106/(MAX($C106:HD106))-1))</f>
        <v>-7.1516646115906246E-2</v>
      </c>
      <c r="HE210" s="5">
        <f ca="1">((HE106/(MAX($C106:HE106))-1))</f>
        <v>-6.4118372379778021E-2</v>
      </c>
      <c r="HF210" s="5">
        <f ca="1">((HF106/(MAX($C106:HF106))-1))</f>
        <v>-7.0283600493218246E-2</v>
      </c>
      <c r="HG210" s="5">
        <f ca="1">((HG106/(MAX($C106:HG106))-1))</f>
        <v>-6.2885326757090021E-2</v>
      </c>
      <c r="HH210" s="5">
        <f ca="1">((HH106/(MAX($C106:HH106))-1))</f>
        <v>-6.9050554870530245E-2</v>
      </c>
      <c r="HI210" s="5">
        <f ca="1">((HI106/(MAX($C106:HI106))-1))</f>
        <v>-6.1652281134402021E-2</v>
      </c>
      <c r="HJ210" s="5">
        <f ca="1">((HJ106/(MAX($C106:HJ106))-1))</f>
        <v>-6.7817509247842134E-2</v>
      </c>
      <c r="HK210" s="5">
        <f ca="1">((HK106/(MAX($C106:HK106))-1))</f>
        <v>-7.3982737361282358E-2</v>
      </c>
      <c r="HL210" s="5">
        <f ca="1">((HL106/(MAX($C106:HL106))-1))</f>
        <v>-6.6584463625154133E-2</v>
      </c>
      <c r="HM210" s="5">
        <f ca="1">((HM106/(MAX($C106:HM106))-1))</f>
        <v>-5.9186189889025909E-2</v>
      </c>
      <c r="HN210" s="5">
        <f ca="1">((HN106/(MAX($C106:HN106))-1))</f>
        <v>-6.5351418002466133E-2</v>
      </c>
      <c r="HO210" s="5">
        <f ca="1">((HO106/(MAX($C106:HO106))-1))</f>
        <v>-7.1516646115906246E-2</v>
      </c>
      <c r="HP210" s="5">
        <f ca="1">((HP106/(MAX($C106:HP106))-1))</f>
        <v>-7.768187422934647E-2</v>
      </c>
      <c r="HQ210" s="5">
        <f ca="1">((HQ106/(MAX($C106:HQ106))-1))</f>
        <v>-8.3847102342786695E-2</v>
      </c>
      <c r="HR210" s="5">
        <f ca="1">((HR106/(MAX($C106:HR106))-1))</f>
        <v>-7.644882860665847E-2</v>
      </c>
      <c r="HS210" s="5">
        <f ca="1">((HS106/(MAX($C106:HS106))-1))</f>
        <v>-8.2614056720098694E-2</v>
      </c>
      <c r="HT210" s="5">
        <f ca="1">((HT106/(MAX($C106:HT106))-1))</f>
        <v>-7.5215782983970358E-2</v>
      </c>
      <c r="HU210" s="5">
        <f ca="1">((HU106/(MAX($C106:HU106))-1))</f>
        <v>-8.1381011097410583E-2</v>
      </c>
      <c r="HV210" s="5">
        <f ca="1">((HV106/(MAX($C106:HV106))-1))</f>
        <v>-8.7546239210850807E-2</v>
      </c>
      <c r="HW210" s="5">
        <f ca="1">((HW106/(MAX($C106:HW106))-1))</f>
        <v>-8.0147965474722582E-2</v>
      </c>
      <c r="HX210" s="5">
        <f ca="1">((HX106/(MAX($C106:HX106))-1))</f>
        <v>-8.6313193588162807E-2</v>
      </c>
      <c r="HY210" s="5">
        <f ca="1">((HY106/(MAX($C106:HY106))-1))</f>
        <v>-7.8914919852034471E-2</v>
      </c>
      <c r="HZ210" s="5">
        <f ca="1">((HZ106/(MAX($C106:HZ106))-1))</f>
        <v>-8.5080147965474695E-2</v>
      </c>
      <c r="IA210" s="5">
        <f ca="1">((IA106/(MAX($C106:IA106))-1))</f>
        <v>-9.1245376078914919E-2</v>
      </c>
      <c r="IB210" s="5">
        <f ca="1">((IB106/(MAX($C106:IB106))-1))</f>
        <v>-8.3847102342786695E-2</v>
      </c>
      <c r="IC210" s="5">
        <f ca="1">((IC106/(MAX($C106:IC106))-1))</f>
        <v>-9.0012330456226919E-2</v>
      </c>
      <c r="ID210" s="5">
        <f ca="1">((ID106/(MAX($C106:ID106))-1))</f>
        <v>-8.2614056720098694E-2</v>
      </c>
      <c r="IE210" s="5">
        <f ca="1">((IE106/(MAX($C106:IE106))-1))</f>
        <v>-7.5215782983970358E-2</v>
      </c>
      <c r="IF210" s="5">
        <f ca="1">((IF106/(MAX($C106:IF106))-1))</f>
        <v>-8.1381011097410583E-2</v>
      </c>
      <c r="IG210" s="5">
        <f ca="1">((IG106/(MAX($C106:IG106))-1))</f>
        <v>-8.7546239210850807E-2</v>
      </c>
      <c r="IH210" s="5">
        <f ca="1">((IH106/(MAX($C106:IH106))-1))</f>
        <v>-9.3711467324291031E-2</v>
      </c>
      <c r="II210" s="5">
        <f ca="1">((II106/(MAX($C106:II106))-1))</f>
        <v>-8.6313193588162807E-2</v>
      </c>
      <c r="IJ210" s="5">
        <f ca="1">((IJ106/(MAX($C106:IJ106))-1))</f>
        <v>-9.247842170160292E-2</v>
      </c>
      <c r="IK210" s="5">
        <f ca="1">((IK106/(MAX($C106:IK106))-1))</f>
        <v>-9.8643649815043144E-2</v>
      </c>
      <c r="IL210" s="5">
        <f ca="1">((IL106/(MAX($C106:IL106))-1))</f>
        <v>-9.1245376078914919E-2</v>
      </c>
      <c r="IM210" s="5">
        <f ca="1">((IM106/(MAX($C106:IM106))-1))</f>
        <v>-9.7410604192355144E-2</v>
      </c>
      <c r="IN210" s="5">
        <f ca="1">((IN106/(MAX($C106:IN106))-1))</f>
        <v>-0.10357583230579537</v>
      </c>
      <c r="IO210" s="5">
        <f ca="1">((IO106/(MAX($C106:IO106))-1))</f>
        <v>-0.10974106041923548</v>
      </c>
      <c r="IP210" s="5">
        <f ca="1">((IP106/(MAX($C106:IP106))-1))</f>
        <v>-0.11590628853267571</v>
      </c>
      <c r="IQ210" s="5">
        <f ca="1">((IQ106/(MAX($C106:IQ106))-1))</f>
        <v>-0.10850801479654748</v>
      </c>
      <c r="IR210" s="5">
        <f ca="1">((IR106/(MAX($C106:IR106))-1))</f>
        <v>-0.10110974106041926</v>
      </c>
      <c r="IS210" s="5">
        <f ca="1">((IS106/(MAX($C106:IS106))-1))</f>
        <v>-0.10727496917385948</v>
      </c>
      <c r="IT210" s="5">
        <f ca="1">((IT106/(MAX($C106:IT106))-1))</f>
        <v>-9.9876695437731144E-2</v>
      </c>
      <c r="IU210" s="5">
        <f ca="1">((IU106/(MAX($C106:IU106))-1))</f>
        <v>-0.10604192355117137</v>
      </c>
      <c r="IV210" s="5">
        <f ca="1">((IV106/(MAX($C106:IV106))-1))</f>
        <v>-0.11220715166461159</v>
      </c>
      <c r="IW210" s="5">
        <f ca="1">((IW106/(MAX($C106:IW106))-1))</f>
        <v>-0.10480887792848337</v>
      </c>
      <c r="IX210" s="5">
        <f ca="1">((IX106/(MAX($C106:IX106))-1))</f>
        <v>-9.7410604192355144E-2</v>
      </c>
      <c r="IY210" s="5">
        <f ca="1">((IY106/(MAX($C106:IY106))-1))</f>
        <v>-0.10357583230579537</v>
      </c>
      <c r="IZ210" s="5">
        <f ca="1">((IZ106/(MAX($C106:IZ106))-1))</f>
        <v>-0.10974106041923548</v>
      </c>
      <c r="JA210" s="5">
        <f ca="1">((JA106/(MAX($C106:JA106))-1))</f>
        <v>-0.10234278668310726</v>
      </c>
      <c r="JB210" s="5">
        <f ca="1">((JB106/(MAX($C106:JB106))-1))</f>
        <v>-0.10850801479654748</v>
      </c>
      <c r="JC210" s="5">
        <f ca="1">((JC106/(MAX($C106:JC106))-1))</f>
        <v>-0.10110974106041926</v>
      </c>
      <c r="JD210" s="5">
        <f ca="1">((JD106/(MAX($C106:JD106))-1))</f>
        <v>-9.3711467324291031E-2</v>
      </c>
      <c r="JE210" s="5">
        <f ca="1">((JE106/(MAX($C106:JE106))-1))</f>
        <v>-9.9876695437731144E-2</v>
      </c>
      <c r="JF210" s="5">
        <f ca="1">((JF106/(MAX($C106:JF106))-1))</f>
        <v>-9.247842170160292E-2</v>
      </c>
      <c r="JG210" s="5">
        <f ca="1">((JG106/(MAX($C106:JG106))-1))</f>
        <v>-8.5080147965474695E-2</v>
      </c>
      <c r="JH210" s="5">
        <f ca="1">((JH106/(MAX($C106:JH106))-1))</f>
        <v>-7.768187422934647E-2</v>
      </c>
      <c r="JI210" s="5">
        <f ca="1">((JI106/(MAX($C106:JI106))-1))</f>
        <v>-7.0283600493218246E-2</v>
      </c>
      <c r="JJ210" s="5">
        <f ca="1">((JJ106/(MAX($C106:JJ106))-1))</f>
        <v>-6.2885326757090021E-2</v>
      </c>
      <c r="JK210" s="5">
        <f ca="1">((JK106/(MAX($C106:JK106))-1))</f>
        <v>-6.9050554870530245E-2</v>
      </c>
      <c r="JL210" s="5">
        <f ca="1">((JL106/(MAX($C106:JL106))-1))</f>
        <v>-6.1652281134402021E-2</v>
      </c>
      <c r="JM210" s="5">
        <f ca="1">((JM106/(MAX($C106:JM106))-1))</f>
        <v>-6.7817509247842134E-2</v>
      </c>
      <c r="JN210" s="5">
        <f ca="1">((JN106/(MAX($C106:JN106))-1))</f>
        <v>-6.0419235511713909E-2</v>
      </c>
      <c r="JO210" s="5">
        <f ca="1">((JO106/(MAX($C106:JO106))-1))</f>
        <v>-5.3020961775585684E-2</v>
      </c>
      <c r="JP210" s="5">
        <f ca="1">((JP106/(MAX($C106:JP106))-1))</f>
        <v>-5.9186189889025909E-2</v>
      </c>
      <c r="JQ210" s="5">
        <f ca="1">((JQ106/(MAX($C106:JQ106))-1))</f>
        <v>-6.5351418002466133E-2</v>
      </c>
      <c r="JR210" s="5">
        <f ca="1">((JR106/(MAX($C106:JR106))-1))</f>
        <v>-7.1516646115906246E-2</v>
      </c>
      <c r="JS210" s="5">
        <f ca="1">((JS106/(MAX($C106:JS106))-1))</f>
        <v>-7.768187422934647E-2</v>
      </c>
      <c r="JT210" s="5">
        <f ca="1">((JT106/(MAX($C106:JT106))-1))</f>
        <v>-7.0283600493218246E-2</v>
      </c>
      <c r="JU210" s="5">
        <f ca="1">((JU106/(MAX($C106:JU106))-1))</f>
        <v>-7.644882860665847E-2</v>
      </c>
      <c r="JV210" s="5">
        <f ca="1">((JV106/(MAX($C106:JV106))-1))</f>
        <v>-6.9050554870530245E-2</v>
      </c>
      <c r="JW210" s="5">
        <f ca="1">((JW106/(MAX($C106:JW106))-1))</f>
        <v>-6.1652281134402021E-2</v>
      </c>
      <c r="JX210" s="5">
        <f ca="1">((JX106/(MAX($C106:JX106))-1))</f>
        <v>-5.4254007398273685E-2</v>
      </c>
      <c r="JY210" s="5">
        <f ca="1">((JY106/(MAX($C106:JY106))-1))</f>
        <v>-4.685573366214546E-2</v>
      </c>
      <c r="JZ210" s="5">
        <f ca="1">((JZ106/(MAX($C106:JZ106))-1))</f>
        <v>-5.3020961775585684E-2</v>
      </c>
      <c r="KA210" s="5">
        <f ca="1">((KA106/(MAX($C106:KA106))-1))</f>
        <v>-4.562268803945746E-2</v>
      </c>
      <c r="KB210" s="5">
        <f ca="1">((KB106/(MAX($C106:KB106))-1))</f>
        <v>-5.1787916152897684E-2</v>
      </c>
      <c r="KC210" s="5">
        <f ca="1">((KC106/(MAX($C106:KC106))-1))</f>
        <v>-5.7953144266337908E-2</v>
      </c>
      <c r="KD210" s="5">
        <f ca="1">((KD106/(MAX($C106:KD106))-1))</f>
        <v>-5.0554870530209572E-2</v>
      </c>
      <c r="KE210" s="5">
        <f ca="1">((KE106/(MAX($C106:KE106))-1))</f>
        <v>-4.3156596794081348E-2</v>
      </c>
      <c r="KF210" s="5">
        <f ca="1">((KF106/(MAX($C106:KF106))-1))</f>
        <v>-3.5758323057953123E-2</v>
      </c>
      <c r="KG210" s="5">
        <f ca="1">((KG106/(MAX($C106:KG106))-1))</f>
        <v>-2.8360049321824898E-2</v>
      </c>
      <c r="KH210" s="5">
        <f ca="1">((KH106/(MAX($C106:KH106))-1))</f>
        <v>-3.4525277435265123E-2</v>
      </c>
      <c r="KI210" s="5">
        <f ca="1">((KI106/(MAX($C106:KI106))-1))</f>
        <v>-4.0690505548705347E-2</v>
      </c>
      <c r="KJ210" s="5">
        <f ca="1">((KJ106/(MAX($C106:KJ106))-1))</f>
        <v>-4.685573366214546E-2</v>
      </c>
      <c r="KK210" s="5">
        <f ca="1">((KK106/(MAX($C106:KK106))-1))</f>
        <v>-3.9457459926017235E-2</v>
      </c>
      <c r="KL210" s="5">
        <f ca="1">((KL106/(MAX($C106:KL106))-1))</f>
        <v>-4.562268803945746E-2</v>
      </c>
      <c r="KM210" s="5">
        <f ca="1">((KM106/(MAX($C106:KM106))-1))</f>
        <v>-3.8224414303329235E-2</v>
      </c>
      <c r="KN210" s="5">
        <f ca="1">((KN106/(MAX($C106:KN106))-1))</f>
        <v>-4.4389642416769459E-2</v>
      </c>
      <c r="KO210" s="5">
        <f ca="1">((KO106/(MAX($C106:KO106))-1))</f>
        <v>-5.0554870530209572E-2</v>
      </c>
      <c r="KP210" s="5">
        <f ca="1">((KP106/(MAX($C106:KP106))-1))</f>
        <v>-4.3156596794081348E-2</v>
      </c>
      <c r="KQ210" s="5">
        <f ca="1">((KQ106/(MAX($C106:KQ106))-1))</f>
        <v>-4.9321824907521572E-2</v>
      </c>
      <c r="KR210" s="5">
        <f ca="1">((KR106/(MAX($C106:KR106))-1))</f>
        <v>-4.1923551171393347E-2</v>
      </c>
      <c r="KS210" s="5">
        <f ca="1">((KS106/(MAX($C106:KS106))-1))</f>
        <v>-3.4525277435265123E-2</v>
      </c>
      <c r="KT210" s="5">
        <f ca="1">((KT106/(MAX($C106:KT106))-1))</f>
        <v>-4.0690505548705347E-2</v>
      </c>
      <c r="KU210" s="5">
        <f ca="1">((KU106/(MAX($C106:KU106))-1))</f>
        <v>-4.685573366214546E-2</v>
      </c>
      <c r="KV210" s="5">
        <f ca="1">((KV106/(MAX($C106:KV106))-1))</f>
        <v>-3.9457459926017235E-2</v>
      </c>
      <c r="KW210" s="5">
        <f ca="1">((KW106/(MAX($C106:KW106))-1))</f>
        <v>-3.2059186189889011E-2</v>
      </c>
      <c r="KX210" s="5">
        <f ca="1">((KX106/(MAX($C106:KX106))-1))</f>
        <v>-3.8224414303329235E-2</v>
      </c>
      <c r="KY210" s="5">
        <f ca="1">((KY106/(MAX($C106:KY106))-1))</f>
        <v>-4.4389642416769459E-2</v>
      </c>
      <c r="KZ210" s="5">
        <f ca="1">((KZ106/(MAX($C106:KZ106))-1))</f>
        <v>-5.0554870530209572E-2</v>
      </c>
      <c r="LA210" s="5">
        <f ca="1">((LA106/(MAX($C106:LA106))-1))</f>
        <v>-4.3156596794081348E-2</v>
      </c>
      <c r="LB210" s="5">
        <f ca="1">((LB106/(MAX($C106:LB106))-1))</f>
        <v>-4.9321824907521572E-2</v>
      </c>
      <c r="LC210" s="5">
        <f ca="1">((LC106/(MAX($C106:LC106))-1))</f>
        <v>-5.5487053020961796E-2</v>
      </c>
      <c r="LD210" s="5">
        <f ca="1">((LD106/(MAX($C106:LD106))-1))</f>
        <v>-4.8088779284833572E-2</v>
      </c>
      <c r="LE210" s="5">
        <f ca="1">((LE106/(MAX($C106:LE106))-1))</f>
        <v>-5.4254007398273685E-2</v>
      </c>
      <c r="LF210" s="5">
        <f ca="1">((LF106/(MAX($C106:LF106))-1))</f>
        <v>-4.685573366214546E-2</v>
      </c>
      <c r="LG210" s="5">
        <f ca="1">((LG106/(MAX($C106:LG106))-1))</f>
        <v>-3.9457459926017235E-2</v>
      </c>
      <c r="LH210" s="5">
        <f ca="1">((LH106/(MAX($C106:LH106))-1))</f>
        <v>-4.562268803945746E-2</v>
      </c>
      <c r="LI210" s="5">
        <f ca="1">((LI106/(MAX($C106:LI106))-1))</f>
        <v>-3.8224414303329235E-2</v>
      </c>
      <c r="LJ210" s="5">
        <f ca="1">((LJ106/(MAX($C106:LJ106))-1))</f>
        <v>-4.4389642416769459E-2</v>
      </c>
      <c r="LK210" s="5">
        <f ca="1">((LK106/(MAX($C106:LK106))-1))</f>
        <v>-5.0554870530209572E-2</v>
      </c>
      <c r="LL210" s="5">
        <f ca="1">((LL106/(MAX($C106:LL106))-1))</f>
        <v>-5.6720098643649797E-2</v>
      </c>
      <c r="LM210" s="5">
        <f ca="1">((LM106/(MAX($C106:LM106))-1))</f>
        <v>-4.9321824907521572E-2</v>
      </c>
      <c r="LN210" s="5">
        <f ca="1">((LN106/(MAX($C106:LN106))-1))</f>
        <v>-4.1923551171393347E-2</v>
      </c>
      <c r="LO210" s="5">
        <f ca="1">((LO106/(MAX($C106:LO106))-1))</f>
        <v>-4.8088779284833572E-2</v>
      </c>
      <c r="LP210" s="5">
        <f ca="1">((LP106/(MAX($C106:LP106))-1))</f>
        <v>-4.0690505548705347E-2</v>
      </c>
      <c r="LQ210" s="5">
        <f ca="1">((LQ106/(MAX($C106:LQ106))-1))</f>
        <v>-4.685573366214546E-2</v>
      </c>
      <c r="LR210" s="5">
        <f ca="1">((LR106/(MAX($C106:LR106))-1))</f>
        <v>-3.9457459926017235E-2</v>
      </c>
      <c r="LS210" s="5">
        <f ca="1">((LS106/(MAX($C106:LS106))-1))</f>
        <v>-4.562268803945746E-2</v>
      </c>
      <c r="LT210" s="5">
        <f ca="1">((LT106/(MAX($C106:LT106))-1))</f>
        <v>-5.1787916152897684E-2</v>
      </c>
      <c r="LU210" s="5">
        <f ca="1">((LU106/(MAX($C106:LU106))-1))</f>
        <v>-5.7953144266337908E-2</v>
      </c>
      <c r="LV210" s="5">
        <f ca="1">((LV106/(MAX($C106:LV106))-1))</f>
        <v>-6.4118372379778021E-2</v>
      </c>
      <c r="LW210" s="5">
        <f ca="1">((LW106/(MAX($C106:LW106))-1))</f>
        <v>-7.0283600493218246E-2</v>
      </c>
      <c r="LX210" s="5">
        <f ca="1">((LX106/(MAX($C106:LX106))-1))</f>
        <v>-7.644882860665847E-2</v>
      </c>
      <c r="LY210" s="5">
        <f ca="1">((LY106/(MAX($C106:LY106))-1))</f>
        <v>-8.2614056720098694E-2</v>
      </c>
      <c r="LZ210" s="5">
        <f ca="1">((LZ106/(MAX($C106:LZ106))-1))</f>
        <v>-8.8779284833538807E-2</v>
      </c>
      <c r="MA210" s="5">
        <f ca="1">((MA106/(MAX($C106:MA106))-1))</f>
        <v>-9.4944512946979032E-2</v>
      </c>
      <c r="MB210" s="5">
        <f ca="1">((MB106/(MAX($C106:MB106))-1))</f>
        <v>-8.7546239210850807E-2</v>
      </c>
      <c r="MC210" s="5">
        <f ca="1">((MC106/(MAX($C106:MC106))-1))</f>
        <v>-8.0147965474722582E-2</v>
      </c>
      <c r="MD210" s="5">
        <f ca="1">((MD106/(MAX($C106:MD106))-1))</f>
        <v>-8.6313193588162807E-2</v>
      </c>
      <c r="ME210" s="5">
        <f ca="1">((ME106/(MAX($C106:ME106))-1))</f>
        <v>-7.8914919852034471E-2</v>
      </c>
      <c r="MF210" s="5">
        <f ca="1">((MF106/(MAX($C106:MF106))-1))</f>
        <v>-7.1516646115906246E-2</v>
      </c>
      <c r="MG210" s="5">
        <f ca="1">((MG106/(MAX($C106:MG106))-1))</f>
        <v>-7.768187422934647E-2</v>
      </c>
      <c r="MH210" s="5">
        <f ca="1">((MH106/(MAX($C106:MH106))-1))</f>
        <v>-7.0283600493218246E-2</v>
      </c>
      <c r="MI210" s="5">
        <f ca="1">((MI106/(MAX($C106:MI106))-1))</f>
        <v>-7.644882860665847E-2</v>
      </c>
      <c r="MJ210" s="5">
        <f ca="1">((MJ106/(MAX($C106:MJ106))-1))</f>
        <v>-6.9050554870530245E-2</v>
      </c>
      <c r="MK210" s="5">
        <f ca="1">((MK106/(MAX($C106:MK106))-1))</f>
        <v>-6.1652281134402021E-2</v>
      </c>
      <c r="ML210" s="5">
        <f ca="1">((ML106/(MAX($C106:ML106))-1))</f>
        <v>-5.4254007398273685E-2</v>
      </c>
      <c r="MM210" s="5">
        <f ca="1">((MM106/(MAX($C106:MM106))-1))</f>
        <v>-6.0419235511713909E-2</v>
      </c>
      <c r="MN210" s="5">
        <f ca="1">((MN106/(MAX($C106:MN106))-1))</f>
        <v>-6.6584463625154133E-2</v>
      </c>
      <c r="MO210" s="5">
        <f ca="1">((MO106/(MAX($C106:MO106))-1))</f>
        <v>-5.9186189889025909E-2</v>
      </c>
      <c r="MP210" s="5">
        <f ca="1">((MP106/(MAX($C106:MP106))-1))</f>
        <v>-5.1787916152897684E-2</v>
      </c>
      <c r="MQ210" s="5">
        <f ca="1">((MQ106/(MAX($C106:MQ106))-1))</f>
        <v>-5.7953144266337908E-2</v>
      </c>
      <c r="MR210" s="5">
        <f ca="1">((MR106/(MAX($C106:MR106))-1))</f>
        <v>-5.0554870530209572E-2</v>
      </c>
      <c r="MS210" s="5">
        <f ca="1">((MS106/(MAX($C106:MS106))-1))</f>
        <v>-5.6720098643649797E-2</v>
      </c>
      <c r="MT210" s="5">
        <f ca="1">((MT106/(MAX($C106:MT106))-1))</f>
        <v>-6.2885326757090021E-2</v>
      </c>
      <c r="MU210" s="5">
        <f ca="1">((MU106/(MAX($C106:MU106))-1))</f>
        <v>-6.9050554870530245E-2</v>
      </c>
      <c r="MV210" s="5">
        <f ca="1">((MV106/(MAX($C106:MV106))-1))</f>
        <v>-7.5215782983970358E-2</v>
      </c>
      <c r="MW210" s="5">
        <f ca="1">((MW106/(MAX($C106:MW106))-1))</f>
        <v>-6.7817509247842134E-2</v>
      </c>
      <c r="MX210" s="5">
        <f ca="1">((MX106/(MAX($C106:MX106))-1))</f>
        <v>-7.3982737361282358E-2</v>
      </c>
      <c r="MY210" s="5">
        <f ca="1">((MY106/(MAX($C106:MY106))-1))</f>
        <v>-8.0147965474722582E-2</v>
      </c>
      <c r="MZ210" s="5">
        <f ca="1">((MZ106/(MAX($C106:MZ106))-1))</f>
        <v>-7.2749691738594358E-2</v>
      </c>
      <c r="NA210" s="5">
        <f ca="1">((NA106/(MAX($C106:NA106))-1))</f>
        <v>-6.5351418002466133E-2</v>
      </c>
      <c r="NB210" s="5">
        <f ca="1">((NB106/(MAX($C106:NB106))-1))</f>
        <v>-5.7953144266337908E-2</v>
      </c>
      <c r="NC210" s="5">
        <f ca="1">((NC106/(MAX($C106:NC106))-1))</f>
        <v>-5.0554870530209572E-2</v>
      </c>
      <c r="ND210" s="5">
        <f ca="1">((ND106/(MAX($C106:ND106))-1))</f>
        <v>-5.6720098643649797E-2</v>
      </c>
      <c r="NE210" s="5">
        <f ca="1">((NE106/(MAX($C106:NE106))-1))</f>
        <v>-4.9321824907521572E-2</v>
      </c>
      <c r="NF210" s="5">
        <f ca="1">((NF106/(MAX($C106:NF106))-1))</f>
        <v>-4.1923551171393347E-2</v>
      </c>
      <c r="NG210" s="5">
        <f ca="1">((NG106/(MAX($C106:NG106))-1))</f>
        <v>-4.8088779284833572E-2</v>
      </c>
      <c r="NH210" s="5">
        <f ca="1">((NH106/(MAX($C106:NH106))-1))</f>
        <v>-5.4254007398273685E-2</v>
      </c>
      <c r="NI210" s="5">
        <f ca="1">((NI106/(MAX($C106:NI106))-1))</f>
        <v>-6.0419235511713909E-2</v>
      </c>
      <c r="NJ210" s="5">
        <f ca="1">((NJ106/(MAX($C106:NJ106))-1))</f>
        <v>-5.3020961775585684E-2</v>
      </c>
      <c r="NK210" s="5">
        <f ca="1">((NK106/(MAX($C106:NK106))-1))</f>
        <v>-5.9186189889025909E-2</v>
      </c>
      <c r="NL210" s="5">
        <f ca="1">((NL106/(MAX($C106:NL106))-1))</f>
        <v>-5.1787916152897684E-2</v>
      </c>
      <c r="NM210" s="5">
        <f ca="1">((NM106/(MAX($C106:NM106))-1))</f>
        <v>-4.4389642416769459E-2</v>
      </c>
      <c r="NN210" s="5">
        <f ca="1">((NN106/(MAX($C106:NN106))-1))</f>
        <v>-3.6991368680641235E-2</v>
      </c>
      <c r="NO210" s="5">
        <f ca="1">((NO106/(MAX($C106:NO106))-1))</f>
        <v>-2.9593094944512899E-2</v>
      </c>
      <c r="NP210" s="5">
        <f ca="1">((NP106/(MAX($C106:NP106))-1))</f>
        <v>-2.2194821208384674E-2</v>
      </c>
      <c r="NQ210" s="5">
        <f ca="1">((NQ106/(MAX($C106:NQ106))-1))</f>
        <v>-2.8360049321824898E-2</v>
      </c>
      <c r="NR210" s="5">
        <f ca="1">((NR106/(MAX($C106:NR106))-1))</f>
        <v>-3.4525277435265123E-2</v>
      </c>
      <c r="NS210" s="5">
        <f ca="1">((NS106/(MAX($C106:NS106))-1))</f>
        <v>-4.0690505548705347E-2</v>
      </c>
      <c r="NT210" s="5">
        <f ca="1">((NT106/(MAX($C106:NT106))-1))</f>
        <v>-4.685573366214546E-2</v>
      </c>
      <c r="NU210" s="5">
        <f ca="1">((NU106/(MAX($C106:NU106))-1))</f>
        <v>-5.3020961775585684E-2</v>
      </c>
      <c r="NV210" s="5">
        <f ca="1">((NV106/(MAX($C106:NV106))-1))</f>
        <v>-5.9186189889025909E-2</v>
      </c>
      <c r="NW210" s="5">
        <f ca="1">((NW106/(MAX($C106:NW106))-1))</f>
        <v>-5.1787916152897684E-2</v>
      </c>
      <c r="NX210" s="5">
        <f ca="1">((NX106/(MAX($C106:NX106))-1))</f>
        <v>-5.7953144266337908E-2</v>
      </c>
      <c r="NY210" s="5">
        <f ca="1">((NY106/(MAX($C106:NY106))-1))</f>
        <v>-6.4118372379778021E-2</v>
      </c>
      <c r="NZ210" s="5">
        <f ca="1">((NZ106/(MAX($C106:NZ106))-1))</f>
        <v>-7.0283600493218246E-2</v>
      </c>
      <c r="OA210" s="5">
        <f ca="1">((OA106/(MAX($C106:OA106))-1))</f>
        <v>-6.2885326757090021E-2</v>
      </c>
      <c r="OB210" s="5">
        <f ca="1">((OB106/(MAX($C106:OB106))-1))</f>
        <v>-5.5487053020961796E-2</v>
      </c>
      <c r="OC210" s="5">
        <f ca="1">((OC106/(MAX($C106:OC106))-1))</f>
        <v>-4.8088779284833572E-2</v>
      </c>
      <c r="OD210" s="5">
        <f ca="1">((OD106/(MAX($C106:OD106))-1))</f>
        <v>-4.0690505548705347E-2</v>
      </c>
      <c r="OE210" s="5">
        <f ca="1">((OE106/(MAX($C106:OE106))-1))</f>
        <v>-4.685573366214546E-2</v>
      </c>
      <c r="OF210" s="5">
        <f ca="1">((OF106/(MAX($C106:OF106))-1))</f>
        <v>-3.9457459926017235E-2</v>
      </c>
      <c r="OG210" s="5">
        <f ca="1">((OG106/(MAX($C106:OG106))-1))</f>
        <v>-3.2059186189889011E-2</v>
      </c>
      <c r="OH210" s="5">
        <f ca="1">((OH106/(MAX($C106:OH106))-1))</f>
        <v>-3.8224414303329235E-2</v>
      </c>
      <c r="OI210" s="5">
        <f ca="1">((OI106/(MAX($C106:OI106))-1))</f>
        <v>-3.082614056720101E-2</v>
      </c>
      <c r="OJ210" s="5">
        <f ca="1">((OJ106/(MAX($C106:OJ106))-1))</f>
        <v>-3.6991368680641235E-2</v>
      </c>
      <c r="OK210" s="5">
        <f ca="1">((OK106/(MAX($C106:OK106))-1))</f>
        <v>-4.3156596794081348E-2</v>
      </c>
      <c r="OL210" s="5">
        <f ca="1">((OL106/(MAX($C106:OL106))-1))</f>
        <v>-4.9321824907521572E-2</v>
      </c>
      <c r="OM210" s="5">
        <f ca="1">((OM106/(MAX($C106:OM106))-1))</f>
        <v>-4.1923551171393347E-2</v>
      </c>
      <c r="OO210" s="6">
        <f t="shared" ca="1" si="192"/>
        <v>-0.11590628853267571</v>
      </c>
    </row>
    <row r="211" spans="2:405" x14ac:dyDescent="0.25">
      <c r="B211" s="1">
        <v>95</v>
      </c>
      <c r="D211" s="5">
        <f ca="1">((D107/(MAX($C107:D107))-1))</f>
        <v>-1.0000000000000009E-2</v>
      </c>
      <c r="E211" s="5">
        <f ca="1">((E107/(MAX($C107:E107))-1))</f>
        <v>0</v>
      </c>
      <c r="F211" s="5">
        <f ca="1">((F107/(MAX($C107:F107))-1))</f>
        <v>0</v>
      </c>
      <c r="G211" s="5">
        <f ca="1">((G107/(MAX($C107:G107))-1))</f>
        <v>-9.8619329388560661E-3</v>
      </c>
      <c r="H211" s="5">
        <f ca="1">((H107/(MAX($C107:H107))-1))</f>
        <v>0</v>
      </c>
      <c r="I211" s="5">
        <f ca="1">((I107/(MAX($C107:I107))-1))</f>
        <v>0</v>
      </c>
      <c r="J211" s="5">
        <f ca="1">((J107/(MAX($C107:J107))-1))</f>
        <v>0</v>
      </c>
      <c r="K211" s="5">
        <f ca="1">((K107/(MAX($C107:K107))-1))</f>
        <v>-9.6153846153845812E-3</v>
      </c>
      <c r="L211" s="5">
        <f ca="1">((L107/(MAX($C107:L107))-1))</f>
        <v>0</v>
      </c>
      <c r="M211" s="5">
        <f ca="1">((M107/(MAX($C107:M107))-1))</f>
        <v>0</v>
      </c>
      <c r="N211" s="5">
        <f ca="1">((N107/(MAX($C107:N107))-1))</f>
        <v>-9.4876660341556285E-3</v>
      </c>
      <c r="O211" s="5">
        <f ca="1">((O107/(MAX($C107:O107))-1))</f>
        <v>0</v>
      </c>
      <c r="P211" s="5">
        <f ca="1">((P107/(MAX($C107:P107))-1))</f>
        <v>0</v>
      </c>
      <c r="Q211" s="5">
        <f ca="1">((Q107/(MAX($C107:Q107))-1))</f>
        <v>0</v>
      </c>
      <c r="R211" s="5">
        <f ca="1">((R107/(MAX($C107:R107))-1))</f>
        <v>0</v>
      </c>
      <c r="S211" s="5">
        <f ca="1">((S107/(MAX($C107:S107))-1))</f>
        <v>0</v>
      </c>
      <c r="T211" s="5">
        <f ca="1">((T107/(MAX($C107:T107))-1))</f>
        <v>0</v>
      </c>
      <c r="U211" s="5">
        <f ca="1">((U107/(MAX($C107:U107))-1))</f>
        <v>-8.960573476702538E-3</v>
      </c>
      <c r="V211" s="5">
        <f ca="1">((V107/(MAX($C107:V107))-1))</f>
        <v>0</v>
      </c>
      <c r="W211" s="5">
        <f ca="1">((W107/(MAX($C107:W107))-1))</f>
        <v>-8.9445438282647061E-3</v>
      </c>
      <c r="X211" s="5">
        <f ca="1">((X107/(MAX($C107:X107))-1))</f>
        <v>-1.7889087656529523E-2</v>
      </c>
      <c r="Y211" s="5">
        <f ca="1">((Y107/(MAX($C107:Y107))-1))</f>
        <v>-7.1556350626118537E-3</v>
      </c>
      <c r="Z211" s="5">
        <f ca="1">((Z107/(MAX($C107:Z107))-1))</f>
        <v>0</v>
      </c>
      <c r="AA211" s="5">
        <f ca="1">((AA107/(MAX($C107:AA107))-1))</f>
        <v>-8.9126559714794995E-3</v>
      </c>
      <c r="AB211" s="5">
        <f ca="1">((AB107/(MAX($C107:AB107))-1))</f>
        <v>0</v>
      </c>
      <c r="AC211" s="5">
        <f ca="1">((AC107/(MAX($C107:AC107))-1))</f>
        <v>-8.8967971530249379E-3</v>
      </c>
      <c r="AD211" s="5">
        <f ca="1">((AD107/(MAX($C107:AD107))-1))</f>
        <v>0</v>
      </c>
      <c r="AE211" s="5">
        <f ca="1">((AE107/(MAX($C107:AE107))-1))</f>
        <v>-8.8809946714032417E-3</v>
      </c>
      <c r="AF211" s="5">
        <f ca="1">((AF107/(MAX($C107:AF107))-1))</f>
        <v>-1.7761989342806372E-2</v>
      </c>
      <c r="AG211" s="5">
        <f ca="1">((AG107/(MAX($C107:AG107))-1))</f>
        <v>-2.6642984014209614E-2</v>
      </c>
      <c r="AH211" s="5">
        <f ca="1">((AH107/(MAX($C107:AH107))-1))</f>
        <v>-1.5985790408525768E-2</v>
      </c>
      <c r="AI211" s="5">
        <f ca="1">((AI107/(MAX($C107:AI107))-1))</f>
        <v>-5.3285968028419228E-3</v>
      </c>
      <c r="AJ211" s="5">
        <f ca="1">((AJ107/(MAX($C107:AJ107))-1))</f>
        <v>-1.4209591474245165E-2</v>
      </c>
      <c r="AK211" s="5">
        <f ca="1">((AK107/(MAX($C107:AK107))-1))</f>
        <v>-2.3090586145648295E-2</v>
      </c>
      <c r="AL211" s="5">
        <f ca="1">((AL107/(MAX($C107:AL107))-1))</f>
        <v>-3.1971580817051537E-2</v>
      </c>
      <c r="AM211" s="5">
        <f ca="1">((AM107/(MAX($C107:AM107))-1))</f>
        <v>-2.1314387211367691E-2</v>
      </c>
      <c r="AN211" s="5">
        <f ca="1">((AN107/(MAX($C107:AN107))-1))</f>
        <v>-3.0195381882770822E-2</v>
      </c>
      <c r="AO211" s="5">
        <f ca="1">((AO107/(MAX($C107:AO107))-1))</f>
        <v>-1.9538188277087087E-2</v>
      </c>
      <c r="AP211" s="5">
        <f ca="1">((AP107/(MAX($C107:AP107))-1))</f>
        <v>-8.8809946714032417E-3</v>
      </c>
      <c r="AQ211" s="5">
        <f ca="1">((AQ107/(MAX($C107:AQ107))-1))</f>
        <v>-1.7761989342806372E-2</v>
      </c>
      <c r="AR211" s="5">
        <f ca="1">((AR107/(MAX($C107:AR107))-1))</f>
        <v>-7.1047957371225268E-3</v>
      </c>
      <c r="AS211" s="5">
        <f ca="1">((AS107/(MAX($C107:AS107))-1))</f>
        <v>0</v>
      </c>
      <c r="AT211" s="5">
        <f ca="1">((AT107/(MAX($C107:AT107))-1))</f>
        <v>-8.8495575221239076E-3</v>
      </c>
      <c r="AU211" s="5">
        <f ca="1">((AU107/(MAX($C107:AU107))-1))</f>
        <v>-1.7699115044247815E-2</v>
      </c>
      <c r="AV211" s="5">
        <f ca="1">((AV107/(MAX($C107:AV107))-1))</f>
        <v>-7.0796460176991705E-3</v>
      </c>
      <c r="AW211" s="5">
        <f ca="1">((AW107/(MAX($C107:AW107))-1))</f>
        <v>-1.5929203539822967E-2</v>
      </c>
      <c r="AX211" s="5">
        <f ca="1">((AX107/(MAX($C107:AX107))-1))</f>
        <v>-2.4778761061946875E-2</v>
      </c>
      <c r="AY211" s="5">
        <f ca="1">((AY107/(MAX($C107:AY107))-1))</f>
        <v>-3.3628318584070782E-2</v>
      </c>
      <c r="AZ211" s="5">
        <f ca="1">((AZ107/(MAX($C107:AZ107))-1))</f>
        <v>-4.247787610619469E-2</v>
      </c>
      <c r="BA211" s="5">
        <f ca="1">((BA107/(MAX($C107:BA107))-1))</f>
        <v>-5.1327433628318597E-2</v>
      </c>
      <c r="BB211" s="5">
        <f ca="1">((BB107/(MAX($C107:BB107))-1))</f>
        <v>-4.0707964601769953E-2</v>
      </c>
      <c r="BC211" s="5">
        <f ca="1">((BC107/(MAX($C107:BC107))-1))</f>
        <v>-3.0088495575221197E-2</v>
      </c>
      <c r="BD211" s="5">
        <f ca="1">((BD107/(MAX($C107:BD107))-1))</f>
        <v>-1.9469026548672552E-2</v>
      </c>
      <c r="BE211" s="5">
        <f ca="1">((BE107/(MAX($C107:BE107))-1))</f>
        <v>-8.8495575221239076E-3</v>
      </c>
      <c r="BF211" s="5">
        <f ca="1">((BF107/(MAX($C107:BF107))-1))</f>
        <v>-1.7699115044247815E-2</v>
      </c>
      <c r="BG211" s="5">
        <f ca="1">((BG107/(MAX($C107:BG107))-1))</f>
        <v>-2.6548672566371723E-2</v>
      </c>
      <c r="BH211" s="5">
        <f ca="1">((BH107/(MAX($C107:BH107))-1))</f>
        <v>-1.5929203539822967E-2</v>
      </c>
      <c r="BI211" s="5">
        <f ca="1">((BI107/(MAX($C107:BI107))-1))</f>
        <v>-5.3097345132743223E-3</v>
      </c>
      <c r="BJ211" s="5">
        <f ca="1">((BJ107/(MAX($C107:BJ107))-1))</f>
        <v>-1.415929203539823E-2</v>
      </c>
      <c r="BK211" s="5">
        <f ca="1">((BK107/(MAX($C107:BK107))-1))</f>
        <v>-3.5398230088495852E-3</v>
      </c>
      <c r="BL211" s="5">
        <f ca="1">((BL107/(MAX($C107:BL107))-1))</f>
        <v>0</v>
      </c>
      <c r="BM211" s="5">
        <f ca="1">((BM107/(MAX($C107:BM107))-1))</f>
        <v>-8.7873462214411724E-3</v>
      </c>
      <c r="BN211" s="5">
        <f ca="1">((BN107/(MAX($C107:BN107))-1))</f>
        <v>-1.7574692442882234E-2</v>
      </c>
      <c r="BO211" s="5">
        <f ca="1">((BO107/(MAX($C107:BO107))-1))</f>
        <v>-7.0298769771528491E-3</v>
      </c>
      <c r="BP211" s="5">
        <f ca="1">((BP107/(MAX($C107:BP107))-1))</f>
        <v>0</v>
      </c>
      <c r="BQ211" s="5">
        <f ca="1">((BQ107/(MAX($C107:BQ107))-1))</f>
        <v>-8.7565674255691839E-3</v>
      </c>
      <c r="BR211" s="5">
        <f ca="1">((BR107/(MAX($C107:BR107))-1))</f>
        <v>-1.7513134851138368E-2</v>
      </c>
      <c r="BS211" s="5">
        <f ca="1">((BS107/(MAX($C107:BS107))-1))</f>
        <v>-7.0052539404553693E-3</v>
      </c>
      <c r="BT211" s="5">
        <f ca="1">((BT107/(MAX($C107:BT107))-1))</f>
        <v>0</v>
      </c>
      <c r="BU211" s="5">
        <f ca="1">((BU107/(MAX($C107:BU107))-1))</f>
        <v>0</v>
      </c>
      <c r="BV211" s="5">
        <f ca="1">((BV107/(MAX($C107:BV107))-1))</f>
        <v>-8.6355785837650689E-3</v>
      </c>
      <c r="BW211" s="5">
        <f ca="1">((BW107/(MAX($C107:BW107))-1))</f>
        <v>0</v>
      </c>
      <c r="BX211" s="5">
        <f ca="1">((BX107/(MAX($C107:BX107))-1))</f>
        <v>-8.6206896551723755E-3</v>
      </c>
      <c r="BY211" s="5">
        <f ca="1">((BY107/(MAX($C107:BY107))-1))</f>
        <v>0</v>
      </c>
      <c r="BZ211" s="5">
        <f ca="1">((BZ107/(MAX($C107:BZ107))-1))</f>
        <v>0</v>
      </c>
      <c r="CA211" s="5">
        <f ca="1">((CA107/(MAX($C107:CA107))-1))</f>
        <v>0</v>
      </c>
      <c r="CB211" s="5">
        <f ca="1">((CB107/(MAX($C107:CB107))-1))</f>
        <v>0</v>
      </c>
      <c r="CC211" s="5">
        <f ca="1">((CC107/(MAX($C107:CC107))-1))</f>
        <v>0</v>
      </c>
      <c r="CD211" s="5">
        <f ca="1">((CD107/(MAX($C107:CD107))-1))</f>
        <v>0</v>
      </c>
      <c r="CE211" s="5">
        <f ca="1">((CE107/(MAX($C107:CE107))-1))</f>
        <v>0</v>
      </c>
      <c r="CF211" s="5">
        <f ca="1">((CF107/(MAX($C107:CF107))-1))</f>
        <v>0</v>
      </c>
      <c r="CG211" s="5">
        <f ca="1">((CG107/(MAX($C107:CG107))-1))</f>
        <v>-8.0256821829856051E-3</v>
      </c>
      <c r="CH211" s="5">
        <f ca="1">((CH107/(MAX($C107:CH107))-1))</f>
        <v>-1.6051364365971099E-2</v>
      </c>
      <c r="CI211" s="5">
        <f ca="1">((CI107/(MAX($C107:CI107))-1))</f>
        <v>-2.4077046548956704E-2</v>
      </c>
      <c r="CJ211" s="5">
        <f ca="1">((CJ107/(MAX($C107:CJ107))-1))</f>
        <v>-1.4446227929374E-2</v>
      </c>
      <c r="CK211" s="5">
        <f ca="1">((CK107/(MAX($C107:CK107))-1))</f>
        <v>-4.8154093097912964E-3</v>
      </c>
      <c r="CL211" s="5">
        <f ca="1">((CL107/(MAX($C107:CL107))-1))</f>
        <v>0</v>
      </c>
      <c r="CM211" s="5">
        <f ca="1">((CM107/(MAX($C107:CM107))-1))</f>
        <v>-7.9872204472843933E-3</v>
      </c>
      <c r="CN211" s="5">
        <f ca="1">((CN107/(MAX($C107:CN107))-1))</f>
        <v>-1.5974440894568676E-2</v>
      </c>
      <c r="CO211" s="5">
        <f ca="1">((CO107/(MAX($C107:CO107))-1))</f>
        <v>-2.3961661341853069E-2</v>
      </c>
      <c r="CP211" s="5">
        <f ca="1">((CP107/(MAX($C107:CP107))-1))</f>
        <v>-3.1948881789137351E-2</v>
      </c>
      <c r="CQ211" s="5">
        <f ca="1">((CQ107/(MAX($C107:CQ107))-1))</f>
        <v>-3.9936102236421744E-2</v>
      </c>
      <c r="CR211" s="5">
        <f ca="1">((CR107/(MAX($C107:CR107))-1))</f>
        <v>-4.7923322683706027E-2</v>
      </c>
      <c r="CS211" s="5">
        <f ca="1">((CS107/(MAX($C107:CS107))-1))</f>
        <v>-5.591054313099042E-2</v>
      </c>
      <c r="CT211" s="5">
        <f ca="1">((CT107/(MAX($C107:CT107))-1))</f>
        <v>-4.6325878594249192E-2</v>
      </c>
      <c r="CU211" s="5">
        <f ca="1">((CU107/(MAX($C107:CU107))-1))</f>
        <v>-3.6741214057507965E-2</v>
      </c>
      <c r="CV211" s="5">
        <f ca="1">((CV107/(MAX($C107:CV107))-1))</f>
        <v>-2.7156549520766737E-2</v>
      </c>
      <c r="CW211" s="5">
        <f ca="1">((CW107/(MAX($C107:CW107))-1))</f>
        <v>-3.5143769968051131E-2</v>
      </c>
      <c r="CX211" s="5">
        <f ca="1">((CX107/(MAX($C107:CX107))-1))</f>
        <v>-4.3130990415335413E-2</v>
      </c>
      <c r="CY211" s="5">
        <f ca="1">((CY107/(MAX($C107:CY107))-1))</f>
        <v>-5.1118210862619806E-2</v>
      </c>
      <c r="CZ211" s="5">
        <f ca="1">((CZ107/(MAX($C107:CZ107))-1))</f>
        <v>-5.9105431309904199E-2</v>
      </c>
      <c r="DA211" s="5">
        <f ca="1">((DA107/(MAX($C107:DA107))-1))</f>
        <v>-4.9520766773162972E-2</v>
      </c>
      <c r="DB211" s="5">
        <f ca="1">((DB107/(MAX($C107:DB107))-1))</f>
        <v>-5.7507987220447254E-2</v>
      </c>
      <c r="DC211" s="5">
        <f ca="1">((DC107/(MAX($C107:DC107))-1))</f>
        <v>-6.5495207667731647E-2</v>
      </c>
      <c r="DD211" s="5">
        <f ca="1">((DD107/(MAX($C107:DD107))-1))</f>
        <v>-7.348242811501593E-2</v>
      </c>
      <c r="DE211" s="5">
        <f ca="1">((DE107/(MAX($C107:DE107))-1))</f>
        <v>-8.1469648562300323E-2</v>
      </c>
      <c r="DF211" s="5">
        <f ca="1">((DF107/(MAX($C107:DF107))-1))</f>
        <v>-7.1884984025559095E-2</v>
      </c>
      <c r="DG211" s="5">
        <f ca="1">((DG107/(MAX($C107:DG107))-1))</f>
        <v>-6.2300319488817868E-2</v>
      </c>
      <c r="DH211" s="5">
        <f ca="1">((DH107/(MAX($C107:DH107))-1))</f>
        <v>-7.0287539936102261E-2</v>
      </c>
      <c r="DI211" s="5">
        <f ca="1">((DI107/(MAX($C107:DI107))-1))</f>
        <v>-7.8274760383386544E-2</v>
      </c>
      <c r="DJ211" s="5">
        <f ca="1">((DJ107/(MAX($C107:DJ107))-1))</f>
        <v>-8.6261980830670937E-2</v>
      </c>
      <c r="DK211" s="5">
        <f ca="1">((DK107/(MAX($C107:DK107))-1))</f>
        <v>-7.6677316293929709E-2</v>
      </c>
      <c r="DL211" s="5">
        <f ca="1">((DL107/(MAX($C107:DL107))-1))</f>
        <v>-8.4664536741214103E-2</v>
      </c>
      <c r="DM211" s="5">
        <f ca="1">((DM107/(MAX($C107:DM107))-1))</f>
        <v>-9.2651757188498385E-2</v>
      </c>
      <c r="DN211" s="5">
        <f ca="1">((DN107/(MAX($C107:DN107))-1))</f>
        <v>-0.10063897763578278</v>
      </c>
      <c r="DO211" s="5">
        <f ca="1">((DO107/(MAX($C107:DO107))-1))</f>
        <v>-0.10862619808306706</v>
      </c>
      <c r="DP211" s="5">
        <f ca="1">((DP107/(MAX($C107:DP107))-1))</f>
        <v>-0.11661341853035145</v>
      </c>
      <c r="DQ211" s="5">
        <f ca="1">((DQ107/(MAX($C107:DQ107))-1))</f>
        <v>-0.10702875399361023</v>
      </c>
      <c r="DR211" s="5">
        <f ca="1">((DR107/(MAX($C107:DR107))-1))</f>
        <v>-9.7444089456868999E-2</v>
      </c>
      <c r="DS211" s="5">
        <f ca="1">((DS107/(MAX($C107:DS107))-1))</f>
        <v>-0.10543130990415339</v>
      </c>
      <c r="DT211" s="5">
        <f ca="1">((DT107/(MAX($C107:DT107))-1))</f>
        <v>-0.11341853035143767</v>
      </c>
      <c r="DU211" s="5">
        <f ca="1">((DU107/(MAX($C107:DU107))-1))</f>
        <v>-0.12140575079872207</v>
      </c>
      <c r="DV211" s="5">
        <f ca="1">((DV107/(MAX($C107:DV107))-1))</f>
        <v>-0.12939297124600635</v>
      </c>
      <c r="DW211" s="5">
        <f ca="1">((DW107/(MAX($C107:DW107))-1))</f>
        <v>-0.11980830670926512</v>
      </c>
      <c r="DX211" s="5">
        <f ca="1">((DX107/(MAX($C107:DX107))-1))</f>
        <v>-0.11022364217252401</v>
      </c>
      <c r="DY211" s="5">
        <f ca="1">((DY107/(MAX($C107:DY107))-1))</f>
        <v>-0.11821086261980829</v>
      </c>
      <c r="DZ211" s="5">
        <f ca="1">((DZ107/(MAX($C107:DZ107))-1))</f>
        <v>-0.12619808306709268</v>
      </c>
      <c r="EA211" s="5">
        <f ca="1">((EA107/(MAX($C107:EA107))-1))</f>
        <v>-0.11661341853035145</v>
      </c>
      <c r="EB211" s="5">
        <f ca="1">((EB107/(MAX($C107:EB107))-1))</f>
        <v>-0.12460063897763574</v>
      </c>
      <c r="EC211" s="5">
        <f ca="1">((EC107/(MAX($C107:EC107))-1))</f>
        <v>-0.11501597444089462</v>
      </c>
      <c r="ED211" s="5">
        <f ca="1">((ED107/(MAX($C107:ED107))-1))</f>
        <v>-0.10543130990415339</v>
      </c>
      <c r="EE211" s="5">
        <f ca="1">((EE107/(MAX($C107:EE107))-1))</f>
        <v>-0.11341853035143767</v>
      </c>
      <c r="EF211" s="5">
        <f ca="1">((EF107/(MAX($C107:EF107))-1))</f>
        <v>-0.12140575079872207</v>
      </c>
      <c r="EG211" s="5">
        <f ca="1">((EG107/(MAX($C107:EG107))-1))</f>
        <v>-0.11182108626198084</v>
      </c>
      <c r="EH211" s="5">
        <f ca="1">((EH107/(MAX($C107:EH107))-1))</f>
        <v>-0.10223642172523961</v>
      </c>
      <c r="EI211" s="5">
        <f ca="1">((EI107/(MAX($C107:EI107))-1))</f>
        <v>-0.11022364217252401</v>
      </c>
      <c r="EJ211" s="5">
        <f ca="1">((EJ107/(MAX($C107:EJ107))-1))</f>
        <v>-0.11821086261980829</v>
      </c>
      <c r="EK211" s="5">
        <f ca="1">((EK107/(MAX($C107:EK107))-1))</f>
        <v>-0.10862619808306706</v>
      </c>
      <c r="EL211" s="5">
        <f ca="1">((EL107/(MAX($C107:EL107))-1))</f>
        <v>-0.11661341853035145</v>
      </c>
      <c r="EM211" s="5">
        <f ca="1">((EM107/(MAX($C107:EM107))-1))</f>
        <v>-0.10702875399361023</v>
      </c>
      <c r="EN211" s="5">
        <f ca="1">((EN107/(MAX($C107:EN107))-1))</f>
        <v>-0.11501597444089462</v>
      </c>
      <c r="EO211" s="5">
        <f ca="1">((EO107/(MAX($C107:EO107))-1))</f>
        <v>-0.1230031948881789</v>
      </c>
      <c r="EP211" s="5">
        <f ca="1">((EP107/(MAX($C107:EP107))-1))</f>
        <v>-0.11341853035143767</v>
      </c>
      <c r="EQ211" s="5">
        <f ca="1">((EQ107/(MAX($C107:EQ107))-1))</f>
        <v>-0.10383386581469645</v>
      </c>
      <c r="ER211" s="5">
        <f ca="1">((ER107/(MAX($C107:ER107))-1))</f>
        <v>-0.11182108626198084</v>
      </c>
      <c r="ES211" s="5">
        <f ca="1">((ES107/(MAX($C107:ES107))-1))</f>
        <v>-0.11980830670926512</v>
      </c>
      <c r="ET211" s="5">
        <f ca="1">((ET107/(MAX($C107:ET107))-1))</f>
        <v>-0.12779552715654952</v>
      </c>
      <c r="EU211" s="5">
        <f ca="1">((EU107/(MAX($C107:EU107))-1))</f>
        <v>-0.11821086261980829</v>
      </c>
      <c r="EV211" s="5">
        <f ca="1">((EV107/(MAX($C107:EV107))-1))</f>
        <v>-0.12619808306709268</v>
      </c>
      <c r="EW211" s="5">
        <f ca="1">((EW107/(MAX($C107:EW107))-1))</f>
        <v>-0.13418530351437696</v>
      </c>
      <c r="EX211" s="5">
        <f ca="1">((EX107/(MAX($C107:EX107))-1))</f>
        <v>-0.14217252396166136</v>
      </c>
      <c r="EY211" s="5">
        <f ca="1">((EY107/(MAX($C107:EY107))-1))</f>
        <v>-0.13258785942492013</v>
      </c>
      <c r="EZ211" s="5">
        <f ca="1">((EZ107/(MAX($C107:EZ107))-1))</f>
        <v>-0.14057507987220452</v>
      </c>
      <c r="FA211" s="5">
        <f ca="1">((FA107/(MAX($C107:FA107))-1))</f>
        <v>-0.1485623003194888</v>
      </c>
      <c r="FB211" s="5">
        <f ca="1">((FB107/(MAX($C107:FB107))-1))</f>
        <v>-0.1565495207667732</v>
      </c>
      <c r="FC211" s="5">
        <f ca="1">((FC107/(MAX($C107:FC107))-1))</f>
        <v>-0.14696485623003197</v>
      </c>
      <c r="FD211" s="5">
        <f ca="1">((FD107/(MAX($C107:FD107))-1))</f>
        <v>-0.15495207667731625</v>
      </c>
      <c r="FE211" s="5">
        <f ca="1">((FE107/(MAX($C107:FE107))-1))</f>
        <v>-0.16293929712460065</v>
      </c>
      <c r="FF211" s="5">
        <f ca="1">((FF107/(MAX($C107:FF107))-1))</f>
        <v>-0.15335463258785942</v>
      </c>
      <c r="FG211" s="5">
        <f ca="1">((FG107/(MAX($C107:FG107))-1))</f>
        <v>-0.16134185303514381</v>
      </c>
      <c r="FH211" s="5">
        <f ca="1">((FH107/(MAX($C107:FH107))-1))</f>
        <v>-0.16932907348242809</v>
      </c>
      <c r="FI211" s="5">
        <f ca="1">((FI107/(MAX($C107:FI107))-1))</f>
        <v>-0.15974440894568687</v>
      </c>
      <c r="FJ211" s="5">
        <f ca="1">((FJ107/(MAX($C107:FJ107))-1))</f>
        <v>-0.16773162939297126</v>
      </c>
      <c r="FK211" s="5">
        <f ca="1">((FK107/(MAX($C107:FK107))-1))</f>
        <v>-0.15814696485623003</v>
      </c>
      <c r="FL211" s="5">
        <f ca="1">((FL107/(MAX($C107:FL107))-1))</f>
        <v>-0.16613418530351443</v>
      </c>
      <c r="FM211" s="5">
        <f ca="1">((FM107/(MAX($C107:FM107))-1))</f>
        <v>-0.17412140575079871</v>
      </c>
      <c r="FN211" s="5">
        <f ca="1">((FN107/(MAX($C107:FN107))-1))</f>
        <v>-0.1821086261980831</v>
      </c>
      <c r="FO211" s="5">
        <f ca="1">((FO107/(MAX($C107:FO107))-1))</f>
        <v>-0.19009584664536738</v>
      </c>
      <c r="FP211" s="5">
        <f ca="1">((FP107/(MAX($C107:FP107))-1))</f>
        <v>-0.18051118210862616</v>
      </c>
      <c r="FQ211" s="5">
        <f ca="1">((FQ107/(MAX($C107:FQ107))-1))</f>
        <v>-0.17092651757188504</v>
      </c>
      <c r="FR211" s="5">
        <f ca="1">((FR107/(MAX($C107:FR107))-1))</f>
        <v>-0.17891373801916932</v>
      </c>
      <c r="FS211" s="5">
        <f ca="1">((FS107/(MAX($C107:FS107))-1))</f>
        <v>-0.18690095846645371</v>
      </c>
      <c r="FT211" s="5">
        <f ca="1">((FT107/(MAX($C107:FT107))-1))</f>
        <v>-0.17731629392971249</v>
      </c>
      <c r="FU211" s="5">
        <f ca="1">((FU107/(MAX($C107:FU107))-1))</f>
        <v>-0.16773162939297126</v>
      </c>
      <c r="FV211" s="5">
        <f ca="1">((FV107/(MAX($C107:FV107))-1))</f>
        <v>-0.17571884984025554</v>
      </c>
      <c r="FW211" s="5">
        <f ca="1">((FW107/(MAX($C107:FW107))-1))</f>
        <v>-0.16613418530351443</v>
      </c>
      <c r="FX211" s="5">
        <f ca="1">((FX107/(MAX($C107:FX107))-1))</f>
        <v>-0.1565495207667732</v>
      </c>
      <c r="FY211" s="5">
        <f ca="1">((FY107/(MAX($C107:FY107))-1))</f>
        <v>-0.14696485623003197</v>
      </c>
      <c r="FZ211" s="5">
        <f ca="1">((FZ107/(MAX($C107:FZ107))-1))</f>
        <v>-0.15495207667731625</v>
      </c>
      <c r="GA211" s="5">
        <f ca="1">((GA107/(MAX($C107:GA107))-1))</f>
        <v>-0.16293929712460065</v>
      </c>
      <c r="GB211" s="5">
        <f ca="1">((GB107/(MAX($C107:GB107))-1))</f>
        <v>-0.15335463258785942</v>
      </c>
      <c r="GC211" s="5">
        <f ca="1">((GC107/(MAX($C107:GC107))-1))</f>
        <v>-0.16134185303514381</v>
      </c>
      <c r="GD211" s="5">
        <f ca="1">((GD107/(MAX($C107:GD107))-1))</f>
        <v>-0.16932907348242809</v>
      </c>
      <c r="GE211" s="5">
        <f ca="1">((GE107/(MAX($C107:GE107))-1))</f>
        <v>-0.17731629392971249</v>
      </c>
      <c r="GF211" s="5">
        <f ca="1">((GF107/(MAX($C107:GF107))-1))</f>
        <v>-0.18530351437699677</v>
      </c>
      <c r="GG211" s="5">
        <f ca="1">((GG107/(MAX($C107:GG107))-1))</f>
        <v>-0.19329073482428116</v>
      </c>
      <c r="GH211" s="5">
        <f ca="1">((GH107/(MAX($C107:GH107))-1))</f>
        <v>-0.18370607028753994</v>
      </c>
      <c r="GI211" s="5">
        <f ca="1">((GI107/(MAX($C107:GI107))-1))</f>
        <v>-0.19169329073482433</v>
      </c>
      <c r="GJ211" s="5">
        <f ca="1">((GJ107/(MAX($C107:GJ107))-1))</f>
        <v>-0.1821086261980831</v>
      </c>
      <c r="GK211" s="5">
        <f ca="1">((GK107/(MAX($C107:GK107))-1))</f>
        <v>-0.17252396166134187</v>
      </c>
      <c r="GL211" s="5">
        <f ca="1">((GL107/(MAX($C107:GL107))-1))</f>
        <v>-0.16293929712460065</v>
      </c>
      <c r="GM211" s="5">
        <f ca="1">((GM107/(MAX($C107:GM107))-1))</f>
        <v>-0.17092651757188504</v>
      </c>
      <c r="GN211" s="5">
        <f ca="1">((GN107/(MAX($C107:GN107))-1))</f>
        <v>-0.17891373801916932</v>
      </c>
      <c r="GO211" s="5">
        <f ca="1">((GO107/(MAX($C107:GO107))-1))</f>
        <v>-0.16932907348242809</v>
      </c>
      <c r="GP211" s="5">
        <f ca="1">((GP107/(MAX($C107:GP107))-1))</f>
        <v>-0.15974440894568687</v>
      </c>
      <c r="GQ211" s="5">
        <f ca="1">((GQ107/(MAX($C107:GQ107))-1))</f>
        <v>-0.16773162939297126</v>
      </c>
      <c r="GR211" s="5">
        <f ca="1">((GR107/(MAX($C107:GR107))-1))</f>
        <v>-0.15814696485623003</v>
      </c>
      <c r="GS211" s="5">
        <f ca="1">((GS107/(MAX($C107:GS107))-1))</f>
        <v>-0.1485623003194888</v>
      </c>
      <c r="GT211" s="5">
        <f ca="1">((GT107/(MAX($C107:GT107))-1))</f>
        <v>-0.13897763578274758</v>
      </c>
      <c r="GU211" s="5">
        <f ca="1">((GU107/(MAX($C107:GU107))-1))</f>
        <v>-0.12939297124600635</v>
      </c>
      <c r="GV211" s="5">
        <f ca="1">((GV107/(MAX($C107:GV107))-1))</f>
        <v>-0.11980830670926512</v>
      </c>
      <c r="GW211" s="5">
        <f ca="1">((GW107/(MAX($C107:GW107))-1))</f>
        <v>-0.11022364217252401</v>
      </c>
      <c r="GX211" s="5">
        <f ca="1">((GX107/(MAX($C107:GX107))-1))</f>
        <v>-0.11821086261980829</v>
      </c>
      <c r="GY211" s="5">
        <f ca="1">((GY107/(MAX($C107:GY107))-1))</f>
        <v>-0.10862619808306706</v>
      </c>
      <c r="GZ211" s="5">
        <f ca="1">((GZ107/(MAX($C107:GZ107))-1))</f>
        <v>-9.9041533546325833E-2</v>
      </c>
      <c r="HA211" s="5">
        <f ca="1">((HA107/(MAX($C107:HA107))-1))</f>
        <v>-0.10702875399361023</v>
      </c>
      <c r="HB211" s="5">
        <f ca="1">((HB107/(MAX($C107:HB107))-1))</f>
        <v>-9.7444089456868999E-2</v>
      </c>
      <c r="HC211" s="5">
        <f ca="1">((HC107/(MAX($C107:HC107))-1))</f>
        <v>-8.7859424920127771E-2</v>
      </c>
      <c r="HD211" s="5">
        <f ca="1">((HD107/(MAX($C107:HD107))-1))</f>
        <v>-7.8274760383386544E-2</v>
      </c>
      <c r="HE211" s="5">
        <f ca="1">((HE107/(MAX($C107:HE107))-1))</f>
        <v>-8.6261980830670937E-2</v>
      </c>
      <c r="HF211" s="5">
        <f ca="1">((HF107/(MAX($C107:HF107))-1))</f>
        <v>-7.6677316293929709E-2</v>
      </c>
      <c r="HG211" s="5">
        <f ca="1">((HG107/(MAX($C107:HG107))-1))</f>
        <v>-6.7092651757188482E-2</v>
      </c>
      <c r="HH211" s="5">
        <f ca="1">((HH107/(MAX($C107:HH107))-1))</f>
        <v>-5.7507987220447254E-2</v>
      </c>
      <c r="HI211" s="5">
        <f ca="1">((HI107/(MAX($C107:HI107))-1))</f>
        <v>-6.5495207667731647E-2</v>
      </c>
      <c r="HJ211" s="5">
        <f ca="1">((HJ107/(MAX($C107:HJ107))-1))</f>
        <v>-5.591054313099042E-2</v>
      </c>
      <c r="HK211" s="5">
        <f ca="1">((HK107/(MAX($C107:HK107))-1))</f>
        <v>-4.6325878594249192E-2</v>
      </c>
      <c r="HL211" s="5">
        <f ca="1">((HL107/(MAX($C107:HL107))-1))</f>
        <v>-3.6741214057507965E-2</v>
      </c>
      <c r="HM211" s="5">
        <f ca="1">((HM107/(MAX($C107:HM107))-1))</f>
        <v>-4.4728434504792358E-2</v>
      </c>
      <c r="HN211" s="5">
        <f ca="1">((HN107/(MAX($C107:HN107))-1))</f>
        <v>-3.5143769968051131E-2</v>
      </c>
      <c r="HO211" s="5">
        <f ca="1">((HO107/(MAX($C107:HO107))-1))</f>
        <v>-2.5559105431309903E-2</v>
      </c>
      <c r="HP211" s="5">
        <f ca="1">((HP107/(MAX($C107:HP107))-1))</f>
        <v>-3.3546325878594296E-2</v>
      </c>
      <c r="HQ211" s="5">
        <f ca="1">((HQ107/(MAX($C107:HQ107))-1))</f>
        <v>-4.1533546325878579E-2</v>
      </c>
      <c r="HR211" s="5">
        <f ca="1">((HR107/(MAX($C107:HR107))-1))</f>
        <v>-4.9520766773162972E-2</v>
      </c>
      <c r="HS211" s="5">
        <f ca="1">((HS107/(MAX($C107:HS107))-1))</f>
        <v>-5.7507987220447254E-2</v>
      </c>
      <c r="HT211" s="5">
        <f ca="1">((HT107/(MAX($C107:HT107))-1))</f>
        <v>-4.7923322683706027E-2</v>
      </c>
      <c r="HU211" s="5">
        <f ca="1">((HU107/(MAX($C107:HU107))-1))</f>
        <v>-5.591054313099042E-2</v>
      </c>
      <c r="HV211" s="5">
        <f ca="1">((HV107/(MAX($C107:HV107))-1))</f>
        <v>-4.6325878594249192E-2</v>
      </c>
      <c r="HW211" s="5">
        <f ca="1">((HW107/(MAX($C107:HW107))-1))</f>
        <v>-5.4313099041533586E-2</v>
      </c>
      <c r="HX211" s="5">
        <f ca="1">((HX107/(MAX($C107:HX107))-1))</f>
        <v>-4.4728434504792358E-2</v>
      </c>
      <c r="HY211" s="5">
        <f ca="1">((HY107/(MAX($C107:HY107))-1))</f>
        <v>-5.271565495207664E-2</v>
      </c>
      <c r="HZ211" s="5">
        <f ca="1">((HZ107/(MAX($C107:HZ107))-1))</f>
        <v>-6.0702875399361034E-2</v>
      </c>
      <c r="IA211" s="5">
        <f ca="1">((IA107/(MAX($C107:IA107))-1))</f>
        <v>-5.1118210862619806E-2</v>
      </c>
      <c r="IB211" s="5">
        <f ca="1">((IB107/(MAX($C107:IB107))-1))</f>
        <v>-5.9105431309904199E-2</v>
      </c>
      <c r="IC211" s="5">
        <f ca="1">((IC107/(MAX($C107:IC107))-1))</f>
        <v>-6.7092651757188482E-2</v>
      </c>
      <c r="ID211" s="5">
        <f ca="1">((ID107/(MAX($C107:ID107))-1))</f>
        <v>-7.5079872204472875E-2</v>
      </c>
      <c r="IE211" s="5">
        <f ca="1">((IE107/(MAX($C107:IE107))-1))</f>
        <v>-6.5495207667731647E-2</v>
      </c>
      <c r="IF211" s="5">
        <f ca="1">((IF107/(MAX($C107:IF107))-1))</f>
        <v>-7.348242811501593E-2</v>
      </c>
      <c r="IG211" s="5">
        <f ca="1">((IG107/(MAX($C107:IG107))-1))</f>
        <v>-8.1469648562300323E-2</v>
      </c>
      <c r="IH211" s="5">
        <f ca="1">((IH107/(MAX($C107:IH107))-1))</f>
        <v>-8.9456869009584716E-2</v>
      </c>
      <c r="II211" s="5">
        <f ca="1">((II107/(MAX($C107:II107))-1))</f>
        <v>-9.7444089456868999E-2</v>
      </c>
      <c r="IJ211" s="5">
        <f ca="1">((IJ107/(MAX($C107:IJ107))-1))</f>
        <v>-8.7859424920127771E-2</v>
      </c>
      <c r="IK211" s="5">
        <f ca="1">((IK107/(MAX($C107:IK107))-1))</f>
        <v>-9.5846645367412164E-2</v>
      </c>
      <c r="IL211" s="5">
        <f ca="1">((IL107/(MAX($C107:IL107))-1))</f>
        <v>-0.10383386581469645</v>
      </c>
      <c r="IM211" s="5">
        <f ca="1">((IM107/(MAX($C107:IM107))-1))</f>
        <v>-9.4249201277955219E-2</v>
      </c>
      <c r="IN211" s="5">
        <f ca="1">((IN107/(MAX($C107:IN107))-1))</f>
        <v>-0.10223642172523961</v>
      </c>
      <c r="IO211" s="5">
        <f ca="1">((IO107/(MAX($C107:IO107))-1))</f>
        <v>-9.2651757188498385E-2</v>
      </c>
      <c r="IP211" s="5">
        <f ca="1">((IP107/(MAX($C107:IP107))-1))</f>
        <v>-0.10063897763578278</v>
      </c>
      <c r="IQ211" s="5">
        <f ca="1">((IQ107/(MAX($C107:IQ107))-1))</f>
        <v>-0.10862619808306706</v>
      </c>
      <c r="IR211" s="5">
        <f ca="1">((IR107/(MAX($C107:IR107))-1))</f>
        <v>-0.11661341853035145</v>
      </c>
      <c r="IS211" s="5">
        <f ca="1">((IS107/(MAX($C107:IS107))-1))</f>
        <v>-0.12460063897763574</v>
      </c>
      <c r="IT211" s="5">
        <f ca="1">((IT107/(MAX($C107:IT107))-1))</f>
        <v>-0.11501597444089462</v>
      </c>
      <c r="IU211" s="5">
        <f ca="1">((IU107/(MAX($C107:IU107))-1))</f>
        <v>-0.1230031948881789</v>
      </c>
      <c r="IV211" s="5">
        <f ca="1">((IV107/(MAX($C107:IV107))-1))</f>
        <v>-0.13099041533546329</v>
      </c>
      <c r="IW211" s="5">
        <f ca="1">((IW107/(MAX($C107:IW107))-1))</f>
        <v>-0.13897763578274758</v>
      </c>
      <c r="IX211" s="5">
        <f ca="1">((IX107/(MAX($C107:IX107))-1))</f>
        <v>-0.12939297124600635</v>
      </c>
      <c r="IY211" s="5">
        <f ca="1">((IY107/(MAX($C107:IY107))-1))</f>
        <v>-0.11980830670926512</v>
      </c>
      <c r="IZ211" s="5">
        <f ca="1">((IZ107/(MAX($C107:IZ107))-1))</f>
        <v>-0.11022364217252401</v>
      </c>
      <c r="JA211" s="5">
        <f ca="1">((JA107/(MAX($C107:JA107))-1))</f>
        <v>-0.10063897763578278</v>
      </c>
      <c r="JB211" s="5">
        <f ca="1">((JB107/(MAX($C107:JB107))-1))</f>
        <v>-0.10862619808306706</v>
      </c>
      <c r="JC211" s="5">
        <f ca="1">((JC107/(MAX($C107:JC107))-1))</f>
        <v>-0.11661341853035145</v>
      </c>
      <c r="JD211" s="5">
        <f ca="1">((JD107/(MAX($C107:JD107))-1))</f>
        <v>-0.10702875399361023</v>
      </c>
      <c r="JE211" s="5">
        <f ca="1">((JE107/(MAX($C107:JE107))-1))</f>
        <v>-0.11501597444089462</v>
      </c>
      <c r="JF211" s="5">
        <f ca="1">((JF107/(MAX($C107:JF107))-1))</f>
        <v>-0.1230031948881789</v>
      </c>
      <c r="JG211" s="5">
        <f ca="1">((JG107/(MAX($C107:JG107))-1))</f>
        <v>-0.11341853035143767</v>
      </c>
      <c r="JH211" s="5">
        <f ca="1">((JH107/(MAX($C107:JH107))-1))</f>
        <v>-0.12140575079872207</v>
      </c>
      <c r="JI211" s="5">
        <f ca="1">((JI107/(MAX($C107:JI107))-1))</f>
        <v>-0.12939297124600635</v>
      </c>
      <c r="JJ211" s="5">
        <f ca="1">((JJ107/(MAX($C107:JJ107))-1))</f>
        <v>-0.13738019169329074</v>
      </c>
      <c r="JK211" s="5">
        <f ca="1">((JK107/(MAX($C107:JK107))-1))</f>
        <v>-0.12779552715654952</v>
      </c>
      <c r="JL211" s="5">
        <f ca="1">((JL107/(MAX($C107:JL107))-1))</f>
        <v>-0.13578274760383391</v>
      </c>
      <c r="JM211" s="5">
        <f ca="1">((JM107/(MAX($C107:JM107))-1))</f>
        <v>-0.14376996805111819</v>
      </c>
      <c r="JN211" s="5">
        <f ca="1">((JN107/(MAX($C107:JN107))-1))</f>
        <v>-0.15175718849840258</v>
      </c>
      <c r="JO211" s="5">
        <f ca="1">((JO107/(MAX($C107:JO107))-1))</f>
        <v>-0.14217252396166136</v>
      </c>
      <c r="JP211" s="5">
        <f ca="1">((JP107/(MAX($C107:JP107))-1))</f>
        <v>-0.13258785942492013</v>
      </c>
      <c r="JQ211" s="5">
        <f ca="1">((JQ107/(MAX($C107:JQ107))-1))</f>
        <v>-0.14057507987220452</v>
      </c>
      <c r="JR211" s="5">
        <f ca="1">((JR107/(MAX($C107:JR107))-1))</f>
        <v>-0.1485623003194888</v>
      </c>
      <c r="JS211" s="5">
        <f ca="1">((JS107/(MAX($C107:JS107))-1))</f>
        <v>-0.13897763578274758</v>
      </c>
      <c r="JT211" s="5">
        <f ca="1">((JT107/(MAX($C107:JT107))-1))</f>
        <v>-0.12939297124600635</v>
      </c>
      <c r="JU211" s="5">
        <f ca="1">((JU107/(MAX($C107:JU107))-1))</f>
        <v>-0.11980830670926512</v>
      </c>
      <c r="JV211" s="5">
        <f ca="1">((JV107/(MAX($C107:JV107))-1))</f>
        <v>-0.11022364217252401</v>
      </c>
      <c r="JW211" s="5">
        <f ca="1">((JW107/(MAX($C107:JW107))-1))</f>
        <v>-0.10063897763578278</v>
      </c>
      <c r="JX211" s="5">
        <f ca="1">((JX107/(MAX($C107:JX107))-1))</f>
        <v>-9.1054313099041551E-2</v>
      </c>
      <c r="JY211" s="5">
        <f ca="1">((JY107/(MAX($C107:JY107))-1))</f>
        <v>-8.1469648562300323E-2</v>
      </c>
      <c r="JZ211" s="5">
        <f ca="1">((JZ107/(MAX($C107:JZ107))-1))</f>
        <v>-8.9456869009584716E-2</v>
      </c>
      <c r="KA211" s="5">
        <f ca="1">((KA107/(MAX($C107:KA107))-1))</f>
        <v>-9.7444089456868999E-2</v>
      </c>
      <c r="KB211" s="5">
        <f ca="1">((KB107/(MAX($C107:KB107))-1))</f>
        <v>-8.7859424920127771E-2</v>
      </c>
      <c r="KC211" s="5">
        <f ca="1">((KC107/(MAX($C107:KC107))-1))</f>
        <v>-9.5846645367412164E-2</v>
      </c>
      <c r="KD211" s="5">
        <f ca="1">((KD107/(MAX($C107:KD107))-1))</f>
        <v>-0.10383386581469645</v>
      </c>
      <c r="KE211" s="5">
        <f ca="1">((KE107/(MAX($C107:KE107))-1))</f>
        <v>-9.4249201277955219E-2</v>
      </c>
      <c r="KF211" s="5">
        <f ca="1">((KF107/(MAX($C107:KF107))-1))</f>
        <v>-0.10223642172523961</v>
      </c>
      <c r="KG211" s="5">
        <f ca="1">((KG107/(MAX($C107:KG107))-1))</f>
        <v>-0.11022364217252401</v>
      </c>
      <c r="KH211" s="5">
        <f ca="1">((KH107/(MAX($C107:KH107))-1))</f>
        <v>-0.11821086261980829</v>
      </c>
      <c r="KI211" s="5">
        <f ca="1">((KI107/(MAX($C107:KI107))-1))</f>
        <v>-0.12619808306709268</v>
      </c>
      <c r="KJ211" s="5">
        <f ca="1">((KJ107/(MAX($C107:KJ107))-1))</f>
        <v>-0.11661341853035145</v>
      </c>
      <c r="KK211" s="5">
        <f ca="1">((KK107/(MAX($C107:KK107))-1))</f>
        <v>-0.12460063897763574</v>
      </c>
      <c r="KL211" s="5">
        <f ca="1">((KL107/(MAX($C107:KL107))-1))</f>
        <v>-0.11501597444089462</v>
      </c>
      <c r="KM211" s="5">
        <f ca="1">((KM107/(MAX($C107:KM107))-1))</f>
        <v>-0.1230031948881789</v>
      </c>
      <c r="KN211" s="5">
        <f ca="1">((KN107/(MAX($C107:KN107))-1))</f>
        <v>-0.11341853035143767</v>
      </c>
      <c r="KO211" s="5">
        <f ca="1">((KO107/(MAX($C107:KO107))-1))</f>
        <v>-0.12140575079872207</v>
      </c>
      <c r="KP211" s="5">
        <f ca="1">((KP107/(MAX($C107:KP107))-1))</f>
        <v>-0.11182108626198084</v>
      </c>
      <c r="KQ211" s="5">
        <f ca="1">((KQ107/(MAX($C107:KQ107))-1))</f>
        <v>-0.10223642172523961</v>
      </c>
      <c r="KR211" s="5">
        <f ca="1">((KR107/(MAX($C107:KR107))-1))</f>
        <v>-9.2651757188498385E-2</v>
      </c>
      <c r="KS211" s="5">
        <f ca="1">((KS107/(MAX($C107:KS107))-1))</f>
        <v>-0.10063897763578278</v>
      </c>
      <c r="KT211" s="5">
        <f ca="1">((KT107/(MAX($C107:KT107))-1))</f>
        <v>-0.10862619808306706</v>
      </c>
      <c r="KU211" s="5">
        <f ca="1">((KU107/(MAX($C107:KU107))-1))</f>
        <v>-9.9041533546325833E-2</v>
      </c>
      <c r="KV211" s="5">
        <f ca="1">((KV107/(MAX($C107:KV107))-1))</f>
        <v>-8.9456869009584716E-2</v>
      </c>
      <c r="KW211" s="5">
        <f ca="1">((KW107/(MAX($C107:KW107))-1))</f>
        <v>-7.9872204472843489E-2</v>
      </c>
      <c r="KX211" s="5">
        <f ca="1">((KX107/(MAX($C107:KX107))-1))</f>
        <v>-7.0287539936102261E-2</v>
      </c>
      <c r="KY211" s="5">
        <f ca="1">((KY107/(MAX($C107:KY107))-1))</f>
        <v>-6.0702875399361034E-2</v>
      </c>
      <c r="KZ211" s="5">
        <f ca="1">((KZ107/(MAX($C107:KZ107))-1))</f>
        <v>-5.1118210862619806E-2</v>
      </c>
      <c r="LA211" s="5">
        <f ca="1">((LA107/(MAX($C107:LA107))-1))</f>
        <v>-5.9105431309904199E-2</v>
      </c>
      <c r="LB211" s="5">
        <f ca="1">((LB107/(MAX($C107:LB107))-1))</f>
        <v>-6.7092651757188482E-2</v>
      </c>
      <c r="LC211" s="5">
        <f ca="1">((LC107/(MAX($C107:LC107))-1))</f>
        <v>-7.5079872204472875E-2</v>
      </c>
      <c r="LD211" s="5">
        <f ca="1">((LD107/(MAX($C107:LD107))-1))</f>
        <v>-6.5495207667731647E-2</v>
      </c>
      <c r="LE211" s="5">
        <f ca="1">((LE107/(MAX($C107:LE107))-1))</f>
        <v>-5.591054313099042E-2</v>
      </c>
      <c r="LF211" s="5">
        <f ca="1">((LF107/(MAX($C107:LF107))-1))</f>
        <v>-6.3897763578274813E-2</v>
      </c>
      <c r="LG211" s="5">
        <f ca="1">((LG107/(MAX($C107:LG107))-1))</f>
        <v>-5.4313099041533586E-2</v>
      </c>
      <c r="LH211" s="5">
        <f ca="1">((LH107/(MAX($C107:LH107))-1))</f>
        <v>-6.2300319488817868E-2</v>
      </c>
      <c r="LI211" s="5">
        <f ca="1">((LI107/(MAX($C107:LI107))-1))</f>
        <v>-5.271565495207664E-2</v>
      </c>
      <c r="LJ211" s="5">
        <f ca="1">((LJ107/(MAX($C107:LJ107))-1))</f>
        <v>-6.0702875399361034E-2</v>
      </c>
      <c r="LK211" s="5">
        <f ca="1">((LK107/(MAX($C107:LK107))-1))</f>
        <v>-6.8690095846645316E-2</v>
      </c>
      <c r="LL211" s="5">
        <f ca="1">((LL107/(MAX($C107:LL107))-1))</f>
        <v>-7.6677316293929709E-2</v>
      </c>
      <c r="LM211" s="5">
        <f ca="1">((LM107/(MAX($C107:LM107))-1))</f>
        <v>-8.4664536741214103E-2</v>
      </c>
      <c r="LN211" s="5">
        <f ca="1">((LN107/(MAX($C107:LN107))-1))</f>
        <v>-7.5079872204472875E-2</v>
      </c>
      <c r="LO211" s="5">
        <f ca="1">((LO107/(MAX($C107:LO107))-1))</f>
        <v>-6.5495207667731647E-2</v>
      </c>
      <c r="LP211" s="5">
        <f ca="1">((LP107/(MAX($C107:LP107))-1))</f>
        <v>-5.591054313099042E-2</v>
      </c>
      <c r="LQ211" s="5">
        <f ca="1">((LQ107/(MAX($C107:LQ107))-1))</f>
        <v>-4.6325878594249192E-2</v>
      </c>
      <c r="LR211" s="5">
        <f ca="1">((LR107/(MAX($C107:LR107))-1))</f>
        <v>-5.4313099041533586E-2</v>
      </c>
      <c r="LS211" s="5">
        <f ca="1">((LS107/(MAX($C107:LS107))-1))</f>
        <v>-4.4728434504792358E-2</v>
      </c>
      <c r="LT211" s="5">
        <f ca="1">((LT107/(MAX($C107:LT107))-1))</f>
        <v>-3.5143769968051131E-2</v>
      </c>
      <c r="LU211" s="5">
        <f ca="1">((LU107/(MAX($C107:LU107))-1))</f>
        <v>-4.3130990415335413E-2</v>
      </c>
      <c r="LV211" s="5">
        <f ca="1">((LV107/(MAX($C107:LV107))-1))</f>
        <v>-5.1118210862619806E-2</v>
      </c>
      <c r="LW211" s="5">
        <f ca="1">((LW107/(MAX($C107:LW107))-1))</f>
        <v>-4.1533546325878579E-2</v>
      </c>
      <c r="LX211" s="5">
        <f ca="1">((LX107/(MAX($C107:LX107))-1))</f>
        <v>-4.9520766773162972E-2</v>
      </c>
      <c r="LY211" s="5">
        <f ca="1">((LY107/(MAX($C107:LY107))-1))</f>
        <v>-5.7507987220447254E-2</v>
      </c>
      <c r="LZ211" s="5">
        <f ca="1">((LZ107/(MAX($C107:LZ107))-1))</f>
        <v>-6.5495207667731647E-2</v>
      </c>
      <c r="MA211" s="5">
        <f ca="1">((MA107/(MAX($C107:MA107))-1))</f>
        <v>-5.591054313099042E-2</v>
      </c>
      <c r="MB211" s="5">
        <f ca="1">((MB107/(MAX($C107:MB107))-1))</f>
        <v>-6.3897763578274813E-2</v>
      </c>
      <c r="MC211" s="5">
        <f ca="1">((MC107/(MAX($C107:MC107))-1))</f>
        <v>-5.4313099041533586E-2</v>
      </c>
      <c r="MD211" s="5">
        <f ca="1">((MD107/(MAX($C107:MD107))-1))</f>
        <v>-4.4728434504792358E-2</v>
      </c>
      <c r="ME211" s="5">
        <f ca="1">((ME107/(MAX($C107:ME107))-1))</f>
        <v>-5.271565495207664E-2</v>
      </c>
      <c r="MF211" s="5">
        <f ca="1">((MF107/(MAX($C107:MF107))-1))</f>
        <v>-6.0702875399361034E-2</v>
      </c>
      <c r="MG211" s="5">
        <f ca="1">((MG107/(MAX($C107:MG107))-1))</f>
        <v>-5.1118210862619806E-2</v>
      </c>
      <c r="MH211" s="5">
        <f ca="1">((MH107/(MAX($C107:MH107))-1))</f>
        <v>-5.9105431309904199E-2</v>
      </c>
      <c r="MI211" s="5">
        <f ca="1">((MI107/(MAX($C107:MI107))-1))</f>
        <v>-6.7092651757188482E-2</v>
      </c>
      <c r="MJ211" s="5">
        <f ca="1">((MJ107/(MAX($C107:MJ107))-1))</f>
        <v>-5.7507987220447254E-2</v>
      </c>
      <c r="MK211" s="5">
        <f ca="1">((MK107/(MAX($C107:MK107))-1))</f>
        <v>-6.5495207667731647E-2</v>
      </c>
      <c r="ML211" s="5">
        <f ca="1">((ML107/(MAX($C107:ML107))-1))</f>
        <v>-5.591054313099042E-2</v>
      </c>
      <c r="MM211" s="5">
        <f ca="1">((MM107/(MAX($C107:MM107))-1))</f>
        <v>-4.6325878594249192E-2</v>
      </c>
      <c r="MN211" s="5">
        <f ca="1">((MN107/(MAX($C107:MN107))-1))</f>
        <v>-3.6741214057507965E-2</v>
      </c>
      <c r="MO211" s="5">
        <f ca="1">((MO107/(MAX($C107:MO107))-1))</f>
        <v>-4.4728434504792358E-2</v>
      </c>
      <c r="MP211" s="5">
        <f ca="1">((MP107/(MAX($C107:MP107))-1))</f>
        <v>-5.271565495207664E-2</v>
      </c>
      <c r="MQ211" s="5">
        <f ca="1">((MQ107/(MAX($C107:MQ107))-1))</f>
        <v>-4.3130990415335413E-2</v>
      </c>
      <c r="MR211" s="5">
        <f ca="1">((MR107/(MAX($C107:MR107))-1))</f>
        <v>-5.1118210862619806E-2</v>
      </c>
      <c r="MS211" s="5">
        <f ca="1">((MS107/(MAX($C107:MS107))-1))</f>
        <v>-4.1533546325878579E-2</v>
      </c>
      <c r="MT211" s="5">
        <f ca="1">((MT107/(MAX($C107:MT107))-1))</f>
        <v>-3.1948881789137351E-2</v>
      </c>
      <c r="MU211" s="5">
        <f ca="1">((MU107/(MAX($C107:MU107))-1))</f>
        <v>-2.2364217252396124E-2</v>
      </c>
      <c r="MV211" s="5">
        <f ca="1">((MV107/(MAX($C107:MV107))-1))</f>
        <v>-1.2779552715655007E-2</v>
      </c>
      <c r="MW211" s="5">
        <f ca="1">((MW107/(MAX($C107:MW107))-1))</f>
        <v>-2.0766773162939289E-2</v>
      </c>
      <c r="MX211" s="5">
        <f ca="1">((MX107/(MAX($C107:MX107))-1))</f>
        <v>-1.1182108626198062E-2</v>
      </c>
      <c r="MY211" s="5">
        <f ca="1">((MY107/(MAX($C107:MY107))-1))</f>
        <v>-1.5974440894568342E-3</v>
      </c>
      <c r="MZ211" s="5">
        <f ca="1">((MZ107/(MAX($C107:MZ107))-1))</f>
        <v>-9.5846645367412275E-3</v>
      </c>
      <c r="NA211" s="5">
        <f ca="1">((NA107/(MAX($C107:NA107))-1))</f>
        <v>-1.757188498402551E-2</v>
      </c>
      <c r="NB211" s="5">
        <f ca="1">((NB107/(MAX($C107:NB107))-1))</f>
        <v>-7.9872204472843933E-3</v>
      </c>
      <c r="NC211" s="5">
        <f ca="1">((NC107/(MAX($C107:NC107))-1))</f>
        <v>-1.5974440894568676E-2</v>
      </c>
      <c r="ND211" s="5">
        <f ca="1">((ND107/(MAX($C107:ND107))-1))</f>
        <v>-6.389776357827448E-3</v>
      </c>
      <c r="NE211" s="5">
        <f ca="1">((NE107/(MAX($C107:NE107))-1))</f>
        <v>0</v>
      </c>
      <c r="NF211" s="5">
        <f ca="1">((NF107/(MAX($C107:NF107))-1))</f>
        <v>-7.9617834394904996E-3</v>
      </c>
      <c r="NG211" s="5">
        <f ca="1">((NG107/(MAX($C107:NG107))-1))</f>
        <v>-1.5923566878980888E-2</v>
      </c>
      <c r="NH211" s="5">
        <f ca="1">((NH107/(MAX($C107:NH107))-1))</f>
        <v>-6.3694267515923553E-3</v>
      </c>
      <c r="NI211" s="5">
        <f ca="1">((NI107/(MAX($C107:NI107))-1))</f>
        <v>-1.4331210191082855E-2</v>
      </c>
      <c r="NJ211" s="5">
        <f ca="1">((NJ107/(MAX($C107:NJ107))-1))</f>
        <v>-2.2292993630573243E-2</v>
      </c>
      <c r="NK211" s="5">
        <f ca="1">((NK107/(MAX($C107:NK107))-1))</f>
        <v>-1.2738853503184711E-2</v>
      </c>
      <c r="NL211" s="5">
        <f ca="1">((NL107/(MAX($C107:NL107))-1))</f>
        <v>-2.070063694267521E-2</v>
      </c>
      <c r="NM211" s="5">
        <f ca="1">((NM107/(MAX($C107:NM107))-1))</f>
        <v>-1.1146496815286677E-2</v>
      </c>
      <c r="NN211" s="5">
        <f ca="1">((NN107/(MAX($C107:NN107))-1))</f>
        <v>-1.5923566878981443E-3</v>
      </c>
      <c r="NO211" s="5">
        <f ca="1">((NO107/(MAX($C107:NO107))-1))</f>
        <v>-9.5541401273885329E-3</v>
      </c>
      <c r="NP211" s="5">
        <f ca="1">((NP107/(MAX($C107:NP107))-1))</f>
        <v>-1.7515923566879033E-2</v>
      </c>
      <c r="NQ211" s="5">
        <f ca="1">((NQ107/(MAX($C107:NQ107))-1))</f>
        <v>-7.9617834394904996E-3</v>
      </c>
      <c r="NR211" s="5">
        <f ca="1">((NR107/(MAX($C107:NR107))-1))</f>
        <v>0</v>
      </c>
      <c r="NS211" s="5">
        <f ca="1">((NS107/(MAX($C107:NS107))-1))</f>
        <v>-7.9491255961844365E-3</v>
      </c>
      <c r="NT211" s="5">
        <f ca="1">((NT107/(MAX($C107:NT107))-1))</f>
        <v>-1.5898251192368873E-2</v>
      </c>
      <c r="NU211" s="5">
        <f ca="1">((NU107/(MAX($C107:NU107))-1))</f>
        <v>-2.3847376788553309E-2</v>
      </c>
      <c r="NV211" s="5">
        <f ca="1">((NV107/(MAX($C107:NV107))-1))</f>
        <v>-1.4308426073131986E-2</v>
      </c>
      <c r="NW211" s="5">
        <f ca="1">((NW107/(MAX($C107:NW107))-1))</f>
        <v>-4.7694753577106619E-3</v>
      </c>
      <c r="NX211" s="5">
        <f ca="1">((NX107/(MAX($C107:NX107))-1))</f>
        <v>-1.2718600953895098E-2</v>
      </c>
      <c r="NY211" s="5">
        <f ca="1">((NY107/(MAX($C107:NY107))-1))</f>
        <v>-3.1796502384737746E-3</v>
      </c>
      <c r="NZ211" s="5">
        <f ca="1">((NZ107/(MAX($C107:NZ107))-1))</f>
        <v>-1.1128775834658211E-2</v>
      </c>
      <c r="OA211" s="5">
        <f ca="1">((OA107/(MAX($C107:OA107))-1))</f>
        <v>-1.9077901430842648E-2</v>
      </c>
      <c r="OB211" s="5">
        <f ca="1">((OB107/(MAX($C107:OB107))-1))</f>
        <v>-9.5389507154213238E-3</v>
      </c>
      <c r="OC211" s="5">
        <f ca="1">((OC107/(MAX($C107:OC107))-1))</f>
        <v>-1.748807631160576E-2</v>
      </c>
      <c r="OD211" s="5">
        <f ca="1">((OD107/(MAX($C107:OD107))-1))</f>
        <v>-2.5437201907790197E-2</v>
      </c>
      <c r="OE211" s="5">
        <f ca="1">((OE107/(MAX($C107:OE107))-1))</f>
        <v>-3.3386327503974522E-2</v>
      </c>
      <c r="OF211" s="5">
        <f ca="1">((OF107/(MAX($C107:OF107))-1))</f>
        <v>-4.1335453100158959E-2</v>
      </c>
      <c r="OG211" s="5">
        <f ca="1">((OG107/(MAX($C107:OG107))-1))</f>
        <v>-4.9284578696343395E-2</v>
      </c>
      <c r="OH211" s="5">
        <f ca="1">((OH107/(MAX($C107:OH107))-1))</f>
        <v>-3.9745627980922071E-2</v>
      </c>
      <c r="OI211" s="5">
        <f ca="1">((OI107/(MAX($C107:OI107))-1))</f>
        <v>-3.0206677265500748E-2</v>
      </c>
      <c r="OJ211" s="5">
        <f ca="1">((OJ107/(MAX($C107:OJ107))-1))</f>
        <v>-2.0667726550079535E-2</v>
      </c>
      <c r="OK211" s="5">
        <f ca="1">((OK107/(MAX($C107:OK107))-1))</f>
        <v>-2.861685214626386E-2</v>
      </c>
      <c r="OL211" s="5">
        <f ca="1">((OL107/(MAX($C107:OL107))-1))</f>
        <v>-1.9077901430842648E-2</v>
      </c>
      <c r="OM211" s="5">
        <f ca="1">((OM107/(MAX($C107:OM107))-1))</f>
        <v>-2.7027027027026973E-2</v>
      </c>
      <c r="OO211" s="6">
        <f t="shared" ca="1" si="192"/>
        <v>-0.19329073482428116</v>
      </c>
    </row>
    <row r="212" spans="2:405" x14ac:dyDescent="0.25">
      <c r="B212" s="1">
        <v>96</v>
      </c>
      <c r="D212" s="5">
        <f ca="1">((D108/(MAX($C108:D108))-1))</f>
        <v>0</v>
      </c>
      <c r="E212" s="5">
        <f ca="1">((E108/(MAX($C108:E108))-1))</f>
        <v>0</v>
      </c>
      <c r="F212" s="5">
        <f ca="1">((F108/(MAX($C108:F108))-1))</f>
        <v>-9.765625E-3</v>
      </c>
      <c r="G212" s="5">
        <f ca="1">((G108/(MAX($C108:G108))-1))</f>
        <v>0</v>
      </c>
      <c r="H212" s="5">
        <f ca="1">((H108/(MAX($C108:H108))-1))</f>
        <v>-9.74658869395717E-3</v>
      </c>
      <c r="I212" s="5">
        <f ca="1">((I108/(MAX($C108:I108))-1))</f>
        <v>0</v>
      </c>
      <c r="J212" s="5">
        <f ca="1">((J108/(MAX($C108:J108))-1))</f>
        <v>0</v>
      </c>
      <c r="K212" s="5">
        <f ca="1">((K108/(MAX($C108:K108))-1))</f>
        <v>0</v>
      </c>
      <c r="L212" s="5">
        <f ca="1">((L108/(MAX($C108:L108))-1))</f>
        <v>-9.5057034220532577E-3</v>
      </c>
      <c r="M212" s="5">
        <f ca="1">((M108/(MAX($C108:M108))-1))</f>
        <v>-1.9011406844106515E-2</v>
      </c>
      <c r="N212" s="5">
        <f ca="1">((N108/(MAX($C108:N108))-1))</f>
        <v>-7.6045627376425395E-3</v>
      </c>
      <c r="O212" s="5">
        <f ca="1">((O108/(MAX($C108:O108))-1))</f>
        <v>0</v>
      </c>
      <c r="P212" s="5">
        <f ca="1">((P108/(MAX($C108:P108))-1))</f>
        <v>0</v>
      </c>
      <c r="Q212" s="5">
        <f ca="1">((Q108/(MAX($C108:Q108))-1))</f>
        <v>0</v>
      </c>
      <c r="R212" s="5">
        <f ca="1">((R108/(MAX($C108:R108))-1))</f>
        <v>-9.2592592592593004E-3</v>
      </c>
      <c r="S212" s="5">
        <f ca="1">((S108/(MAX($C108:S108))-1))</f>
        <v>-1.851851851851849E-2</v>
      </c>
      <c r="T212" s="5">
        <f ca="1">((T108/(MAX($C108:T108))-1))</f>
        <v>-2.777777777777779E-2</v>
      </c>
      <c r="U212" s="5">
        <f ca="1">((U108/(MAX($C108:U108))-1))</f>
        <v>-3.703703703703709E-2</v>
      </c>
      <c r="V212" s="5">
        <f ca="1">((V108/(MAX($C108:V108))-1))</f>
        <v>-2.5925925925925908E-2</v>
      </c>
      <c r="W212" s="5">
        <f ca="1">((W108/(MAX($C108:W108))-1))</f>
        <v>-1.4814814814814836E-2</v>
      </c>
      <c r="X212" s="5">
        <f ca="1">((X108/(MAX($C108:X108))-1))</f>
        <v>-2.4074074074074026E-2</v>
      </c>
      <c r="Y212" s="5">
        <f ca="1">((Y108/(MAX($C108:Y108))-1))</f>
        <v>-3.3333333333333326E-2</v>
      </c>
      <c r="Z212" s="5">
        <f ca="1">((Z108/(MAX($C108:Z108))-1))</f>
        <v>-2.2222222222222254E-2</v>
      </c>
      <c r="AA212" s="5">
        <f ca="1">((AA108/(MAX($C108:AA108))-1))</f>
        <v>-3.1481481481481444E-2</v>
      </c>
      <c r="AB212" s="5">
        <f ca="1">((AB108/(MAX($C108:AB108))-1))</f>
        <v>-2.0370370370370372E-2</v>
      </c>
      <c r="AC212" s="5">
        <f ca="1">((AC108/(MAX($C108:AC108))-1))</f>
        <v>-9.2592592592593004E-3</v>
      </c>
      <c r="AD212" s="5">
        <f ca="1">((AD108/(MAX($C108:AD108))-1))</f>
        <v>0</v>
      </c>
      <c r="AE212" s="5">
        <f ca="1">((AE108/(MAX($C108:AE108))-1))</f>
        <v>0</v>
      </c>
      <c r="AF212" s="5">
        <f ca="1">((AF108/(MAX($C108:AF108))-1))</f>
        <v>-9.1407678244972423E-3</v>
      </c>
      <c r="AG212" s="5">
        <f ca="1">((AG108/(MAX($C108:AG108))-1))</f>
        <v>0</v>
      </c>
      <c r="AH212" s="5">
        <f ca="1">((AH108/(MAX($C108:AH108))-1))</f>
        <v>0</v>
      </c>
      <c r="AI212" s="5">
        <f ca="1">((AI108/(MAX($C108:AI108))-1))</f>
        <v>-9.0252707581227609E-3</v>
      </c>
      <c r="AJ212" s="5">
        <f ca="1">((AJ108/(MAX($C108:AJ108))-1))</f>
        <v>0</v>
      </c>
      <c r="AK212" s="5">
        <f ca="1">((AK108/(MAX($C108:AK108))-1))</f>
        <v>0</v>
      </c>
      <c r="AL212" s="5">
        <f ca="1">((AL108/(MAX($C108:AL108))-1))</f>
        <v>-8.9126559714794995E-3</v>
      </c>
      <c r="AM212" s="5">
        <f ca="1">((AM108/(MAX($C108:AM108))-1))</f>
        <v>0</v>
      </c>
      <c r="AN212" s="5">
        <f ca="1">((AN108/(MAX($C108:AN108))-1))</f>
        <v>0</v>
      </c>
      <c r="AO212" s="5">
        <f ca="1">((AO108/(MAX($C108:AO108))-1))</f>
        <v>0</v>
      </c>
      <c r="AP212" s="5">
        <f ca="1">((AP108/(MAX($C108:AP108))-1))</f>
        <v>0</v>
      </c>
      <c r="AQ212" s="5">
        <f ca="1">((AQ108/(MAX($C108:AQ108))-1))</f>
        <v>-8.6206896551723755E-3</v>
      </c>
      <c r="AR212" s="5">
        <f ca="1">((AR108/(MAX($C108:AR108))-1))</f>
        <v>0</v>
      </c>
      <c r="AS212" s="5">
        <f ca="1">((AS108/(MAX($C108:AS108))-1))</f>
        <v>0</v>
      </c>
      <c r="AT212" s="5">
        <f ca="1">((AT108/(MAX($C108:AT108))-1))</f>
        <v>0</v>
      </c>
      <c r="AU212" s="5">
        <f ca="1">((AU108/(MAX($C108:AU108))-1))</f>
        <v>0</v>
      </c>
      <c r="AV212" s="5">
        <f ca="1">((AV108/(MAX($C108:AV108))-1))</f>
        <v>0</v>
      </c>
      <c r="AW212" s="5">
        <f ca="1">((AW108/(MAX($C108:AW108))-1))</f>
        <v>0</v>
      </c>
      <c r="AX212" s="5">
        <f ca="1">((AX108/(MAX($C108:AX108))-1))</f>
        <v>-8.1833060556464332E-3</v>
      </c>
      <c r="AY212" s="5">
        <f ca="1">((AY108/(MAX($C108:AY108))-1))</f>
        <v>-1.6366612111292977E-2</v>
      </c>
      <c r="AZ212" s="5">
        <f ca="1">((AZ108/(MAX($C108:AZ108))-1))</f>
        <v>-2.4549918166939411E-2</v>
      </c>
      <c r="BA212" s="5">
        <f ca="1">((BA108/(MAX($C108:BA108))-1))</f>
        <v>-1.4729950900163713E-2</v>
      </c>
      <c r="BB212" s="5">
        <f ca="1">((BB108/(MAX($C108:BB108))-1))</f>
        <v>-4.9099836333879043E-3</v>
      </c>
      <c r="BC212" s="5">
        <f ca="1">((BC108/(MAX($C108:BC108))-1))</f>
        <v>-1.3093289689034338E-2</v>
      </c>
      <c r="BD212" s="5">
        <f ca="1">((BD108/(MAX($C108:BD108))-1))</f>
        <v>-3.2733224222586399E-3</v>
      </c>
      <c r="BE212" s="5">
        <f ca="1">((BE108/(MAX($C108:BE108))-1))</f>
        <v>-1.1456628477905073E-2</v>
      </c>
      <c r="BF212" s="5">
        <f ca="1">((BF108/(MAX($C108:BF108))-1))</f>
        <v>-1.6366612111292644E-3</v>
      </c>
      <c r="BG212" s="5">
        <f ca="1">((BG108/(MAX($C108:BG108))-1))</f>
        <v>-9.8199672667758087E-3</v>
      </c>
      <c r="BH212" s="5">
        <f ca="1">((BH108/(MAX($C108:BH108))-1))</f>
        <v>-1.8003273322422242E-2</v>
      </c>
      <c r="BI212" s="5">
        <f ca="1">((BI108/(MAX($C108:BI108))-1))</f>
        <v>-8.1833060556464332E-3</v>
      </c>
      <c r="BJ212" s="5">
        <f ca="1">((BJ108/(MAX($C108:BJ108))-1))</f>
        <v>-1.6366612111292977E-2</v>
      </c>
      <c r="BK212" s="5">
        <f ca="1">((BK108/(MAX($C108:BK108))-1))</f>
        <v>-6.5466448445171688E-3</v>
      </c>
      <c r="BL212" s="5">
        <f ca="1">((BL108/(MAX($C108:BL108))-1))</f>
        <v>0</v>
      </c>
      <c r="BM212" s="5">
        <f ca="1">((BM108/(MAX($C108:BM108))-1))</f>
        <v>-8.1566068515497303E-3</v>
      </c>
      <c r="BN212" s="5">
        <f ca="1">((BN108/(MAX($C108:BN108))-1))</f>
        <v>-1.6313213703099461E-2</v>
      </c>
      <c r="BO212" s="5">
        <f ca="1">((BO108/(MAX($C108:BO108))-1))</f>
        <v>-6.525285481239762E-3</v>
      </c>
      <c r="BP212" s="5">
        <f ca="1">((BP108/(MAX($C108:BP108))-1))</f>
        <v>-1.4681892332789603E-2</v>
      </c>
      <c r="BQ212" s="5">
        <f ca="1">((BQ108/(MAX($C108:BQ108))-1))</f>
        <v>-4.8939641109299048E-3</v>
      </c>
      <c r="BR212" s="5">
        <f ca="1">((BR108/(MAX($C108:BR108))-1))</f>
        <v>0</v>
      </c>
      <c r="BS212" s="5">
        <f ca="1">((BS108/(MAX($C108:BS108))-1))</f>
        <v>-8.116883116883078E-3</v>
      </c>
      <c r="BT212" s="5">
        <f ca="1">((BT108/(MAX($C108:BT108))-1))</f>
        <v>0</v>
      </c>
      <c r="BU212" s="5">
        <f ca="1">((BU108/(MAX($C108:BU108))-1))</f>
        <v>-8.1037277147487652E-3</v>
      </c>
      <c r="BV212" s="5">
        <f ca="1">((BV108/(MAX($C108:BV108))-1))</f>
        <v>-1.620745542949753E-2</v>
      </c>
      <c r="BW212" s="5">
        <f ca="1">((BW108/(MAX($C108:BW108))-1))</f>
        <v>-2.4311183144246407E-2</v>
      </c>
      <c r="BX212" s="5">
        <f ca="1">((BX108/(MAX($C108:BX108))-1))</f>
        <v>-3.2414910858995172E-2</v>
      </c>
      <c r="BY212" s="5">
        <f ca="1">((BY108/(MAX($C108:BY108))-1))</f>
        <v>-4.0518638573743937E-2</v>
      </c>
      <c r="BZ212" s="5">
        <f ca="1">((BZ108/(MAX($C108:BZ108))-1))</f>
        <v>-4.8622366288492702E-2</v>
      </c>
      <c r="CA212" s="5">
        <f ca="1">((CA108/(MAX($C108:CA108))-1))</f>
        <v>-5.6726094003241467E-2</v>
      </c>
      <c r="CB212" s="5">
        <f ca="1">((CB108/(MAX($C108:CB108))-1))</f>
        <v>-4.7001620745542927E-2</v>
      </c>
      <c r="CC212" s="5">
        <f ca="1">((CC108/(MAX($C108:CC108))-1))</f>
        <v>-5.5105348460291692E-2</v>
      </c>
      <c r="CD212" s="5">
        <f ca="1">((CD108/(MAX($C108:CD108))-1))</f>
        <v>-4.5380875202593152E-2</v>
      </c>
      <c r="CE212" s="5">
        <f ca="1">((CE108/(MAX($C108:CE108))-1))</f>
        <v>-3.5656401944894611E-2</v>
      </c>
      <c r="CF212" s="5">
        <f ca="1">((CF108/(MAX($C108:CF108))-1))</f>
        <v>-4.3760129659643487E-2</v>
      </c>
      <c r="CG212" s="5">
        <f ca="1">((CG108/(MAX($C108:CG108))-1))</f>
        <v>-5.1863857374392253E-2</v>
      </c>
      <c r="CH212" s="5">
        <f ca="1">((CH108/(MAX($C108:CH108))-1))</f>
        <v>-5.9967585089141018E-2</v>
      </c>
      <c r="CI212" s="5">
        <f ca="1">((CI108/(MAX($C108:CI108))-1))</f>
        <v>-5.0243111831442477E-2</v>
      </c>
      <c r="CJ212" s="5">
        <f ca="1">((CJ108/(MAX($C108:CJ108))-1))</f>
        <v>-4.0518638573743937E-2</v>
      </c>
      <c r="CK212" s="5">
        <f ca="1">((CK108/(MAX($C108:CK108))-1))</f>
        <v>-4.8622366288492702E-2</v>
      </c>
      <c r="CL212" s="5">
        <f ca="1">((CL108/(MAX($C108:CL108))-1))</f>
        <v>-3.8897893030794162E-2</v>
      </c>
      <c r="CM212" s="5">
        <f ca="1">((CM108/(MAX($C108:CM108))-1))</f>
        <v>-4.7001620745542927E-2</v>
      </c>
      <c r="CN212" s="5">
        <f ca="1">((CN108/(MAX($C108:CN108))-1))</f>
        <v>-3.7277147487844386E-2</v>
      </c>
      <c r="CO212" s="5">
        <f ca="1">((CO108/(MAX($C108:CO108))-1))</f>
        <v>-2.7552674230145846E-2</v>
      </c>
      <c r="CP212" s="5">
        <f ca="1">((CP108/(MAX($C108:CP108))-1))</f>
        <v>-1.7828200972447306E-2</v>
      </c>
      <c r="CQ212" s="5">
        <f ca="1">((CQ108/(MAX($C108:CQ108))-1))</f>
        <v>-2.5931928687196071E-2</v>
      </c>
      <c r="CR212" s="5">
        <f ca="1">((CR108/(MAX($C108:CR108))-1))</f>
        <v>-1.620745542949753E-2</v>
      </c>
      <c r="CS212" s="5">
        <f ca="1">((CS108/(MAX($C108:CS108))-1))</f>
        <v>-2.4311183144246407E-2</v>
      </c>
      <c r="CT212" s="5">
        <f ca="1">((CT108/(MAX($C108:CT108))-1))</f>
        <v>-1.4586709886547866E-2</v>
      </c>
      <c r="CU212" s="5">
        <f ca="1">((CU108/(MAX($C108:CU108))-1))</f>
        <v>-2.2690437601296631E-2</v>
      </c>
      <c r="CV212" s="5">
        <f ca="1">((CV108/(MAX($C108:CV108))-1))</f>
        <v>-1.2965964343598091E-2</v>
      </c>
      <c r="CW212" s="5">
        <f ca="1">((CW108/(MAX($C108:CW108))-1))</f>
        <v>-3.2414910858995505E-3</v>
      </c>
      <c r="CX212" s="5">
        <f ca="1">((CX108/(MAX($C108:CX108))-1))</f>
        <v>-1.1345218800648316E-2</v>
      </c>
      <c r="CY212" s="5">
        <f ca="1">((CY108/(MAX($C108:CY108))-1))</f>
        <v>-1.6207455429497752E-3</v>
      </c>
      <c r="CZ212" s="5">
        <f ca="1">((CZ108/(MAX($C108:CZ108))-1))</f>
        <v>-9.7244732576985404E-3</v>
      </c>
      <c r="DA212" s="5">
        <f ca="1">((DA108/(MAX($C108:DA108))-1))</f>
        <v>-1.7828200972447306E-2</v>
      </c>
      <c r="DB212" s="5">
        <f ca="1">((DB108/(MAX($C108:DB108))-1))</f>
        <v>-8.1037277147487652E-3</v>
      </c>
      <c r="DC212" s="5">
        <f ca="1">((DC108/(MAX($C108:DC108))-1))</f>
        <v>0</v>
      </c>
      <c r="DD212" s="5">
        <f ca="1">((DD108/(MAX($C108:DD108))-1))</f>
        <v>-8.090614886731351E-3</v>
      </c>
      <c r="DE212" s="5">
        <f ca="1">((DE108/(MAX($C108:DE108))-1))</f>
        <v>0</v>
      </c>
      <c r="DF212" s="5">
        <f ca="1">((DF108/(MAX($C108:DF108))-1))</f>
        <v>0</v>
      </c>
      <c r="DG212" s="5">
        <f ca="1">((DG108/(MAX($C108:DG108))-1))</f>
        <v>0</v>
      </c>
      <c r="DH212" s="5">
        <f ca="1">((DH108/(MAX($C108:DH108))-1))</f>
        <v>0</v>
      </c>
      <c r="DI212" s="5">
        <f ca="1">((DI108/(MAX($C108:DI108))-1))</f>
        <v>0</v>
      </c>
      <c r="DJ212" s="5">
        <f ca="1">((DJ108/(MAX($C108:DJ108))-1))</f>
        <v>-7.7760497667185291E-3</v>
      </c>
      <c r="DK212" s="5">
        <f ca="1">((DK108/(MAX($C108:DK108))-1))</f>
        <v>0</v>
      </c>
      <c r="DL212" s="5">
        <f ca="1">((DL108/(MAX($C108:DL108))-1))</f>
        <v>0</v>
      </c>
      <c r="DM212" s="5">
        <f ca="1">((DM108/(MAX($C108:DM108))-1))</f>
        <v>-7.692307692307665E-3</v>
      </c>
      <c r="DN212" s="5">
        <f ca="1">((DN108/(MAX($C108:DN108))-1))</f>
        <v>0</v>
      </c>
      <c r="DO212" s="5">
        <f ca="1">((DO108/(MAX($C108:DO108))-1))</f>
        <v>-7.6804915514593342E-3</v>
      </c>
      <c r="DP212" s="5">
        <f ca="1">((DP108/(MAX($C108:DP108))-1))</f>
        <v>0</v>
      </c>
      <c r="DQ212" s="5">
        <f ca="1">((DQ108/(MAX($C108:DQ108))-1))</f>
        <v>0</v>
      </c>
      <c r="DR212" s="5">
        <f ca="1">((DR108/(MAX($C108:DR108))-1))</f>
        <v>0</v>
      </c>
      <c r="DS212" s="5">
        <f ca="1">((DS108/(MAX($C108:DS108))-1))</f>
        <v>-7.5301204819276935E-3</v>
      </c>
      <c r="DT212" s="5">
        <f ca="1">((DT108/(MAX($C108:DT108))-1))</f>
        <v>0</v>
      </c>
      <c r="DU212" s="5">
        <f ca="1">((DU108/(MAX($C108:DU108))-1))</f>
        <v>-7.5187969924812581E-3</v>
      </c>
      <c r="DV212" s="5">
        <f ca="1">((DV108/(MAX($C108:DV108))-1))</f>
        <v>0</v>
      </c>
      <c r="DW212" s="5">
        <f ca="1">((DW108/(MAX($C108:DW108))-1))</f>
        <v>0</v>
      </c>
      <c r="DX212" s="5">
        <f ca="1">((DX108/(MAX($C108:DX108))-1))</f>
        <v>0</v>
      </c>
      <c r="DY212" s="5">
        <f ca="1">((DY108/(MAX($C108:DY108))-1))</f>
        <v>-7.3746312684366266E-3</v>
      </c>
      <c r="DZ212" s="5">
        <f ca="1">((DZ108/(MAX($C108:DZ108))-1))</f>
        <v>-1.4749262536873142E-2</v>
      </c>
      <c r="EA212" s="5">
        <f ca="1">((EA108/(MAX($C108:EA108))-1))</f>
        <v>-2.2123893805309769E-2</v>
      </c>
      <c r="EB212" s="5">
        <f ca="1">((EB108/(MAX($C108:EB108))-1))</f>
        <v>-2.9498525073746285E-2</v>
      </c>
      <c r="EC212" s="5">
        <f ca="1">((EC108/(MAX($C108:EC108))-1))</f>
        <v>-2.0648967551622377E-2</v>
      </c>
      <c r="ED212" s="5">
        <f ca="1">((ED108/(MAX($C108:ED108))-1))</f>
        <v>-1.179941002949858E-2</v>
      </c>
      <c r="EE212" s="5">
        <f ca="1">((EE108/(MAX($C108:EE108))-1))</f>
        <v>-1.9174041297935096E-2</v>
      </c>
      <c r="EF212" s="5">
        <f ca="1">((EF108/(MAX($C108:EF108))-1))</f>
        <v>-2.6548672566371723E-2</v>
      </c>
      <c r="EG212" s="5">
        <f ca="1">((EG108/(MAX($C108:EG108))-1))</f>
        <v>-1.7699115044247815E-2</v>
      </c>
      <c r="EH212" s="5">
        <f ca="1">((EH108/(MAX($C108:EH108))-1))</f>
        <v>-8.8495575221239076E-3</v>
      </c>
      <c r="EI212" s="5">
        <f ca="1">((EI108/(MAX($C108:EI108))-1))</f>
        <v>-1.6224188790560423E-2</v>
      </c>
      <c r="EJ212" s="5">
        <f ca="1">((EJ108/(MAX($C108:EJ108))-1))</f>
        <v>-7.3746312684366266E-3</v>
      </c>
      <c r="EK212" s="5">
        <f ca="1">((EK108/(MAX($C108:EK108))-1))</f>
        <v>0</v>
      </c>
      <c r="EL212" s="5">
        <f ca="1">((EL108/(MAX($C108:EL108))-1))</f>
        <v>-7.3637702503681624E-3</v>
      </c>
      <c r="EM212" s="5">
        <f ca="1">((EM108/(MAX($C108:EM108))-1))</f>
        <v>-1.4727540500736325E-2</v>
      </c>
      <c r="EN212" s="5">
        <f ca="1">((EN108/(MAX($C108:EN108))-1))</f>
        <v>-2.2091310751104598E-2</v>
      </c>
      <c r="EO212" s="5">
        <f ca="1">((EO108/(MAX($C108:EO108))-1))</f>
        <v>-1.3254786450662692E-2</v>
      </c>
      <c r="EP212" s="5">
        <f ca="1">((EP108/(MAX($C108:EP108))-1))</f>
        <v>-2.0618556701030966E-2</v>
      </c>
      <c r="EQ212" s="5">
        <f ca="1">((EQ108/(MAX($C108:EQ108))-1))</f>
        <v>-1.178203240058906E-2</v>
      </c>
      <c r="ER212" s="5">
        <f ca="1">((ER108/(MAX($C108:ER108))-1))</f>
        <v>-1.9145802650957333E-2</v>
      </c>
      <c r="ES212" s="5">
        <f ca="1">((ES108/(MAX($C108:ES108))-1))</f>
        <v>-2.6509572901325495E-2</v>
      </c>
      <c r="ET212" s="5">
        <f ca="1">((ET108/(MAX($C108:ET108))-1))</f>
        <v>-1.7673048600883701E-2</v>
      </c>
      <c r="EU212" s="5">
        <f ca="1">((EU108/(MAX($C108:EU108))-1))</f>
        <v>-8.8365243004417948E-3</v>
      </c>
      <c r="EV212" s="5">
        <f ca="1">((EV108/(MAX($C108:EV108))-1))</f>
        <v>0</v>
      </c>
      <c r="EW212" s="5">
        <f ca="1">((EW108/(MAX($C108:EW108))-1))</f>
        <v>-7.3637702503681624E-3</v>
      </c>
      <c r="EX212" s="5">
        <f ca="1">((EX108/(MAX($C108:EX108))-1))</f>
        <v>0</v>
      </c>
      <c r="EY212" s="5">
        <f ca="1">((EY108/(MAX($C108:EY108))-1))</f>
        <v>0</v>
      </c>
      <c r="EZ212" s="5">
        <f ca="1">((EZ108/(MAX($C108:EZ108))-1))</f>
        <v>-7.2886297376093534E-3</v>
      </c>
      <c r="FA212" s="5">
        <f ca="1">((FA108/(MAX($C108:FA108))-1))</f>
        <v>-1.4577259475218707E-2</v>
      </c>
      <c r="FB212" s="5">
        <f ca="1">((FB108/(MAX($C108:FB108))-1))</f>
        <v>-2.1865889212827949E-2</v>
      </c>
      <c r="FC212" s="5">
        <f ca="1">((FC108/(MAX($C108:FC108))-1))</f>
        <v>-1.3119533527696792E-2</v>
      </c>
      <c r="FD212" s="5">
        <f ca="1">((FD108/(MAX($C108:FD108))-1))</f>
        <v>-2.0408163265306145E-2</v>
      </c>
      <c r="FE212" s="5">
        <f ca="1">((FE108/(MAX($C108:FE108))-1))</f>
        <v>-2.7696793002915499E-2</v>
      </c>
      <c r="FF212" s="5">
        <f ca="1">((FF108/(MAX($C108:FF108))-1))</f>
        <v>-1.895043731778423E-2</v>
      </c>
      <c r="FG212" s="5">
        <f ca="1">((FG108/(MAX($C108:FG108))-1))</f>
        <v>-2.6239067055393583E-2</v>
      </c>
      <c r="FH212" s="5">
        <f ca="1">((FH108/(MAX($C108:FH108))-1))</f>
        <v>-3.3527696793002937E-2</v>
      </c>
      <c r="FI212" s="5">
        <f ca="1">((FI108/(MAX($C108:FI108))-1))</f>
        <v>-4.081632653061229E-2</v>
      </c>
      <c r="FJ212" s="5">
        <f ca="1">((FJ108/(MAX($C108:FJ108))-1))</f>
        <v>-4.8104956268221533E-2</v>
      </c>
      <c r="FK212" s="5">
        <f ca="1">((FK108/(MAX($C108:FK108))-1))</f>
        <v>-5.5393586005830886E-2</v>
      </c>
      <c r="FL212" s="5">
        <f ca="1">((FL108/(MAX($C108:FL108))-1))</f>
        <v>-4.6647230320699729E-2</v>
      </c>
      <c r="FM212" s="5">
        <f ca="1">((FM108/(MAX($C108:FM108))-1))</f>
        <v>-3.790087463556846E-2</v>
      </c>
      <c r="FN212" s="5">
        <f ca="1">((FN108/(MAX($C108:FN108))-1))</f>
        <v>-2.9154518950437303E-2</v>
      </c>
      <c r="FO212" s="5">
        <f ca="1">((FO108/(MAX($C108:FO108))-1))</f>
        <v>-3.6443148688046656E-2</v>
      </c>
      <c r="FP212" s="5">
        <f ca="1">((FP108/(MAX($C108:FP108))-1))</f>
        <v>-2.7696793002915499E-2</v>
      </c>
      <c r="FQ212" s="5">
        <f ca="1">((FQ108/(MAX($C108:FQ108))-1))</f>
        <v>-3.4985422740524741E-2</v>
      </c>
      <c r="FR212" s="5">
        <f ca="1">((FR108/(MAX($C108:FR108))-1))</f>
        <v>-4.2274052478134094E-2</v>
      </c>
      <c r="FS212" s="5">
        <f ca="1">((FS108/(MAX($C108:FS108))-1))</f>
        <v>-4.9562682215743448E-2</v>
      </c>
      <c r="FT212" s="5">
        <f ca="1">((FT108/(MAX($C108:FT108))-1))</f>
        <v>-5.6851311953352801E-2</v>
      </c>
      <c r="FU212" s="5">
        <f ca="1">((FU108/(MAX($C108:FU108))-1))</f>
        <v>-6.4139941690962154E-2</v>
      </c>
      <c r="FV212" s="5">
        <f ca="1">((FV108/(MAX($C108:FV108))-1))</f>
        <v>-7.1428571428571397E-2</v>
      </c>
      <c r="FW212" s="5">
        <f ca="1">((FW108/(MAX($C108:FW108))-1))</f>
        <v>-6.2682215743440239E-2</v>
      </c>
      <c r="FX212" s="5">
        <f ca="1">((FX108/(MAX($C108:FX108))-1))</f>
        <v>-5.3935860058309082E-2</v>
      </c>
      <c r="FY212" s="5">
        <f ca="1">((FY108/(MAX($C108:FY108))-1))</f>
        <v>-4.5189504373177813E-2</v>
      </c>
      <c r="FZ212" s="5">
        <f ca="1">((FZ108/(MAX($C108:FZ108))-1))</f>
        <v>-3.6443148688046656E-2</v>
      </c>
      <c r="GA212" s="5">
        <f ca="1">((GA108/(MAX($C108:GA108))-1))</f>
        <v>-2.7696793002915499E-2</v>
      </c>
      <c r="GB212" s="5">
        <f ca="1">((GB108/(MAX($C108:GB108))-1))</f>
        <v>-1.895043731778423E-2</v>
      </c>
      <c r="GC212" s="5">
        <f ca="1">((GC108/(MAX($C108:GC108))-1))</f>
        <v>-2.6239067055393583E-2</v>
      </c>
      <c r="GD212" s="5">
        <f ca="1">((GD108/(MAX($C108:GD108))-1))</f>
        <v>-1.7492711370262426E-2</v>
      </c>
      <c r="GE212" s="5">
        <f ca="1">((GE108/(MAX($C108:GE108))-1))</f>
        <v>-2.4781341107871668E-2</v>
      </c>
      <c r="GF212" s="5">
        <f ca="1">((GF108/(MAX($C108:GF108))-1))</f>
        <v>-1.6034985422740511E-2</v>
      </c>
      <c r="GG212" s="5">
        <f ca="1">((GG108/(MAX($C108:GG108))-1))</f>
        <v>-7.2886297376093534E-3</v>
      </c>
      <c r="GH212" s="5">
        <f ca="1">((GH108/(MAX($C108:GH108))-1))</f>
        <v>-1.4577259475218707E-2</v>
      </c>
      <c r="GI212" s="5">
        <f ca="1">((GI108/(MAX($C108:GI108))-1))</f>
        <v>-2.1865889212827949E-2</v>
      </c>
      <c r="GJ212" s="5">
        <f ca="1">((GJ108/(MAX($C108:GJ108))-1))</f>
        <v>-1.3119533527696792E-2</v>
      </c>
      <c r="GK212" s="5">
        <f ca="1">((GK108/(MAX($C108:GK108))-1))</f>
        <v>-2.0408163265306145E-2</v>
      </c>
      <c r="GL212" s="5">
        <f ca="1">((GL108/(MAX($C108:GL108))-1))</f>
        <v>-1.1661807580174877E-2</v>
      </c>
      <c r="GM212" s="5">
        <f ca="1">((GM108/(MAX($C108:GM108))-1))</f>
        <v>-2.9154518950437192E-3</v>
      </c>
      <c r="GN212" s="5">
        <f ca="1">((GN108/(MAX($C108:GN108))-1))</f>
        <v>0</v>
      </c>
      <c r="GO212" s="5">
        <f ca="1">((GO108/(MAX($C108:GO108))-1))</f>
        <v>0</v>
      </c>
      <c r="GP212" s="5">
        <f ca="1">((GP108/(MAX($C108:GP108))-1))</f>
        <v>0</v>
      </c>
      <c r="GQ212" s="5">
        <f ca="1">((GQ108/(MAX($C108:GQ108))-1))</f>
        <v>0</v>
      </c>
      <c r="GR212" s="5">
        <f ca="1">((GR108/(MAX($C108:GR108))-1))</f>
        <v>-7.0621468926553854E-3</v>
      </c>
      <c r="GS212" s="5">
        <f ca="1">((GS108/(MAX($C108:GS108))-1))</f>
        <v>-1.4124293785310771E-2</v>
      </c>
      <c r="GT212" s="5">
        <f ca="1">((GT108/(MAX($C108:GT108))-1))</f>
        <v>-5.6497175141242417E-3</v>
      </c>
      <c r="GU212" s="5">
        <f ca="1">((GU108/(MAX($C108:GU108))-1))</f>
        <v>-1.2711864406779627E-2</v>
      </c>
      <c r="GV212" s="5">
        <f ca="1">((GV108/(MAX($C108:GV108))-1))</f>
        <v>-4.237288135593209E-3</v>
      </c>
      <c r="GW212" s="5">
        <f ca="1">((GW108/(MAX($C108:GW108))-1))</f>
        <v>-1.1299435028248594E-2</v>
      </c>
      <c r="GX212" s="5">
        <f ca="1">((GX108/(MAX($C108:GX108))-1))</f>
        <v>-1.836158192090398E-2</v>
      </c>
      <c r="GY212" s="5">
        <f ca="1">((GY108/(MAX($C108:GY108))-1))</f>
        <v>-9.8870056497175618E-3</v>
      </c>
      <c r="GZ212" s="5">
        <f ca="1">((GZ108/(MAX($C108:GZ108))-1))</f>
        <v>-1.6949152542372836E-2</v>
      </c>
      <c r="HA212" s="5">
        <f ca="1">((HA108/(MAX($C108:HA108))-1))</f>
        <v>-2.4011299435028222E-2</v>
      </c>
      <c r="HB212" s="5">
        <f ca="1">((HB108/(MAX($C108:HB108))-1))</f>
        <v>-3.1073446327683607E-2</v>
      </c>
      <c r="HC212" s="5">
        <f ca="1">((HC108/(MAX($C108:HC108))-1))</f>
        <v>-3.8135593220338992E-2</v>
      </c>
      <c r="HD212" s="5">
        <f ca="1">((HD108/(MAX($C108:HD108))-1))</f>
        <v>-2.9661016949152574E-2</v>
      </c>
      <c r="HE212" s="5">
        <f ca="1">((HE108/(MAX($C108:HE108))-1))</f>
        <v>-2.1186440677966156E-2</v>
      </c>
      <c r="HF212" s="5">
        <f ca="1">((HF108/(MAX($C108:HF108))-1))</f>
        <v>-2.8248587570621431E-2</v>
      </c>
      <c r="HG212" s="5">
        <f ca="1">((HG108/(MAX($C108:HG108))-1))</f>
        <v>-1.9774011299435013E-2</v>
      </c>
      <c r="HH212" s="5">
        <f ca="1">((HH108/(MAX($C108:HH108))-1))</f>
        <v>-2.6836158192090398E-2</v>
      </c>
      <c r="HI212" s="5">
        <f ca="1">((HI108/(MAX($C108:HI108))-1))</f>
        <v>-1.836158192090398E-2</v>
      </c>
      <c r="HJ212" s="5">
        <f ca="1">((HJ108/(MAX($C108:HJ108))-1))</f>
        <v>-2.5423728813559365E-2</v>
      </c>
      <c r="HK212" s="5">
        <f ca="1">((HK108/(MAX($C108:HK108))-1))</f>
        <v>-1.6949152542372836E-2</v>
      </c>
      <c r="HL212" s="5">
        <f ca="1">((HL108/(MAX($C108:HL108))-1))</f>
        <v>-2.4011299435028222E-2</v>
      </c>
      <c r="HM212" s="5">
        <f ca="1">((HM108/(MAX($C108:HM108))-1))</f>
        <v>-3.1073446327683607E-2</v>
      </c>
      <c r="HN212" s="5">
        <f ca="1">((HN108/(MAX($C108:HN108))-1))</f>
        <v>-3.8135593220338992E-2</v>
      </c>
      <c r="HO212" s="5">
        <f ca="1">((HO108/(MAX($C108:HO108))-1))</f>
        <v>-2.9661016949152574E-2</v>
      </c>
      <c r="HP212" s="5">
        <f ca="1">((HP108/(MAX($C108:HP108))-1))</f>
        <v>-3.672316384180796E-2</v>
      </c>
      <c r="HQ212" s="5">
        <f ca="1">((HQ108/(MAX($C108:HQ108))-1))</f>
        <v>-2.8248587570621431E-2</v>
      </c>
      <c r="HR212" s="5">
        <f ca="1">((HR108/(MAX($C108:HR108))-1))</f>
        <v>-3.5310734463276816E-2</v>
      </c>
      <c r="HS212" s="5">
        <f ca="1">((HS108/(MAX($C108:HS108))-1))</f>
        <v>-2.6836158192090398E-2</v>
      </c>
      <c r="HT212" s="5">
        <f ca="1">((HT108/(MAX($C108:HT108))-1))</f>
        <v>-3.3898305084745783E-2</v>
      </c>
      <c r="HU212" s="5">
        <f ca="1">((HU108/(MAX($C108:HU108))-1))</f>
        <v>-4.0960451977401169E-2</v>
      </c>
      <c r="HV212" s="5">
        <f ca="1">((HV108/(MAX($C108:HV108))-1))</f>
        <v>-4.8022598870056443E-2</v>
      </c>
      <c r="HW212" s="5">
        <f ca="1">((HW108/(MAX($C108:HW108))-1))</f>
        <v>-5.5084745762711829E-2</v>
      </c>
      <c r="HX212" s="5">
        <f ca="1">((HX108/(MAX($C108:HX108))-1))</f>
        <v>-6.2146892655367214E-2</v>
      </c>
      <c r="HY212" s="5">
        <f ca="1">((HY108/(MAX($C108:HY108))-1))</f>
        <v>-6.9209039548022599E-2</v>
      </c>
      <c r="HZ212" s="5">
        <f ca="1">((HZ108/(MAX($C108:HZ108))-1))</f>
        <v>-6.0734463276836181E-2</v>
      </c>
      <c r="IA212" s="5">
        <f ca="1">((IA108/(MAX($C108:IA108))-1))</f>
        <v>-5.2259887005649763E-2</v>
      </c>
      <c r="IB212" s="5">
        <f ca="1">((IB108/(MAX($C108:IB108))-1))</f>
        <v>-4.3785310734463234E-2</v>
      </c>
      <c r="IC212" s="5">
        <f ca="1">((IC108/(MAX($C108:IC108))-1))</f>
        <v>-5.084745762711862E-2</v>
      </c>
      <c r="ID212" s="5">
        <f ca="1">((ID108/(MAX($C108:ID108))-1))</f>
        <v>-5.7909604519774005E-2</v>
      </c>
      <c r="IE212" s="5">
        <f ca="1">((IE108/(MAX($C108:IE108))-1))</f>
        <v>-6.497175141242939E-2</v>
      </c>
      <c r="IF212" s="5">
        <f ca="1">((IF108/(MAX($C108:IF108))-1))</f>
        <v>-5.6497175141242972E-2</v>
      </c>
      <c r="IG212" s="5">
        <f ca="1">((IG108/(MAX($C108:IG108))-1))</f>
        <v>-6.3559322033898358E-2</v>
      </c>
      <c r="IH212" s="5">
        <f ca="1">((IH108/(MAX($C108:IH108))-1))</f>
        <v>-5.5084745762711829E-2</v>
      </c>
      <c r="II212" s="5">
        <f ca="1">((II108/(MAX($C108:II108))-1))</f>
        <v>-6.2146892655367214E-2</v>
      </c>
      <c r="IJ212" s="5">
        <f ca="1">((IJ108/(MAX($C108:IJ108))-1))</f>
        <v>-6.9209039548022599E-2</v>
      </c>
      <c r="IK212" s="5">
        <f ca="1">((IK108/(MAX($C108:IK108))-1))</f>
        <v>-7.6271186440677985E-2</v>
      </c>
      <c r="IL212" s="5">
        <f ca="1">((IL108/(MAX($C108:IL108))-1))</f>
        <v>-6.7796610169491567E-2</v>
      </c>
      <c r="IM212" s="5">
        <f ca="1">((IM108/(MAX($C108:IM108))-1))</f>
        <v>-5.9322033898305038E-2</v>
      </c>
      <c r="IN212" s="5">
        <f ca="1">((IN108/(MAX($C108:IN108))-1))</f>
        <v>-6.6384180790960423E-2</v>
      </c>
      <c r="IO212" s="5">
        <f ca="1">((IO108/(MAX($C108:IO108))-1))</f>
        <v>-5.7909604519774005E-2</v>
      </c>
      <c r="IP212" s="5">
        <f ca="1">((IP108/(MAX($C108:IP108))-1))</f>
        <v>-6.497175141242939E-2</v>
      </c>
      <c r="IQ212" s="5">
        <f ca="1">((IQ108/(MAX($C108:IQ108))-1))</f>
        <v>-5.6497175141242972E-2</v>
      </c>
      <c r="IR212" s="5">
        <f ca="1">((IR108/(MAX($C108:IR108))-1))</f>
        <v>-6.3559322033898358E-2</v>
      </c>
      <c r="IS212" s="5">
        <f ca="1">((IS108/(MAX($C108:IS108))-1))</f>
        <v>-5.5084745762711829E-2</v>
      </c>
      <c r="IT212" s="5">
        <f ca="1">((IT108/(MAX($C108:IT108))-1))</f>
        <v>-6.2146892655367214E-2</v>
      </c>
      <c r="IU212" s="5">
        <f ca="1">((IU108/(MAX($C108:IU108))-1))</f>
        <v>-6.9209039548022599E-2</v>
      </c>
      <c r="IV212" s="5">
        <f ca="1">((IV108/(MAX($C108:IV108))-1))</f>
        <v>-7.6271186440677985E-2</v>
      </c>
      <c r="IW212" s="5">
        <f ca="1">((IW108/(MAX($C108:IW108))-1))</f>
        <v>-8.333333333333337E-2</v>
      </c>
      <c r="IX212" s="5">
        <f ca="1">((IX108/(MAX($C108:IX108))-1))</f>
        <v>-7.4858757062146841E-2</v>
      </c>
      <c r="IY212" s="5">
        <f ca="1">((IY108/(MAX($C108:IY108))-1))</f>
        <v>-6.6384180790960423E-2</v>
      </c>
      <c r="IZ212" s="5">
        <f ca="1">((IZ108/(MAX($C108:IZ108))-1))</f>
        <v>-5.7909604519774005E-2</v>
      </c>
      <c r="JA212" s="5">
        <f ca="1">((JA108/(MAX($C108:JA108))-1))</f>
        <v>-6.497175141242939E-2</v>
      </c>
      <c r="JB212" s="5">
        <f ca="1">((JB108/(MAX($C108:JB108))-1))</f>
        <v>-7.2033898305084776E-2</v>
      </c>
      <c r="JC212" s="5">
        <f ca="1">((JC108/(MAX($C108:JC108))-1))</f>
        <v>-6.3559322033898358E-2</v>
      </c>
      <c r="JD212" s="5">
        <f ca="1">((JD108/(MAX($C108:JD108))-1))</f>
        <v>-7.0621468926553632E-2</v>
      </c>
      <c r="JE212" s="5">
        <f ca="1">((JE108/(MAX($C108:JE108))-1))</f>
        <v>-7.7683615819209018E-2</v>
      </c>
      <c r="JF212" s="5">
        <f ca="1">((JF108/(MAX($C108:JF108))-1))</f>
        <v>-6.9209039548022599E-2</v>
      </c>
      <c r="JG212" s="5">
        <f ca="1">((JG108/(MAX($C108:JG108))-1))</f>
        <v>-7.6271186440677985E-2</v>
      </c>
      <c r="JH212" s="5">
        <f ca="1">((JH108/(MAX($C108:JH108))-1))</f>
        <v>-6.7796610169491567E-2</v>
      </c>
      <c r="JI212" s="5">
        <f ca="1">((JI108/(MAX($C108:JI108))-1))</f>
        <v>-5.9322033898305038E-2</v>
      </c>
      <c r="JJ212" s="5">
        <f ca="1">((JJ108/(MAX($C108:JJ108))-1))</f>
        <v>-6.6384180790960423E-2</v>
      </c>
      <c r="JK212" s="5">
        <f ca="1">((JK108/(MAX($C108:JK108))-1))</f>
        <v>-7.3446327683615809E-2</v>
      </c>
      <c r="JL212" s="5">
        <f ca="1">((JL108/(MAX($C108:JL108))-1))</f>
        <v>-8.0508474576271194E-2</v>
      </c>
      <c r="JM212" s="5">
        <f ca="1">((JM108/(MAX($C108:JM108))-1))</f>
        <v>-8.7570621468926579E-2</v>
      </c>
      <c r="JN212" s="5">
        <f ca="1">((JN108/(MAX($C108:JN108))-1))</f>
        <v>-7.9096045197740161E-2</v>
      </c>
      <c r="JO212" s="5">
        <f ca="1">((JO108/(MAX($C108:JO108))-1))</f>
        <v>-8.6158192090395436E-2</v>
      </c>
      <c r="JP212" s="5">
        <f ca="1">((JP108/(MAX($C108:JP108))-1))</f>
        <v>-9.3220338983050821E-2</v>
      </c>
      <c r="JQ212" s="5">
        <f ca="1">((JQ108/(MAX($C108:JQ108))-1))</f>
        <v>-8.4745762711864403E-2</v>
      </c>
      <c r="JR212" s="5">
        <f ca="1">((JR108/(MAX($C108:JR108))-1))</f>
        <v>-7.6271186440677985E-2</v>
      </c>
      <c r="JS212" s="5">
        <f ca="1">((JS108/(MAX($C108:JS108))-1))</f>
        <v>-8.333333333333337E-2</v>
      </c>
      <c r="JT212" s="5">
        <f ca="1">((JT108/(MAX($C108:JT108))-1))</f>
        <v>-9.0395480225988756E-2</v>
      </c>
      <c r="JU212" s="5">
        <f ca="1">((JU108/(MAX($C108:JU108))-1))</f>
        <v>-9.745762711864403E-2</v>
      </c>
      <c r="JV212" s="5">
        <f ca="1">((JV108/(MAX($C108:JV108))-1))</f>
        <v>-0.10451977401129942</v>
      </c>
      <c r="JW212" s="5">
        <f ca="1">((JW108/(MAX($C108:JW108))-1))</f>
        <v>-0.1115819209039548</v>
      </c>
      <c r="JX212" s="5">
        <f ca="1">((JX108/(MAX($C108:JX108))-1))</f>
        <v>-0.10310734463276838</v>
      </c>
      <c r="JY212" s="5">
        <f ca="1">((JY108/(MAX($C108:JY108))-1))</f>
        <v>-9.4632768361581965E-2</v>
      </c>
      <c r="JZ212" s="5">
        <f ca="1">((JZ108/(MAX($C108:JZ108))-1))</f>
        <v>-8.6158192090395436E-2</v>
      </c>
      <c r="KA212" s="5">
        <f ca="1">((KA108/(MAX($C108:KA108))-1))</f>
        <v>-9.3220338983050821E-2</v>
      </c>
      <c r="KB212" s="5">
        <f ca="1">((KB108/(MAX($C108:KB108))-1))</f>
        <v>-8.4745762711864403E-2</v>
      </c>
      <c r="KC212" s="5">
        <f ca="1">((KC108/(MAX($C108:KC108))-1))</f>
        <v>-7.6271186440677985E-2</v>
      </c>
      <c r="KD212" s="5">
        <f ca="1">((KD108/(MAX($C108:KD108))-1))</f>
        <v>-6.7796610169491567E-2</v>
      </c>
      <c r="KE212" s="5">
        <f ca="1">((KE108/(MAX($C108:KE108))-1))</f>
        <v>-5.9322033898305038E-2</v>
      </c>
      <c r="KF212" s="5">
        <f ca="1">((KF108/(MAX($C108:KF108))-1))</f>
        <v>-6.6384180790960423E-2</v>
      </c>
      <c r="KG212" s="5">
        <f ca="1">((KG108/(MAX($C108:KG108))-1))</f>
        <v>-5.7909604519774005E-2</v>
      </c>
      <c r="KH212" s="5">
        <f ca="1">((KH108/(MAX($C108:KH108))-1))</f>
        <v>-4.9435028248587587E-2</v>
      </c>
      <c r="KI212" s="5">
        <f ca="1">((KI108/(MAX($C108:KI108))-1))</f>
        <v>-4.0960451977401169E-2</v>
      </c>
      <c r="KJ212" s="5">
        <f ca="1">((KJ108/(MAX($C108:KJ108))-1))</f>
        <v>-3.248587570621464E-2</v>
      </c>
      <c r="KK212" s="5">
        <f ca="1">((KK108/(MAX($C108:KK108))-1))</f>
        <v>-3.9548022598870025E-2</v>
      </c>
      <c r="KL212" s="5">
        <f ca="1">((KL108/(MAX($C108:KL108))-1))</f>
        <v>-3.1073446327683607E-2</v>
      </c>
      <c r="KM212" s="5">
        <f ca="1">((KM108/(MAX($C108:KM108))-1))</f>
        <v>-2.2598870056497189E-2</v>
      </c>
      <c r="KN212" s="5">
        <f ca="1">((KN108/(MAX($C108:KN108))-1))</f>
        <v>-2.9661016949152574E-2</v>
      </c>
      <c r="KO212" s="5">
        <f ca="1">((KO108/(MAX($C108:KO108))-1))</f>
        <v>-3.672316384180796E-2</v>
      </c>
      <c r="KP212" s="5">
        <f ca="1">((KP108/(MAX($C108:KP108))-1))</f>
        <v>-4.3785310734463234E-2</v>
      </c>
      <c r="KQ212" s="5">
        <f ca="1">((KQ108/(MAX($C108:KQ108))-1))</f>
        <v>-3.5310734463276816E-2</v>
      </c>
      <c r="KR212" s="5">
        <f ca="1">((KR108/(MAX($C108:KR108))-1))</f>
        <v>-2.6836158192090398E-2</v>
      </c>
      <c r="KS212" s="5">
        <f ca="1">((KS108/(MAX($C108:KS108))-1))</f>
        <v>-3.3898305084745783E-2</v>
      </c>
      <c r="KT212" s="5">
        <f ca="1">((KT108/(MAX($C108:KT108))-1))</f>
        <v>-2.5423728813559365E-2</v>
      </c>
      <c r="KU212" s="5">
        <f ca="1">((KU108/(MAX($C108:KU108))-1))</f>
        <v>-1.6949152542372836E-2</v>
      </c>
      <c r="KV212" s="5">
        <f ca="1">((KV108/(MAX($C108:KV108))-1))</f>
        <v>-8.4745762711864181E-3</v>
      </c>
      <c r="KW212" s="5">
        <f ca="1">((KW108/(MAX($C108:KW108))-1))</f>
        <v>0</v>
      </c>
      <c r="KX212" s="5">
        <f ca="1">((KX108/(MAX($C108:KX108))-1))</f>
        <v>0</v>
      </c>
      <c r="KY212" s="5">
        <f ca="1">((KY108/(MAX($C108:KY108))-1))</f>
        <v>0</v>
      </c>
      <c r="KZ212" s="5">
        <f ca="1">((KZ108/(MAX($C108:KZ108))-1))</f>
        <v>0</v>
      </c>
      <c r="LA212" s="5">
        <f ca="1">((LA108/(MAX($C108:LA108))-1))</f>
        <v>-6.8870523415978102E-3</v>
      </c>
      <c r="LB212" s="5">
        <f ca="1">((LB108/(MAX($C108:LB108))-1))</f>
        <v>-1.377410468319562E-2</v>
      </c>
      <c r="LC212" s="5">
        <f ca="1">((LC108/(MAX($C108:LC108))-1))</f>
        <v>-2.0661157024793431E-2</v>
      </c>
      <c r="LD212" s="5">
        <f ca="1">((LD108/(MAX($C108:LD108))-1))</f>
        <v>-2.754820936639113E-2</v>
      </c>
      <c r="LE212" s="5">
        <f ca="1">((LE108/(MAX($C108:LE108))-1))</f>
        <v>-3.443526170798894E-2</v>
      </c>
      <c r="LF212" s="5">
        <f ca="1">((LF108/(MAX($C108:LF108))-1))</f>
        <v>-2.6170798898071612E-2</v>
      </c>
      <c r="LG212" s="5">
        <f ca="1">((LG108/(MAX($C108:LG108))-1))</f>
        <v>-3.3057851239669422E-2</v>
      </c>
      <c r="LH212" s="5">
        <f ca="1">((LH108/(MAX($C108:LH108))-1))</f>
        <v>-3.9944903581267233E-2</v>
      </c>
      <c r="LI212" s="5">
        <f ca="1">((LI108/(MAX($C108:LI108))-1))</f>
        <v>-4.6831955922865043E-2</v>
      </c>
      <c r="LJ212" s="5">
        <f ca="1">((LJ108/(MAX($C108:LJ108))-1))</f>
        <v>-3.8567493112947604E-2</v>
      </c>
      <c r="LK212" s="5">
        <f ca="1">((LK108/(MAX($C108:LK108))-1))</f>
        <v>-4.5454545454545414E-2</v>
      </c>
      <c r="LL212" s="5">
        <f ca="1">((LL108/(MAX($C108:LL108))-1))</f>
        <v>-5.2341597796143224E-2</v>
      </c>
      <c r="LM212" s="5">
        <f ca="1">((LM108/(MAX($C108:LM108))-1))</f>
        <v>-4.4077134986225897E-2</v>
      </c>
      <c r="LN212" s="5">
        <f ca="1">((LN108/(MAX($C108:LN108))-1))</f>
        <v>-3.5812672176308569E-2</v>
      </c>
      <c r="LO212" s="5">
        <f ca="1">((LO108/(MAX($C108:LO108))-1))</f>
        <v>-2.754820936639113E-2</v>
      </c>
      <c r="LP212" s="5">
        <f ca="1">((LP108/(MAX($C108:LP108))-1))</f>
        <v>-3.443526170798894E-2</v>
      </c>
      <c r="LQ212" s="5">
        <f ca="1">((LQ108/(MAX($C108:LQ108))-1))</f>
        <v>-2.6170798898071612E-2</v>
      </c>
      <c r="LR212" s="5">
        <f ca="1">((LR108/(MAX($C108:LR108))-1))</f>
        <v>-1.7906336088154284E-2</v>
      </c>
      <c r="LS212" s="5">
        <f ca="1">((LS108/(MAX($C108:LS108))-1))</f>
        <v>-9.6418732782369565E-3</v>
      </c>
      <c r="LT212" s="5">
        <f ca="1">((LT108/(MAX($C108:LT108))-1))</f>
        <v>-1.3774104683195176E-3</v>
      </c>
      <c r="LU212" s="5">
        <f ca="1">((LU108/(MAX($C108:LU108))-1))</f>
        <v>-8.2644628099173278E-3</v>
      </c>
      <c r="LV212" s="5">
        <f ca="1">((LV108/(MAX($C108:LV108))-1))</f>
        <v>-1.5151515151515138E-2</v>
      </c>
      <c r="LW212" s="5">
        <f ca="1">((LW108/(MAX($C108:LW108))-1))</f>
        <v>-6.8870523415978102E-3</v>
      </c>
      <c r="LX212" s="5">
        <f ca="1">((LX108/(MAX($C108:LX108))-1))</f>
        <v>-1.377410468319562E-2</v>
      </c>
      <c r="LY212" s="5">
        <f ca="1">((LY108/(MAX($C108:LY108))-1))</f>
        <v>-5.5096418732781816E-3</v>
      </c>
      <c r="LZ212" s="5">
        <f ca="1">((LZ108/(MAX($C108:LZ108))-1))</f>
        <v>-1.2396694214875992E-2</v>
      </c>
      <c r="MA212" s="5">
        <f ca="1">((MA108/(MAX($C108:MA108))-1))</f>
        <v>-1.9283746556473802E-2</v>
      </c>
      <c r="MB212" s="5">
        <f ca="1">((MB108/(MAX($C108:MB108))-1))</f>
        <v>-2.6170798898071612E-2</v>
      </c>
      <c r="MC212" s="5">
        <f ca="1">((MC108/(MAX($C108:MC108))-1))</f>
        <v>-3.3057851239669422E-2</v>
      </c>
      <c r="MD212" s="5">
        <f ca="1">((MD108/(MAX($C108:MD108))-1))</f>
        <v>-3.9944903581267233E-2</v>
      </c>
      <c r="ME212" s="5">
        <f ca="1">((ME108/(MAX($C108:ME108))-1))</f>
        <v>-4.6831955922865043E-2</v>
      </c>
      <c r="MF212" s="5">
        <f ca="1">((MF108/(MAX($C108:MF108))-1))</f>
        <v>-3.8567493112947604E-2</v>
      </c>
      <c r="MG212" s="5">
        <f ca="1">((MG108/(MAX($C108:MG108))-1))</f>
        <v>-4.5454545454545414E-2</v>
      </c>
      <c r="MH212" s="5">
        <f ca="1">((MH108/(MAX($C108:MH108))-1))</f>
        <v>-3.7190082644628086E-2</v>
      </c>
      <c r="MI212" s="5">
        <f ca="1">((MI108/(MAX($C108:MI108))-1))</f>
        <v>-4.4077134986225897E-2</v>
      </c>
      <c r="MJ212" s="5">
        <f ca="1">((MJ108/(MAX($C108:MJ108))-1))</f>
        <v>-3.5812672176308569E-2</v>
      </c>
      <c r="MK212" s="5">
        <f ca="1">((MK108/(MAX($C108:MK108))-1))</f>
        <v>-2.754820936639113E-2</v>
      </c>
      <c r="ML212" s="5">
        <f ca="1">((ML108/(MAX($C108:ML108))-1))</f>
        <v>-3.443526170798894E-2</v>
      </c>
      <c r="MM212" s="5">
        <f ca="1">((MM108/(MAX($C108:MM108))-1))</f>
        <v>-2.6170798898071612E-2</v>
      </c>
      <c r="MN212" s="5">
        <f ca="1">((MN108/(MAX($C108:MN108))-1))</f>
        <v>-3.3057851239669422E-2</v>
      </c>
      <c r="MO212" s="5">
        <f ca="1">((MO108/(MAX($C108:MO108))-1))</f>
        <v>-3.9944903581267233E-2</v>
      </c>
      <c r="MP212" s="5">
        <f ca="1">((MP108/(MAX($C108:MP108))-1))</f>
        <v>-3.1680440771349905E-2</v>
      </c>
      <c r="MQ212" s="5">
        <f ca="1">((MQ108/(MAX($C108:MQ108))-1))</f>
        <v>-3.8567493112947604E-2</v>
      </c>
      <c r="MR212" s="5">
        <f ca="1">((MR108/(MAX($C108:MR108))-1))</f>
        <v>-3.0303030303030276E-2</v>
      </c>
      <c r="MS212" s="5">
        <f ca="1">((MS108/(MAX($C108:MS108))-1))</f>
        <v>-3.7190082644628086E-2</v>
      </c>
      <c r="MT212" s="5">
        <f ca="1">((MT108/(MAX($C108:MT108))-1))</f>
        <v>-4.4077134986225897E-2</v>
      </c>
      <c r="MU212" s="5">
        <f ca="1">((MU108/(MAX($C108:MU108))-1))</f>
        <v>-3.5812672176308569E-2</v>
      </c>
      <c r="MV212" s="5">
        <f ca="1">((MV108/(MAX($C108:MV108))-1))</f>
        <v>-4.2699724517906379E-2</v>
      </c>
      <c r="MW212" s="5">
        <f ca="1">((MW108/(MAX($C108:MW108))-1))</f>
        <v>-4.9586776859504078E-2</v>
      </c>
      <c r="MX212" s="5">
        <f ca="1">((MX108/(MAX($C108:MX108))-1))</f>
        <v>-5.6473829201101888E-2</v>
      </c>
      <c r="MY212" s="5">
        <f ca="1">((MY108/(MAX($C108:MY108))-1))</f>
        <v>-6.3360881542699699E-2</v>
      </c>
      <c r="MZ212" s="5">
        <f ca="1">((MZ108/(MAX($C108:MZ108))-1))</f>
        <v>-5.5096418732782371E-2</v>
      </c>
      <c r="NA212" s="5">
        <f ca="1">((NA108/(MAX($C108:NA108))-1))</f>
        <v>-4.6831955922865043E-2</v>
      </c>
      <c r="NB212" s="5">
        <f ca="1">((NB108/(MAX($C108:NB108))-1))</f>
        <v>-5.3719008264462853E-2</v>
      </c>
      <c r="NC212" s="5">
        <f ca="1">((NC108/(MAX($C108:NC108))-1))</f>
        <v>-4.5454545454545414E-2</v>
      </c>
      <c r="ND212" s="5">
        <f ca="1">((ND108/(MAX($C108:ND108))-1))</f>
        <v>-5.2341597796143224E-2</v>
      </c>
      <c r="NE212" s="5">
        <f ca="1">((NE108/(MAX($C108:NE108))-1))</f>
        <v>-5.9228650137741035E-2</v>
      </c>
      <c r="NF212" s="5">
        <f ca="1">((NF108/(MAX($C108:NF108))-1))</f>
        <v>-6.6115702479338845E-2</v>
      </c>
      <c r="NG212" s="5">
        <f ca="1">((NG108/(MAX($C108:NG108))-1))</f>
        <v>-7.3002754820936655E-2</v>
      </c>
      <c r="NH212" s="5">
        <f ca="1">((NH108/(MAX($C108:NH108))-1))</f>
        <v>-7.9889807162534465E-2</v>
      </c>
      <c r="NI212" s="5">
        <f ca="1">((NI108/(MAX($C108:NI108))-1))</f>
        <v>-8.6776859504132275E-2</v>
      </c>
      <c r="NJ212" s="5">
        <f ca="1">((NJ108/(MAX($C108:NJ108))-1))</f>
        <v>-7.8512396694214837E-2</v>
      </c>
      <c r="NK212" s="5">
        <f ca="1">((NK108/(MAX($C108:NK108))-1))</f>
        <v>-8.5399449035812647E-2</v>
      </c>
      <c r="NL212" s="5">
        <f ca="1">((NL108/(MAX($C108:NL108))-1))</f>
        <v>-7.7134986225895319E-2</v>
      </c>
      <c r="NM212" s="5">
        <f ca="1">((NM108/(MAX($C108:NM108))-1))</f>
        <v>-6.8870523415977991E-2</v>
      </c>
      <c r="NN212" s="5">
        <f ca="1">((NN108/(MAX($C108:NN108))-1))</f>
        <v>-7.5757575757575801E-2</v>
      </c>
      <c r="NO212" s="5">
        <f ca="1">((NO108/(MAX($C108:NO108))-1))</f>
        <v>-8.2644628099173501E-2</v>
      </c>
      <c r="NP212" s="5">
        <f ca="1">((NP108/(MAX($C108:NP108))-1))</f>
        <v>-7.4380165289256173E-2</v>
      </c>
      <c r="NQ212" s="5">
        <f ca="1">((NQ108/(MAX($C108:NQ108))-1))</f>
        <v>-6.6115702479338845E-2</v>
      </c>
      <c r="NR212" s="5">
        <f ca="1">((NR108/(MAX($C108:NR108))-1))</f>
        <v>-7.3002754820936655E-2</v>
      </c>
      <c r="NS212" s="5">
        <f ca="1">((NS108/(MAX($C108:NS108))-1))</f>
        <v>-7.9889807162534465E-2</v>
      </c>
      <c r="NT212" s="5">
        <f ca="1">((NT108/(MAX($C108:NT108))-1))</f>
        <v>-7.1625344352617026E-2</v>
      </c>
      <c r="NU212" s="5">
        <f ca="1">((NU108/(MAX($C108:NU108))-1))</f>
        <v>-6.3360881542699699E-2</v>
      </c>
      <c r="NV212" s="5">
        <f ca="1">((NV108/(MAX($C108:NV108))-1))</f>
        <v>-7.0247933884297509E-2</v>
      </c>
      <c r="NW212" s="5">
        <f ca="1">((NW108/(MAX($C108:NW108))-1))</f>
        <v>-7.7134986225895319E-2</v>
      </c>
      <c r="NX212" s="5">
        <f ca="1">((NX108/(MAX($C108:NX108))-1))</f>
        <v>-6.8870523415977991E-2</v>
      </c>
      <c r="NY212" s="5">
        <f ca="1">((NY108/(MAX($C108:NY108))-1))</f>
        <v>-7.5757575757575801E-2</v>
      </c>
      <c r="NZ212" s="5">
        <f ca="1">((NZ108/(MAX($C108:NZ108))-1))</f>
        <v>-8.2644628099173501E-2</v>
      </c>
      <c r="OA212" s="5">
        <f ca="1">((OA108/(MAX($C108:OA108))-1))</f>
        <v>-7.4380165289256173E-2</v>
      </c>
      <c r="OB212" s="5">
        <f ca="1">((OB108/(MAX($C108:OB108))-1))</f>
        <v>-8.1267217630853983E-2</v>
      </c>
      <c r="OC212" s="5">
        <f ca="1">((OC108/(MAX($C108:OC108))-1))</f>
        <v>-7.3002754820936655E-2</v>
      </c>
      <c r="OD212" s="5">
        <f ca="1">((OD108/(MAX($C108:OD108))-1))</f>
        <v>-7.9889807162534465E-2</v>
      </c>
      <c r="OE212" s="5">
        <f ca="1">((OE108/(MAX($C108:OE108))-1))</f>
        <v>-7.1625344352617026E-2</v>
      </c>
      <c r="OF212" s="5">
        <f ca="1">((OF108/(MAX($C108:OF108))-1))</f>
        <v>-6.3360881542699699E-2</v>
      </c>
      <c r="OG212" s="5">
        <f ca="1">((OG108/(MAX($C108:OG108))-1))</f>
        <v>-5.5096418732782371E-2</v>
      </c>
      <c r="OH212" s="5">
        <f ca="1">((OH108/(MAX($C108:OH108))-1))</f>
        <v>-4.6831955922865043E-2</v>
      </c>
      <c r="OI212" s="5">
        <f ca="1">((OI108/(MAX($C108:OI108))-1))</f>
        <v>-3.8567493112947604E-2</v>
      </c>
      <c r="OJ212" s="5">
        <f ca="1">((OJ108/(MAX($C108:OJ108))-1))</f>
        <v>-3.0303030303030276E-2</v>
      </c>
      <c r="OK212" s="5">
        <f ca="1">((OK108/(MAX($C108:OK108))-1))</f>
        <v>-2.2038567493112948E-2</v>
      </c>
      <c r="OL212" s="5">
        <f ca="1">((OL108/(MAX($C108:OL108))-1))</f>
        <v>-1.377410468319562E-2</v>
      </c>
      <c r="OM212" s="5">
        <f ca="1">((OM108/(MAX($C108:OM108))-1))</f>
        <v>-2.0661157024793431E-2</v>
      </c>
      <c r="OO212" s="6">
        <f t="shared" ca="1" si="192"/>
        <v>-0.1115819209039548</v>
      </c>
    </row>
    <row r="213" spans="2:405" x14ac:dyDescent="0.25">
      <c r="B213" s="1">
        <v>97</v>
      </c>
      <c r="D213" s="5">
        <f ca="1">((D109/(MAX($C109:D109))-1))</f>
        <v>-1.0000000000000009E-2</v>
      </c>
      <c r="E213" s="5">
        <f ca="1">((E109/(MAX($C109:E109))-1))</f>
        <v>-2.0000000000000018E-2</v>
      </c>
      <c r="F213" s="5">
        <f ca="1">((F109/(MAX($C109:F109))-1))</f>
        <v>-8.0000000000000071E-3</v>
      </c>
      <c r="G213" s="5">
        <f ca="1">((G109/(MAX($C109:G109))-1))</f>
        <v>0</v>
      </c>
      <c r="H213" s="5">
        <f ca="1">((H109/(MAX($C109:H109))-1))</f>
        <v>-9.960159362549792E-3</v>
      </c>
      <c r="I213" s="5">
        <f ca="1">((I109/(MAX($C109:I109))-1))</f>
        <v>-1.9920318725099584E-2</v>
      </c>
      <c r="J213" s="5">
        <f ca="1">((J109/(MAX($C109:J109))-1))</f>
        <v>-7.9681274900398336E-3</v>
      </c>
      <c r="K213" s="5">
        <f ca="1">((K109/(MAX($C109:K109))-1))</f>
        <v>0</v>
      </c>
      <c r="L213" s="5">
        <f ca="1">((L109/(MAX($C109:L109))-1))</f>
        <v>-9.9206349206348854E-3</v>
      </c>
      <c r="M213" s="5">
        <f ca="1">((M109/(MAX($C109:M109))-1))</f>
        <v>0</v>
      </c>
      <c r="N213" s="5">
        <f ca="1">((N109/(MAX($C109:N109))-1))</f>
        <v>0</v>
      </c>
      <c r="O213" s="5">
        <f ca="1">((O109/(MAX($C109:O109))-1))</f>
        <v>-9.7847358121331274E-3</v>
      </c>
      <c r="P213" s="5">
        <f ca="1">((P109/(MAX($C109:P109))-1))</f>
        <v>-1.9569471624266144E-2</v>
      </c>
      <c r="Q213" s="5">
        <f ca="1">((Q109/(MAX($C109:Q109))-1))</f>
        <v>-7.8277886497064575E-3</v>
      </c>
      <c r="R213" s="5">
        <f ca="1">((R109/(MAX($C109:R109))-1))</f>
        <v>-1.7612524461839585E-2</v>
      </c>
      <c r="S213" s="5">
        <f ca="1">((S109/(MAX($C109:S109))-1))</f>
        <v>-2.7397260273972601E-2</v>
      </c>
      <c r="T213" s="5">
        <f ca="1">((T109/(MAX($C109:T109))-1))</f>
        <v>-1.5655577299412915E-2</v>
      </c>
      <c r="U213" s="5">
        <f ca="1">((U109/(MAX($C109:U109))-1))</f>
        <v>-2.5440313111546042E-2</v>
      </c>
      <c r="V213" s="5">
        <f ca="1">((V109/(MAX($C109:V109))-1))</f>
        <v>-1.3698630136986356E-2</v>
      </c>
      <c r="W213" s="5">
        <f ca="1">((W109/(MAX($C109:W109))-1))</f>
        <v>-1.9569471624266699E-3</v>
      </c>
      <c r="X213" s="5">
        <f ca="1">((X109/(MAX($C109:X109))-1))</f>
        <v>-1.1741682974559686E-2</v>
      </c>
      <c r="Y213" s="5">
        <f ca="1">((Y109/(MAX($C109:Y109))-1))</f>
        <v>0</v>
      </c>
      <c r="Z213" s="5">
        <f ca="1">((Z109/(MAX($C109:Z109))-1))</f>
        <v>0</v>
      </c>
      <c r="AA213" s="5">
        <f ca="1">((AA109/(MAX($C109:AA109))-1))</f>
        <v>0</v>
      </c>
      <c r="AB213" s="5">
        <f ca="1">((AB109/(MAX($C109:AB109))-1))</f>
        <v>-9.5602294455067183E-3</v>
      </c>
      <c r="AC213" s="5">
        <f ca="1">((AC109/(MAX($C109:AC109))-1))</f>
        <v>0</v>
      </c>
      <c r="AD213" s="5">
        <f ca="1">((AD109/(MAX($C109:AD109))-1))</f>
        <v>-9.5419847328244156E-3</v>
      </c>
      <c r="AE213" s="5">
        <f ca="1">((AE109/(MAX($C109:AE109))-1))</f>
        <v>-1.9083969465648831E-2</v>
      </c>
      <c r="AF213" s="5">
        <f ca="1">((AF109/(MAX($C109:AF109))-1))</f>
        <v>-7.6335877862595547E-3</v>
      </c>
      <c r="AG213" s="5">
        <f ca="1">((AG109/(MAX($C109:AG109))-1))</f>
        <v>0</v>
      </c>
      <c r="AH213" s="5">
        <f ca="1">((AH109/(MAX($C109:AH109))-1))</f>
        <v>0</v>
      </c>
      <c r="AI213" s="5">
        <f ca="1">((AI109/(MAX($C109:AI109))-1))</f>
        <v>0</v>
      </c>
      <c r="AJ213" s="5">
        <f ca="1">((AJ109/(MAX($C109:AJ109))-1))</f>
        <v>0</v>
      </c>
      <c r="AK213" s="5">
        <f ca="1">((AK109/(MAX($C109:AK109))-1))</f>
        <v>0</v>
      </c>
      <c r="AL213" s="5">
        <f ca="1">((AL109/(MAX($C109:AL109))-1))</f>
        <v>0</v>
      </c>
      <c r="AM213" s="5">
        <f ca="1">((AM109/(MAX($C109:AM109))-1))</f>
        <v>0</v>
      </c>
      <c r="AN213" s="5">
        <f ca="1">((AN109/(MAX($C109:AN109))-1))</f>
        <v>0</v>
      </c>
      <c r="AO213" s="5">
        <f ca="1">((AO109/(MAX($C109:AO109))-1))</f>
        <v>0</v>
      </c>
      <c r="AP213" s="5">
        <f ca="1">((AP109/(MAX($C109:AP109))-1))</f>
        <v>-8.7108013937282625E-3</v>
      </c>
      <c r="AQ213" s="5">
        <f ca="1">((AQ109/(MAX($C109:AQ109))-1))</f>
        <v>0</v>
      </c>
      <c r="AR213" s="5">
        <f ca="1">((AR109/(MAX($C109:AR109))-1))</f>
        <v>-8.6956521739129933E-3</v>
      </c>
      <c r="AS213" s="5">
        <f ca="1">((AS109/(MAX($C109:AS109))-1))</f>
        <v>0</v>
      </c>
      <c r="AT213" s="5">
        <f ca="1">((AT109/(MAX($C109:AT109))-1))</f>
        <v>0</v>
      </c>
      <c r="AU213" s="5">
        <f ca="1">((AU109/(MAX($C109:AU109))-1))</f>
        <v>-8.5910652920961894E-3</v>
      </c>
      <c r="AV213" s="5">
        <f ca="1">((AV109/(MAX($C109:AV109))-1))</f>
        <v>0</v>
      </c>
      <c r="AW213" s="5">
        <f ca="1">((AW109/(MAX($C109:AW109))-1))</f>
        <v>0</v>
      </c>
      <c r="AX213" s="5">
        <f ca="1">((AX109/(MAX($C109:AX109))-1))</f>
        <v>-8.4889643463497144E-3</v>
      </c>
      <c r="AY213" s="5">
        <f ca="1">((AY109/(MAX($C109:AY109))-1))</f>
        <v>-1.697792869269954E-2</v>
      </c>
      <c r="AZ213" s="5">
        <f ca="1">((AZ109/(MAX($C109:AZ109))-1))</f>
        <v>-2.5466893039049254E-2</v>
      </c>
      <c r="BA213" s="5">
        <f ca="1">((BA109/(MAX($C109:BA109))-1))</f>
        <v>-3.3955857385398969E-2</v>
      </c>
      <c r="BB213" s="5">
        <f ca="1">((BB109/(MAX($C109:BB109))-1))</f>
        <v>-2.3769100169779289E-2</v>
      </c>
      <c r="BC213" s="5">
        <f ca="1">((BC109/(MAX($C109:BC109))-1))</f>
        <v>-1.358234295415961E-2</v>
      </c>
      <c r="BD213" s="5">
        <f ca="1">((BD109/(MAX($C109:BD109))-1))</f>
        <v>-2.2071307300509324E-2</v>
      </c>
      <c r="BE213" s="5">
        <f ca="1">((BE109/(MAX($C109:BE109))-1))</f>
        <v>-1.1884550084889645E-2</v>
      </c>
      <c r="BF213" s="5">
        <f ca="1">((BF109/(MAX($C109:BF109))-1))</f>
        <v>-1.6977928692699651E-3</v>
      </c>
      <c r="BG213" s="5">
        <f ca="1">((BG109/(MAX($C109:BG109))-1))</f>
        <v>0</v>
      </c>
      <c r="BH213" s="5">
        <f ca="1">((BH109/(MAX($C109:BH109))-1))</f>
        <v>0</v>
      </c>
      <c r="BI213" s="5">
        <f ca="1">((BI109/(MAX($C109:BI109))-1))</f>
        <v>0</v>
      </c>
      <c r="BJ213" s="5">
        <f ca="1">((BJ109/(MAX($C109:BJ109))-1))</f>
        <v>0</v>
      </c>
      <c r="BK213" s="5">
        <f ca="1">((BK109/(MAX($C109:BK109))-1))</f>
        <v>0</v>
      </c>
      <c r="BL213" s="5">
        <f ca="1">((BL109/(MAX($C109:BL109))-1))</f>
        <v>0</v>
      </c>
      <c r="BM213" s="5">
        <f ca="1">((BM109/(MAX($C109:BM109))-1))</f>
        <v>0</v>
      </c>
      <c r="BN213" s="5">
        <f ca="1">((BN109/(MAX($C109:BN109))-1))</f>
        <v>0</v>
      </c>
      <c r="BO213" s="5">
        <f ca="1">((BO109/(MAX($C109:BO109))-1))</f>
        <v>-7.8616352201258399E-3</v>
      </c>
      <c r="BP213" s="5">
        <f ca="1">((BP109/(MAX($C109:BP109))-1))</f>
        <v>0</v>
      </c>
      <c r="BQ213" s="5">
        <f ca="1">((BQ109/(MAX($C109:BQ109))-1))</f>
        <v>0</v>
      </c>
      <c r="BR213" s="5">
        <f ca="1">((BR109/(MAX($C109:BR109))-1))</f>
        <v>0</v>
      </c>
      <c r="BS213" s="5">
        <f ca="1">((BS109/(MAX($C109:BS109))-1))</f>
        <v>-7.7041602465330872E-3</v>
      </c>
      <c r="BT213" s="5">
        <f ca="1">((BT109/(MAX($C109:BT109))-1))</f>
        <v>-1.5408320493066285E-2</v>
      </c>
      <c r="BU213" s="5">
        <f ca="1">((BU109/(MAX($C109:BU109))-1))</f>
        <v>-6.1633281972265364E-3</v>
      </c>
      <c r="BV213" s="5">
        <f ca="1">((BV109/(MAX($C109:BV109))-1))</f>
        <v>0</v>
      </c>
      <c r="BW213" s="5">
        <f ca="1">((BW109/(MAX($C109:BW109))-1))</f>
        <v>0</v>
      </c>
      <c r="BX213" s="5">
        <f ca="1">((BX109/(MAX($C109:BX109))-1))</f>
        <v>-7.6103500761035558E-3</v>
      </c>
      <c r="BY213" s="5">
        <f ca="1">((BY109/(MAX($C109:BY109))-1))</f>
        <v>0</v>
      </c>
      <c r="BZ213" s="5">
        <f ca="1">((BZ109/(MAX($C109:BZ109))-1))</f>
        <v>-7.5987841945288626E-3</v>
      </c>
      <c r="CA213" s="5">
        <f ca="1">((CA109/(MAX($C109:CA109))-1))</f>
        <v>-1.5197568389057725E-2</v>
      </c>
      <c r="CB213" s="5">
        <f ca="1">((CB109/(MAX($C109:CB109))-1))</f>
        <v>-6.0790273556230456E-3</v>
      </c>
      <c r="CC213" s="5">
        <f ca="1">((CC109/(MAX($C109:CC109))-1))</f>
        <v>0</v>
      </c>
      <c r="CD213" s="5">
        <f ca="1">((CD109/(MAX($C109:CD109))-1))</f>
        <v>-7.575757575757569E-3</v>
      </c>
      <c r="CE213" s="5">
        <f ca="1">((CE109/(MAX($C109:CE109))-1))</f>
        <v>-1.5151515151515138E-2</v>
      </c>
      <c r="CF213" s="5">
        <f ca="1">((CF109/(MAX($C109:CF109))-1))</f>
        <v>-6.0606060606060996E-3</v>
      </c>
      <c r="CG213" s="5">
        <f ca="1">((CG109/(MAX($C109:CG109))-1))</f>
        <v>0</v>
      </c>
      <c r="CH213" s="5">
        <f ca="1">((CH109/(MAX($C109:CH109))-1))</f>
        <v>0</v>
      </c>
      <c r="CI213" s="5">
        <f ca="1">((CI109/(MAX($C109:CI109))-1))</f>
        <v>-7.4850299401197917E-3</v>
      </c>
      <c r="CJ213" s="5">
        <f ca="1">((CJ109/(MAX($C109:CJ109))-1))</f>
        <v>-1.4970059880239472E-2</v>
      </c>
      <c r="CK213" s="5">
        <f ca="1">((CK109/(MAX($C109:CK109))-1))</f>
        <v>-5.9880239520958556E-3</v>
      </c>
      <c r="CL213" s="5">
        <f ca="1">((CL109/(MAX($C109:CL109))-1))</f>
        <v>-1.3473053892215536E-2</v>
      </c>
      <c r="CM213" s="5">
        <f ca="1">((CM109/(MAX($C109:CM109))-1))</f>
        <v>-2.0958083832335328E-2</v>
      </c>
      <c r="CN213" s="5">
        <f ca="1">((CN109/(MAX($C109:CN109))-1))</f>
        <v>-1.19760479041916E-2</v>
      </c>
      <c r="CO213" s="5">
        <f ca="1">((CO109/(MAX($C109:CO109))-1))</f>
        <v>-1.9461077844311392E-2</v>
      </c>
      <c r="CP213" s="5">
        <f ca="1">((CP109/(MAX($C109:CP109))-1))</f>
        <v>-1.0479041916167664E-2</v>
      </c>
      <c r="CQ213" s="5">
        <f ca="1">((CQ109/(MAX($C109:CQ109))-1))</f>
        <v>-1.4970059880239361E-3</v>
      </c>
      <c r="CR213" s="5">
        <f ca="1">((CR109/(MAX($C109:CR109))-1))</f>
        <v>0</v>
      </c>
      <c r="CS213" s="5">
        <f ca="1">((CS109/(MAX($C109:CS109))-1))</f>
        <v>0</v>
      </c>
      <c r="CT213" s="5">
        <f ca="1">((CT109/(MAX($C109:CT109))-1))</f>
        <v>0</v>
      </c>
      <c r="CU213" s="5">
        <f ca="1">((CU109/(MAX($C109:CU109))-1))</f>
        <v>-7.2992700729926918E-3</v>
      </c>
      <c r="CV213" s="5">
        <f ca="1">((CV109/(MAX($C109:CV109))-1))</f>
        <v>-1.4598540145985384E-2</v>
      </c>
      <c r="CW213" s="5">
        <f ca="1">((CW109/(MAX($C109:CW109))-1))</f>
        <v>-5.839416058394109E-3</v>
      </c>
      <c r="CX213" s="5">
        <f ca="1">((CX109/(MAX($C109:CX109))-1))</f>
        <v>0</v>
      </c>
      <c r="CY213" s="5">
        <f ca="1">((CY109/(MAX($C109:CY109))-1))</f>
        <v>0</v>
      </c>
      <c r="CZ213" s="5">
        <f ca="1">((CZ109/(MAX($C109:CZ109))-1))</f>
        <v>-7.2150072150072297E-3</v>
      </c>
      <c r="DA213" s="5">
        <f ca="1">((DA109/(MAX($C109:DA109))-1))</f>
        <v>0</v>
      </c>
      <c r="DB213" s="5">
        <f ca="1">((DB109/(MAX($C109:DB109))-1))</f>
        <v>0</v>
      </c>
      <c r="DC213" s="5">
        <f ca="1">((DC109/(MAX($C109:DC109))-1))</f>
        <v>-7.1428571428571175E-3</v>
      </c>
      <c r="DD213" s="5">
        <f ca="1">((DD109/(MAX($C109:DD109))-1))</f>
        <v>-1.4285714285714235E-2</v>
      </c>
      <c r="DE213" s="5">
        <f ca="1">((DE109/(MAX($C109:DE109))-1))</f>
        <v>-2.1428571428571463E-2</v>
      </c>
      <c r="DF213" s="5">
        <f ca="1">((DF109/(MAX($C109:DF109))-1))</f>
        <v>-1.28571428571429E-2</v>
      </c>
      <c r="DG213" s="5">
        <f ca="1">((DG109/(MAX($C109:DG109))-1))</f>
        <v>-2.0000000000000018E-2</v>
      </c>
      <c r="DH213" s="5">
        <f ca="1">((DH109/(MAX($C109:DH109))-1))</f>
        <v>-2.7142857142857135E-2</v>
      </c>
      <c r="DI213" s="5">
        <f ca="1">((DI109/(MAX($C109:DI109))-1))</f>
        <v>-1.8571428571428572E-2</v>
      </c>
      <c r="DJ213" s="5">
        <f ca="1">((DJ109/(MAX($C109:DJ109))-1))</f>
        <v>-2.571428571428569E-2</v>
      </c>
      <c r="DK213" s="5">
        <f ca="1">((DK109/(MAX($C109:DK109))-1))</f>
        <v>-3.2857142857142807E-2</v>
      </c>
      <c r="DL213" s="5">
        <f ca="1">((DL109/(MAX($C109:DL109))-1))</f>
        <v>-4.0000000000000036E-2</v>
      </c>
      <c r="DM213" s="5">
        <f ca="1">((DM109/(MAX($C109:DM109))-1))</f>
        <v>-3.1428571428571472E-2</v>
      </c>
      <c r="DN213" s="5">
        <f ca="1">((DN109/(MAX($C109:DN109))-1))</f>
        <v>-3.857142857142859E-2</v>
      </c>
      <c r="DO213" s="5">
        <f ca="1">((DO109/(MAX($C109:DO109))-1))</f>
        <v>-3.0000000000000027E-2</v>
      </c>
      <c r="DP213" s="5">
        <f ca="1">((DP109/(MAX($C109:DP109))-1))</f>
        <v>-2.1428571428571463E-2</v>
      </c>
      <c r="DQ213" s="5">
        <f ca="1">((DQ109/(MAX($C109:DQ109))-1))</f>
        <v>-2.8571428571428581E-2</v>
      </c>
      <c r="DR213" s="5">
        <f ca="1">((DR109/(MAX($C109:DR109))-1))</f>
        <v>-3.5714285714285698E-2</v>
      </c>
      <c r="DS213" s="5">
        <f ca="1">((DS109/(MAX($C109:DS109))-1))</f>
        <v>-4.2857142857142816E-2</v>
      </c>
      <c r="DT213" s="5">
        <f ca="1">((DT109/(MAX($C109:DT109))-1))</f>
        <v>-3.4285714285714253E-2</v>
      </c>
      <c r="DU213" s="5">
        <f ca="1">((DU109/(MAX($C109:DU109))-1))</f>
        <v>-2.571428571428569E-2</v>
      </c>
      <c r="DV213" s="5">
        <f ca="1">((DV109/(MAX($C109:DV109))-1))</f>
        <v>-1.7142857142857126E-2</v>
      </c>
      <c r="DW213" s="5">
        <f ca="1">((DW109/(MAX($C109:DW109))-1))</f>
        <v>-2.4285714285714244E-2</v>
      </c>
      <c r="DX213" s="5">
        <f ca="1">((DX109/(MAX($C109:DX109))-1))</f>
        <v>-1.5714285714285681E-2</v>
      </c>
      <c r="DY213" s="5">
        <f ca="1">((DY109/(MAX($C109:DY109))-1))</f>
        <v>-7.1428571428571175E-3</v>
      </c>
      <c r="DZ213" s="5">
        <f ca="1">((DZ109/(MAX($C109:DZ109))-1))</f>
        <v>0</v>
      </c>
      <c r="EA213" s="5">
        <f ca="1">((EA109/(MAX($C109:EA109))-1))</f>
        <v>0</v>
      </c>
      <c r="EB213" s="5">
        <f ca="1">((EB109/(MAX($C109:EB109))-1))</f>
        <v>-7.0721357850070943E-3</v>
      </c>
      <c r="EC213" s="5">
        <f ca="1">((EC109/(MAX($C109:EC109))-1))</f>
        <v>-1.4144271570014189E-2</v>
      </c>
      <c r="ED213" s="5">
        <f ca="1">((ED109/(MAX($C109:ED109))-1))</f>
        <v>-2.1216407355021172E-2</v>
      </c>
      <c r="EE213" s="5">
        <f ca="1">((EE109/(MAX($C109:EE109))-1))</f>
        <v>-1.2729844413012725E-2</v>
      </c>
      <c r="EF213" s="5">
        <f ca="1">((EF109/(MAX($C109:EF109))-1))</f>
        <v>-4.2432814710042788E-3</v>
      </c>
      <c r="EG213" s="5">
        <f ca="1">((EG109/(MAX($C109:EG109))-1))</f>
        <v>-1.1315417256011262E-2</v>
      </c>
      <c r="EH213" s="5">
        <f ca="1">((EH109/(MAX($C109:EH109))-1))</f>
        <v>-2.8288543140028155E-3</v>
      </c>
      <c r="EI213" s="5">
        <f ca="1">((EI109/(MAX($C109:EI109))-1))</f>
        <v>-9.9009900990099098E-3</v>
      </c>
      <c r="EJ213" s="5">
        <f ca="1">((EJ109/(MAX($C109:EJ109))-1))</f>
        <v>-1.4144271570014633E-3</v>
      </c>
      <c r="EK213" s="5">
        <f ca="1">((EK109/(MAX($C109:EK109))-1))</f>
        <v>0</v>
      </c>
      <c r="EL213" s="5">
        <f ca="1">((EL109/(MAX($C109:EL109))-1))</f>
        <v>-7.0224719101124045E-3</v>
      </c>
      <c r="EM213" s="5">
        <f ca="1">((EM109/(MAX($C109:EM109))-1))</f>
        <v>0</v>
      </c>
      <c r="EN213" s="5">
        <f ca="1">((EN109/(MAX($C109:EN109))-1))</f>
        <v>0</v>
      </c>
      <c r="EO213" s="5">
        <f ca="1">((EO109/(MAX($C109:EO109))-1))</f>
        <v>0</v>
      </c>
      <c r="EP213" s="5">
        <f ca="1">((EP109/(MAX($C109:EP109))-1))</f>
        <v>-6.8965517241379448E-3</v>
      </c>
      <c r="EQ213" s="5">
        <f ca="1">((EQ109/(MAX($C109:EQ109))-1))</f>
        <v>0</v>
      </c>
      <c r="ER213" s="5">
        <f ca="1">((ER109/(MAX($C109:ER109))-1))</f>
        <v>-6.8870523415978102E-3</v>
      </c>
      <c r="ES213" s="5">
        <f ca="1">((ES109/(MAX($C109:ES109))-1))</f>
        <v>-1.377410468319562E-2</v>
      </c>
      <c r="ET213" s="5">
        <f ca="1">((ET109/(MAX($C109:ET109))-1))</f>
        <v>-5.5096418732781816E-3</v>
      </c>
      <c r="EU213" s="5">
        <f ca="1">((EU109/(MAX($C109:EU109))-1))</f>
        <v>0</v>
      </c>
      <c r="EV213" s="5">
        <f ca="1">((EV109/(MAX($C109:EV109))-1))</f>
        <v>0</v>
      </c>
      <c r="EW213" s="5">
        <f ca="1">((EW109/(MAX($C109:EW109))-1))</f>
        <v>-6.8119891008174838E-3</v>
      </c>
      <c r="EX213" s="5">
        <f ca="1">((EX109/(MAX($C109:EX109))-1))</f>
        <v>-1.3623978201634857E-2</v>
      </c>
      <c r="EY213" s="5">
        <f ca="1">((EY109/(MAX($C109:EY109))-1))</f>
        <v>-2.043596730245234E-2</v>
      </c>
      <c r="EZ213" s="5">
        <f ca="1">((EZ109/(MAX($C109:EZ109))-1))</f>
        <v>-1.2261580381471404E-2</v>
      </c>
      <c r="FA213" s="5">
        <f ca="1">((FA109/(MAX($C109:FA109))-1))</f>
        <v>-4.0871934604904681E-3</v>
      </c>
      <c r="FB213" s="5">
        <f ca="1">((FB109/(MAX($C109:FB109))-1))</f>
        <v>-1.0899182561307952E-2</v>
      </c>
      <c r="FC213" s="5">
        <f ca="1">((FC109/(MAX($C109:FC109))-1))</f>
        <v>-1.7711171662125325E-2</v>
      </c>
      <c r="FD213" s="5">
        <f ca="1">((FD109/(MAX($C109:FD109))-1))</f>
        <v>-9.5367847411443885E-3</v>
      </c>
      <c r="FE213" s="5">
        <f ca="1">((FE109/(MAX($C109:FE109))-1))</f>
        <v>-1.3623978201634523E-3</v>
      </c>
      <c r="FF213" s="5">
        <f ca="1">((FF109/(MAX($C109:FF109))-1))</f>
        <v>-8.1743869209809361E-3</v>
      </c>
      <c r="FG213" s="5">
        <f ca="1">((FG109/(MAX($C109:FG109))-1))</f>
        <v>-1.498637602179842E-2</v>
      </c>
      <c r="FH213" s="5">
        <f ca="1">((FH109/(MAX($C109:FH109))-1))</f>
        <v>-6.8119891008174838E-3</v>
      </c>
      <c r="FI213" s="5">
        <f ca="1">((FI109/(MAX($C109:FI109))-1))</f>
        <v>0</v>
      </c>
      <c r="FJ213" s="5">
        <f ca="1">((FJ109/(MAX($C109:FJ109))-1))</f>
        <v>0</v>
      </c>
      <c r="FK213" s="5">
        <f ca="1">((FK109/(MAX($C109:FK109))-1))</f>
        <v>0</v>
      </c>
      <c r="FL213" s="5">
        <f ca="1">((FL109/(MAX($C109:FL109))-1))</f>
        <v>0</v>
      </c>
      <c r="FM213" s="5">
        <f ca="1">((FM109/(MAX($C109:FM109))-1))</f>
        <v>0</v>
      </c>
      <c r="FN213" s="5">
        <f ca="1">((FN109/(MAX($C109:FN109))-1))</f>
        <v>-6.5876152832674562E-3</v>
      </c>
      <c r="FO213" s="5">
        <f ca="1">((FO109/(MAX($C109:FO109))-1))</f>
        <v>0</v>
      </c>
      <c r="FP213" s="5">
        <f ca="1">((FP109/(MAX($C109:FP109))-1))</f>
        <v>0</v>
      </c>
      <c r="FQ213" s="5">
        <f ca="1">((FQ109/(MAX($C109:FQ109))-1))</f>
        <v>0</v>
      </c>
      <c r="FR213" s="5">
        <f ca="1">((FR109/(MAX($C109:FR109))-1))</f>
        <v>-6.4766839378238572E-3</v>
      </c>
      <c r="FS213" s="5">
        <f ca="1">((FS109/(MAX($C109:FS109))-1))</f>
        <v>-1.2953367875647714E-2</v>
      </c>
      <c r="FT213" s="5">
        <f ca="1">((FT109/(MAX($C109:FT109))-1))</f>
        <v>-5.1813471502590858E-3</v>
      </c>
      <c r="FU213" s="5">
        <f ca="1">((FU109/(MAX($C109:FU109))-1))</f>
        <v>0</v>
      </c>
      <c r="FV213" s="5">
        <f ca="1">((FV109/(MAX($C109:FV109))-1))</f>
        <v>0</v>
      </c>
      <c r="FW213" s="5">
        <f ca="1">((FW109/(MAX($C109:FW109))-1))</f>
        <v>0</v>
      </c>
      <c r="FX213" s="5">
        <f ca="1">((FX109/(MAX($C109:FX109))-1))</f>
        <v>-6.3613231552163141E-3</v>
      </c>
      <c r="FY213" s="5">
        <f ca="1">((FY109/(MAX($C109:FY109))-1))</f>
        <v>-1.2722646310432517E-2</v>
      </c>
      <c r="FZ213" s="5">
        <f ca="1">((FZ109/(MAX($C109:FZ109))-1))</f>
        <v>-5.0890585241730735E-3</v>
      </c>
      <c r="GA213" s="5">
        <f ca="1">((GA109/(MAX($C109:GA109))-1))</f>
        <v>-1.1450381679389277E-2</v>
      </c>
      <c r="GB213" s="5">
        <f ca="1">((GB109/(MAX($C109:GB109))-1))</f>
        <v>-1.7811704834605591E-2</v>
      </c>
      <c r="GC213" s="5">
        <f ca="1">((GC109/(MAX($C109:GC109))-1))</f>
        <v>-1.0178117048346036E-2</v>
      </c>
      <c r="GD213" s="5">
        <f ca="1">((GD109/(MAX($C109:GD109))-1))</f>
        <v>-1.653944020356235E-2</v>
      </c>
      <c r="GE213" s="5">
        <f ca="1">((GE109/(MAX($C109:GE109))-1))</f>
        <v>-2.2900763358778664E-2</v>
      </c>
      <c r="GF213" s="5">
        <f ca="1">((GF109/(MAX($C109:GF109))-1))</f>
        <v>-1.5267175572519109E-2</v>
      </c>
      <c r="GG213" s="5">
        <f ca="1">((GG109/(MAX($C109:GG109))-1))</f>
        <v>-2.1628498727735423E-2</v>
      </c>
      <c r="GH213" s="5">
        <f ca="1">((GH109/(MAX($C109:GH109))-1))</f>
        <v>-2.7989821882951627E-2</v>
      </c>
      <c r="GI213" s="5">
        <f ca="1">((GI109/(MAX($C109:GI109))-1))</f>
        <v>-2.0356234096692072E-2</v>
      </c>
      <c r="GJ213" s="5">
        <f ca="1">((GJ109/(MAX($C109:GJ109))-1))</f>
        <v>-2.6717557251908386E-2</v>
      </c>
      <c r="GK213" s="5">
        <f ca="1">((GK109/(MAX($C109:GK109))-1))</f>
        <v>-3.30788804071247E-2</v>
      </c>
      <c r="GL213" s="5">
        <f ca="1">((GL109/(MAX($C109:GL109))-1))</f>
        <v>-2.5445292620865145E-2</v>
      </c>
      <c r="GM213" s="5">
        <f ca="1">((GM109/(MAX($C109:GM109))-1))</f>
        <v>-3.1806615776081459E-2</v>
      </c>
      <c r="GN213" s="5">
        <f ca="1">((GN109/(MAX($C109:GN109))-1))</f>
        <v>-3.8167938931297662E-2</v>
      </c>
      <c r="GO213" s="5">
        <f ca="1">((GO109/(MAX($C109:GO109))-1))</f>
        <v>-4.4529262086513977E-2</v>
      </c>
      <c r="GP213" s="5">
        <f ca="1">((GP109/(MAX($C109:GP109))-1))</f>
        <v>-5.0890585241730291E-2</v>
      </c>
      <c r="GQ213" s="5">
        <f ca="1">((GQ109/(MAX($C109:GQ109))-1))</f>
        <v>-5.7251908396946605E-2</v>
      </c>
      <c r="GR213" s="5">
        <f ca="1">((GR109/(MAX($C109:GR109))-1))</f>
        <v>-6.3613231552162808E-2</v>
      </c>
      <c r="GS213" s="5">
        <f ca="1">((GS109/(MAX($C109:GS109))-1))</f>
        <v>-5.5979643765903253E-2</v>
      </c>
      <c r="GT213" s="5">
        <f ca="1">((GT109/(MAX($C109:GT109))-1))</f>
        <v>-4.8346055979643809E-2</v>
      </c>
      <c r="GU213" s="5">
        <f ca="1">((GU109/(MAX($C109:GU109))-1))</f>
        <v>-5.4707379134860012E-2</v>
      </c>
      <c r="GV213" s="5">
        <f ca="1">((GV109/(MAX($C109:GV109))-1))</f>
        <v>-4.7073791348600458E-2</v>
      </c>
      <c r="GW213" s="5">
        <f ca="1">((GW109/(MAX($C109:GW109))-1))</f>
        <v>-5.3435114503816772E-2</v>
      </c>
      <c r="GX213" s="5">
        <f ca="1">((GX109/(MAX($C109:GX109))-1))</f>
        <v>-5.9796437659033086E-2</v>
      </c>
      <c r="GY213" s="5">
        <f ca="1">((GY109/(MAX($C109:GY109))-1))</f>
        <v>-5.2162849872773531E-2</v>
      </c>
      <c r="GZ213" s="5">
        <f ca="1">((GZ109/(MAX($C109:GZ109))-1))</f>
        <v>-4.4529262086513977E-2</v>
      </c>
      <c r="HA213" s="5">
        <f ca="1">((HA109/(MAX($C109:HA109))-1))</f>
        <v>-5.0890585241730291E-2</v>
      </c>
      <c r="HB213" s="5">
        <f ca="1">((HB109/(MAX($C109:HB109))-1))</f>
        <v>-4.3256997455470736E-2</v>
      </c>
      <c r="HC213" s="5">
        <f ca="1">((HC109/(MAX($C109:HC109))-1))</f>
        <v>-3.5623409669211181E-2</v>
      </c>
      <c r="HD213" s="5">
        <f ca="1">((HD109/(MAX($C109:HD109))-1))</f>
        <v>-4.1984732824427495E-2</v>
      </c>
      <c r="HE213" s="5">
        <f ca="1">((HE109/(MAX($C109:HE109))-1))</f>
        <v>-3.4351145038167941E-2</v>
      </c>
      <c r="HF213" s="5">
        <f ca="1">((HF109/(MAX($C109:HF109))-1))</f>
        <v>-4.0712468193384255E-2</v>
      </c>
      <c r="HG213" s="5">
        <f ca="1">((HG109/(MAX($C109:HG109))-1))</f>
        <v>-3.30788804071247E-2</v>
      </c>
      <c r="HH213" s="5">
        <f ca="1">((HH109/(MAX($C109:HH109))-1))</f>
        <v>-3.9440203562341014E-2</v>
      </c>
      <c r="HI213" s="5">
        <f ca="1">((HI109/(MAX($C109:HI109))-1))</f>
        <v>-4.5801526717557217E-2</v>
      </c>
      <c r="HJ213" s="5">
        <f ca="1">((HJ109/(MAX($C109:HJ109))-1))</f>
        <v>-3.8167938931297662E-2</v>
      </c>
      <c r="HK213" s="5">
        <f ca="1">((HK109/(MAX($C109:HK109))-1))</f>
        <v>-3.0534351145038219E-2</v>
      </c>
      <c r="HL213" s="5">
        <f ca="1">((HL109/(MAX($C109:HL109))-1))</f>
        <v>-3.6895674300254422E-2</v>
      </c>
      <c r="HM213" s="5">
        <f ca="1">((HM109/(MAX($C109:HM109))-1))</f>
        <v>-2.9262086513994867E-2</v>
      </c>
      <c r="HN213" s="5">
        <f ca="1">((HN109/(MAX($C109:HN109))-1))</f>
        <v>-3.5623409669211181E-2</v>
      </c>
      <c r="HO213" s="5">
        <f ca="1">((HO109/(MAX($C109:HO109))-1))</f>
        <v>-2.7989821882951627E-2</v>
      </c>
      <c r="HP213" s="5">
        <f ca="1">((HP109/(MAX($C109:HP109))-1))</f>
        <v>-3.4351145038167941E-2</v>
      </c>
      <c r="HQ213" s="5">
        <f ca="1">((HQ109/(MAX($C109:HQ109))-1))</f>
        <v>-4.0712468193384255E-2</v>
      </c>
      <c r="HR213" s="5">
        <f ca="1">((HR109/(MAX($C109:HR109))-1))</f>
        <v>-3.30788804071247E-2</v>
      </c>
      <c r="HS213" s="5">
        <f ca="1">((HS109/(MAX($C109:HS109))-1))</f>
        <v>-2.5445292620865145E-2</v>
      </c>
      <c r="HT213" s="5">
        <f ca="1">((HT109/(MAX($C109:HT109))-1))</f>
        <v>-1.7811704834605591E-2</v>
      </c>
      <c r="HU213" s="5">
        <f ca="1">((HU109/(MAX($C109:HU109))-1))</f>
        <v>-1.0178117048346036E-2</v>
      </c>
      <c r="HV213" s="5">
        <f ca="1">((HV109/(MAX($C109:HV109))-1))</f>
        <v>-2.5445292620864812E-3</v>
      </c>
      <c r="HW213" s="5">
        <f ca="1">((HW109/(MAX($C109:HW109))-1))</f>
        <v>-8.9058524173027953E-3</v>
      </c>
      <c r="HX213" s="5">
        <f ca="1">((HX109/(MAX($C109:HX109))-1))</f>
        <v>-1.2722646310432406E-3</v>
      </c>
      <c r="HY213" s="5">
        <f ca="1">((HY109/(MAX($C109:HY109))-1))</f>
        <v>-7.6335877862595547E-3</v>
      </c>
      <c r="HZ213" s="5">
        <f ca="1">((HZ109/(MAX($C109:HZ109))-1))</f>
        <v>-1.3994910941475869E-2</v>
      </c>
      <c r="IA213" s="5">
        <f ca="1">((IA109/(MAX($C109:IA109))-1))</f>
        <v>-2.0356234096692072E-2</v>
      </c>
      <c r="IB213" s="5">
        <f ca="1">((IB109/(MAX($C109:IB109))-1))</f>
        <v>-1.2722646310432517E-2</v>
      </c>
      <c r="IC213" s="5">
        <f ca="1">((IC109/(MAX($C109:IC109))-1))</f>
        <v>-1.9083969465648831E-2</v>
      </c>
      <c r="ID213" s="5">
        <f ca="1">((ID109/(MAX($C109:ID109))-1))</f>
        <v>-2.5445292620865145E-2</v>
      </c>
      <c r="IE213" s="5">
        <f ca="1">((IE109/(MAX($C109:IE109))-1))</f>
        <v>-3.1806615776081459E-2</v>
      </c>
      <c r="IF213" s="5">
        <f ca="1">((IF109/(MAX($C109:IF109))-1))</f>
        <v>-2.4173027989821905E-2</v>
      </c>
      <c r="IG213" s="5">
        <f ca="1">((IG109/(MAX($C109:IG109))-1))</f>
        <v>-3.0534351145038219E-2</v>
      </c>
      <c r="IH213" s="5">
        <f ca="1">((IH109/(MAX($C109:IH109))-1))</f>
        <v>-2.2900763358778664E-2</v>
      </c>
      <c r="II213" s="5">
        <f ca="1">((II109/(MAX($C109:II109))-1))</f>
        <v>-1.5267175572519109E-2</v>
      </c>
      <c r="IJ213" s="5">
        <f ca="1">((IJ109/(MAX($C109:IJ109))-1))</f>
        <v>-7.6335877862595547E-3</v>
      </c>
      <c r="IK213" s="5">
        <f ca="1">((IK109/(MAX($C109:IK109))-1))</f>
        <v>0</v>
      </c>
      <c r="IL213" s="5">
        <f ca="1">((IL109/(MAX($C109:IL109))-1))</f>
        <v>-6.3613231552163141E-3</v>
      </c>
      <c r="IM213" s="5">
        <f ca="1">((IM109/(MAX($C109:IM109))-1))</f>
        <v>0</v>
      </c>
      <c r="IN213" s="5">
        <f ca="1">((IN109/(MAX($C109:IN109))-1))</f>
        <v>-6.3532401524777349E-3</v>
      </c>
      <c r="IO213" s="5">
        <f ca="1">((IO109/(MAX($C109:IO109))-1))</f>
        <v>-1.2706480304955581E-2</v>
      </c>
      <c r="IP213" s="5">
        <f ca="1">((IP109/(MAX($C109:IP109))-1))</f>
        <v>-5.0825921219822545E-3</v>
      </c>
      <c r="IQ213" s="5">
        <f ca="1">((IQ109/(MAX($C109:IQ109))-1))</f>
        <v>-1.1435832274459989E-2</v>
      </c>
      <c r="IR213" s="5">
        <f ca="1">((IR109/(MAX($C109:IR109))-1))</f>
        <v>-3.8119440914866631E-3</v>
      </c>
      <c r="IS213" s="5">
        <f ca="1">((IS109/(MAX($C109:IS109))-1))</f>
        <v>-1.0165184243964398E-2</v>
      </c>
      <c r="IT213" s="5">
        <f ca="1">((IT109/(MAX($C109:IT109))-1))</f>
        <v>-1.6518424396442133E-2</v>
      </c>
      <c r="IU213" s="5">
        <f ca="1">((IU109/(MAX($C109:IU109))-1))</f>
        <v>-2.2871664548919979E-2</v>
      </c>
      <c r="IV213" s="5">
        <f ca="1">((IV109/(MAX($C109:IV109))-1))</f>
        <v>-2.9224904701397714E-2</v>
      </c>
      <c r="IW213" s="5">
        <f ca="1">((IW109/(MAX($C109:IW109))-1))</f>
        <v>-2.1601016518424387E-2</v>
      </c>
      <c r="IX213" s="5">
        <f ca="1">((IX109/(MAX($C109:IX109))-1))</f>
        <v>-1.3977128335451061E-2</v>
      </c>
      <c r="IY213" s="5">
        <f ca="1">((IY109/(MAX($C109:IY109))-1))</f>
        <v>-2.0330368487928796E-2</v>
      </c>
      <c r="IZ213" s="5">
        <f ca="1">((IZ109/(MAX($C109:IZ109))-1))</f>
        <v>-2.6683608640406642E-2</v>
      </c>
      <c r="JA213" s="5">
        <f ca="1">((JA109/(MAX($C109:JA109))-1))</f>
        <v>-1.9059720457433316E-2</v>
      </c>
      <c r="JB213" s="5">
        <f ca="1">((JB109/(MAX($C109:JB109))-1))</f>
        <v>-1.1435832274459989E-2</v>
      </c>
      <c r="JC213" s="5">
        <f ca="1">((JC109/(MAX($C109:JC109))-1))</f>
        <v>-3.8119440914866631E-3</v>
      </c>
      <c r="JD213" s="5">
        <f ca="1">((JD109/(MAX($C109:JD109))-1))</f>
        <v>0</v>
      </c>
      <c r="JE213" s="5">
        <f ca="1">((JE109/(MAX($C109:JE109))-1))</f>
        <v>0</v>
      </c>
      <c r="JF213" s="5">
        <f ca="1">((JF109/(MAX($C109:JF109))-1))</f>
        <v>-6.2814070351758788E-3</v>
      </c>
      <c r="JG213" s="5">
        <f ca="1">((JG109/(MAX($C109:JG109))-1))</f>
        <v>0</v>
      </c>
      <c r="JH213" s="5">
        <f ca="1">((JH109/(MAX($C109:JH109))-1))</f>
        <v>-6.273525721455453E-3</v>
      </c>
      <c r="JI213" s="5">
        <f ca="1">((JI109/(MAX($C109:JI109))-1))</f>
        <v>-1.2547051442910906E-2</v>
      </c>
      <c r="JJ213" s="5">
        <f ca="1">((JJ109/(MAX($C109:JJ109))-1))</f>
        <v>-1.8820577164366359E-2</v>
      </c>
      <c r="JK213" s="5">
        <f ca="1">((JK109/(MAX($C109:JK109))-1))</f>
        <v>-1.129234629861986E-2</v>
      </c>
      <c r="JL213" s="5">
        <f ca="1">((JL109/(MAX($C109:JL109))-1))</f>
        <v>-1.7565872020075313E-2</v>
      </c>
      <c r="JM213" s="5">
        <f ca="1">((JM109/(MAX($C109:JM109))-1))</f>
        <v>-1.0037641154328703E-2</v>
      </c>
      <c r="JN213" s="5">
        <f ca="1">((JN109/(MAX($C109:JN109))-1))</f>
        <v>-2.5094102885822034E-3</v>
      </c>
      <c r="JO213" s="5">
        <f ca="1">((JO109/(MAX($C109:JO109))-1))</f>
        <v>-8.7829360100376563E-3</v>
      </c>
      <c r="JP213" s="5">
        <f ca="1">((JP109/(MAX($C109:JP109))-1))</f>
        <v>-1.2547051442910462E-3</v>
      </c>
      <c r="JQ213" s="5">
        <f ca="1">((JQ109/(MAX($C109:JQ109))-1))</f>
        <v>-7.5282308657464991E-3</v>
      </c>
      <c r="JR213" s="5">
        <f ca="1">((JR109/(MAX($C109:JR109))-1))</f>
        <v>0</v>
      </c>
      <c r="JS213" s="5">
        <f ca="1">((JS109/(MAX($C109:JS109))-1))</f>
        <v>0</v>
      </c>
      <c r="JT213" s="5">
        <f ca="1">((JT109/(MAX($C109:JT109))-1))</f>
        <v>-6.2266500622665255E-3</v>
      </c>
      <c r="JU213" s="5">
        <f ca="1">((JU109/(MAX($C109:JU109))-1))</f>
        <v>-1.2453300124533051E-2</v>
      </c>
      <c r="JV213" s="5">
        <f ca="1">((JV109/(MAX($C109:JV109))-1))</f>
        <v>-4.9813200498132204E-3</v>
      </c>
      <c r="JW213" s="5">
        <f ca="1">((JW109/(MAX($C109:JW109))-1))</f>
        <v>-1.1207970112079746E-2</v>
      </c>
      <c r="JX213" s="5">
        <f ca="1">((JX109/(MAX($C109:JX109))-1))</f>
        <v>-1.743462017434616E-2</v>
      </c>
      <c r="JY213" s="5">
        <f ca="1">((JY109/(MAX($C109:JY109))-1))</f>
        <v>-2.3661270236612686E-2</v>
      </c>
      <c r="JZ213" s="5">
        <f ca="1">((JZ109/(MAX($C109:JZ109))-1))</f>
        <v>-1.6189290161892855E-2</v>
      </c>
      <c r="KA213" s="5">
        <f ca="1">((KA109/(MAX($C109:KA109))-1))</f>
        <v>-8.7173100871731357E-3</v>
      </c>
      <c r="KB213" s="5">
        <f ca="1">((KB109/(MAX($C109:KB109))-1))</f>
        <v>-1.2453300124533051E-3</v>
      </c>
      <c r="KC213" s="5">
        <f ca="1">((KC109/(MAX($C109:KC109))-1))</f>
        <v>0</v>
      </c>
      <c r="KD213" s="5">
        <f ca="1">((KD109/(MAX($C109:KD109))-1))</f>
        <v>-6.1881188118811936E-3</v>
      </c>
      <c r="KE213" s="5">
        <f ca="1">((KE109/(MAX($C109:KE109))-1))</f>
        <v>-1.2376237623762387E-2</v>
      </c>
      <c r="KF213" s="5">
        <f ca="1">((KF109/(MAX($C109:KF109))-1))</f>
        <v>-4.9504950495049549E-3</v>
      </c>
      <c r="KG213" s="5">
        <f ca="1">((KG109/(MAX($C109:KG109))-1))</f>
        <v>-1.1138613861386149E-2</v>
      </c>
      <c r="KH213" s="5">
        <f ca="1">((KH109/(MAX($C109:KH109))-1))</f>
        <v>-3.7128712871287162E-3</v>
      </c>
      <c r="KI213" s="5">
        <f ca="1">((KI109/(MAX($C109:KI109))-1))</f>
        <v>0</v>
      </c>
      <c r="KJ213" s="5">
        <f ca="1">((KJ109/(MAX($C109:KJ109))-1))</f>
        <v>-6.1652281134402243E-3</v>
      </c>
      <c r="KK213" s="5">
        <f ca="1">((KK109/(MAX($C109:KK109))-1))</f>
        <v>0</v>
      </c>
      <c r="KL213" s="5">
        <f ca="1">((KL109/(MAX($C109:KL109))-1))</f>
        <v>0</v>
      </c>
      <c r="KM213" s="5">
        <f ca="1">((KM109/(MAX($C109:KM109))-1))</f>
        <v>-6.1124694376527566E-3</v>
      </c>
      <c r="KN213" s="5">
        <f ca="1">((KN109/(MAX($C109:KN109))-1))</f>
        <v>0</v>
      </c>
      <c r="KO213" s="5">
        <f ca="1">((KO109/(MAX($C109:KO109))-1))</f>
        <v>0</v>
      </c>
      <c r="KP213" s="5">
        <f ca="1">((KP109/(MAX($C109:KP109))-1))</f>
        <v>-6.0606060606060996E-3</v>
      </c>
      <c r="KQ213" s="5">
        <f ca="1">((KQ109/(MAX($C109:KQ109))-1))</f>
        <v>0</v>
      </c>
      <c r="KR213" s="5">
        <f ca="1">((KR109/(MAX($C109:KR109))-1))</f>
        <v>0</v>
      </c>
      <c r="KS213" s="5">
        <f ca="1">((KS109/(MAX($C109:KS109))-1))</f>
        <v>0</v>
      </c>
      <c r="KT213" s="5">
        <f ca="1">((KT109/(MAX($C109:KT109))-1))</f>
        <v>-5.966587112171795E-3</v>
      </c>
      <c r="KU213" s="5">
        <f ca="1">((KU109/(MAX($C109:KU109))-1))</f>
        <v>0</v>
      </c>
      <c r="KV213" s="5">
        <f ca="1">((KV109/(MAX($C109:KV109))-1))</f>
        <v>0</v>
      </c>
      <c r="KW213" s="5">
        <f ca="1">((KW109/(MAX($C109:KW109))-1))</f>
        <v>0</v>
      </c>
      <c r="KX213" s="5">
        <f ca="1">((KX109/(MAX($C109:KX109))-1))</f>
        <v>0</v>
      </c>
      <c r="KY213" s="5">
        <f ca="1">((KY109/(MAX($C109:KY109))-1))</f>
        <v>-5.834305717619559E-3</v>
      </c>
      <c r="KZ213" s="5">
        <f ca="1">((KZ109/(MAX($C109:KZ109))-1))</f>
        <v>0</v>
      </c>
      <c r="LA213" s="5">
        <f ca="1">((LA109/(MAX($C109:LA109))-1))</f>
        <v>-5.8275058275057967E-3</v>
      </c>
      <c r="LB213" s="5">
        <f ca="1">((LB109/(MAX($C109:LB109))-1))</f>
        <v>0</v>
      </c>
      <c r="LC213" s="5">
        <f ca="1">((LC109/(MAX($C109:LC109))-1))</f>
        <v>-5.8207217694994373E-3</v>
      </c>
      <c r="LD213" s="5">
        <f ca="1">((LD109/(MAX($C109:LD109))-1))</f>
        <v>0</v>
      </c>
      <c r="LE213" s="5">
        <f ca="1">((LE109/(MAX($C109:LE109))-1))</f>
        <v>0</v>
      </c>
      <c r="LF213" s="5">
        <f ca="1">((LF109/(MAX($C109:LF109))-1))</f>
        <v>0</v>
      </c>
      <c r="LG213" s="5">
        <f ca="1">((LG109/(MAX($C109:LG109))-1))</f>
        <v>-5.7339449541284893E-3</v>
      </c>
      <c r="LH213" s="5">
        <f ca="1">((LH109/(MAX($C109:LH109))-1))</f>
        <v>-1.1467889908256867E-2</v>
      </c>
      <c r="LI213" s="5">
        <f ca="1">((LI109/(MAX($C109:LI109))-1))</f>
        <v>-4.5871559633027248E-3</v>
      </c>
      <c r="LJ213" s="5">
        <f ca="1">((LJ109/(MAX($C109:LJ109))-1))</f>
        <v>-1.0321100917431214E-2</v>
      </c>
      <c r="LK213" s="5">
        <f ca="1">((LK109/(MAX($C109:LK109))-1))</f>
        <v>-3.4403669724770714E-3</v>
      </c>
      <c r="LL213" s="5">
        <f ca="1">((LL109/(MAX($C109:LL109))-1))</f>
        <v>0</v>
      </c>
      <c r="LM213" s="5">
        <f ca="1">((LM109/(MAX($C109:LM109))-1))</f>
        <v>-5.7142857142856718E-3</v>
      </c>
      <c r="LN213" s="5">
        <f ca="1">((LN109/(MAX($C109:LN109))-1))</f>
        <v>0</v>
      </c>
      <c r="LO213" s="5">
        <f ca="1">((LO109/(MAX($C109:LO109))-1))</f>
        <v>-5.7077625570776114E-3</v>
      </c>
      <c r="LP213" s="5">
        <f ca="1">((LP109/(MAX($C109:LP109))-1))</f>
        <v>-1.1415525114155223E-2</v>
      </c>
      <c r="LQ213" s="5">
        <f ca="1">((LQ109/(MAX($C109:LQ109))-1))</f>
        <v>-1.7123287671232834E-2</v>
      </c>
      <c r="LR213" s="5">
        <f ca="1">((LR109/(MAX($C109:LR109))-1))</f>
        <v>-2.2831050228310557E-2</v>
      </c>
      <c r="LS213" s="5">
        <f ca="1">((LS109/(MAX($C109:LS109))-1))</f>
        <v>-2.8538812785388168E-2</v>
      </c>
      <c r="LT213" s="5">
        <f ca="1">((LT109/(MAX($C109:LT109))-1))</f>
        <v>-2.168949771689499E-2</v>
      </c>
      <c r="LU213" s="5">
        <f ca="1">((LU109/(MAX($C109:LU109))-1))</f>
        <v>-2.7397260273972601E-2</v>
      </c>
      <c r="LV213" s="5">
        <f ca="1">((LV109/(MAX($C109:LV109))-1))</f>
        <v>-3.3105022831050213E-2</v>
      </c>
      <c r="LW213" s="5">
        <f ca="1">((LW109/(MAX($C109:LW109))-1))</f>
        <v>-2.6255707762557035E-2</v>
      </c>
      <c r="LX213" s="5">
        <f ca="1">((LX109/(MAX($C109:LX109))-1))</f>
        <v>-1.9406392694063967E-2</v>
      </c>
      <c r="LY213" s="5">
        <f ca="1">((LY109/(MAX($C109:LY109))-1))</f>
        <v>-2.5114155251141579E-2</v>
      </c>
      <c r="LZ213" s="5">
        <f ca="1">((LZ109/(MAX($C109:LZ109))-1))</f>
        <v>-1.8264840182648401E-2</v>
      </c>
      <c r="MA213" s="5">
        <f ca="1">((MA109/(MAX($C109:MA109))-1))</f>
        <v>-1.1415525114155223E-2</v>
      </c>
      <c r="MB213" s="5">
        <f ca="1">((MB109/(MAX($C109:MB109))-1))</f>
        <v>-4.5662100456621557E-3</v>
      </c>
      <c r="MC213" s="5">
        <f ca="1">((MC109/(MAX($C109:MC109))-1))</f>
        <v>-1.0273972602739767E-2</v>
      </c>
      <c r="MD213" s="5">
        <f ca="1">((MD109/(MAX($C109:MD109))-1))</f>
        <v>-1.5981735159817378E-2</v>
      </c>
      <c r="ME213" s="5">
        <f ca="1">((ME109/(MAX($C109:ME109))-1))</f>
        <v>-9.1324200913242004E-3</v>
      </c>
      <c r="MF213" s="5">
        <f ca="1">((MF109/(MAX($C109:MF109))-1))</f>
        <v>-1.4840182648401812E-2</v>
      </c>
      <c r="MG213" s="5">
        <f ca="1">((MG109/(MAX($C109:MG109))-1))</f>
        <v>-2.0547945205479423E-2</v>
      </c>
      <c r="MH213" s="5">
        <f ca="1">((MH109/(MAX($C109:MH109))-1))</f>
        <v>-1.3698630136986356E-2</v>
      </c>
      <c r="MI213" s="5">
        <f ca="1">((MI109/(MAX($C109:MI109))-1))</f>
        <v>-6.8493150684931781E-3</v>
      </c>
      <c r="MJ213" s="5">
        <f ca="1">((MJ109/(MAX($C109:MJ109))-1))</f>
        <v>-1.2557077625570789E-2</v>
      </c>
      <c r="MK213" s="5">
        <f ca="1">((MK109/(MAX($C109:MK109))-1))</f>
        <v>-5.7077625570776114E-3</v>
      </c>
      <c r="ML213" s="5">
        <f ca="1">((ML109/(MAX($C109:ML109))-1))</f>
        <v>0</v>
      </c>
      <c r="MM213" s="5">
        <f ca="1">((MM109/(MAX($C109:MM109))-1))</f>
        <v>-5.7012542759407037E-3</v>
      </c>
      <c r="MN213" s="5">
        <f ca="1">((MN109/(MAX($C109:MN109))-1))</f>
        <v>0</v>
      </c>
      <c r="MO213" s="5">
        <f ca="1">((MO109/(MAX($C109:MO109))-1))</f>
        <v>-5.6947608200456079E-3</v>
      </c>
      <c r="MP213" s="5">
        <f ca="1">((MP109/(MAX($C109:MP109))-1))</f>
        <v>-1.1389521640091105E-2</v>
      </c>
      <c r="MQ213" s="5">
        <f ca="1">((MQ109/(MAX($C109:MQ109))-1))</f>
        <v>-1.7084282460136713E-2</v>
      </c>
      <c r="MR213" s="5">
        <f ca="1">((MR109/(MAX($C109:MR109))-1))</f>
        <v>-1.025056947608205E-2</v>
      </c>
      <c r="MS213" s="5">
        <f ca="1">((MS109/(MAX($C109:MS109))-1))</f>
        <v>-3.4168564920273869E-3</v>
      </c>
      <c r="MT213" s="5">
        <f ca="1">((MT109/(MAX($C109:MT109))-1))</f>
        <v>0</v>
      </c>
      <c r="MU213" s="5">
        <f ca="1">((MU109/(MAX($C109:MU109))-1))</f>
        <v>0</v>
      </c>
      <c r="MV213" s="5">
        <f ca="1">((MV109/(MAX($C109:MV109))-1))</f>
        <v>-5.636978579481422E-3</v>
      </c>
      <c r="MW213" s="5">
        <f ca="1">((MW109/(MAX($C109:MW109))-1))</f>
        <v>-1.1273957158962844E-2</v>
      </c>
      <c r="MX213" s="5">
        <f ca="1">((MX109/(MAX($C109:MX109))-1))</f>
        <v>-4.5095828635851598E-3</v>
      </c>
      <c r="MY213" s="5">
        <f ca="1">((MY109/(MAX($C109:MY109))-1))</f>
        <v>0</v>
      </c>
      <c r="MZ213" s="5">
        <f ca="1">((MZ109/(MAX($C109:MZ109))-1))</f>
        <v>-5.6242969628796935E-3</v>
      </c>
      <c r="NA213" s="5">
        <f ca="1">((NA109/(MAX($C109:NA109))-1))</f>
        <v>-1.1248593925759276E-2</v>
      </c>
      <c r="NB213" s="5">
        <f ca="1">((NB109/(MAX($C109:NB109))-1))</f>
        <v>-1.6872890888638969E-2</v>
      </c>
      <c r="NC213" s="5">
        <f ca="1">((NC109/(MAX($C109:NC109))-1))</f>
        <v>-1.0123734533183382E-2</v>
      </c>
      <c r="ND213" s="5">
        <f ca="1">((ND109/(MAX($C109:ND109))-1))</f>
        <v>-1.5748031496062964E-2</v>
      </c>
      <c r="NE213" s="5">
        <f ca="1">((NE109/(MAX($C109:NE109))-1))</f>
        <v>-2.1372328458942658E-2</v>
      </c>
      <c r="NF213" s="5">
        <f ca="1">((NF109/(MAX($C109:NF109))-1))</f>
        <v>-1.462317210348707E-2</v>
      </c>
      <c r="NG213" s="5">
        <f ca="1">((NG109/(MAX($C109:NG109))-1))</f>
        <v>-2.0247469066366652E-2</v>
      </c>
      <c r="NH213" s="5">
        <f ca="1">((NH109/(MAX($C109:NH109))-1))</f>
        <v>-2.5871766029246346E-2</v>
      </c>
      <c r="NI213" s="5">
        <f ca="1">((NI109/(MAX($C109:NI109))-1))</f>
        <v>-3.1496062992126039E-2</v>
      </c>
      <c r="NJ213" s="5">
        <f ca="1">((NJ109/(MAX($C109:NJ109))-1))</f>
        <v>-3.7120359955005622E-2</v>
      </c>
      <c r="NK213" s="5">
        <f ca="1">((NK109/(MAX($C109:NK109))-1))</f>
        <v>-4.2744656917885315E-2</v>
      </c>
      <c r="NL213" s="5">
        <f ca="1">((NL109/(MAX($C109:NL109))-1))</f>
        <v>-3.5995500562429728E-2</v>
      </c>
      <c r="NM213" s="5">
        <f ca="1">((NM109/(MAX($C109:NM109))-1))</f>
        <v>-2.924634420697414E-2</v>
      </c>
      <c r="NN213" s="5">
        <f ca="1">((NN109/(MAX($C109:NN109))-1))</f>
        <v>-3.4870641169853722E-2</v>
      </c>
      <c r="NO213" s="5">
        <f ca="1">((NO109/(MAX($C109:NO109))-1))</f>
        <v>-2.8121484814398245E-2</v>
      </c>
      <c r="NP213" s="5">
        <f ca="1">((NP109/(MAX($C109:NP109))-1))</f>
        <v>-3.3745781777277828E-2</v>
      </c>
      <c r="NQ213" s="5">
        <f ca="1">((NQ109/(MAX($C109:NQ109))-1))</f>
        <v>-2.699662542182224E-2</v>
      </c>
      <c r="NR213" s="5">
        <f ca="1">((NR109/(MAX($C109:NR109))-1))</f>
        <v>-3.2620922384701934E-2</v>
      </c>
      <c r="NS213" s="5">
        <f ca="1">((NS109/(MAX($C109:NS109))-1))</f>
        <v>-2.5871766029246346E-2</v>
      </c>
      <c r="NT213" s="5">
        <f ca="1">((NT109/(MAX($C109:NT109))-1))</f>
        <v>-1.9122609673790758E-2</v>
      </c>
      <c r="NU213" s="5">
        <f ca="1">((NU109/(MAX($C109:NU109))-1))</f>
        <v>-1.237345331833517E-2</v>
      </c>
      <c r="NV213" s="5">
        <f ca="1">((NV109/(MAX($C109:NV109))-1))</f>
        <v>-1.7997750281214864E-2</v>
      </c>
      <c r="NW213" s="5">
        <f ca="1">((NW109/(MAX($C109:NW109))-1))</f>
        <v>-1.1248593925759276E-2</v>
      </c>
      <c r="NX213" s="5">
        <f ca="1">((NX109/(MAX($C109:NX109))-1))</f>
        <v>-4.4994375703036882E-3</v>
      </c>
      <c r="NY213" s="5">
        <f ca="1">((NY109/(MAX($C109:NY109))-1))</f>
        <v>-1.0123734533183382E-2</v>
      </c>
      <c r="NZ213" s="5">
        <f ca="1">((NZ109/(MAX($C109:NZ109))-1))</f>
        <v>-1.5748031496062964E-2</v>
      </c>
      <c r="OA213" s="5">
        <f ca="1">((OA109/(MAX($C109:OA109))-1))</f>
        <v>-8.9988751406073764E-3</v>
      </c>
      <c r="OB213" s="5">
        <f ca="1">((OB109/(MAX($C109:OB109))-1))</f>
        <v>-1.462317210348707E-2</v>
      </c>
      <c r="OC213" s="5">
        <f ca="1">((OC109/(MAX($C109:OC109))-1))</f>
        <v>-7.8740157480314821E-3</v>
      </c>
      <c r="OD213" s="5">
        <f ca="1">((OD109/(MAX($C109:OD109))-1))</f>
        <v>-1.1248593925758943E-3</v>
      </c>
      <c r="OE213" s="5">
        <f ca="1">((OE109/(MAX($C109:OE109))-1))</f>
        <v>-6.7491563554555878E-3</v>
      </c>
      <c r="OF213" s="5">
        <f ca="1">((OF109/(MAX($C109:OF109))-1))</f>
        <v>0</v>
      </c>
      <c r="OG213" s="5">
        <f ca="1">((OG109/(MAX($C109:OG109))-1))</f>
        <v>0</v>
      </c>
      <c r="OH213" s="5">
        <f ca="1">((OH109/(MAX($C109:OH109))-1))</f>
        <v>-5.5865921787709993E-3</v>
      </c>
      <c r="OI213" s="5">
        <f ca="1">((OI109/(MAX($C109:OI109))-1))</f>
        <v>-1.1173184357541888E-2</v>
      </c>
      <c r="OJ213" s="5">
        <f ca="1">((OJ109/(MAX($C109:OJ109))-1))</f>
        <v>-1.6759776536312887E-2</v>
      </c>
      <c r="OK213" s="5">
        <f ca="1">((OK109/(MAX($C109:OK109))-1))</f>
        <v>-1.0055865921787754E-2</v>
      </c>
      <c r="OL213" s="5">
        <f ca="1">((OL109/(MAX($C109:OL109))-1))</f>
        <v>-1.5642458100558643E-2</v>
      </c>
      <c r="OM213" s="5">
        <f ca="1">((OM109/(MAX($C109:OM109))-1))</f>
        <v>-2.1229050279329642E-2</v>
      </c>
      <c r="OO213" s="6">
        <f t="shared" ca="1" si="192"/>
        <v>-6.3613231552162808E-2</v>
      </c>
    </row>
    <row r="214" spans="2:405" x14ac:dyDescent="0.25">
      <c r="B214" s="1">
        <v>98</v>
      </c>
      <c r="D214" s="5">
        <f ca="1">((D110/(MAX($C110:D110))-1))</f>
        <v>-1.0000000000000009E-2</v>
      </c>
      <c r="E214" s="5">
        <f ca="1">((E110/(MAX($C110:E110))-1))</f>
        <v>-2.0000000000000018E-2</v>
      </c>
      <c r="F214" s="5">
        <f ca="1">((F110/(MAX($C110:F110))-1))</f>
        <v>-8.0000000000000071E-3</v>
      </c>
      <c r="G214" s="5">
        <f ca="1">((G110/(MAX($C110:G110))-1))</f>
        <v>0</v>
      </c>
      <c r="H214" s="5">
        <f ca="1">((H110/(MAX($C110:H110))-1))</f>
        <v>-9.960159362549792E-3</v>
      </c>
      <c r="I214" s="5">
        <f ca="1">((I110/(MAX($C110:I110))-1))</f>
        <v>0</v>
      </c>
      <c r="J214" s="5">
        <f ca="1">((J110/(MAX($C110:J110))-1))</f>
        <v>-9.9403578528827197E-3</v>
      </c>
      <c r="K214" s="5">
        <f ca="1">((K110/(MAX($C110:K110))-1))</f>
        <v>-1.9880715705765439E-2</v>
      </c>
      <c r="L214" s="5">
        <f ca="1">((L110/(MAX($C110:L110))-1))</f>
        <v>-2.9821073558648159E-2</v>
      </c>
      <c r="M214" s="5">
        <f ca="1">((M110/(MAX($C110:M110))-1))</f>
        <v>-3.9761431411530768E-2</v>
      </c>
      <c r="N214" s="5">
        <f ca="1">((N110/(MAX($C110:N110))-1))</f>
        <v>-4.9701789264413487E-2</v>
      </c>
      <c r="O214" s="5">
        <f ca="1">((O110/(MAX($C110:O110))-1))</f>
        <v>-3.7773359840954313E-2</v>
      </c>
      <c r="P214" s="5">
        <f ca="1">((P110/(MAX($C110:P110))-1))</f>
        <v>-4.7713717693837032E-2</v>
      </c>
      <c r="Q214" s="5">
        <f ca="1">((Q110/(MAX($C110:Q110))-1))</f>
        <v>-5.7654075546719641E-2</v>
      </c>
      <c r="R214" s="5">
        <f ca="1">((R110/(MAX($C110:R110))-1))</f>
        <v>-6.7594433399602361E-2</v>
      </c>
      <c r="S214" s="5">
        <f ca="1">((S110/(MAX($C110:S110))-1))</f>
        <v>-5.5666003976143186E-2</v>
      </c>
      <c r="T214" s="5">
        <f ca="1">((T110/(MAX($C110:T110))-1))</f>
        <v>-4.37375745526839E-2</v>
      </c>
      <c r="U214" s="5">
        <f ca="1">((U110/(MAX($C110:U110))-1))</f>
        <v>-3.1809145129224614E-2</v>
      </c>
      <c r="V214" s="5">
        <f ca="1">((V110/(MAX($C110:V110))-1))</f>
        <v>-4.1749502982107334E-2</v>
      </c>
      <c r="W214" s="5">
        <f ca="1">((W110/(MAX($C110:W110))-1))</f>
        <v>-5.1689860834990053E-2</v>
      </c>
      <c r="X214" s="5">
        <f ca="1">((X110/(MAX($C110:X110))-1))</f>
        <v>-6.1630218687872773E-2</v>
      </c>
      <c r="Y214" s="5">
        <f ca="1">((Y110/(MAX($C110:Y110))-1))</f>
        <v>-7.1570576540755493E-2</v>
      </c>
      <c r="Z214" s="5">
        <f ca="1">((Z110/(MAX($C110:Z110))-1))</f>
        <v>-5.9642147117296207E-2</v>
      </c>
      <c r="AA214" s="5">
        <f ca="1">((AA110/(MAX($C110:AA110))-1))</f>
        <v>-4.7713717693837032E-2</v>
      </c>
      <c r="AB214" s="5">
        <f ca="1">((AB110/(MAX($C110:AB110))-1))</f>
        <v>-3.5785288270377746E-2</v>
      </c>
      <c r="AC214" s="5">
        <f ca="1">((AC110/(MAX($C110:AC110))-1))</f>
        <v>-2.3856858846918461E-2</v>
      </c>
      <c r="AD214" s="5">
        <f ca="1">((AD110/(MAX($C110:AD110))-1))</f>
        <v>-3.379721669980118E-2</v>
      </c>
      <c r="AE214" s="5">
        <f ca="1">((AE110/(MAX($C110:AE110))-1))</f>
        <v>-2.1868787276341894E-2</v>
      </c>
      <c r="AF214" s="5">
        <f ca="1">((AF110/(MAX($C110:AF110))-1))</f>
        <v>-3.1809145129224614E-2</v>
      </c>
      <c r="AG214" s="5">
        <f ca="1">((AG110/(MAX($C110:AG110))-1))</f>
        <v>-4.1749502982107334E-2</v>
      </c>
      <c r="AH214" s="5">
        <f ca="1">((AH110/(MAX($C110:AH110))-1))</f>
        <v>-2.9821073558648159E-2</v>
      </c>
      <c r="AI214" s="5">
        <f ca="1">((AI110/(MAX($C110:AI110))-1))</f>
        <v>-1.7892644135188873E-2</v>
      </c>
      <c r="AJ214" s="5">
        <f ca="1">((AJ110/(MAX($C110:AJ110))-1))</f>
        <v>-5.9642147117295874E-3</v>
      </c>
      <c r="AK214" s="5">
        <f ca="1">((AK110/(MAX($C110:AK110))-1))</f>
        <v>-1.5904572564612307E-2</v>
      </c>
      <c r="AL214" s="5">
        <f ca="1">((AL110/(MAX($C110:AL110))-1))</f>
        <v>-3.9761431411531323E-3</v>
      </c>
      <c r="AM214" s="5">
        <f ca="1">((AM110/(MAX($C110:AM110))-1))</f>
        <v>0</v>
      </c>
      <c r="AN214" s="5">
        <f ca="1">((AN110/(MAX($C110:AN110))-1))</f>
        <v>0</v>
      </c>
      <c r="AO214" s="5">
        <f ca="1">((AO110/(MAX($C110:AO110))-1))</f>
        <v>-9.74658869395717E-3</v>
      </c>
      <c r="AP214" s="5">
        <f ca="1">((AP110/(MAX($C110:AP110))-1))</f>
        <v>0</v>
      </c>
      <c r="AQ214" s="5">
        <f ca="1">((AQ110/(MAX($C110:AQ110))-1))</f>
        <v>-9.7276264591439343E-3</v>
      </c>
      <c r="AR214" s="5">
        <f ca="1">((AR110/(MAX($C110:AR110))-1))</f>
        <v>-1.945525291828798E-2</v>
      </c>
      <c r="AS214" s="5">
        <f ca="1">((AS110/(MAX($C110:AS110))-1))</f>
        <v>-7.7821011673151474E-3</v>
      </c>
      <c r="AT214" s="5">
        <f ca="1">((AT110/(MAX($C110:AT110))-1))</f>
        <v>-1.7509727626459193E-2</v>
      </c>
      <c r="AU214" s="5">
        <f ca="1">((AU110/(MAX($C110:AU110))-1))</f>
        <v>-2.7237354085603127E-2</v>
      </c>
      <c r="AV214" s="5">
        <f ca="1">((AV110/(MAX($C110:AV110))-1))</f>
        <v>-3.6964980544747061E-2</v>
      </c>
      <c r="AW214" s="5">
        <f ca="1">((AW110/(MAX($C110:AW110))-1))</f>
        <v>-2.529182879377434E-2</v>
      </c>
      <c r="AX214" s="5">
        <f ca="1">((AX110/(MAX($C110:AX110))-1))</f>
        <v>-1.3618677042801508E-2</v>
      </c>
      <c r="AY214" s="5">
        <f ca="1">((AY110/(MAX($C110:AY110))-1))</f>
        <v>-2.3346303501945553E-2</v>
      </c>
      <c r="AZ214" s="5">
        <f ca="1">((AZ110/(MAX($C110:AZ110))-1))</f>
        <v>-1.1673151750972721E-2</v>
      </c>
      <c r="BA214" s="5">
        <f ca="1">((BA110/(MAX($C110:BA110))-1))</f>
        <v>0</v>
      </c>
      <c r="BB214" s="5">
        <f ca="1">((BB110/(MAX($C110:BB110))-1))</f>
        <v>0</v>
      </c>
      <c r="BC214" s="5">
        <f ca="1">((BC110/(MAX($C110:BC110))-1))</f>
        <v>0</v>
      </c>
      <c r="BD214" s="5">
        <f ca="1">((BD110/(MAX($C110:BD110))-1))</f>
        <v>0</v>
      </c>
      <c r="BE214" s="5">
        <f ca="1">((BE110/(MAX($C110:BE110))-1))</f>
        <v>-9.3984962406015171E-3</v>
      </c>
      <c r="BF214" s="5">
        <f ca="1">((BF110/(MAX($C110:BF110))-1))</f>
        <v>0</v>
      </c>
      <c r="BG214" s="5">
        <f ca="1">((BG110/(MAX($C110:BG110))-1))</f>
        <v>-9.3808630393996673E-3</v>
      </c>
      <c r="BH214" s="5">
        <f ca="1">((BH110/(MAX($C110:BH110))-1))</f>
        <v>0</v>
      </c>
      <c r="BI214" s="5">
        <f ca="1">((BI110/(MAX($C110:BI110))-1))</f>
        <v>0</v>
      </c>
      <c r="BJ214" s="5">
        <f ca="1">((BJ110/(MAX($C110:BJ110))-1))</f>
        <v>0</v>
      </c>
      <c r="BK214" s="5">
        <f ca="1">((BK110/(MAX($C110:BK110))-1))</f>
        <v>-9.157509157509125E-3</v>
      </c>
      <c r="BL214" s="5">
        <f ca="1">((BL110/(MAX($C110:BL110))-1))</f>
        <v>0</v>
      </c>
      <c r="BM214" s="5">
        <f ca="1">((BM110/(MAX($C110:BM110))-1))</f>
        <v>-9.1407678244972423E-3</v>
      </c>
      <c r="BN214" s="5">
        <f ca="1">((BN110/(MAX($C110:BN110))-1))</f>
        <v>-1.8281535648994485E-2</v>
      </c>
      <c r="BO214" s="5">
        <f ca="1">((BO110/(MAX($C110:BO110))-1))</f>
        <v>-2.7422303473491727E-2</v>
      </c>
      <c r="BP214" s="5">
        <f ca="1">((BP110/(MAX($C110:BP110))-1))</f>
        <v>-3.656307129798908E-2</v>
      </c>
      <c r="BQ214" s="5">
        <f ca="1">((BQ110/(MAX($C110:BQ110))-1))</f>
        <v>-4.5703839122486323E-2</v>
      </c>
      <c r="BR214" s="5">
        <f ca="1">((BR110/(MAX($C110:BR110))-1))</f>
        <v>-5.4844606946983565E-2</v>
      </c>
      <c r="BS214" s="5">
        <f ca="1">((BS110/(MAX($C110:BS110))-1))</f>
        <v>-6.3985374771480807E-2</v>
      </c>
      <c r="BT214" s="5">
        <f ca="1">((BT110/(MAX($C110:BT110))-1))</f>
        <v>-7.312614259597805E-2</v>
      </c>
      <c r="BU214" s="5">
        <f ca="1">((BU110/(MAX($C110:BU110))-1))</f>
        <v>-6.2157221206581403E-2</v>
      </c>
      <c r="BV214" s="5">
        <f ca="1">((BV110/(MAX($C110:BV110))-1))</f>
        <v>-5.1188299817184646E-2</v>
      </c>
      <c r="BW214" s="5">
        <f ca="1">((BW110/(MAX($C110:BW110))-1))</f>
        <v>-6.0329067641681888E-2</v>
      </c>
      <c r="BX214" s="5">
        <f ca="1">((BX110/(MAX($C110:BX110))-1))</f>
        <v>-4.9360146252285242E-2</v>
      </c>
      <c r="BY214" s="5">
        <f ca="1">((BY110/(MAX($C110:BY110))-1))</f>
        <v>-5.8500914076782484E-2</v>
      </c>
      <c r="BZ214" s="5">
        <f ca="1">((BZ110/(MAX($C110:BZ110))-1))</f>
        <v>-4.7531992687385727E-2</v>
      </c>
      <c r="CA214" s="5">
        <f ca="1">((CA110/(MAX($C110:CA110))-1))</f>
        <v>-5.6672760511882969E-2</v>
      </c>
      <c r="CB214" s="5">
        <f ca="1">((CB110/(MAX($C110:CB110))-1))</f>
        <v>-4.5703839122486323E-2</v>
      </c>
      <c r="CC214" s="5">
        <f ca="1">((CC110/(MAX($C110:CC110))-1))</f>
        <v>-5.4844606946983565E-2</v>
      </c>
      <c r="CD214" s="5">
        <f ca="1">((CD110/(MAX($C110:CD110))-1))</f>
        <v>-4.3875685557586808E-2</v>
      </c>
      <c r="CE214" s="5">
        <f ca="1">((CE110/(MAX($C110:CE110))-1))</f>
        <v>-3.2906764168190161E-2</v>
      </c>
      <c r="CF214" s="5">
        <f ca="1">((CF110/(MAX($C110:CF110))-1))</f>
        <v>-4.2047531992687404E-2</v>
      </c>
      <c r="CG214" s="5">
        <f ca="1">((CG110/(MAX($C110:CG110))-1))</f>
        <v>-5.1188299817184646E-2</v>
      </c>
      <c r="CH214" s="5">
        <f ca="1">((CH110/(MAX($C110:CH110))-1))</f>
        <v>-4.0219378427787889E-2</v>
      </c>
      <c r="CI214" s="5">
        <f ca="1">((CI110/(MAX($C110:CI110))-1))</f>
        <v>-4.9360146252285242E-2</v>
      </c>
      <c r="CJ214" s="5">
        <f ca="1">((CJ110/(MAX($C110:CJ110))-1))</f>
        <v>-5.8500914076782484E-2</v>
      </c>
      <c r="CK214" s="5">
        <f ca="1">((CK110/(MAX($C110:CK110))-1))</f>
        <v>-6.7641681901279727E-2</v>
      </c>
      <c r="CL214" s="5">
        <f ca="1">((CL110/(MAX($C110:CL110))-1))</f>
        <v>-5.6672760511882969E-2</v>
      </c>
      <c r="CM214" s="5">
        <f ca="1">((CM110/(MAX($C110:CM110))-1))</f>
        <v>-4.5703839122486323E-2</v>
      </c>
      <c r="CN214" s="5">
        <f ca="1">((CN110/(MAX($C110:CN110))-1))</f>
        <v>-3.4734917733089565E-2</v>
      </c>
      <c r="CO214" s="5">
        <f ca="1">((CO110/(MAX($C110:CO110))-1))</f>
        <v>-4.3875685557586808E-2</v>
      </c>
      <c r="CP214" s="5">
        <f ca="1">((CP110/(MAX($C110:CP110))-1))</f>
        <v>-5.301645338208405E-2</v>
      </c>
      <c r="CQ214" s="5">
        <f ca="1">((CQ110/(MAX($C110:CQ110))-1))</f>
        <v>-4.2047531992687404E-2</v>
      </c>
      <c r="CR214" s="5">
        <f ca="1">((CR110/(MAX($C110:CR110))-1))</f>
        <v>-3.1078610603290646E-2</v>
      </c>
      <c r="CS214" s="5">
        <f ca="1">((CS110/(MAX($C110:CS110))-1))</f>
        <v>-2.0109689213894E-2</v>
      </c>
      <c r="CT214" s="5">
        <f ca="1">((CT110/(MAX($C110:CT110))-1))</f>
        <v>-2.9250457038391242E-2</v>
      </c>
      <c r="CU214" s="5">
        <f ca="1">((CU110/(MAX($C110:CU110))-1))</f>
        <v>-3.8391224862888484E-2</v>
      </c>
      <c r="CV214" s="5">
        <f ca="1">((CV110/(MAX($C110:CV110))-1))</f>
        <v>-4.7531992687385727E-2</v>
      </c>
      <c r="CW214" s="5">
        <f ca="1">((CW110/(MAX($C110:CW110))-1))</f>
        <v>-5.6672760511882969E-2</v>
      </c>
      <c r="CX214" s="5">
        <f ca="1">((CX110/(MAX($C110:CX110))-1))</f>
        <v>-4.5703839122486323E-2</v>
      </c>
      <c r="CY214" s="5">
        <f ca="1">((CY110/(MAX($C110:CY110))-1))</f>
        <v>-3.4734917733089565E-2</v>
      </c>
      <c r="CZ214" s="5">
        <f ca="1">((CZ110/(MAX($C110:CZ110))-1))</f>
        <v>-2.3765996343692919E-2</v>
      </c>
      <c r="DA214" s="5">
        <f ca="1">((DA110/(MAX($C110:DA110))-1))</f>
        <v>-1.2797074954296161E-2</v>
      </c>
      <c r="DB214" s="5">
        <f ca="1">((DB110/(MAX($C110:DB110))-1))</f>
        <v>-2.1937842778793404E-2</v>
      </c>
      <c r="DC214" s="5">
        <f ca="1">((DC110/(MAX($C110:DC110))-1))</f>
        <v>-3.1078610603290646E-2</v>
      </c>
      <c r="DD214" s="5">
        <f ca="1">((DD110/(MAX($C110:DD110))-1))</f>
        <v>-2.0109689213894E-2</v>
      </c>
      <c r="DE214" s="5">
        <f ca="1">((DE110/(MAX($C110:DE110))-1))</f>
        <v>-2.9250457038391242E-2</v>
      </c>
      <c r="DF214" s="5">
        <f ca="1">((DF110/(MAX($C110:DF110))-1))</f>
        <v>-1.8281535648994485E-2</v>
      </c>
      <c r="DG214" s="5">
        <f ca="1">((DG110/(MAX($C110:DG110))-1))</f>
        <v>-7.3126142595978383E-3</v>
      </c>
      <c r="DH214" s="5">
        <f ca="1">((DH110/(MAX($C110:DH110))-1))</f>
        <v>0</v>
      </c>
      <c r="DI214" s="5">
        <f ca="1">((DI110/(MAX($C110:DI110))-1))</f>
        <v>-9.1074681238615396E-3</v>
      </c>
      <c r="DJ214" s="5">
        <f ca="1">((DJ110/(MAX($C110:DJ110))-1))</f>
        <v>0</v>
      </c>
      <c r="DK214" s="5">
        <f ca="1">((DK110/(MAX($C110:DK110))-1))</f>
        <v>0</v>
      </c>
      <c r="DL214" s="5">
        <f ca="1">((DL110/(MAX($C110:DL110))-1))</f>
        <v>0</v>
      </c>
      <c r="DM214" s="5">
        <f ca="1">((DM110/(MAX($C110:DM110))-1))</f>
        <v>0</v>
      </c>
      <c r="DN214" s="5">
        <f ca="1">((DN110/(MAX($C110:DN110))-1))</f>
        <v>0</v>
      </c>
      <c r="DO214" s="5">
        <f ca="1">((DO110/(MAX($C110:DO110))-1))</f>
        <v>0</v>
      </c>
      <c r="DP214" s="5">
        <f ca="1">((DP110/(MAX($C110:DP110))-1))</f>
        <v>-8.6206896551723755E-3</v>
      </c>
      <c r="DQ214" s="5">
        <f ca="1">((DQ110/(MAX($C110:DQ110))-1))</f>
        <v>0</v>
      </c>
      <c r="DR214" s="5">
        <f ca="1">((DR110/(MAX($C110:DR110))-1))</f>
        <v>-8.6058519793459354E-3</v>
      </c>
      <c r="DS214" s="5">
        <f ca="1">((DS110/(MAX($C110:DS110))-1))</f>
        <v>0</v>
      </c>
      <c r="DT214" s="5">
        <f ca="1">((DT110/(MAX($C110:DT110))-1))</f>
        <v>0</v>
      </c>
      <c r="DU214" s="5">
        <f ca="1">((DU110/(MAX($C110:DU110))-1))</f>
        <v>0</v>
      </c>
      <c r="DV214" s="5">
        <f ca="1">((DV110/(MAX($C110:DV110))-1))</f>
        <v>-8.4175084175084347E-3</v>
      </c>
      <c r="DW214" s="5">
        <f ca="1">((DW110/(MAX($C110:DW110))-1))</f>
        <v>-1.6835016835016869E-2</v>
      </c>
      <c r="DX214" s="5">
        <f ca="1">((DX110/(MAX($C110:DX110))-1))</f>
        <v>-2.5252525252525304E-2</v>
      </c>
      <c r="DY214" s="5">
        <f ca="1">((DY110/(MAX($C110:DY110))-1))</f>
        <v>-3.3670033670033628E-2</v>
      </c>
      <c r="DZ214" s="5">
        <f ca="1">((DZ110/(MAX($C110:DZ110))-1))</f>
        <v>-4.2087542087542062E-2</v>
      </c>
      <c r="EA214" s="5">
        <f ca="1">((EA110/(MAX($C110:EA110))-1))</f>
        <v>-5.0505050505050497E-2</v>
      </c>
      <c r="EB214" s="5">
        <f ca="1">((EB110/(MAX($C110:EB110))-1))</f>
        <v>-4.0404040404040442E-2</v>
      </c>
      <c r="EC214" s="5">
        <f ca="1">((EC110/(MAX($C110:EC110))-1))</f>
        <v>-3.0303030303030276E-2</v>
      </c>
      <c r="ED214" s="5">
        <f ca="1">((ED110/(MAX($C110:ED110))-1))</f>
        <v>-3.8720538720538711E-2</v>
      </c>
      <c r="EE214" s="5">
        <f ca="1">((EE110/(MAX($C110:EE110))-1))</f>
        <v>-2.8619528619528656E-2</v>
      </c>
      <c r="EF214" s="5">
        <f ca="1">((EF110/(MAX($C110:EF110))-1))</f>
        <v>-3.703703703703709E-2</v>
      </c>
      <c r="EG214" s="5">
        <f ca="1">((EG110/(MAX($C110:EG110))-1))</f>
        <v>-4.5454545454545414E-2</v>
      </c>
      <c r="EH214" s="5">
        <f ca="1">((EH110/(MAX($C110:EH110))-1))</f>
        <v>-3.5353535353535359E-2</v>
      </c>
      <c r="EI214" s="5">
        <f ca="1">((EI110/(MAX($C110:EI110))-1))</f>
        <v>-2.5252525252525304E-2</v>
      </c>
      <c r="EJ214" s="5">
        <f ca="1">((EJ110/(MAX($C110:EJ110))-1))</f>
        <v>-3.3670033670033628E-2</v>
      </c>
      <c r="EK214" s="5">
        <f ca="1">((EK110/(MAX($C110:EK110))-1))</f>
        <v>-2.3569023569023573E-2</v>
      </c>
      <c r="EL214" s="5">
        <f ca="1">((EL110/(MAX($C110:EL110))-1))</f>
        <v>-1.3468013468013518E-2</v>
      </c>
      <c r="EM214" s="5">
        <f ca="1">((EM110/(MAX($C110:EM110))-1))</f>
        <v>-2.1885521885521841E-2</v>
      </c>
      <c r="EN214" s="5">
        <f ca="1">((EN110/(MAX($C110:EN110))-1))</f>
        <v>-1.1784511784511786E-2</v>
      </c>
      <c r="EO214" s="5">
        <f ca="1">((EO110/(MAX($C110:EO110))-1))</f>
        <v>-2.0202020202020221E-2</v>
      </c>
      <c r="EP214" s="5">
        <f ca="1">((EP110/(MAX($C110:EP110))-1))</f>
        <v>-2.8619528619528656E-2</v>
      </c>
      <c r="EQ214" s="5">
        <f ca="1">((EQ110/(MAX($C110:EQ110))-1))</f>
        <v>-3.703703703703709E-2</v>
      </c>
      <c r="ER214" s="5">
        <f ca="1">((ER110/(MAX($C110:ER110))-1))</f>
        <v>-4.5454545454545414E-2</v>
      </c>
      <c r="ES214" s="5">
        <f ca="1">((ES110/(MAX($C110:ES110))-1))</f>
        <v>-3.5353535353535359E-2</v>
      </c>
      <c r="ET214" s="5">
        <f ca="1">((ET110/(MAX($C110:ET110))-1))</f>
        <v>-2.5252525252525304E-2</v>
      </c>
      <c r="EU214" s="5">
        <f ca="1">((EU110/(MAX($C110:EU110))-1))</f>
        <v>-3.3670033670033628E-2</v>
      </c>
      <c r="EV214" s="5">
        <f ca="1">((EV110/(MAX($C110:EV110))-1))</f>
        <v>-4.2087542087542062E-2</v>
      </c>
      <c r="EW214" s="5">
        <f ca="1">((EW110/(MAX($C110:EW110))-1))</f>
        <v>-3.1986531986532007E-2</v>
      </c>
      <c r="EX214" s="5">
        <f ca="1">((EX110/(MAX($C110:EX110))-1))</f>
        <v>-2.1885521885521841E-2</v>
      </c>
      <c r="EY214" s="5">
        <f ca="1">((EY110/(MAX($C110:EY110))-1))</f>
        <v>-1.1784511784511786E-2</v>
      </c>
      <c r="EZ214" s="5">
        <f ca="1">((EZ110/(MAX($C110:EZ110))-1))</f>
        <v>-1.6835016835017313E-3</v>
      </c>
      <c r="FA214" s="5">
        <f ca="1">((FA110/(MAX($C110:FA110))-1))</f>
        <v>-1.0101010101010055E-2</v>
      </c>
      <c r="FB214" s="5">
        <f ca="1">((FB110/(MAX($C110:FB110))-1))</f>
        <v>-1.851851851851849E-2</v>
      </c>
      <c r="FC214" s="5">
        <f ca="1">((FC110/(MAX($C110:FC110))-1))</f>
        <v>-8.4175084175084347E-3</v>
      </c>
      <c r="FD214" s="5">
        <f ca="1">((FD110/(MAX($C110:FD110))-1))</f>
        <v>-1.6835016835016869E-2</v>
      </c>
      <c r="FE214" s="5">
        <f ca="1">((FE110/(MAX($C110:FE110))-1))</f>
        <v>-2.5252525252525304E-2</v>
      </c>
      <c r="FF214" s="5">
        <f ca="1">((FF110/(MAX($C110:FF110))-1))</f>
        <v>-1.5151515151515138E-2</v>
      </c>
      <c r="FG214" s="5">
        <f ca="1">((FG110/(MAX($C110:FG110))-1))</f>
        <v>-5.050505050505083E-3</v>
      </c>
      <c r="FH214" s="5">
        <f ca="1">((FH110/(MAX($C110:FH110))-1))</f>
        <v>0</v>
      </c>
      <c r="FI214" s="5">
        <f ca="1">((FI110/(MAX($C110:FI110))-1))</f>
        <v>0</v>
      </c>
      <c r="FJ214" s="5">
        <f ca="1">((FJ110/(MAX($C110:FJ110))-1))</f>
        <v>0</v>
      </c>
      <c r="FK214" s="5">
        <f ca="1">((FK110/(MAX($C110:FK110))-1))</f>
        <v>-8.2101806239737174E-3</v>
      </c>
      <c r="FL214" s="5">
        <f ca="1">((FL110/(MAX($C110:FL110))-1))</f>
        <v>0</v>
      </c>
      <c r="FM214" s="5">
        <f ca="1">((FM110/(MAX($C110:FM110))-1))</f>
        <v>-8.1967213114754189E-3</v>
      </c>
      <c r="FN214" s="5">
        <f ca="1">((FN110/(MAX($C110:FN110))-1))</f>
        <v>-1.6393442622950838E-2</v>
      </c>
      <c r="FO214" s="5">
        <f ca="1">((FO110/(MAX($C110:FO110))-1))</f>
        <v>-2.4590163934426257E-2</v>
      </c>
      <c r="FP214" s="5">
        <f ca="1">((FP110/(MAX($C110:FP110))-1))</f>
        <v>-1.4754098360655776E-2</v>
      </c>
      <c r="FQ214" s="5">
        <f ca="1">((FQ110/(MAX($C110:FQ110))-1))</f>
        <v>-2.2950819672131195E-2</v>
      </c>
      <c r="FR214" s="5">
        <f ca="1">((FR110/(MAX($C110:FR110))-1))</f>
        <v>-1.3114754098360604E-2</v>
      </c>
      <c r="FS214" s="5">
        <f ca="1">((FS110/(MAX($C110:FS110))-1))</f>
        <v>-2.1311475409836023E-2</v>
      </c>
      <c r="FT214" s="5">
        <f ca="1">((FT110/(MAX($C110:FT110))-1))</f>
        <v>-1.1475409836065542E-2</v>
      </c>
      <c r="FU214" s="5">
        <f ca="1">((FU110/(MAX($C110:FU110))-1))</f>
        <v>-1.9672131147540961E-2</v>
      </c>
      <c r="FV214" s="5">
        <f ca="1">((FV110/(MAX($C110:FV110))-1))</f>
        <v>-2.786885245901638E-2</v>
      </c>
      <c r="FW214" s="5">
        <f ca="1">((FW110/(MAX($C110:FW110))-1))</f>
        <v>-1.8032786885245899E-2</v>
      </c>
      <c r="FX214" s="5">
        <f ca="1">((FX110/(MAX($C110:FX110))-1))</f>
        <v>-8.1967213114754189E-3</v>
      </c>
      <c r="FY214" s="5">
        <f ca="1">((FY110/(MAX($C110:FY110))-1))</f>
        <v>0</v>
      </c>
      <c r="FZ214" s="5">
        <f ca="1">((FZ110/(MAX($C110:FZ110))-1))</f>
        <v>-8.1833060556464332E-3</v>
      </c>
      <c r="GA214" s="5">
        <f ca="1">((GA110/(MAX($C110:GA110))-1))</f>
        <v>-1.6366612111292977E-2</v>
      </c>
      <c r="GB214" s="5">
        <f ca="1">((GB110/(MAX($C110:GB110))-1))</f>
        <v>-2.4549918166939411E-2</v>
      </c>
      <c r="GC214" s="5">
        <f ca="1">((GC110/(MAX($C110:GC110))-1))</f>
        <v>-1.4729950900163713E-2</v>
      </c>
      <c r="GD214" s="5">
        <f ca="1">((GD110/(MAX($C110:GD110))-1))</f>
        <v>-4.9099836333879043E-3</v>
      </c>
      <c r="GE214" s="5">
        <f ca="1">((GE110/(MAX($C110:GE110))-1))</f>
        <v>0</v>
      </c>
      <c r="GF214" s="5">
        <f ca="1">((GF110/(MAX($C110:GF110))-1))</f>
        <v>0</v>
      </c>
      <c r="GG214" s="5">
        <f ca="1">((GG110/(MAX($C110:GG110))-1))</f>
        <v>0</v>
      </c>
      <c r="GH214" s="5">
        <f ca="1">((GH110/(MAX($C110:GH110))-1))</f>
        <v>0</v>
      </c>
      <c r="GI214" s="5">
        <f ca="1">((GI110/(MAX($C110:GI110))-1))</f>
        <v>0</v>
      </c>
      <c r="GJ214" s="5">
        <f ca="1">((GJ110/(MAX($C110:GJ110))-1))</f>
        <v>-7.8369905956112706E-3</v>
      </c>
      <c r="GK214" s="5">
        <f ca="1">((GK110/(MAX($C110:GK110))-1))</f>
        <v>-1.5673981191222541E-2</v>
      </c>
      <c r="GL214" s="5">
        <f ca="1">((GL110/(MAX($C110:GL110))-1))</f>
        <v>-6.2695924764890609E-3</v>
      </c>
      <c r="GM214" s="5">
        <f ca="1">((GM110/(MAX($C110:GM110))-1))</f>
        <v>0</v>
      </c>
      <c r="GN214" s="5">
        <f ca="1">((GN110/(MAX($C110:GN110))-1))</f>
        <v>0</v>
      </c>
      <c r="GO214" s="5">
        <f ca="1">((GO110/(MAX($C110:GO110))-1))</f>
        <v>-7.7399380804953344E-3</v>
      </c>
      <c r="GP214" s="5">
        <f ca="1">((GP110/(MAX($C110:GP110))-1))</f>
        <v>0</v>
      </c>
      <c r="GQ214" s="5">
        <f ca="1">((GQ110/(MAX($C110:GQ110))-1))</f>
        <v>-7.7279752704790816E-3</v>
      </c>
      <c r="GR214" s="5">
        <f ca="1">((GR110/(MAX($C110:GR110))-1))</f>
        <v>0</v>
      </c>
      <c r="GS214" s="5">
        <f ca="1">((GS110/(MAX($C110:GS110))-1))</f>
        <v>-7.7160493827160836E-3</v>
      </c>
      <c r="GT214" s="5">
        <f ca="1">((GT110/(MAX($C110:GT110))-1))</f>
        <v>0</v>
      </c>
      <c r="GU214" s="5">
        <f ca="1">((GU110/(MAX($C110:GU110))-1))</f>
        <v>0</v>
      </c>
      <c r="GV214" s="5">
        <f ca="1">((GV110/(MAX($C110:GV110))-1))</f>
        <v>-7.6335877862595547E-3</v>
      </c>
      <c r="GW214" s="5">
        <f ca="1">((GW110/(MAX($C110:GW110))-1))</f>
        <v>-1.5267175572519109E-2</v>
      </c>
      <c r="GX214" s="5">
        <f ca="1">((GX110/(MAX($C110:GX110))-1))</f>
        <v>-2.2900763358778664E-2</v>
      </c>
      <c r="GY214" s="5">
        <f ca="1">((GY110/(MAX($C110:GY110))-1))</f>
        <v>-3.0534351145038219E-2</v>
      </c>
      <c r="GZ214" s="5">
        <f ca="1">((GZ110/(MAX($C110:GZ110))-1))</f>
        <v>-2.1374045801526687E-2</v>
      </c>
      <c r="HA214" s="5">
        <f ca="1">((HA110/(MAX($C110:HA110))-1))</f>
        <v>-1.2213740458015265E-2</v>
      </c>
      <c r="HB214" s="5">
        <f ca="1">((HB110/(MAX($C110:HB110))-1))</f>
        <v>-3.0534351145038441E-3</v>
      </c>
      <c r="HC214" s="5">
        <f ca="1">((HC110/(MAX($C110:HC110))-1))</f>
        <v>0</v>
      </c>
      <c r="HD214" s="5">
        <f ca="1">((HD110/(MAX($C110:HD110))-1))</f>
        <v>0</v>
      </c>
      <c r="HE214" s="5">
        <f ca="1">((HE110/(MAX($C110:HE110))-1))</f>
        <v>-7.5187969924812581E-3</v>
      </c>
      <c r="HF214" s="5">
        <f ca="1">((HF110/(MAX($C110:HF110))-1))</f>
        <v>0</v>
      </c>
      <c r="HG214" s="5">
        <f ca="1">((HG110/(MAX($C110:HG110))-1))</f>
        <v>-7.5075075075075048E-3</v>
      </c>
      <c r="HH214" s="5">
        <f ca="1">((HH110/(MAX($C110:HH110))-1))</f>
        <v>-1.501501501501501E-2</v>
      </c>
      <c r="HI214" s="5">
        <f ca="1">((HI110/(MAX($C110:HI110))-1))</f>
        <v>-2.2522522522522515E-2</v>
      </c>
      <c r="HJ214" s="5">
        <f ca="1">((HJ110/(MAX($C110:HJ110))-1))</f>
        <v>-1.3513513513513487E-2</v>
      </c>
      <c r="HK214" s="5">
        <f ca="1">((HK110/(MAX($C110:HK110))-1))</f>
        <v>-4.5045045045044585E-3</v>
      </c>
      <c r="HL214" s="5">
        <f ca="1">((HL110/(MAX($C110:HL110))-1))</f>
        <v>0</v>
      </c>
      <c r="HM214" s="5">
        <f ca="1">((HM110/(MAX($C110:HM110))-1))</f>
        <v>0</v>
      </c>
      <c r="HN214" s="5">
        <f ca="1">((HN110/(MAX($C110:HN110))-1))</f>
        <v>-7.4074074074074181E-3</v>
      </c>
      <c r="HO214" s="5">
        <f ca="1">((HO110/(MAX($C110:HO110))-1))</f>
        <v>-1.4814814814814836E-2</v>
      </c>
      <c r="HP214" s="5">
        <f ca="1">((HP110/(MAX($C110:HP110))-1))</f>
        <v>-5.9259259259258901E-3</v>
      </c>
      <c r="HQ214" s="5">
        <f ca="1">((HQ110/(MAX($C110:HQ110))-1))</f>
        <v>0</v>
      </c>
      <c r="HR214" s="5">
        <f ca="1">((HR110/(MAX($C110:HR110))-1))</f>
        <v>-7.3855243722303898E-3</v>
      </c>
      <c r="HS214" s="5">
        <f ca="1">((HS110/(MAX($C110:HS110))-1))</f>
        <v>0</v>
      </c>
      <c r="HT214" s="5">
        <f ca="1">((HT110/(MAX($C110:HT110))-1))</f>
        <v>0</v>
      </c>
      <c r="HU214" s="5">
        <f ca="1">((HU110/(MAX($C110:HU110))-1))</f>
        <v>0</v>
      </c>
      <c r="HV214" s="5">
        <f ca="1">((HV110/(MAX($C110:HV110))-1))</f>
        <v>-7.2463768115942351E-3</v>
      </c>
      <c r="HW214" s="5">
        <f ca="1">((HW110/(MAX($C110:HW110))-1))</f>
        <v>-1.4492753623188359E-2</v>
      </c>
      <c r="HX214" s="5">
        <f ca="1">((HX110/(MAX($C110:HX110))-1))</f>
        <v>-2.1739130434782594E-2</v>
      </c>
      <c r="HY214" s="5">
        <f ca="1">((HY110/(MAX($C110:HY110))-1))</f>
        <v>-2.8985507246376829E-2</v>
      </c>
      <c r="HZ214" s="5">
        <f ca="1">((HZ110/(MAX($C110:HZ110))-1))</f>
        <v>-3.6231884057971064E-2</v>
      </c>
      <c r="IA214" s="5">
        <f ca="1">((IA110/(MAX($C110:IA110))-1))</f>
        <v>-2.753623188405796E-2</v>
      </c>
      <c r="IB214" s="5">
        <f ca="1">((IB110/(MAX($C110:IB110))-1))</f>
        <v>-3.4782608695652195E-2</v>
      </c>
      <c r="IC214" s="5">
        <f ca="1">((IC110/(MAX($C110:IC110))-1))</f>
        <v>-4.202898550724643E-2</v>
      </c>
      <c r="ID214" s="5">
        <f ca="1">((ID110/(MAX($C110:ID110))-1))</f>
        <v>-4.9275362318840554E-2</v>
      </c>
      <c r="IE214" s="5">
        <f ca="1">((IE110/(MAX($C110:IE110))-1))</f>
        <v>-5.6521739130434789E-2</v>
      </c>
      <c r="IF214" s="5">
        <f ca="1">((IF110/(MAX($C110:IF110))-1))</f>
        <v>-6.3768115942029024E-2</v>
      </c>
      <c r="IG214" s="5">
        <f ca="1">((IG110/(MAX($C110:IG110))-1))</f>
        <v>-7.1014492753623149E-2</v>
      </c>
      <c r="IH214" s="5">
        <f ca="1">((IH110/(MAX($C110:IH110))-1))</f>
        <v>-7.8260869565217384E-2</v>
      </c>
      <c r="II214" s="5">
        <f ca="1">((II110/(MAX($C110:II110))-1))</f>
        <v>-6.956521739130439E-2</v>
      </c>
      <c r="IJ214" s="5">
        <f ca="1">((IJ110/(MAX($C110:IJ110))-1))</f>
        <v>-7.6811594202898514E-2</v>
      </c>
      <c r="IK214" s="5">
        <f ca="1">((IK110/(MAX($C110:IK110))-1))</f>
        <v>-6.8115942028985521E-2</v>
      </c>
      <c r="IL214" s="5">
        <f ca="1">((IL110/(MAX($C110:IL110))-1))</f>
        <v>-5.9420289855072417E-2</v>
      </c>
      <c r="IM214" s="5">
        <f ca="1">((IM110/(MAX($C110:IM110))-1))</f>
        <v>-5.0724637681159424E-2</v>
      </c>
      <c r="IN214" s="5">
        <f ca="1">((IN110/(MAX($C110:IN110))-1))</f>
        <v>-4.202898550724643E-2</v>
      </c>
      <c r="IO214" s="5">
        <f ca="1">((IO110/(MAX($C110:IO110))-1))</f>
        <v>-4.9275362318840554E-2</v>
      </c>
      <c r="IP214" s="5">
        <f ca="1">((IP110/(MAX($C110:IP110))-1))</f>
        <v>-4.0579710144927561E-2</v>
      </c>
      <c r="IQ214" s="5">
        <f ca="1">((IQ110/(MAX($C110:IQ110))-1))</f>
        <v>-3.1884057971014457E-2</v>
      </c>
      <c r="IR214" s="5">
        <f ca="1">((IR110/(MAX($C110:IR110))-1))</f>
        <v>-3.9130434782608692E-2</v>
      </c>
      <c r="IS214" s="5">
        <f ca="1">((IS110/(MAX($C110:IS110))-1))</f>
        <v>-3.0434782608695699E-2</v>
      </c>
      <c r="IT214" s="5">
        <f ca="1">((IT110/(MAX($C110:IT110))-1))</f>
        <v>-3.7681159420289823E-2</v>
      </c>
      <c r="IU214" s="5">
        <f ca="1">((IU110/(MAX($C110:IU110))-1))</f>
        <v>-2.8985507246376829E-2</v>
      </c>
      <c r="IV214" s="5">
        <f ca="1">((IV110/(MAX($C110:IV110))-1))</f>
        <v>-3.6231884057971064E-2</v>
      </c>
      <c r="IW214" s="5">
        <f ca="1">((IW110/(MAX($C110:IW110))-1))</f>
        <v>-2.753623188405796E-2</v>
      </c>
      <c r="IX214" s="5">
        <f ca="1">((IX110/(MAX($C110:IX110))-1))</f>
        <v>-1.8840579710144967E-2</v>
      </c>
      <c r="IY214" s="5">
        <f ca="1">((IY110/(MAX($C110:IY110))-1))</f>
        <v>-2.6086956521739091E-2</v>
      </c>
      <c r="IZ214" s="5">
        <f ca="1">((IZ110/(MAX($C110:IZ110))-1))</f>
        <v>-1.7391304347826098E-2</v>
      </c>
      <c r="JA214" s="5">
        <f ca="1">((JA110/(MAX($C110:JA110))-1))</f>
        <v>-2.4637681159420333E-2</v>
      </c>
      <c r="JB214" s="5">
        <f ca="1">((JB110/(MAX($C110:JB110))-1))</f>
        <v>-1.5942028985507228E-2</v>
      </c>
      <c r="JC214" s="5">
        <f ca="1">((JC110/(MAX($C110:JC110))-1))</f>
        <v>-2.3188405797101463E-2</v>
      </c>
      <c r="JD214" s="5">
        <f ca="1">((JD110/(MAX($C110:JD110))-1))</f>
        <v>-3.0434782608695699E-2</v>
      </c>
      <c r="JE214" s="5">
        <f ca="1">((JE110/(MAX($C110:JE110))-1))</f>
        <v>-3.7681159420289823E-2</v>
      </c>
      <c r="JF214" s="5">
        <f ca="1">((JF110/(MAX($C110:JF110))-1))</f>
        <v>-2.8985507246376829E-2</v>
      </c>
      <c r="JG214" s="5">
        <f ca="1">((JG110/(MAX($C110:JG110))-1))</f>
        <v>-3.6231884057971064E-2</v>
      </c>
      <c r="JH214" s="5">
        <f ca="1">((JH110/(MAX($C110:JH110))-1))</f>
        <v>-2.753623188405796E-2</v>
      </c>
      <c r="JI214" s="5">
        <f ca="1">((JI110/(MAX($C110:JI110))-1))</f>
        <v>-1.8840579710144967E-2</v>
      </c>
      <c r="JJ214" s="5">
        <f ca="1">((JJ110/(MAX($C110:JJ110))-1))</f>
        <v>-1.0144927536231862E-2</v>
      </c>
      <c r="JK214" s="5">
        <f ca="1">((JK110/(MAX($C110:JK110))-1))</f>
        <v>-1.7391304347826098E-2</v>
      </c>
      <c r="JL214" s="5">
        <f ca="1">((JL110/(MAX($C110:JL110))-1))</f>
        <v>-2.4637681159420333E-2</v>
      </c>
      <c r="JM214" s="5">
        <f ca="1">((JM110/(MAX($C110:JM110))-1))</f>
        <v>-3.1884057971014457E-2</v>
      </c>
      <c r="JN214" s="5">
        <f ca="1">((JN110/(MAX($C110:JN110))-1))</f>
        <v>-3.9130434782608692E-2</v>
      </c>
      <c r="JO214" s="5">
        <f ca="1">((JO110/(MAX($C110:JO110))-1))</f>
        <v>-3.0434782608695699E-2</v>
      </c>
      <c r="JP214" s="5">
        <f ca="1">((JP110/(MAX($C110:JP110))-1))</f>
        <v>-2.1739130434782594E-2</v>
      </c>
      <c r="JQ214" s="5">
        <f ca="1">((JQ110/(MAX($C110:JQ110))-1))</f>
        <v>-2.8985507246376829E-2</v>
      </c>
      <c r="JR214" s="5">
        <f ca="1">((JR110/(MAX($C110:JR110))-1))</f>
        <v>-2.0289855072463725E-2</v>
      </c>
      <c r="JS214" s="5">
        <f ca="1">((JS110/(MAX($C110:JS110))-1))</f>
        <v>-1.1594202898550732E-2</v>
      </c>
      <c r="JT214" s="5">
        <f ca="1">((JT110/(MAX($C110:JT110))-1))</f>
        <v>-1.8840579710144967E-2</v>
      </c>
      <c r="JU214" s="5">
        <f ca="1">((JU110/(MAX($C110:JU110))-1))</f>
        <v>-2.6086956521739091E-2</v>
      </c>
      <c r="JV214" s="5">
        <f ca="1">((JV110/(MAX($C110:JV110))-1))</f>
        <v>-1.7391304347826098E-2</v>
      </c>
      <c r="JW214" s="5">
        <f ca="1">((JW110/(MAX($C110:JW110))-1))</f>
        <v>-8.6956521739129933E-3</v>
      </c>
      <c r="JX214" s="5">
        <f ca="1">((JX110/(MAX($C110:JX110))-1))</f>
        <v>0</v>
      </c>
      <c r="JY214" s="5">
        <f ca="1">((JY110/(MAX($C110:JY110))-1))</f>
        <v>0</v>
      </c>
      <c r="JZ214" s="5">
        <f ca="1">((JZ110/(MAX($C110:JZ110))-1))</f>
        <v>0</v>
      </c>
      <c r="KA214" s="5">
        <f ca="1">((KA110/(MAX($C110:KA110))-1))</f>
        <v>0</v>
      </c>
      <c r="KB214" s="5">
        <f ca="1">((KB110/(MAX($C110:KB110))-1))</f>
        <v>-7.0621468926553854E-3</v>
      </c>
      <c r="KC214" s="5">
        <f ca="1">((KC110/(MAX($C110:KC110))-1))</f>
        <v>-1.4124293785310771E-2</v>
      </c>
      <c r="KD214" s="5">
        <f ca="1">((KD110/(MAX($C110:KD110))-1))</f>
        <v>-2.1186440677966156E-2</v>
      </c>
      <c r="KE214" s="5">
        <f ca="1">((KE110/(MAX($C110:KE110))-1))</f>
        <v>-2.8248587570621431E-2</v>
      </c>
      <c r="KF214" s="5">
        <f ca="1">((KF110/(MAX($C110:KF110))-1))</f>
        <v>-1.9774011299435013E-2</v>
      </c>
      <c r="KG214" s="5">
        <f ca="1">((KG110/(MAX($C110:KG110))-1))</f>
        <v>-2.6836158192090398E-2</v>
      </c>
      <c r="KH214" s="5">
        <f ca="1">((KH110/(MAX($C110:KH110))-1))</f>
        <v>-1.836158192090398E-2</v>
      </c>
      <c r="KI214" s="5">
        <f ca="1">((KI110/(MAX($C110:KI110))-1))</f>
        <v>-9.8870056497175618E-3</v>
      </c>
      <c r="KJ214" s="5">
        <f ca="1">((KJ110/(MAX($C110:KJ110))-1))</f>
        <v>-1.6949152542372836E-2</v>
      </c>
      <c r="KK214" s="5">
        <f ca="1">((KK110/(MAX($C110:KK110))-1))</f>
        <v>-2.4011299435028222E-2</v>
      </c>
      <c r="KL214" s="5">
        <f ca="1">((KL110/(MAX($C110:KL110))-1))</f>
        <v>-3.1073446327683607E-2</v>
      </c>
      <c r="KM214" s="5">
        <f ca="1">((KM110/(MAX($C110:KM110))-1))</f>
        <v>-2.2598870056497189E-2</v>
      </c>
      <c r="KN214" s="5">
        <f ca="1">((KN110/(MAX($C110:KN110))-1))</f>
        <v>-1.4124293785310771E-2</v>
      </c>
      <c r="KO214" s="5">
        <f ca="1">((KO110/(MAX($C110:KO110))-1))</f>
        <v>-2.1186440677966156E-2</v>
      </c>
      <c r="KP214" s="5">
        <f ca="1">((KP110/(MAX($C110:KP110))-1))</f>
        <v>-1.2711864406779627E-2</v>
      </c>
      <c r="KQ214" s="5">
        <f ca="1">((KQ110/(MAX($C110:KQ110))-1))</f>
        <v>-1.9774011299435013E-2</v>
      </c>
      <c r="KR214" s="5">
        <f ca="1">((KR110/(MAX($C110:KR110))-1))</f>
        <v>-2.6836158192090398E-2</v>
      </c>
      <c r="KS214" s="5">
        <f ca="1">((KS110/(MAX($C110:KS110))-1))</f>
        <v>-3.3898305084745783E-2</v>
      </c>
      <c r="KT214" s="5">
        <f ca="1">((KT110/(MAX($C110:KT110))-1))</f>
        <v>-2.5423728813559365E-2</v>
      </c>
      <c r="KU214" s="5">
        <f ca="1">((KU110/(MAX($C110:KU110))-1))</f>
        <v>-3.248587570621464E-2</v>
      </c>
      <c r="KV214" s="5">
        <f ca="1">((KV110/(MAX($C110:KV110))-1))</f>
        <v>-3.9548022598870025E-2</v>
      </c>
      <c r="KW214" s="5">
        <f ca="1">((KW110/(MAX($C110:KW110))-1))</f>
        <v>-4.6610169491525411E-2</v>
      </c>
      <c r="KX214" s="5">
        <f ca="1">((KX110/(MAX($C110:KX110))-1))</f>
        <v>-5.3672316384180796E-2</v>
      </c>
      <c r="KY214" s="5">
        <f ca="1">((KY110/(MAX($C110:KY110))-1))</f>
        <v>-6.0734463276836181E-2</v>
      </c>
      <c r="KZ214" s="5">
        <f ca="1">((KZ110/(MAX($C110:KZ110))-1))</f>
        <v>-5.2259887005649763E-2</v>
      </c>
      <c r="LA214" s="5">
        <f ca="1">((LA110/(MAX($C110:LA110))-1))</f>
        <v>-5.9322033898305038E-2</v>
      </c>
      <c r="LB214" s="5">
        <f ca="1">((LB110/(MAX($C110:LB110))-1))</f>
        <v>-6.6384180790960423E-2</v>
      </c>
      <c r="LC214" s="5">
        <f ca="1">((LC110/(MAX($C110:LC110))-1))</f>
        <v>-5.7909604519774005E-2</v>
      </c>
      <c r="LD214" s="5">
        <f ca="1">((LD110/(MAX($C110:LD110))-1))</f>
        <v>-6.497175141242939E-2</v>
      </c>
      <c r="LE214" s="5">
        <f ca="1">((LE110/(MAX($C110:LE110))-1))</f>
        <v>-5.6497175141242972E-2</v>
      </c>
      <c r="LF214" s="5">
        <f ca="1">((LF110/(MAX($C110:LF110))-1))</f>
        <v>-4.8022598870056443E-2</v>
      </c>
      <c r="LG214" s="5">
        <f ca="1">((LG110/(MAX($C110:LG110))-1))</f>
        <v>-5.5084745762711829E-2</v>
      </c>
      <c r="LH214" s="5">
        <f ca="1">((LH110/(MAX($C110:LH110))-1))</f>
        <v>-6.2146892655367214E-2</v>
      </c>
      <c r="LI214" s="5">
        <f ca="1">((LI110/(MAX($C110:LI110))-1))</f>
        <v>-5.3672316384180796E-2</v>
      </c>
      <c r="LJ214" s="5">
        <f ca="1">((LJ110/(MAX($C110:LJ110))-1))</f>
        <v>-4.5197740112994378E-2</v>
      </c>
      <c r="LK214" s="5">
        <f ca="1">((LK110/(MAX($C110:LK110))-1))</f>
        <v>-3.672316384180796E-2</v>
      </c>
      <c r="LL214" s="5">
        <f ca="1">((LL110/(MAX($C110:LL110))-1))</f>
        <v>-4.3785310734463234E-2</v>
      </c>
      <c r="LM214" s="5">
        <f ca="1">((LM110/(MAX($C110:LM110))-1))</f>
        <v>-3.5310734463276816E-2</v>
      </c>
      <c r="LN214" s="5">
        <f ca="1">((LN110/(MAX($C110:LN110))-1))</f>
        <v>-4.2372881355932202E-2</v>
      </c>
      <c r="LO214" s="5">
        <f ca="1">((LO110/(MAX($C110:LO110))-1))</f>
        <v>-3.3898305084745783E-2</v>
      </c>
      <c r="LP214" s="5">
        <f ca="1">((LP110/(MAX($C110:LP110))-1))</f>
        <v>-2.5423728813559365E-2</v>
      </c>
      <c r="LQ214" s="5">
        <f ca="1">((LQ110/(MAX($C110:LQ110))-1))</f>
        <v>-1.6949152542372836E-2</v>
      </c>
      <c r="LR214" s="5">
        <f ca="1">((LR110/(MAX($C110:LR110))-1))</f>
        <v>-2.4011299435028222E-2</v>
      </c>
      <c r="LS214" s="5">
        <f ca="1">((LS110/(MAX($C110:LS110))-1))</f>
        <v>-3.1073446327683607E-2</v>
      </c>
      <c r="LT214" s="5">
        <f ca="1">((LT110/(MAX($C110:LT110))-1))</f>
        <v>-3.8135593220338992E-2</v>
      </c>
      <c r="LU214" s="5">
        <f ca="1">((LU110/(MAX($C110:LU110))-1))</f>
        <v>-2.9661016949152574E-2</v>
      </c>
      <c r="LV214" s="5">
        <f ca="1">((LV110/(MAX($C110:LV110))-1))</f>
        <v>-2.1186440677966156E-2</v>
      </c>
      <c r="LW214" s="5">
        <f ca="1">((LW110/(MAX($C110:LW110))-1))</f>
        <v>-2.8248587570621431E-2</v>
      </c>
      <c r="LX214" s="5">
        <f ca="1">((LX110/(MAX($C110:LX110))-1))</f>
        <v>-1.9774011299435013E-2</v>
      </c>
      <c r="LY214" s="5">
        <f ca="1">((LY110/(MAX($C110:LY110))-1))</f>
        <v>-2.6836158192090398E-2</v>
      </c>
      <c r="LZ214" s="5">
        <f ca="1">((LZ110/(MAX($C110:LZ110))-1))</f>
        <v>-1.836158192090398E-2</v>
      </c>
      <c r="MA214" s="5">
        <f ca="1">((MA110/(MAX($C110:MA110))-1))</f>
        <v>-9.8870056497175618E-3</v>
      </c>
      <c r="MB214" s="5">
        <f ca="1">((MB110/(MAX($C110:MB110))-1))</f>
        <v>-1.6949152542372836E-2</v>
      </c>
      <c r="MC214" s="5">
        <f ca="1">((MC110/(MAX($C110:MC110))-1))</f>
        <v>-2.4011299435028222E-2</v>
      </c>
      <c r="MD214" s="5">
        <f ca="1">((MD110/(MAX($C110:MD110))-1))</f>
        <v>-3.1073446327683607E-2</v>
      </c>
      <c r="ME214" s="5">
        <f ca="1">((ME110/(MAX($C110:ME110))-1))</f>
        <v>-2.2598870056497189E-2</v>
      </c>
      <c r="MF214" s="5">
        <f ca="1">((MF110/(MAX($C110:MF110))-1))</f>
        <v>-2.9661016949152574E-2</v>
      </c>
      <c r="MG214" s="5">
        <f ca="1">((MG110/(MAX($C110:MG110))-1))</f>
        <v>-3.672316384180796E-2</v>
      </c>
      <c r="MH214" s="5">
        <f ca="1">((MH110/(MAX($C110:MH110))-1))</f>
        <v>-2.8248587570621431E-2</v>
      </c>
      <c r="MI214" s="5">
        <f ca="1">((MI110/(MAX($C110:MI110))-1))</f>
        <v>-3.5310734463276816E-2</v>
      </c>
      <c r="MJ214" s="5">
        <f ca="1">((MJ110/(MAX($C110:MJ110))-1))</f>
        <v>-2.6836158192090398E-2</v>
      </c>
      <c r="MK214" s="5">
        <f ca="1">((MK110/(MAX($C110:MK110))-1))</f>
        <v>-1.836158192090398E-2</v>
      </c>
      <c r="ML214" s="5">
        <f ca="1">((ML110/(MAX($C110:ML110))-1))</f>
        <v>-2.5423728813559365E-2</v>
      </c>
      <c r="MM214" s="5">
        <f ca="1">((MM110/(MAX($C110:MM110))-1))</f>
        <v>-3.248587570621464E-2</v>
      </c>
      <c r="MN214" s="5">
        <f ca="1">((MN110/(MAX($C110:MN110))-1))</f>
        <v>-3.9548022598870025E-2</v>
      </c>
      <c r="MO214" s="5">
        <f ca="1">((MO110/(MAX($C110:MO110))-1))</f>
        <v>-3.1073446327683607E-2</v>
      </c>
      <c r="MP214" s="5">
        <f ca="1">((MP110/(MAX($C110:MP110))-1))</f>
        <v>-3.8135593220338992E-2</v>
      </c>
      <c r="MQ214" s="5">
        <f ca="1">((MQ110/(MAX($C110:MQ110))-1))</f>
        <v>-4.5197740112994378E-2</v>
      </c>
      <c r="MR214" s="5">
        <f ca="1">((MR110/(MAX($C110:MR110))-1))</f>
        <v>-5.2259887005649763E-2</v>
      </c>
      <c r="MS214" s="5">
        <f ca="1">((MS110/(MAX($C110:MS110))-1))</f>
        <v>-5.9322033898305038E-2</v>
      </c>
      <c r="MT214" s="5">
        <f ca="1">((MT110/(MAX($C110:MT110))-1))</f>
        <v>-5.084745762711862E-2</v>
      </c>
      <c r="MU214" s="5">
        <f ca="1">((MU110/(MAX($C110:MU110))-1))</f>
        <v>-5.7909604519774005E-2</v>
      </c>
      <c r="MV214" s="5">
        <f ca="1">((MV110/(MAX($C110:MV110))-1))</f>
        <v>-4.9435028248587587E-2</v>
      </c>
      <c r="MW214" s="5">
        <f ca="1">((MW110/(MAX($C110:MW110))-1))</f>
        <v>-5.6497175141242972E-2</v>
      </c>
      <c r="MX214" s="5">
        <f ca="1">((MX110/(MAX($C110:MX110))-1))</f>
        <v>-4.8022598870056443E-2</v>
      </c>
      <c r="MY214" s="5">
        <f ca="1">((MY110/(MAX($C110:MY110))-1))</f>
        <v>-3.9548022598870025E-2</v>
      </c>
      <c r="MZ214" s="5">
        <f ca="1">((MZ110/(MAX($C110:MZ110))-1))</f>
        <v>-3.1073446327683607E-2</v>
      </c>
      <c r="NA214" s="5">
        <f ca="1">((NA110/(MAX($C110:NA110))-1))</f>
        <v>-3.8135593220338992E-2</v>
      </c>
      <c r="NB214" s="5">
        <f ca="1">((NB110/(MAX($C110:NB110))-1))</f>
        <v>-4.5197740112994378E-2</v>
      </c>
      <c r="NC214" s="5">
        <f ca="1">((NC110/(MAX($C110:NC110))-1))</f>
        <v>-3.672316384180796E-2</v>
      </c>
      <c r="ND214" s="5">
        <f ca="1">((ND110/(MAX($C110:ND110))-1))</f>
        <v>-4.3785310734463234E-2</v>
      </c>
      <c r="NE214" s="5">
        <f ca="1">((NE110/(MAX($C110:NE110))-1))</f>
        <v>-3.5310734463276816E-2</v>
      </c>
      <c r="NF214" s="5">
        <f ca="1">((NF110/(MAX($C110:NF110))-1))</f>
        <v>-4.2372881355932202E-2</v>
      </c>
      <c r="NG214" s="5">
        <f ca="1">((NG110/(MAX($C110:NG110))-1))</f>
        <v>-4.9435028248587587E-2</v>
      </c>
      <c r="NH214" s="5">
        <f ca="1">((NH110/(MAX($C110:NH110))-1))</f>
        <v>-4.0960451977401169E-2</v>
      </c>
      <c r="NI214" s="5">
        <f ca="1">((NI110/(MAX($C110:NI110))-1))</f>
        <v>-3.248587570621464E-2</v>
      </c>
      <c r="NJ214" s="5">
        <f ca="1">((NJ110/(MAX($C110:NJ110))-1))</f>
        <v>-2.4011299435028222E-2</v>
      </c>
      <c r="NK214" s="5">
        <f ca="1">((NK110/(MAX($C110:NK110))-1))</f>
        <v>-3.1073446327683607E-2</v>
      </c>
      <c r="NL214" s="5">
        <f ca="1">((NL110/(MAX($C110:NL110))-1))</f>
        <v>-2.2598870056497189E-2</v>
      </c>
      <c r="NM214" s="5">
        <f ca="1">((NM110/(MAX($C110:NM110))-1))</f>
        <v>-1.4124293785310771E-2</v>
      </c>
      <c r="NN214" s="5">
        <f ca="1">((NN110/(MAX($C110:NN110))-1))</f>
        <v>-5.6497175141242417E-3</v>
      </c>
      <c r="NO214" s="5">
        <f ca="1">((NO110/(MAX($C110:NO110))-1))</f>
        <v>-1.2711864406779627E-2</v>
      </c>
      <c r="NP214" s="5">
        <f ca="1">((NP110/(MAX($C110:NP110))-1))</f>
        <v>-1.9774011299435013E-2</v>
      </c>
      <c r="NQ214" s="5">
        <f ca="1">((NQ110/(MAX($C110:NQ110))-1))</f>
        <v>-2.6836158192090398E-2</v>
      </c>
      <c r="NR214" s="5">
        <f ca="1">((NR110/(MAX($C110:NR110))-1))</f>
        <v>-1.836158192090398E-2</v>
      </c>
      <c r="NS214" s="5">
        <f ca="1">((NS110/(MAX($C110:NS110))-1))</f>
        <v>-9.8870056497175618E-3</v>
      </c>
      <c r="NT214" s="5">
        <f ca="1">((NT110/(MAX($C110:NT110))-1))</f>
        <v>-1.4124293785310327E-3</v>
      </c>
      <c r="NU214" s="5">
        <f ca="1">((NU110/(MAX($C110:NU110))-1))</f>
        <v>-8.4745762711864181E-3</v>
      </c>
      <c r="NV214" s="5">
        <f ca="1">((NV110/(MAX($C110:NV110))-1))</f>
        <v>0</v>
      </c>
      <c r="NW214" s="5">
        <f ca="1">((NW110/(MAX($C110:NW110))-1))</f>
        <v>0</v>
      </c>
      <c r="NX214" s="5">
        <f ca="1">((NX110/(MAX($C110:NX110))-1))</f>
        <v>-7.0028011204481544E-3</v>
      </c>
      <c r="NY214" s="5">
        <f ca="1">((NY110/(MAX($C110:NY110))-1))</f>
        <v>-1.4005602240896309E-2</v>
      </c>
      <c r="NZ214" s="5">
        <f ca="1">((NZ110/(MAX($C110:NZ110))-1))</f>
        <v>-5.6022408963585235E-3</v>
      </c>
      <c r="OA214" s="5">
        <f ca="1">((OA110/(MAX($C110:OA110))-1))</f>
        <v>0</v>
      </c>
      <c r="OB214" s="5">
        <f ca="1">((OB110/(MAX($C110:OB110))-1))</f>
        <v>-6.9832402234636382E-3</v>
      </c>
      <c r="OC214" s="5">
        <f ca="1">((OC110/(MAX($C110:OC110))-1))</f>
        <v>0</v>
      </c>
      <c r="OD214" s="5">
        <f ca="1">((OD110/(MAX($C110:OD110))-1))</f>
        <v>-6.9735006973500324E-3</v>
      </c>
      <c r="OE214" s="5">
        <f ca="1">((OE110/(MAX($C110:OE110))-1))</f>
        <v>-1.3947001394700176E-2</v>
      </c>
      <c r="OF214" s="5">
        <f ca="1">((OF110/(MAX($C110:OF110))-1))</f>
        <v>-2.0920502092050208E-2</v>
      </c>
      <c r="OG214" s="5">
        <f ca="1">((OG110/(MAX($C110:OG110))-1))</f>
        <v>-2.7894002789400241E-2</v>
      </c>
      <c r="OH214" s="5">
        <f ca="1">((OH110/(MAX($C110:OH110))-1))</f>
        <v>-1.9525801952580246E-2</v>
      </c>
      <c r="OI214" s="5">
        <f ca="1">((OI110/(MAX($C110:OI110))-1))</f>
        <v>-1.1157601115760141E-2</v>
      </c>
      <c r="OJ214" s="5">
        <f ca="1">((OJ110/(MAX($C110:OJ110))-1))</f>
        <v>-2.7894002789400352E-3</v>
      </c>
      <c r="OK214" s="5">
        <f ca="1">((OK110/(MAX($C110:OK110))-1))</f>
        <v>0</v>
      </c>
      <c r="OL214" s="5">
        <f ca="1">((OL110/(MAX($C110:OL110))-1))</f>
        <v>-6.9348127600554754E-3</v>
      </c>
      <c r="OM214" s="5">
        <f ca="1">((OM110/(MAX($C110:OM110))-1))</f>
        <v>0</v>
      </c>
      <c r="OO214" s="6">
        <f t="shared" ca="1" si="192"/>
        <v>-7.8260869565217384E-2</v>
      </c>
    </row>
    <row r="215" spans="2:405" x14ac:dyDescent="0.25">
      <c r="B215" s="1">
        <v>99</v>
      </c>
      <c r="D215" s="5">
        <f ca="1">((D111/(MAX($C111:D111))-1))</f>
        <v>0</v>
      </c>
      <c r="E215" s="5">
        <f ca="1">((E111/(MAX($C111:E111))-1))</f>
        <v>0</v>
      </c>
      <c r="F215" s="5">
        <f ca="1">((F111/(MAX($C111:F111))-1))</f>
        <v>0</v>
      </c>
      <c r="G215" s="5">
        <f ca="1">((G111/(MAX($C111:G111))-1))</f>
        <v>0</v>
      </c>
      <c r="H215" s="5">
        <f ca="1">((H111/(MAX($C111:H111))-1))</f>
        <v>0</v>
      </c>
      <c r="I215" s="5">
        <f ca="1">((I111/(MAX($C111:I111))-1))</f>
        <v>-9.4339622641509413E-3</v>
      </c>
      <c r="J215" s="5">
        <f ca="1">((J111/(MAX($C111:J111))-1))</f>
        <v>0</v>
      </c>
      <c r="K215" s="5">
        <f ca="1">((K111/(MAX($C111:K111))-1))</f>
        <v>0</v>
      </c>
      <c r="L215" s="5">
        <f ca="1">((L111/(MAX($C111:L111))-1))</f>
        <v>0</v>
      </c>
      <c r="M215" s="5">
        <f ca="1">((M111/(MAX($C111:M111))-1))</f>
        <v>0</v>
      </c>
      <c r="N215" s="5">
        <f ca="1">((N111/(MAX($C111:N111))-1))</f>
        <v>-9.1074681238615396E-3</v>
      </c>
      <c r="O215" s="5">
        <f ca="1">((O111/(MAX($C111:O111))-1))</f>
        <v>-1.8214936247723079E-2</v>
      </c>
      <c r="P215" s="5">
        <f ca="1">((P111/(MAX($C111:P111))-1))</f>
        <v>-7.2859744990892983E-3</v>
      </c>
      <c r="Q215" s="5">
        <f ca="1">((Q111/(MAX($C111:Q111))-1))</f>
        <v>0</v>
      </c>
      <c r="R215" s="5">
        <f ca="1">((R111/(MAX($C111:R111))-1))</f>
        <v>-9.0744101633394303E-3</v>
      </c>
      <c r="S215" s="5">
        <f ca="1">((S111/(MAX($C111:S111))-1))</f>
        <v>-1.814882032667875E-2</v>
      </c>
      <c r="T215" s="5">
        <f ca="1">((T111/(MAX($C111:T111))-1))</f>
        <v>-2.722323049001818E-2</v>
      </c>
      <c r="U215" s="5">
        <f ca="1">((U111/(MAX($C111:U111))-1))</f>
        <v>-3.6297640653357499E-2</v>
      </c>
      <c r="V215" s="5">
        <f ca="1">((V111/(MAX($C111:V111))-1))</f>
        <v>-4.5372050816696929E-2</v>
      </c>
      <c r="W215" s="5">
        <f ca="1">((W111/(MAX($C111:W111))-1))</f>
        <v>-3.4482758620689613E-2</v>
      </c>
      <c r="X215" s="5">
        <f ca="1">((X111/(MAX($C111:X111))-1))</f>
        <v>-4.3557168784029043E-2</v>
      </c>
      <c r="Y215" s="5">
        <f ca="1">((Y111/(MAX($C111:Y111))-1))</f>
        <v>-5.2631578947368474E-2</v>
      </c>
      <c r="Z215" s="5">
        <f ca="1">((Z111/(MAX($C111:Z111))-1))</f>
        <v>-6.1705989110707793E-2</v>
      </c>
      <c r="AA215" s="5">
        <f ca="1">((AA111/(MAX($C111:AA111))-1))</f>
        <v>-7.0780399274047223E-2</v>
      </c>
      <c r="AB215" s="5">
        <f ca="1">((AB111/(MAX($C111:AB111))-1))</f>
        <v>-7.9854809437386542E-2</v>
      </c>
      <c r="AC215" s="5">
        <f ca="1">((AC111/(MAX($C111:AC111))-1))</f>
        <v>-8.8929219600725973E-2</v>
      </c>
      <c r="AD215" s="5">
        <f ca="1">((AD111/(MAX($C111:AD111))-1))</f>
        <v>-7.8039927404718656E-2</v>
      </c>
      <c r="AE215" s="5">
        <f ca="1">((AE111/(MAX($C111:AE111))-1))</f>
        <v>-6.7150635208711451E-2</v>
      </c>
      <c r="AF215" s="5">
        <f ca="1">((AF111/(MAX($C111:AF111))-1))</f>
        <v>-5.6261343012704135E-2</v>
      </c>
      <c r="AG215" s="5">
        <f ca="1">((AG111/(MAX($C111:AG111))-1))</f>
        <v>-6.5335753176043565E-2</v>
      </c>
      <c r="AH215" s="5">
        <f ca="1">((AH111/(MAX($C111:AH111))-1))</f>
        <v>-5.4446460980036249E-2</v>
      </c>
      <c r="AI215" s="5">
        <f ca="1">((AI111/(MAX($C111:AI111))-1))</f>
        <v>-4.3557168784029043E-2</v>
      </c>
      <c r="AJ215" s="5">
        <f ca="1">((AJ111/(MAX($C111:AJ111))-1))</f>
        <v>-3.2667876588021727E-2</v>
      </c>
      <c r="AK215" s="5">
        <f ca="1">((AK111/(MAX($C111:AK111))-1))</f>
        <v>-2.1778584392014522E-2</v>
      </c>
      <c r="AL215" s="5">
        <f ca="1">((AL111/(MAX($C111:AL111))-1))</f>
        <v>-3.0852994555353952E-2</v>
      </c>
      <c r="AM215" s="5">
        <f ca="1">((AM111/(MAX($C111:AM111))-1))</f>
        <v>-3.9927404718693271E-2</v>
      </c>
      <c r="AN215" s="5">
        <f ca="1">((AN111/(MAX($C111:AN111))-1))</f>
        <v>-2.9038112522686066E-2</v>
      </c>
      <c r="AO215" s="5">
        <f ca="1">((AO111/(MAX($C111:AO111))-1))</f>
        <v>-3.8112522686025385E-2</v>
      </c>
      <c r="AP215" s="5">
        <f ca="1">((AP111/(MAX($C111:AP111))-1))</f>
        <v>-2.722323049001818E-2</v>
      </c>
      <c r="AQ215" s="5">
        <f ca="1">((AQ111/(MAX($C111:AQ111))-1))</f>
        <v>-3.6297640653357499E-2</v>
      </c>
      <c r="AR215" s="5">
        <f ca="1">((AR111/(MAX($C111:AR111))-1))</f>
        <v>-4.5372050816696929E-2</v>
      </c>
      <c r="AS215" s="5">
        <f ca="1">((AS111/(MAX($C111:AS111))-1))</f>
        <v>-3.4482758620689613E-2</v>
      </c>
      <c r="AT215" s="5">
        <f ca="1">((AT111/(MAX($C111:AT111))-1))</f>
        <v>-2.3593466424682408E-2</v>
      </c>
      <c r="AU215" s="5">
        <f ca="1">((AU111/(MAX($C111:AU111))-1))</f>
        <v>-1.2704174228675091E-2</v>
      </c>
      <c r="AV215" s="5">
        <f ca="1">((AV111/(MAX($C111:AV111))-1))</f>
        <v>-2.1778584392014522E-2</v>
      </c>
      <c r="AW215" s="5">
        <f ca="1">((AW111/(MAX($C111:AW111))-1))</f>
        <v>-1.0889292196007205E-2</v>
      </c>
      <c r="AX215" s="5">
        <f ca="1">((AX111/(MAX($C111:AX111))-1))</f>
        <v>-1.9963702359346636E-2</v>
      </c>
      <c r="AY215" s="5">
        <f ca="1">((AY111/(MAX($C111:AY111))-1))</f>
        <v>-2.9038112522686066E-2</v>
      </c>
      <c r="AZ215" s="5">
        <f ca="1">((AZ111/(MAX($C111:AZ111))-1))</f>
        <v>-1.814882032667875E-2</v>
      </c>
      <c r="BA215" s="5">
        <f ca="1">((BA111/(MAX($C111:BA111))-1))</f>
        <v>-2.722323049001818E-2</v>
      </c>
      <c r="BB215" s="5">
        <f ca="1">((BB111/(MAX($C111:BB111))-1))</f>
        <v>-3.6297640653357499E-2</v>
      </c>
      <c r="BC215" s="5">
        <f ca="1">((BC111/(MAX($C111:BC111))-1))</f>
        <v>-2.5408348457350294E-2</v>
      </c>
      <c r="BD215" s="5">
        <f ca="1">((BD111/(MAX($C111:BD111))-1))</f>
        <v>-1.4519056261342977E-2</v>
      </c>
      <c r="BE215" s="5">
        <f ca="1">((BE111/(MAX($C111:BE111))-1))</f>
        <v>-2.3593466424682408E-2</v>
      </c>
      <c r="BF215" s="5">
        <f ca="1">((BF111/(MAX($C111:BF111))-1))</f>
        <v>-1.2704174228675091E-2</v>
      </c>
      <c r="BG215" s="5">
        <f ca="1">((BG111/(MAX($C111:BG111))-1))</f>
        <v>-2.1778584392014522E-2</v>
      </c>
      <c r="BH215" s="5">
        <f ca="1">((BH111/(MAX($C111:BH111))-1))</f>
        <v>-1.0889292196007205E-2</v>
      </c>
      <c r="BI215" s="5">
        <f ca="1">((BI111/(MAX($C111:BI111))-1))</f>
        <v>-1.9963702359346636E-2</v>
      </c>
      <c r="BJ215" s="5">
        <f ca="1">((BJ111/(MAX($C111:BJ111))-1))</f>
        <v>-9.0744101633394303E-3</v>
      </c>
      <c r="BK215" s="5">
        <f ca="1">((BK111/(MAX($C111:BK111))-1))</f>
        <v>0</v>
      </c>
      <c r="BL215" s="5">
        <f ca="1">((BL111/(MAX($C111:BL111))-1))</f>
        <v>-9.0579710144927938E-3</v>
      </c>
      <c r="BM215" s="5">
        <f ca="1">((BM111/(MAX($C111:BM111))-1))</f>
        <v>-1.8115942028985477E-2</v>
      </c>
      <c r="BN215" s="5">
        <f ca="1">((BN111/(MAX($C111:BN111))-1))</f>
        <v>-2.7173913043478271E-2</v>
      </c>
      <c r="BO215" s="5">
        <f ca="1">((BO111/(MAX($C111:BO111))-1))</f>
        <v>-3.6231884057971064E-2</v>
      </c>
      <c r="BP215" s="5">
        <f ca="1">((BP111/(MAX($C111:BP111))-1))</f>
        <v>-4.5289855072463747E-2</v>
      </c>
      <c r="BQ215" s="5">
        <f ca="1">((BQ111/(MAX($C111:BQ111))-1))</f>
        <v>-3.4420289855072506E-2</v>
      </c>
      <c r="BR215" s="5">
        <f ca="1">((BR111/(MAX($C111:BR111))-1))</f>
        <v>-2.3550724637681153E-2</v>
      </c>
      <c r="BS215" s="5">
        <f ca="1">((BS111/(MAX($C111:BS111))-1))</f>
        <v>-3.2608695652173947E-2</v>
      </c>
      <c r="BT215" s="5">
        <f ca="1">((BT111/(MAX($C111:BT111))-1))</f>
        <v>-2.1739130434782594E-2</v>
      </c>
      <c r="BU215" s="5">
        <f ca="1">((BU111/(MAX($C111:BU111))-1))</f>
        <v>-3.0797101449275388E-2</v>
      </c>
      <c r="BV215" s="5">
        <f ca="1">((BV111/(MAX($C111:BV111))-1))</f>
        <v>-1.9927536231884035E-2</v>
      </c>
      <c r="BW215" s="5">
        <f ca="1">((BW111/(MAX($C111:BW111))-1))</f>
        <v>-9.0579710144927938E-3</v>
      </c>
      <c r="BX215" s="5">
        <f ca="1">((BX111/(MAX($C111:BX111))-1))</f>
        <v>-1.8115942028985477E-2</v>
      </c>
      <c r="BY215" s="5">
        <f ca="1">((BY111/(MAX($C111:BY111))-1))</f>
        <v>-7.2463768115942351E-3</v>
      </c>
      <c r="BZ215" s="5">
        <f ca="1">((BZ111/(MAX($C111:BZ111))-1))</f>
        <v>0</v>
      </c>
      <c r="CA215" s="5">
        <f ca="1">((CA111/(MAX($C111:CA111))-1))</f>
        <v>0</v>
      </c>
      <c r="CB215" s="5">
        <f ca="1">((CB111/(MAX($C111:CB111))-1))</f>
        <v>-8.9285714285713969E-3</v>
      </c>
      <c r="CC215" s="5">
        <f ca="1">((CC111/(MAX($C111:CC111))-1))</f>
        <v>0</v>
      </c>
      <c r="CD215" s="5">
        <f ca="1">((CD111/(MAX($C111:CD111))-1))</f>
        <v>-8.9126559714794995E-3</v>
      </c>
      <c r="CE215" s="5">
        <f ca="1">((CE111/(MAX($C111:CE111))-1))</f>
        <v>0</v>
      </c>
      <c r="CF215" s="5">
        <f ca="1">((CF111/(MAX($C111:CF111))-1))</f>
        <v>-8.8967971530249379E-3</v>
      </c>
      <c r="CG215" s="5">
        <f ca="1">((CG111/(MAX($C111:CG111))-1))</f>
        <v>0</v>
      </c>
      <c r="CH215" s="5">
        <f ca="1">((CH111/(MAX($C111:CH111))-1))</f>
        <v>0</v>
      </c>
      <c r="CI215" s="5">
        <f ca="1">((CI111/(MAX($C111:CI111))-1))</f>
        <v>-8.7873462214411724E-3</v>
      </c>
      <c r="CJ215" s="5">
        <f ca="1">((CJ111/(MAX($C111:CJ111))-1))</f>
        <v>-1.7574692442882234E-2</v>
      </c>
      <c r="CK215" s="5">
        <f ca="1">((CK111/(MAX($C111:CK111))-1))</f>
        <v>-2.6362038664323406E-2</v>
      </c>
      <c r="CL215" s="5">
        <f ca="1">((CL111/(MAX($C111:CL111))-1))</f>
        <v>-1.5817223198594021E-2</v>
      </c>
      <c r="CM215" s="5">
        <f ca="1">((CM111/(MAX($C111:CM111))-1))</f>
        <v>-2.4604569420035194E-2</v>
      </c>
      <c r="CN215" s="5">
        <f ca="1">((CN111/(MAX($C111:CN111))-1))</f>
        <v>-1.4059753954305809E-2</v>
      </c>
      <c r="CO215" s="5">
        <f ca="1">((CO111/(MAX($C111:CO111))-1))</f>
        <v>-3.5149384885764245E-3</v>
      </c>
      <c r="CP215" s="5">
        <f ca="1">((CP111/(MAX($C111:CP111))-1))</f>
        <v>0</v>
      </c>
      <c r="CQ215" s="5">
        <f ca="1">((CQ111/(MAX($C111:CQ111))-1))</f>
        <v>-8.7260034904014239E-3</v>
      </c>
      <c r="CR215" s="5">
        <f ca="1">((CR111/(MAX($C111:CR111))-1))</f>
        <v>0</v>
      </c>
      <c r="CS215" s="5">
        <f ca="1">((CS111/(MAX($C111:CS111))-1))</f>
        <v>-8.7108013937282625E-3</v>
      </c>
      <c r="CT215" s="5">
        <f ca="1">((CT111/(MAX($C111:CT111))-1))</f>
        <v>-1.7421602787456414E-2</v>
      </c>
      <c r="CU215" s="5">
        <f ca="1">((CU111/(MAX($C111:CU111))-1))</f>
        <v>-6.9686411149826322E-3</v>
      </c>
      <c r="CV215" s="5">
        <f ca="1">((CV111/(MAX($C111:CV111))-1))</f>
        <v>0</v>
      </c>
      <c r="CW215" s="5">
        <f ca="1">((CW111/(MAX($C111:CW111))-1))</f>
        <v>-8.6805555555555802E-3</v>
      </c>
      <c r="CX215" s="5">
        <f ca="1">((CX111/(MAX($C111:CX111))-1))</f>
        <v>0</v>
      </c>
      <c r="CY215" s="5">
        <f ca="1">((CY111/(MAX($C111:CY111))-1))</f>
        <v>0</v>
      </c>
      <c r="CZ215" s="5">
        <f ca="1">((CZ111/(MAX($C111:CZ111))-1))</f>
        <v>-8.5763293310463506E-3</v>
      </c>
      <c r="DA215" s="5">
        <f ca="1">((DA111/(MAX($C111:DA111))-1))</f>
        <v>-1.715265866209259E-2</v>
      </c>
      <c r="DB215" s="5">
        <f ca="1">((DB111/(MAX($C111:DB111))-1))</f>
        <v>-2.5728987993138941E-2</v>
      </c>
      <c r="DC215" s="5">
        <f ca="1">((DC111/(MAX($C111:DC111))-1))</f>
        <v>-1.5437392795883409E-2</v>
      </c>
      <c r="DD215" s="5">
        <f ca="1">((DD111/(MAX($C111:DD111))-1))</f>
        <v>-2.4013722126929649E-2</v>
      </c>
      <c r="DE215" s="5">
        <f ca="1">((DE111/(MAX($C111:DE111))-1))</f>
        <v>-3.2590051457975999E-2</v>
      </c>
      <c r="DF215" s="5">
        <f ca="1">((DF111/(MAX($C111:DF111))-1))</f>
        <v>-2.2298456260720356E-2</v>
      </c>
      <c r="DG215" s="5">
        <f ca="1">((DG111/(MAX($C111:DG111))-1))</f>
        <v>-3.0874785591766707E-2</v>
      </c>
      <c r="DH215" s="5">
        <f ca="1">((DH111/(MAX($C111:DH111))-1))</f>
        <v>-3.9451114922813058E-2</v>
      </c>
      <c r="DI215" s="5">
        <f ca="1">((DI111/(MAX($C111:DI111))-1))</f>
        <v>-4.8027444253859297E-2</v>
      </c>
      <c r="DJ215" s="5">
        <f ca="1">((DJ111/(MAX($C111:DJ111))-1))</f>
        <v>-5.6603773584905648E-2</v>
      </c>
      <c r="DK215" s="5">
        <f ca="1">((DK111/(MAX($C111:DK111))-1))</f>
        <v>-4.6312178387650116E-2</v>
      </c>
      <c r="DL215" s="5">
        <f ca="1">((DL111/(MAX($C111:DL111))-1))</f>
        <v>-5.4888507718696355E-2</v>
      </c>
      <c r="DM215" s="5">
        <f ca="1">((DM111/(MAX($C111:DM111))-1))</f>
        <v>-4.4596912521440824E-2</v>
      </c>
      <c r="DN215" s="5">
        <f ca="1">((DN111/(MAX($C111:DN111))-1))</f>
        <v>-3.4305317324185292E-2</v>
      </c>
      <c r="DO215" s="5">
        <f ca="1">((DO111/(MAX($C111:DO111))-1))</f>
        <v>-4.2881646655231531E-2</v>
      </c>
      <c r="DP215" s="5">
        <f ca="1">((DP111/(MAX($C111:DP111))-1))</f>
        <v>-3.2590051457975999E-2</v>
      </c>
      <c r="DQ215" s="5">
        <f ca="1">((DQ111/(MAX($C111:DQ111))-1))</f>
        <v>-4.116638078902235E-2</v>
      </c>
      <c r="DR215" s="5">
        <f ca="1">((DR111/(MAX($C111:DR111))-1))</f>
        <v>-4.9742710120068589E-2</v>
      </c>
      <c r="DS215" s="5">
        <f ca="1">((DS111/(MAX($C111:DS111))-1))</f>
        <v>-5.831903945111494E-2</v>
      </c>
      <c r="DT215" s="5">
        <f ca="1">((DT111/(MAX($C111:DT111))-1))</f>
        <v>-6.689536878216118E-2</v>
      </c>
      <c r="DU215" s="5">
        <f ca="1">((DU111/(MAX($C111:DU111))-1))</f>
        <v>-5.6603773584905648E-2</v>
      </c>
      <c r="DV215" s="5">
        <f ca="1">((DV111/(MAX($C111:DV111))-1))</f>
        <v>-4.6312178387650116E-2</v>
      </c>
      <c r="DW215" s="5">
        <f ca="1">((DW111/(MAX($C111:DW111))-1))</f>
        <v>-3.6020583190394473E-2</v>
      </c>
      <c r="DX215" s="5">
        <f ca="1">((DX111/(MAX($C111:DX111))-1))</f>
        <v>-4.4596912521440824E-2</v>
      </c>
      <c r="DY215" s="5">
        <f ca="1">((DY111/(MAX($C111:DY111))-1))</f>
        <v>-3.4305317324185292E-2</v>
      </c>
      <c r="DZ215" s="5">
        <f ca="1">((DZ111/(MAX($C111:DZ111))-1))</f>
        <v>-2.4013722126929649E-2</v>
      </c>
      <c r="EA215" s="5">
        <f ca="1">((EA111/(MAX($C111:EA111))-1))</f>
        <v>-3.2590051457975999E-2</v>
      </c>
      <c r="EB215" s="5">
        <f ca="1">((EB111/(MAX($C111:EB111))-1))</f>
        <v>-2.2298456260720356E-2</v>
      </c>
      <c r="EC215" s="5">
        <f ca="1">((EC111/(MAX($C111:EC111))-1))</f>
        <v>-1.2006861063464824E-2</v>
      </c>
      <c r="ED215" s="5">
        <f ca="1">((ED111/(MAX($C111:ED111))-1))</f>
        <v>-2.0583190394511175E-2</v>
      </c>
      <c r="EE215" s="5">
        <f ca="1">((EE111/(MAX($C111:EE111))-1))</f>
        <v>-2.9159519725557415E-2</v>
      </c>
      <c r="EF215" s="5">
        <f ca="1">((EF111/(MAX($C111:EF111))-1))</f>
        <v>-3.7735849056603765E-2</v>
      </c>
      <c r="EG215" s="5">
        <f ca="1">((EG111/(MAX($C111:EG111))-1))</f>
        <v>-2.7444253859348233E-2</v>
      </c>
      <c r="EH215" s="5">
        <f ca="1">((EH111/(MAX($C111:EH111))-1))</f>
        <v>-3.6020583190394473E-2</v>
      </c>
      <c r="EI215" s="5">
        <f ca="1">((EI111/(MAX($C111:EI111))-1))</f>
        <v>-4.4596912521440824E-2</v>
      </c>
      <c r="EJ215" s="5">
        <f ca="1">((EJ111/(MAX($C111:EJ111))-1))</f>
        <v>-5.3173241852487174E-2</v>
      </c>
      <c r="EK215" s="5">
        <f ca="1">((EK111/(MAX($C111:EK111))-1))</f>
        <v>-6.1749571183533414E-2</v>
      </c>
      <c r="EL215" s="5">
        <f ca="1">((EL111/(MAX($C111:EL111))-1))</f>
        <v>-5.1457975986277882E-2</v>
      </c>
      <c r="EM215" s="5">
        <f ca="1">((EM111/(MAX($C111:EM111))-1))</f>
        <v>-4.116638078902235E-2</v>
      </c>
      <c r="EN215" s="5">
        <f ca="1">((EN111/(MAX($C111:EN111))-1))</f>
        <v>-4.9742710120068589E-2</v>
      </c>
      <c r="EO215" s="5">
        <f ca="1">((EO111/(MAX($C111:EO111))-1))</f>
        <v>-3.9451114922813058E-2</v>
      </c>
      <c r="EP215" s="5">
        <f ca="1">((EP111/(MAX($C111:EP111))-1))</f>
        <v>-4.8027444253859297E-2</v>
      </c>
      <c r="EQ215" s="5">
        <f ca="1">((EQ111/(MAX($C111:EQ111))-1))</f>
        <v>-3.7735849056603765E-2</v>
      </c>
      <c r="ER215" s="5">
        <f ca="1">((ER111/(MAX($C111:ER111))-1))</f>
        <v>-4.6312178387650116E-2</v>
      </c>
      <c r="ES215" s="5">
        <f ca="1">((ES111/(MAX($C111:ES111))-1))</f>
        <v>-3.6020583190394473E-2</v>
      </c>
      <c r="ET215" s="5">
        <f ca="1">((ET111/(MAX($C111:ET111))-1))</f>
        <v>-4.4596912521440824E-2</v>
      </c>
      <c r="EU215" s="5">
        <f ca="1">((EU111/(MAX($C111:EU111))-1))</f>
        <v>-5.3173241852487174E-2</v>
      </c>
      <c r="EV215" s="5">
        <f ca="1">((EV111/(MAX($C111:EV111))-1))</f>
        <v>-6.1749571183533414E-2</v>
      </c>
      <c r="EW215" s="5">
        <f ca="1">((EW111/(MAX($C111:EW111))-1))</f>
        <v>-7.0325900514579764E-2</v>
      </c>
      <c r="EX215" s="5">
        <f ca="1">((EX111/(MAX($C111:EX111))-1))</f>
        <v>-7.8902229845626115E-2</v>
      </c>
      <c r="EY215" s="5">
        <f ca="1">((EY111/(MAX($C111:EY111))-1))</f>
        <v>-6.8610634648370472E-2</v>
      </c>
      <c r="EZ215" s="5">
        <f ca="1">((EZ111/(MAX($C111:EZ111))-1))</f>
        <v>-7.7186963979416823E-2</v>
      </c>
      <c r="FA215" s="5">
        <f ca="1">((FA111/(MAX($C111:FA111))-1))</f>
        <v>-6.689536878216118E-2</v>
      </c>
      <c r="FB215" s="5">
        <f ca="1">((FB111/(MAX($C111:FB111))-1))</f>
        <v>-7.547169811320753E-2</v>
      </c>
      <c r="FC215" s="5">
        <f ca="1">((FC111/(MAX($C111:FC111))-1))</f>
        <v>-8.4048027444253881E-2</v>
      </c>
      <c r="FD215" s="5">
        <f ca="1">((FD111/(MAX($C111:FD111))-1))</f>
        <v>-9.2624356775300121E-2</v>
      </c>
      <c r="FE215" s="5">
        <f ca="1">((FE111/(MAX($C111:FE111))-1))</f>
        <v>-8.2332761578044589E-2</v>
      </c>
      <c r="FF215" s="5">
        <f ca="1">((FF111/(MAX($C111:FF111))-1))</f>
        <v>-9.0909090909090939E-2</v>
      </c>
      <c r="FG215" s="5">
        <f ca="1">((FG111/(MAX($C111:FG111))-1))</f>
        <v>-9.9485420240137179E-2</v>
      </c>
      <c r="FH215" s="5">
        <f ca="1">((FH111/(MAX($C111:FH111))-1))</f>
        <v>-8.9193825042881647E-2</v>
      </c>
      <c r="FI215" s="5">
        <f ca="1">((FI111/(MAX($C111:FI111))-1))</f>
        <v>-7.8902229845626115E-2</v>
      </c>
      <c r="FJ215" s="5">
        <f ca="1">((FJ111/(MAX($C111:FJ111))-1))</f>
        <v>-8.7478559176672355E-2</v>
      </c>
      <c r="FK215" s="5">
        <f ca="1">((FK111/(MAX($C111:FK111))-1))</f>
        <v>-7.7186963979416823E-2</v>
      </c>
      <c r="FL215" s="5">
        <f ca="1">((FL111/(MAX($C111:FL111))-1))</f>
        <v>-8.5763293310463173E-2</v>
      </c>
      <c r="FM215" s="5">
        <f ca="1">((FM111/(MAX($C111:FM111))-1))</f>
        <v>-9.4339622641509413E-2</v>
      </c>
      <c r="FN215" s="5">
        <f ca="1">((FN111/(MAX($C111:FN111))-1))</f>
        <v>-8.4048027444253881E-2</v>
      </c>
      <c r="FO215" s="5">
        <f ca="1">((FO111/(MAX($C111:FO111))-1))</f>
        <v>-9.2624356775300121E-2</v>
      </c>
      <c r="FP215" s="5">
        <f ca="1">((FP111/(MAX($C111:FP111))-1))</f>
        <v>-8.2332761578044589E-2</v>
      </c>
      <c r="FQ215" s="5">
        <f ca="1">((FQ111/(MAX($C111:FQ111))-1))</f>
        <v>-7.2041166380789057E-2</v>
      </c>
      <c r="FR215" s="5">
        <f ca="1">((FR111/(MAX($C111:FR111))-1))</f>
        <v>-8.0617495711835296E-2</v>
      </c>
      <c r="FS215" s="5">
        <f ca="1">((FS111/(MAX($C111:FS111))-1))</f>
        <v>-8.9193825042881647E-2</v>
      </c>
      <c r="FT215" s="5">
        <f ca="1">((FT111/(MAX($C111:FT111))-1))</f>
        <v>-7.8902229845626115E-2</v>
      </c>
      <c r="FU215" s="5">
        <f ca="1">((FU111/(MAX($C111:FU111))-1))</f>
        <v>-6.8610634648370472E-2</v>
      </c>
      <c r="FV215" s="5">
        <f ca="1">((FV111/(MAX($C111:FV111))-1))</f>
        <v>-5.831903945111494E-2</v>
      </c>
      <c r="FW215" s="5">
        <f ca="1">((FW111/(MAX($C111:FW111))-1))</f>
        <v>-6.689536878216118E-2</v>
      </c>
      <c r="FX215" s="5">
        <f ca="1">((FX111/(MAX($C111:FX111))-1))</f>
        <v>-7.547169811320753E-2</v>
      </c>
      <c r="FY215" s="5">
        <f ca="1">((FY111/(MAX($C111:FY111))-1))</f>
        <v>-8.4048027444253881E-2</v>
      </c>
      <c r="FZ215" s="5">
        <f ca="1">((FZ111/(MAX($C111:FZ111))-1))</f>
        <v>-9.2624356775300121E-2</v>
      </c>
      <c r="GA215" s="5">
        <f ca="1">((GA111/(MAX($C111:GA111))-1))</f>
        <v>-0.10120068610634647</v>
      </c>
      <c r="GB215" s="5">
        <f ca="1">((GB111/(MAX($C111:GB111))-1))</f>
        <v>-9.0909090909090939E-2</v>
      </c>
      <c r="GC215" s="5">
        <f ca="1">((GC111/(MAX($C111:GC111))-1))</f>
        <v>-9.9485420240137179E-2</v>
      </c>
      <c r="GD215" s="5">
        <f ca="1">((GD111/(MAX($C111:GD111))-1))</f>
        <v>-0.10806174957118353</v>
      </c>
      <c r="GE215" s="5">
        <f ca="1">((GE111/(MAX($C111:GE111))-1))</f>
        <v>-9.7770154373927998E-2</v>
      </c>
      <c r="GF215" s="5">
        <f ca="1">((GF111/(MAX($C111:GF111))-1))</f>
        <v>-0.10634648370497424</v>
      </c>
      <c r="GG215" s="5">
        <f ca="1">((GG111/(MAX($C111:GG111))-1))</f>
        <v>-0.11492281303602059</v>
      </c>
      <c r="GH215" s="5">
        <f ca="1">((GH111/(MAX($C111:GH111))-1))</f>
        <v>-0.12349914236706694</v>
      </c>
      <c r="GI215" s="5">
        <f ca="1">((GI111/(MAX($C111:GI111))-1))</f>
        <v>-0.1132075471698113</v>
      </c>
      <c r="GJ215" s="5">
        <f ca="1">((GJ111/(MAX($C111:GJ111))-1))</f>
        <v>-0.10291595197255576</v>
      </c>
      <c r="GK215" s="5">
        <f ca="1">((GK111/(MAX($C111:GK111))-1))</f>
        <v>-0.111492281303602</v>
      </c>
      <c r="GL215" s="5">
        <f ca="1">((GL111/(MAX($C111:GL111))-1))</f>
        <v>-0.12006861063464835</v>
      </c>
      <c r="GM215" s="5">
        <f ca="1">((GM111/(MAX($C111:GM111))-1))</f>
        <v>-0.1286449399656947</v>
      </c>
      <c r="GN215" s="5">
        <f ca="1">((GN111/(MAX($C111:GN111))-1))</f>
        <v>-0.11835334476843906</v>
      </c>
      <c r="GO215" s="5">
        <f ca="1">((GO111/(MAX($C111:GO111))-1))</f>
        <v>-0.12692967409948541</v>
      </c>
      <c r="GP215" s="5">
        <f ca="1">((GP111/(MAX($C111:GP111))-1))</f>
        <v>-0.11663807890222988</v>
      </c>
      <c r="GQ215" s="5">
        <f ca="1">((GQ111/(MAX($C111:GQ111))-1))</f>
        <v>-0.10634648370497424</v>
      </c>
      <c r="GR215" s="5">
        <f ca="1">((GR111/(MAX($C111:GR111))-1))</f>
        <v>-0.11492281303602059</v>
      </c>
      <c r="GS215" s="5">
        <f ca="1">((GS111/(MAX($C111:GS111))-1))</f>
        <v>-0.10463121783876506</v>
      </c>
      <c r="GT215" s="5">
        <f ca="1">((GT111/(MAX($C111:GT111))-1))</f>
        <v>-9.4339622641509413E-2</v>
      </c>
      <c r="GU215" s="5">
        <f ca="1">((GU111/(MAX($C111:GU111))-1))</f>
        <v>-8.4048027444253881E-2</v>
      </c>
      <c r="GV215" s="5">
        <f ca="1">((GV111/(MAX($C111:GV111))-1))</f>
        <v>-9.2624356775300121E-2</v>
      </c>
      <c r="GW215" s="5">
        <f ca="1">((GW111/(MAX($C111:GW111))-1))</f>
        <v>-0.10120068610634647</v>
      </c>
      <c r="GX215" s="5">
        <f ca="1">((GX111/(MAX($C111:GX111))-1))</f>
        <v>-9.0909090909090939E-2</v>
      </c>
      <c r="GY215" s="5">
        <f ca="1">((GY111/(MAX($C111:GY111))-1))</f>
        <v>-8.0617495711835296E-2</v>
      </c>
      <c r="GZ215" s="5">
        <f ca="1">((GZ111/(MAX($C111:GZ111))-1))</f>
        <v>-7.0325900514579764E-2</v>
      </c>
      <c r="HA215" s="5">
        <f ca="1">((HA111/(MAX($C111:HA111))-1))</f>
        <v>-6.0034305317324232E-2</v>
      </c>
      <c r="HB215" s="5">
        <f ca="1">((HB111/(MAX($C111:HB111))-1))</f>
        <v>-6.8610634648370472E-2</v>
      </c>
      <c r="HC215" s="5">
        <f ca="1">((HC111/(MAX($C111:HC111))-1))</f>
        <v>-7.7186963979416823E-2</v>
      </c>
      <c r="HD215" s="5">
        <f ca="1">((HD111/(MAX($C111:HD111))-1))</f>
        <v>-8.5763293310463173E-2</v>
      </c>
      <c r="HE215" s="5">
        <f ca="1">((HE111/(MAX($C111:HE111))-1))</f>
        <v>-9.4339622641509413E-2</v>
      </c>
      <c r="HF215" s="5">
        <f ca="1">((HF111/(MAX($C111:HF111))-1))</f>
        <v>-8.4048027444253881E-2</v>
      </c>
      <c r="HG215" s="5">
        <f ca="1">((HG111/(MAX($C111:HG111))-1))</f>
        <v>-7.3756432246998238E-2</v>
      </c>
      <c r="HH215" s="5">
        <f ca="1">((HH111/(MAX($C111:HH111))-1))</f>
        <v>-8.2332761578044589E-2</v>
      </c>
      <c r="HI215" s="5">
        <f ca="1">((HI111/(MAX($C111:HI111))-1))</f>
        <v>-7.2041166380789057E-2</v>
      </c>
      <c r="HJ215" s="5">
        <f ca="1">((HJ111/(MAX($C111:HJ111))-1))</f>
        <v>-8.0617495711835296E-2</v>
      </c>
      <c r="HK215" s="5">
        <f ca="1">((HK111/(MAX($C111:HK111))-1))</f>
        <v>-7.0325900514579764E-2</v>
      </c>
      <c r="HL215" s="5">
        <f ca="1">((HL111/(MAX($C111:HL111))-1))</f>
        <v>-6.0034305317324232E-2</v>
      </c>
      <c r="HM215" s="5">
        <f ca="1">((HM111/(MAX($C111:HM111))-1))</f>
        <v>-6.8610634648370472E-2</v>
      </c>
      <c r="HN215" s="5">
        <f ca="1">((HN111/(MAX($C111:HN111))-1))</f>
        <v>-7.7186963979416823E-2</v>
      </c>
      <c r="HO215" s="5">
        <f ca="1">((HO111/(MAX($C111:HO111))-1))</f>
        <v>-8.5763293310463173E-2</v>
      </c>
      <c r="HP215" s="5">
        <f ca="1">((HP111/(MAX($C111:HP111))-1))</f>
        <v>-7.547169811320753E-2</v>
      </c>
      <c r="HQ215" s="5">
        <f ca="1">((HQ111/(MAX($C111:HQ111))-1))</f>
        <v>-8.4048027444253881E-2</v>
      </c>
      <c r="HR215" s="5">
        <f ca="1">((HR111/(MAX($C111:HR111))-1))</f>
        <v>-9.2624356775300121E-2</v>
      </c>
      <c r="HS215" s="5">
        <f ca="1">((HS111/(MAX($C111:HS111))-1))</f>
        <v>-8.2332761578044589E-2</v>
      </c>
      <c r="HT215" s="5">
        <f ca="1">((HT111/(MAX($C111:HT111))-1))</f>
        <v>-9.0909090909090939E-2</v>
      </c>
      <c r="HU215" s="5">
        <f ca="1">((HU111/(MAX($C111:HU111))-1))</f>
        <v>-8.0617495711835296E-2</v>
      </c>
      <c r="HV215" s="5">
        <f ca="1">((HV111/(MAX($C111:HV111))-1))</f>
        <v>-8.9193825042881647E-2</v>
      </c>
      <c r="HW215" s="5">
        <f ca="1">((HW111/(MAX($C111:HW111))-1))</f>
        <v>-7.8902229845626115E-2</v>
      </c>
      <c r="HX215" s="5">
        <f ca="1">((HX111/(MAX($C111:HX111))-1))</f>
        <v>-6.8610634648370472E-2</v>
      </c>
      <c r="HY215" s="5">
        <f ca="1">((HY111/(MAX($C111:HY111))-1))</f>
        <v>-7.7186963979416823E-2</v>
      </c>
      <c r="HZ215" s="5">
        <f ca="1">((HZ111/(MAX($C111:HZ111))-1))</f>
        <v>-6.689536878216118E-2</v>
      </c>
      <c r="IA215" s="5">
        <f ca="1">((IA111/(MAX($C111:IA111))-1))</f>
        <v>-7.547169811320753E-2</v>
      </c>
      <c r="IB215" s="5">
        <f ca="1">((IB111/(MAX($C111:IB111))-1))</f>
        <v>-6.5180102915951998E-2</v>
      </c>
      <c r="IC215" s="5">
        <f ca="1">((IC111/(MAX($C111:IC111))-1))</f>
        <v>-5.4888507718696355E-2</v>
      </c>
      <c r="ID215" s="5">
        <f ca="1">((ID111/(MAX($C111:ID111))-1))</f>
        <v>-4.4596912521440824E-2</v>
      </c>
      <c r="IE215" s="5">
        <f ca="1">((IE111/(MAX($C111:IE111))-1))</f>
        <v>-3.4305317324185292E-2</v>
      </c>
      <c r="IF215" s="5">
        <f ca="1">((IF111/(MAX($C111:IF111))-1))</f>
        <v>-4.2881646655231531E-2</v>
      </c>
      <c r="IG215" s="5">
        <f ca="1">((IG111/(MAX($C111:IG111))-1))</f>
        <v>-5.1457975986277882E-2</v>
      </c>
      <c r="IH215" s="5">
        <f ca="1">((IH111/(MAX($C111:IH111))-1))</f>
        <v>-4.116638078902235E-2</v>
      </c>
      <c r="II215" s="5">
        <f ca="1">((II111/(MAX($C111:II111))-1))</f>
        <v>-3.0874785591766707E-2</v>
      </c>
      <c r="IJ215" s="5">
        <f ca="1">((IJ111/(MAX($C111:IJ111))-1))</f>
        <v>-3.9451114922813058E-2</v>
      </c>
      <c r="IK215" s="5">
        <f ca="1">((IK111/(MAX($C111:IK111))-1))</f>
        <v>-2.9159519725557415E-2</v>
      </c>
      <c r="IL215" s="5">
        <f ca="1">((IL111/(MAX($C111:IL111))-1))</f>
        <v>-3.7735849056603765E-2</v>
      </c>
      <c r="IM215" s="5">
        <f ca="1">((IM111/(MAX($C111:IM111))-1))</f>
        <v>-4.6312178387650116E-2</v>
      </c>
      <c r="IN215" s="5">
        <f ca="1">((IN111/(MAX($C111:IN111))-1))</f>
        <v>-5.4888507718696355E-2</v>
      </c>
      <c r="IO215" s="5">
        <f ca="1">((IO111/(MAX($C111:IO111))-1))</f>
        <v>-4.4596912521440824E-2</v>
      </c>
      <c r="IP215" s="5">
        <f ca="1">((IP111/(MAX($C111:IP111))-1))</f>
        <v>-3.4305317324185292E-2</v>
      </c>
      <c r="IQ215" s="5">
        <f ca="1">((IQ111/(MAX($C111:IQ111))-1))</f>
        <v>-4.2881646655231531E-2</v>
      </c>
      <c r="IR215" s="5">
        <f ca="1">((IR111/(MAX($C111:IR111))-1))</f>
        <v>-5.1457975986277882E-2</v>
      </c>
      <c r="IS215" s="5">
        <f ca="1">((IS111/(MAX($C111:IS111))-1))</f>
        <v>-4.116638078902235E-2</v>
      </c>
      <c r="IT215" s="5">
        <f ca="1">((IT111/(MAX($C111:IT111))-1))</f>
        <v>-4.9742710120068589E-2</v>
      </c>
      <c r="IU215" s="5">
        <f ca="1">((IU111/(MAX($C111:IU111))-1))</f>
        <v>-5.831903945111494E-2</v>
      </c>
      <c r="IV215" s="5">
        <f ca="1">((IV111/(MAX($C111:IV111))-1))</f>
        <v>-6.689536878216118E-2</v>
      </c>
      <c r="IW215" s="5">
        <f ca="1">((IW111/(MAX($C111:IW111))-1))</f>
        <v>-7.547169811320753E-2</v>
      </c>
      <c r="IX215" s="5">
        <f ca="1">((IX111/(MAX($C111:IX111))-1))</f>
        <v>-8.4048027444253881E-2</v>
      </c>
      <c r="IY215" s="5">
        <f ca="1">((IY111/(MAX($C111:IY111))-1))</f>
        <v>-9.2624356775300121E-2</v>
      </c>
      <c r="IZ215" s="5">
        <f ca="1">((IZ111/(MAX($C111:IZ111))-1))</f>
        <v>-0.10120068610634647</v>
      </c>
      <c r="JA215" s="5">
        <f ca="1">((JA111/(MAX($C111:JA111))-1))</f>
        <v>-0.10977701543739282</v>
      </c>
      <c r="JB215" s="5">
        <f ca="1">((JB111/(MAX($C111:JB111))-1))</f>
        <v>-0.11835334476843906</v>
      </c>
      <c r="JC215" s="5">
        <f ca="1">((JC111/(MAX($C111:JC111))-1))</f>
        <v>-0.12692967409948541</v>
      </c>
      <c r="JD215" s="5">
        <f ca="1">((JD111/(MAX($C111:JD111))-1))</f>
        <v>-0.11663807890222988</v>
      </c>
      <c r="JE215" s="5">
        <f ca="1">((JE111/(MAX($C111:JE111))-1))</f>
        <v>-0.10634648370497424</v>
      </c>
      <c r="JF215" s="5">
        <f ca="1">((JF111/(MAX($C111:JF111))-1))</f>
        <v>-9.6054888507718705E-2</v>
      </c>
      <c r="JG215" s="5">
        <f ca="1">((JG111/(MAX($C111:JG111))-1))</f>
        <v>-0.10463121783876506</v>
      </c>
      <c r="JH215" s="5">
        <f ca="1">((JH111/(MAX($C111:JH111))-1))</f>
        <v>-0.1132075471698113</v>
      </c>
      <c r="JI215" s="5">
        <f ca="1">((JI111/(MAX($C111:JI111))-1))</f>
        <v>-0.12178387650085765</v>
      </c>
      <c r="JJ215" s="5">
        <f ca="1">((JJ111/(MAX($C111:JJ111))-1))</f>
        <v>-0.130360205831904</v>
      </c>
      <c r="JK215" s="5">
        <f ca="1">((JK111/(MAX($C111:JK111))-1))</f>
        <v>-0.13893653516295024</v>
      </c>
      <c r="JL215" s="5">
        <f ca="1">((JL111/(MAX($C111:JL111))-1))</f>
        <v>-0.1286449399656947</v>
      </c>
      <c r="JM215" s="5">
        <f ca="1">((JM111/(MAX($C111:JM111))-1))</f>
        <v>-0.11835334476843906</v>
      </c>
      <c r="JN215" s="5">
        <f ca="1">((JN111/(MAX($C111:JN111))-1))</f>
        <v>-0.10806174957118353</v>
      </c>
      <c r="JO215" s="5">
        <f ca="1">((JO111/(MAX($C111:JO111))-1))</f>
        <v>-9.7770154373927998E-2</v>
      </c>
      <c r="JP215" s="5">
        <f ca="1">((JP111/(MAX($C111:JP111))-1))</f>
        <v>-8.7478559176672355E-2</v>
      </c>
      <c r="JQ215" s="5">
        <f ca="1">((JQ111/(MAX($C111:JQ111))-1))</f>
        <v>-9.6054888507718705E-2</v>
      </c>
      <c r="JR215" s="5">
        <f ca="1">((JR111/(MAX($C111:JR111))-1))</f>
        <v>-0.10463121783876506</v>
      </c>
      <c r="JS215" s="5">
        <f ca="1">((JS111/(MAX($C111:JS111))-1))</f>
        <v>-9.4339622641509413E-2</v>
      </c>
      <c r="JT215" s="5">
        <f ca="1">((JT111/(MAX($C111:JT111))-1))</f>
        <v>-0.10291595197255576</v>
      </c>
      <c r="JU215" s="5">
        <f ca="1">((JU111/(MAX($C111:JU111))-1))</f>
        <v>-0.111492281303602</v>
      </c>
      <c r="JV215" s="5">
        <f ca="1">((JV111/(MAX($C111:JV111))-1))</f>
        <v>-0.10120068610634647</v>
      </c>
      <c r="JW215" s="5">
        <f ca="1">((JW111/(MAX($C111:JW111))-1))</f>
        <v>-9.0909090909090939E-2</v>
      </c>
      <c r="JX215" s="5">
        <f ca="1">((JX111/(MAX($C111:JX111))-1))</f>
        <v>-8.0617495711835296E-2</v>
      </c>
      <c r="JY215" s="5">
        <f ca="1">((JY111/(MAX($C111:JY111))-1))</f>
        <v>-8.9193825042881647E-2</v>
      </c>
      <c r="JZ215" s="5">
        <f ca="1">((JZ111/(MAX($C111:JZ111))-1))</f>
        <v>-9.7770154373927998E-2</v>
      </c>
      <c r="KA215" s="5">
        <f ca="1">((KA111/(MAX($C111:KA111))-1))</f>
        <v>-0.10634648370497424</v>
      </c>
      <c r="KB215" s="5">
        <f ca="1">((KB111/(MAX($C111:KB111))-1))</f>
        <v>-9.6054888507718705E-2</v>
      </c>
      <c r="KC215" s="5">
        <f ca="1">((KC111/(MAX($C111:KC111))-1))</f>
        <v>-8.5763293310463173E-2</v>
      </c>
      <c r="KD215" s="5">
        <f ca="1">((KD111/(MAX($C111:KD111))-1))</f>
        <v>-9.4339622641509413E-2</v>
      </c>
      <c r="KE215" s="5">
        <f ca="1">((KE111/(MAX($C111:KE111))-1))</f>
        <v>-8.4048027444253881E-2</v>
      </c>
      <c r="KF215" s="5">
        <f ca="1">((KF111/(MAX($C111:KF111))-1))</f>
        <v>-9.2624356775300121E-2</v>
      </c>
      <c r="KG215" s="5">
        <f ca="1">((KG111/(MAX($C111:KG111))-1))</f>
        <v>-0.10120068610634647</v>
      </c>
      <c r="KH215" s="5">
        <f ca="1">((KH111/(MAX($C111:KH111))-1))</f>
        <v>-0.10977701543739282</v>
      </c>
      <c r="KI215" s="5">
        <f ca="1">((KI111/(MAX($C111:KI111))-1))</f>
        <v>-0.11835334476843906</v>
      </c>
      <c r="KJ215" s="5">
        <f ca="1">((KJ111/(MAX($C111:KJ111))-1))</f>
        <v>-0.10806174957118353</v>
      </c>
      <c r="KK215" s="5">
        <f ca="1">((KK111/(MAX($C111:KK111))-1))</f>
        <v>-0.11663807890222988</v>
      </c>
      <c r="KL215" s="5">
        <f ca="1">((KL111/(MAX($C111:KL111))-1))</f>
        <v>-0.12521440823327612</v>
      </c>
      <c r="KM215" s="5">
        <f ca="1">((KM111/(MAX($C111:KM111))-1))</f>
        <v>-0.11492281303602059</v>
      </c>
      <c r="KN215" s="5">
        <f ca="1">((KN111/(MAX($C111:KN111))-1))</f>
        <v>-0.10463121783876506</v>
      </c>
      <c r="KO215" s="5">
        <f ca="1">((KO111/(MAX($C111:KO111))-1))</f>
        <v>-9.4339622641509413E-2</v>
      </c>
      <c r="KP215" s="5">
        <f ca="1">((KP111/(MAX($C111:KP111))-1))</f>
        <v>-8.4048027444253881E-2</v>
      </c>
      <c r="KQ215" s="5">
        <f ca="1">((KQ111/(MAX($C111:KQ111))-1))</f>
        <v>-7.3756432246998238E-2</v>
      </c>
      <c r="KR215" s="5">
        <f ca="1">((KR111/(MAX($C111:KR111))-1))</f>
        <v>-8.2332761578044589E-2</v>
      </c>
      <c r="KS215" s="5">
        <f ca="1">((KS111/(MAX($C111:KS111))-1))</f>
        <v>-7.2041166380789057E-2</v>
      </c>
      <c r="KT215" s="5">
        <f ca="1">((KT111/(MAX($C111:KT111))-1))</f>
        <v>-6.1749571183533414E-2</v>
      </c>
      <c r="KU215" s="5">
        <f ca="1">((KU111/(MAX($C111:KU111))-1))</f>
        <v>-5.1457975986277882E-2</v>
      </c>
      <c r="KV215" s="5">
        <f ca="1">((KV111/(MAX($C111:KV111))-1))</f>
        <v>-4.116638078902235E-2</v>
      </c>
      <c r="KW215" s="5">
        <f ca="1">((KW111/(MAX($C111:KW111))-1))</f>
        <v>-4.9742710120068589E-2</v>
      </c>
      <c r="KX215" s="5">
        <f ca="1">((KX111/(MAX($C111:KX111))-1))</f>
        <v>-5.831903945111494E-2</v>
      </c>
      <c r="KY215" s="5">
        <f ca="1">((KY111/(MAX($C111:KY111))-1))</f>
        <v>-4.8027444253859297E-2</v>
      </c>
      <c r="KZ215" s="5">
        <f ca="1">((KZ111/(MAX($C111:KZ111))-1))</f>
        <v>-3.7735849056603765E-2</v>
      </c>
      <c r="LA215" s="5">
        <f ca="1">((LA111/(MAX($C111:LA111))-1))</f>
        <v>-4.6312178387650116E-2</v>
      </c>
      <c r="LB215" s="5">
        <f ca="1">((LB111/(MAX($C111:LB111))-1))</f>
        <v>-5.4888507718696355E-2</v>
      </c>
      <c r="LC215" s="5">
        <f ca="1">((LC111/(MAX($C111:LC111))-1))</f>
        <v>-4.4596912521440824E-2</v>
      </c>
      <c r="LD215" s="5">
        <f ca="1">((LD111/(MAX($C111:LD111))-1))</f>
        <v>-3.4305317324185292E-2</v>
      </c>
      <c r="LE215" s="5">
        <f ca="1">((LE111/(MAX($C111:LE111))-1))</f>
        <v>-2.4013722126929649E-2</v>
      </c>
      <c r="LF215" s="5">
        <f ca="1">((LF111/(MAX($C111:LF111))-1))</f>
        <v>-3.2590051457975999E-2</v>
      </c>
      <c r="LG215" s="5">
        <f ca="1">((LG111/(MAX($C111:LG111))-1))</f>
        <v>-2.2298456260720356E-2</v>
      </c>
      <c r="LH215" s="5">
        <f ca="1">((LH111/(MAX($C111:LH111))-1))</f>
        <v>-3.0874785591766707E-2</v>
      </c>
      <c r="LI215" s="5">
        <f ca="1">((LI111/(MAX($C111:LI111))-1))</f>
        <v>-2.0583190394511175E-2</v>
      </c>
      <c r="LJ215" s="5">
        <f ca="1">((LJ111/(MAX($C111:LJ111))-1))</f>
        <v>-2.9159519725557415E-2</v>
      </c>
      <c r="LK215" s="5">
        <f ca="1">((LK111/(MAX($C111:LK111))-1))</f>
        <v>-3.7735849056603765E-2</v>
      </c>
      <c r="LL215" s="5">
        <f ca="1">((LL111/(MAX($C111:LL111))-1))</f>
        <v>-4.6312178387650116E-2</v>
      </c>
      <c r="LM215" s="5">
        <f ca="1">((LM111/(MAX($C111:LM111))-1))</f>
        <v>-5.4888507718696355E-2</v>
      </c>
      <c r="LN215" s="5">
        <f ca="1">((LN111/(MAX($C111:LN111))-1))</f>
        <v>-4.4596912521440824E-2</v>
      </c>
      <c r="LO215" s="5">
        <f ca="1">((LO111/(MAX($C111:LO111))-1))</f>
        <v>-3.4305317324185292E-2</v>
      </c>
      <c r="LP215" s="5">
        <f ca="1">((LP111/(MAX($C111:LP111))-1))</f>
        <v>-2.4013722126929649E-2</v>
      </c>
      <c r="LQ215" s="5">
        <f ca="1">((LQ111/(MAX($C111:LQ111))-1))</f>
        <v>-1.3722126929674117E-2</v>
      </c>
      <c r="LR215" s="5">
        <f ca="1">((LR111/(MAX($C111:LR111))-1))</f>
        <v>-2.2298456260720356E-2</v>
      </c>
      <c r="LS215" s="5">
        <f ca="1">((LS111/(MAX($C111:LS111))-1))</f>
        <v>-3.0874785591766707E-2</v>
      </c>
      <c r="LT215" s="5">
        <f ca="1">((LT111/(MAX($C111:LT111))-1))</f>
        <v>-3.9451114922813058E-2</v>
      </c>
      <c r="LU215" s="5">
        <f ca="1">((LU111/(MAX($C111:LU111))-1))</f>
        <v>-2.9159519725557415E-2</v>
      </c>
      <c r="LV215" s="5">
        <f ca="1">((LV111/(MAX($C111:LV111))-1))</f>
        <v>-1.8867924528301883E-2</v>
      </c>
      <c r="LW215" s="5">
        <f ca="1">((LW111/(MAX($C111:LW111))-1))</f>
        <v>-2.7444253859348233E-2</v>
      </c>
      <c r="LX215" s="5">
        <f ca="1">((LX111/(MAX($C111:LX111))-1))</f>
        <v>-1.715265866209259E-2</v>
      </c>
      <c r="LY215" s="5">
        <f ca="1">((LY111/(MAX($C111:LY111))-1))</f>
        <v>-2.5728987993138941E-2</v>
      </c>
      <c r="LZ215" s="5">
        <f ca="1">((LZ111/(MAX($C111:LZ111))-1))</f>
        <v>-1.5437392795883409E-2</v>
      </c>
      <c r="MA215" s="5">
        <f ca="1">((MA111/(MAX($C111:MA111))-1))</f>
        <v>-5.145797598627766E-3</v>
      </c>
      <c r="MB215" s="5">
        <f ca="1">((MB111/(MAX($C111:MB111))-1))</f>
        <v>-1.3722126929674117E-2</v>
      </c>
      <c r="MC215" s="5">
        <f ca="1">((MC111/(MAX($C111:MC111))-1))</f>
        <v>-2.2298456260720356E-2</v>
      </c>
      <c r="MD215" s="5">
        <f ca="1">((MD111/(MAX($C111:MD111))-1))</f>
        <v>-1.2006861063464824E-2</v>
      </c>
      <c r="ME215" s="5">
        <f ca="1">((ME111/(MAX($C111:ME111))-1))</f>
        <v>-1.7152658662092923E-3</v>
      </c>
      <c r="MF215" s="5">
        <f ca="1">((MF111/(MAX($C111:MF111))-1))</f>
        <v>-1.0291595197255532E-2</v>
      </c>
      <c r="MG215" s="5">
        <f ca="1">((MG111/(MAX($C111:MG111))-1))</f>
        <v>0</v>
      </c>
      <c r="MH215" s="5">
        <f ca="1">((MH111/(MAX($C111:MH111))-1))</f>
        <v>0</v>
      </c>
      <c r="MI215" s="5">
        <f ca="1">((MI111/(MAX($C111:MI111))-1))</f>
        <v>-8.4889643463497144E-3</v>
      </c>
      <c r="MJ215" s="5">
        <f ca="1">((MJ111/(MAX($C111:MJ111))-1))</f>
        <v>-1.697792869269954E-2</v>
      </c>
      <c r="MK215" s="5">
        <f ca="1">((MK111/(MAX($C111:MK111))-1))</f>
        <v>-6.7911714770797493E-3</v>
      </c>
      <c r="ML215" s="5">
        <f ca="1">((ML111/(MAX($C111:ML111))-1))</f>
        <v>-1.5280135823429575E-2</v>
      </c>
      <c r="MM215" s="5">
        <f ca="1">((MM111/(MAX($C111:MM111))-1))</f>
        <v>-2.3769100169779289E-2</v>
      </c>
      <c r="MN215" s="5">
        <f ca="1">((MN111/(MAX($C111:MN111))-1))</f>
        <v>-3.2258064516129004E-2</v>
      </c>
      <c r="MO215" s="5">
        <f ca="1">((MO111/(MAX($C111:MO111))-1))</f>
        <v>-2.2071307300509324E-2</v>
      </c>
      <c r="MP215" s="5">
        <f ca="1">((MP111/(MAX($C111:MP111))-1))</f>
        <v>-3.0560271646859039E-2</v>
      </c>
      <c r="MQ215" s="5">
        <f ca="1">((MQ111/(MAX($C111:MQ111))-1))</f>
        <v>-2.0373514431239359E-2</v>
      </c>
      <c r="MR215" s="5">
        <f ca="1">((MR111/(MAX($C111:MR111))-1))</f>
        <v>-2.8862478777589184E-2</v>
      </c>
      <c r="MS215" s="5">
        <f ca="1">((MS111/(MAX($C111:MS111))-1))</f>
        <v>-1.8675721561969394E-2</v>
      </c>
      <c r="MT215" s="5">
        <f ca="1">((MT111/(MAX($C111:MT111))-1))</f>
        <v>-8.4889643463497144E-3</v>
      </c>
      <c r="MU215" s="5">
        <f ca="1">((MU111/(MAX($C111:MU111))-1))</f>
        <v>0</v>
      </c>
      <c r="MV215" s="5">
        <f ca="1">((MV111/(MAX($C111:MV111))-1))</f>
        <v>-8.4745762711864181E-3</v>
      </c>
      <c r="MW215" s="5">
        <f ca="1">((MW111/(MAX($C111:MW111))-1))</f>
        <v>0</v>
      </c>
      <c r="MX215" s="5">
        <f ca="1">((MX111/(MAX($C111:MX111))-1))</f>
        <v>-8.4602368866327771E-3</v>
      </c>
      <c r="MY215" s="5">
        <f ca="1">((MY111/(MAX($C111:MY111))-1))</f>
        <v>-1.6920473773265665E-2</v>
      </c>
      <c r="MZ215" s="5">
        <f ca="1">((MZ111/(MAX($C111:MZ111))-1))</f>
        <v>-6.7681895093062439E-3</v>
      </c>
      <c r="NA215" s="5">
        <f ca="1">((NA111/(MAX($C111:NA111))-1))</f>
        <v>0</v>
      </c>
      <c r="NB215" s="5">
        <f ca="1">((NB111/(MAX($C111:NB111))-1))</f>
        <v>0</v>
      </c>
      <c r="NC215" s="5">
        <f ca="1">((NC111/(MAX($C111:NC111))-1))</f>
        <v>0</v>
      </c>
      <c r="ND215" s="5">
        <f ca="1">((ND111/(MAX($C111:ND111))-1))</f>
        <v>-8.2644628099173278E-3</v>
      </c>
      <c r="NE215" s="5">
        <f ca="1">((NE111/(MAX($C111:NE111))-1))</f>
        <v>0</v>
      </c>
      <c r="NF215" s="5">
        <f ca="1">((NF111/(MAX($C111:NF111))-1))</f>
        <v>-8.2508250825082952E-3</v>
      </c>
      <c r="NG215" s="5">
        <f ca="1">((NG111/(MAX($C111:NG111))-1))</f>
        <v>0</v>
      </c>
      <c r="NH215" s="5">
        <f ca="1">((NH111/(MAX($C111:NH111))-1))</f>
        <v>-8.2372322899505468E-3</v>
      </c>
      <c r="NI215" s="5">
        <f ca="1">((NI111/(MAX($C111:NI111))-1))</f>
        <v>-1.6474464579901205E-2</v>
      </c>
      <c r="NJ215" s="5">
        <f ca="1">((NJ111/(MAX($C111:NJ111))-1))</f>
        <v>-6.5897858319604596E-3</v>
      </c>
      <c r="NK215" s="5">
        <f ca="1">((NK111/(MAX($C111:NK111))-1))</f>
        <v>0</v>
      </c>
      <c r="NL215" s="5">
        <f ca="1">((NL111/(MAX($C111:NL111))-1))</f>
        <v>0</v>
      </c>
      <c r="NM215" s="5">
        <f ca="1">((NM111/(MAX($C111:NM111))-1))</f>
        <v>-8.1300813008130524E-3</v>
      </c>
      <c r="NN215" s="5">
        <f ca="1">((NN111/(MAX($C111:NN111))-1))</f>
        <v>0</v>
      </c>
      <c r="NO215" s="5">
        <f ca="1">((NO111/(MAX($C111:NO111))-1))</f>
        <v>-8.116883116883078E-3</v>
      </c>
      <c r="NP215" s="5">
        <f ca="1">((NP111/(MAX($C111:NP111))-1))</f>
        <v>0</v>
      </c>
      <c r="NQ215" s="5">
        <f ca="1">((NQ111/(MAX($C111:NQ111))-1))</f>
        <v>-8.1037277147487652E-3</v>
      </c>
      <c r="NR215" s="5">
        <f ca="1">((NR111/(MAX($C111:NR111))-1))</f>
        <v>-1.620745542949753E-2</v>
      </c>
      <c r="NS215" s="5">
        <f ca="1">((NS111/(MAX($C111:NS111))-1))</f>
        <v>-2.4311183144246407E-2</v>
      </c>
      <c r="NT215" s="5">
        <f ca="1">((NT111/(MAX($C111:NT111))-1))</f>
        <v>-3.2414910858995172E-2</v>
      </c>
      <c r="NU215" s="5">
        <f ca="1">((NU111/(MAX($C111:NU111))-1))</f>
        <v>-2.2690437601296631E-2</v>
      </c>
      <c r="NV215" s="5">
        <f ca="1">((NV111/(MAX($C111:NV111))-1))</f>
        <v>-1.2965964343598091E-2</v>
      </c>
      <c r="NW215" s="5">
        <f ca="1">((NW111/(MAX($C111:NW111))-1))</f>
        <v>-3.2414910858995505E-3</v>
      </c>
      <c r="NX215" s="5">
        <f ca="1">((NX111/(MAX($C111:NX111))-1))</f>
        <v>-1.1345218800648316E-2</v>
      </c>
      <c r="NY215" s="5">
        <f ca="1">((NY111/(MAX($C111:NY111))-1))</f>
        <v>-1.9448946515397081E-2</v>
      </c>
      <c r="NZ215" s="5">
        <f ca="1">((NZ111/(MAX($C111:NZ111))-1))</f>
        <v>-9.7244732576985404E-3</v>
      </c>
      <c r="OA215" s="5">
        <f ca="1">((OA111/(MAX($C111:OA111))-1))</f>
        <v>0</v>
      </c>
      <c r="OB215" s="5">
        <f ca="1">((OB111/(MAX($C111:OB111))-1))</f>
        <v>-8.1037277147487652E-3</v>
      </c>
      <c r="OC215" s="5">
        <f ca="1">((OC111/(MAX($C111:OC111))-1))</f>
        <v>-1.620745542949753E-2</v>
      </c>
      <c r="OD215" s="5">
        <f ca="1">((OD111/(MAX($C111:OD111))-1))</f>
        <v>-6.4829821717989899E-3</v>
      </c>
      <c r="OE215" s="5">
        <f ca="1">((OE111/(MAX($C111:OE111))-1))</f>
        <v>0</v>
      </c>
      <c r="OF215" s="5">
        <f ca="1">((OF111/(MAX($C111:OF111))-1))</f>
        <v>0</v>
      </c>
      <c r="OG215" s="5">
        <f ca="1">((OG111/(MAX($C111:OG111))-1))</f>
        <v>0</v>
      </c>
      <c r="OH215" s="5">
        <f ca="1">((OH111/(MAX($C111:OH111))-1))</f>
        <v>0</v>
      </c>
      <c r="OI215" s="5">
        <f ca="1">((OI111/(MAX($C111:OI111))-1))</f>
        <v>-7.8492935635793293E-3</v>
      </c>
      <c r="OJ215" s="5">
        <f ca="1">((OJ111/(MAX($C111:OJ111))-1))</f>
        <v>0</v>
      </c>
      <c r="OK215" s="5">
        <f ca="1">((OK111/(MAX($C111:OK111))-1))</f>
        <v>0</v>
      </c>
      <c r="OL215" s="5">
        <f ca="1">((OL111/(MAX($C111:OL111))-1))</f>
        <v>0</v>
      </c>
      <c r="OM215" s="5">
        <f ca="1">((OM111/(MAX($C111:OM111))-1))</f>
        <v>-7.692307692307665E-3</v>
      </c>
      <c r="OO215" s="6">
        <f t="shared" ca="1" si="192"/>
        <v>-0.13893653516295024</v>
      </c>
    </row>
    <row r="216" spans="2:405" x14ac:dyDescent="0.25">
      <c r="B216" s="1">
        <v>100</v>
      </c>
      <c r="D216" s="5">
        <f ca="1">((D112/(MAX($C112:D112))-1))</f>
        <v>-1.0000000000000009E-2</v>
      </c>
      <c r="E216" s="5">
        <f ca="1">((E112/(MAX($C112:E112))-1))</f>
        <v>-2.0000000000000018E-2</v>
      </c>
      <c r="F216" s="5">
        <f ca="1">((F112/(MAX($C112:F112))-1))</f>
        <v>-8.0000000000000071E-3</v>
      </c>
      <c r="G216" s="5">
        <f ca="1">((G112/(MAX($C112:G112))-1))</f>
        <v>0</v>
      </c>
      <c r="H216" s="5">
        <f ca="1">((H112/(MAX($C112:H112))-1))</f>
        <v>-9.960159362549792E-3</v>
      </c>
      <c r="I216" s="5">
        <f ca="1">((I112/(MAX($C112:I112))-1))</f>
        <v>0</v>
      </c>
      <c r="J216" s="5">
        <f ca="1">((J112/(MAX($C112:J112))-1))</f>
        <v>-9.9403578528827197E-3</v>
      </c>
      <c r="K216" s="5">
        <f ca="1">((K112/(MAX($C112:K112))-1))</f>
        <v>-1.9880715705765439E-2</v>
      </c>
      <c r="L216" s="5">
        <f ca="1">((L112/(MAX($C112:L112))-1))</f>
        <v>-7.9522862823061535E-3</v>
      </c>
      <c r="M216" s="5">
        <f ca="1">((M112/(MAX($C112:M112))-1))</f>
        <v>-1.7892644135188873E-2</v>
      </c>
      <c r="N216" s="5">
        <f ca="1">((N112/(MAX($C112:N112))-1))</f>
        <v>-5.9642147117295874E-3</v>
      </c>
      <c r="O216" s="5">
        <f ca="1">((O112/(MAX($C112:O112))-1))</f>
        <v>0</v>
      </c>
      <c r="P216" s="5">
        <f ca="1">((P112/(MAX($C112:P112))-1))</f>
        <v>0</v>
      </c>
      <c r="Q216" s="5">
        <f ca="1">((Q112/(MAX($C112:Q112))-1))</f>
        <v>-9.765625E-3</v>
      </c>
      <c r="R216" s="5">
        <f ca="1">((R112/(MAX($C112:R112))-1))</f>
        <v>0</v>
      </c>
      <c r="S216" s="5">
        <f ca="1">((S112/(MAX($C112:S112))-1))</f>
        <v>-9.74658869395717E-3</v>
      </c>
      <c r="T216" s="5">
        <f ca="1">((T112/(MAX($C112:T112))-1))</f>
        <v>0</v>
      </c>
      <c r="U216" s="5">
        <f ca="1">((U112/(MAX($C112:U112))-1))</f>
        <v>0</v>
      </c>
      <c r="V216" s="5">
        <f ca="1">((V112/(MAX($C112:V112))-1))</f>
        <v>-9.6153846153845812E-3</v>
      </c>
      <c r="W216" s="5">
        <f ca="1">((W112/(MAX($C112:W112))-1))</f>
        <v>-1.9230769230769273E-2</v>
      </c>
      <c r="X216" s="5">
        <f ca="1">((X112/(MAX($C112:X112))-1))</f>
        <v>-7.692307692307665E-3</v>
      </c>
      <c r="Y216" s="5">
        <f ca="1">((Y112/(MAX($C112:Y112))-1))</f>
        <v>0</v>
      </c>
      <c r="Z216" s="5">
        <f ca="1">((Z112/(MAX($C112:Z112))-1))</f>
        <v>-9.5785440613026518E-3</v>
      </c>
      <c r="AA216" s="5">
        <f ca="1">((AA112/(MAX($C112:AA112))-1))</f>
        <v>-1.9157088122605415E-2</v>
      </c>
      <c r="AB216" s="5">
        <f ca="1">((AB112/(MAX($C112:AB112))-1))</f>
        <v>-2.8735632183908066E-2</v>
      </c>
      <c r="AC216" s="5">
        <f ca="1">((AC112/(MAX($C112:AC112))-1))</f>
        <v>-1.7241379310344862E-2</v>
      </c>
      <c r="AD216" s="5">
        <f ca="1">((AD112/(MAX($C112:AD112))-1))</f>
        <v>-5.7471264367816577E-3</v>
      </c>
      <c r="AE216" s="5">
        <f ca="1">((AE112/(MAX($C112:AE112))-1))</f>
        <v>-1.5325670498084309E-2</v>
      </c>
      <c r="AF216" s="5">
        <f ca="1">((AF112/(MAX($C112:AF112))-1))</f>
        <v>-2.4904214559386961E-2</v>
      </c>
      <c r="AG216" s="5">
        <f ca="1">((AG112/(MAX($C112:AG112))-1))</f>
        <v>-1.3409961685823757E-2</v>
      </c>
      <c r="AH216" s="5">
        <f ca="1">((AH112/(MAX($C112:AH112))-1))</f>
        <v>-1.9157088122605526E-3</v>
      </c>
      <c r="AI216" s="5">
        <f ca="1">((AI112/(MAX($C112:AI112))-1))</f>
        <v>-1.1494252873563204E-2</v>
      </c>
      <c r="AJ216" s="5">
        <f ca="1">((AJ112/(MAX($C112:AJ112))-1))</f>
        <v>-2.1072796934865856E-2</v>
      </c>
      <c r="AK216" s="5">
        <f ca="1">((AK112/(MAX($C112:AK112))-1))</f>
        <v>-3.0651340996168619E-2</v>
      </c>
      <c r="AL216" s="5">
        <f ca="1">((AL112/(MAX($C112:AL112))-1))</f>
        <v>-4.0229885057471271E-2</v>
      </c>
      <c r="AM216" s="5">
        <f ca="1">((AM112/(MAX($C112:AM112))-1))</f>
        <v>-2.8735632183908066E-2</v>
      </c>
      <c r="AN216" s="5">
        <f ca="1">((AN112/(MAX($C112:AN112))-1))</f>
        <v>-1.7241379310344862E-2</v>
      </c>
      <c r="AO216" s="5">
        <f ca="1">((AO112/(MAX($C112:AO112))-1))</f>
        <v>-2.6819923371647514E-2</v>
      </c>
      <c r="AP216" s="5">
        <f ca="1">((AP112/(MAX($C112:AP112))-1))</f>
        <v>-1.5325670498084309E-2</v>
      </c>
      <c r="AQ216" s="5">
        <f ca="1">((AQ112/(MAX($C112:AQ112))-1))</f>
        <v>-3.8314176245211051E-3</v>
      </c>
      <c r="AR216" s="5">
        <f ca="1">((AR112/(MAX($C112:AR112))-1))</f>
        <v>0</v>
      </c>
      <c r="AS216" s="5">
        <f ca="1">((AS112/(MAX($C112:AS112))-1))</f>
        <v>-9.5057034220532577E-3</v>
      </c>
      <c r="AT216" s="5">
        <f ca="1">((AT112/(MAX($C112:AT112))-1))</f>
        <v>-1.9011406844106515E-2</v>
      </c>
      <c r="AU216" s="5">
        <f ca="1">((AU112/(MAX($C112:AU112))-1))</f>
        <v>-2.8517110266159662E-2</v>
      </c>
      <c r="AV216" s="5">
        <f ca="1">((AV112/(MAX($C112:AV112))-1))</f>
        <v>-1.7110266159695797E-2</v>
      </c>
      <c r="AW216" s="5">
        <f ca="1">((AW112/(MAX($C112:AW112))-1))</f>
        <v>-5.7034220532319324E-3</v>
      </c>
      <c r="AX216" s="5">
        <f ca="1">((AX112/(MAX($C112:AX112))-1))</f>
        <v>-1.520912547528519E-2</v>
      </c>
      <c r="AY216" s="5">
        <f ca="1">((AY112/(MAX($C112:AY112))-1))</f>
        <v>-3.8022813688213253E-3</v>
      </c>
      <c r="AZ216" s="5">
        <f ca="1">((AZ112/(MAX($C112:AZ112))-1))</f>
        <v>-1.3307984790874472E-2</v>
      </c>
      <c r="BA216" s="5">
        <f ca="1">((BA112/(MAX($C112:BA112))-1))</f>
        <v>-1.9011406844106071E-3</v>
      </c>
      <c r="BB216" s="5">
        <f ca="1">((BB112/(MAX($C112:BB112))-1))</f>
        <v>0</v>
      </c>
      <c r="BC216" s="5">
        <f ca="1">((BC112/(MAX($C112:BC112))-1))</f>
        <v>0</v>
      </c>
      <c r="BD216" s="5">
        <f ca="1">((BD112/(MAX($C112:BD112))-1))</f>
        <v>0</v>
      </c>
      <c r="BE216" s="5">
        <f ca="1">((BE112/(MAX($C112:BE112))-1))</f>
        <v>0</v>
      </c>
      <c r="BF216" s="5">
        <f ca="1">((BF112/(MAX($C112:BF112))-1))</f>
        <v>-9.1074681238615396E-3</v>
      </c>
      <c r="BG216" s="5">
        <f ca="1">((BG112/(MAX($C112:BG112))-1))</f>
        <v>-1.8214936247723079E-2</v>
      </c>
      <c r="BH216" s="5">
        <f ca="1">((BH112/(MAX($C112:BH112))-1))</f>
        <v>-7.2859744990892983E-3</v>
      </c>
      <c r="BI216" s="5">
        <f ca="1">((BI112/(MAX($C112:BI112))-1))</f>
        <v>-1.6393442622950838E-2</v>
      </c>
      <c r="BJ216" s="5">
        <f ca="1">((BJ112/(MAX($C112:BJ112))-1))</f>
        <v>-2.5500910746812377E-2</v>
      </c>
      <c r="BK216" s="5">
        <f ca="1">((BK112/(MAX($C112:BK112))-1))</f>
        <v>-1.4571948998178486E-2</v>
      </c>
      <c r="BL216" s="5">
        <f ca="1">((BL112/(MAX($C112:BL112))-1))</f>
        <v>-3.6429872495445936E-3</v>
      </c>
      <c r="BM216" s="5">
        <f ca="1">((BM112/(MAX($C112:BM112))-1))</f>
        <v>0</v>
      </c>
      <c r="BN216" s="5">
        <f ca="1">((BN112/(MAX($C112:BN112))-1))</f>
        <v>-9.0415913200723175E-3</v>
      </c>
      <c r="BO216" s="5">
        <f ca="1">((BO112/(MAX($C112:BO112))-1))</f>
        <v>-1.8083182640144635E-2</v>
      </c>
      <c r="BP216" s="5">
        <f ca="1">((BP112/(MAX($C112:BP112))-1))</f>
        <v>-7.2332730560579206E-3</v>
      </c>
      <c r="BQ216" s="5">
        <f ca="1">((BQ112/(MAX($C112:BQ112))-1))</f>
        <v>0</v>
      </c>
      <c r="BR216" s="5">
        <f ca="1">((BR112/(MAX($C112:BR112))-1))</f>
        <v>0</v>
      </c>
      <c r="BS216" s="5">
        <f ca="1">((BS112/(MAX($C112:BS112))-1))</f>
        <v>0</v>
      </c>
      <c r="BT216" s="5">
        <f ca="1">((BT112/(MAX($C112:BT112))-1))</f>
        <v>0</v>
      </c>
      <c r="BU216" s="5">
        <f ca="1">((BU112/(MAX($C112:BU112))-1))</f>
        <v>-8.7260034904014239E-3</v>
      </c>
      <c r="BV216" s="5">
        <f ca="1">((BV112/(MAX($C112:BV112))-1))</f>
        <v>-1.7452006980802848E-2</v>
      </c>
      <c r="BW216" s="5">
        <f ca="1">((BW112/(MAX($C112:BW112))-1))</f>
        <v>-6.9808027923211613E-3</v>
      </c>
      <c r="BX216" s="5">
        <f ca="1">((BX112/(MAX($C112:BX112))-1))</f>
        <v>-1.5706806282722474E-2</v>
      </c>
      <c r="BY216" s="5">
        <f ca="1">((BY112/(MAX($C112:BY112))-1))</f>
        <v>-2.4432809773123898E-2</v>
      </c>
      <c r="BZ216" s="5">
        <f ca="1">((BZ112/(MAX($C112:BZ112))-1))</f>
        <v>-3.3158813263525322E-2</v>
      </c>
      <c r="CA216" s="5">
        <f ca="1">((CA112/(MAX($C112:CA112))-1))</f>
        <v>-2.2687609075043635E-2</v>
      </c>
      <c r="CB216" s="5">
        <f ca="1">((CB112/(MAX($C112:CB112))-1))</f>
        <v>-3.1413612565445059E-2</v>
      </c>
      <c r="CC216" s="5">
        <f ca="1">((CC112/(MAX($C112:CC112))-1))</f>
        <v>-2.0942408376963373E-2</v>
      </c>
      <c r="CD216" s="5">
        <f ca="1">((CD112/(MAX($C112:CD112))-1))</f>
        <v>-2.9668411867364797E-2</v>
      </c>
      <c r="CE216" s="5">
        <f ca="1">((CE112/(MAX($C112:CE112))-1))</f>
        <v>-3.839441535776611E-2</v>
      </c>
      <c r="CF216" s="5">
        <f ca="1">((CF112/(MAX($C112:CF112))-1))</f>
        <v>-4.7120418848167533E-2</v>
      </c>
      <c r="CG216" s="5">
        <f ca="1">((CG112/(MAX($C112:CG112))-1))</f>
        <v>-3.6649214659685847E-2</v>
      </c>
      <c r="CH216" s="5">
        <f ca="1">((CH112/(MAX($C112:CH112))-1))</f>
        <v>-4.5375218150087271E-2</v>
      </c>
      <c r="CI216" s="5">
        <f ca="1">((CI112/(MAX($C112:CI112))-1))</f>
        <v>-5.4101221640488695E-2</v>
      </c>
      <c r="CJ216" s="5">
        <f ca="1">((CJ112/(MAX($C112:CJ112))-1))</f>
        <v>-4.3630017452007008E-2</v>
      </c>
      <c r="CK216" s="5">
        <f ca="1">((CK112/(MAX($C112:CK112))-1))</f>
        <v>-5.2356020942408432E-2</v>
      </c>
      <c r="CL216" s="5">
        <f ca="1">((CL112/(MAX($C112:CL112))-1))</f>
        <v>-6.1082024432809745E-2</v>
      </c>
      <c r="CM216" s="5">
        <f ca="1">((CM112/(MAX($C112:CM112))-1))</f>
        <v>-6.9808027923211169E-2</v>
      </c>
      <c r="CN216" s="5">
        <f ca="1">((CN112/(MAX($C112:CN112))-1))</f>
        <v>-5.9336823734729482E-2</v>
      </c>
      <c r="CO216" s="5">
        <f ca="1">((CO112/(MAX($C112:CO112))-1))</f>
        <v>-6.8062827225130906E-2</v>
      </c>
      <c r="CP216" s="5">
        <f ca="1">((CP112/(MAX($C112:CP112))-1))</f>
        <v>-5.759162303664922E-2</v>
      </c>
      <c r="CQ216" s="5">
        <f ca="1">((CQ112/(MAX($C112:CQ112))-1))</f>
        <v>-4.7120418848167533E-2</v>
      </c>
      <c r="CR216" s="5">
        <f ca="1">((CR112/(MAX($C112:CR112))-1))</f>
        <v>-5.5846422338568957E-2</v>
      </c>
      <c r="CS216" s="5">
        <f ca="1">((CS112/(MAX($C112:CS112))-1))</f>
        <v>-6.4572425828970381E-2</v>
      </c>
      <c r="CT216" s="5">
        <f ca="1">((CT112/(MAX($C112:CT112))-1))</f>
        <v>-7.3298429319371694E-2</v>
      </c>
      <c r="CU216" s="5">
        <f ca="1">((CU112/(MAX($C112:CU112))-1))</f>
        <v>-6.2827225130890008E-2</v>
      </c>
      <c r="CV216" s="5">
        <f ca="1">((CV112/(MAX($C112:CV112))-1))</f>
        <v>-5.2356020942408432E-2</v>
      </c>
      <c r="CW216" s="5">
        <f ca="1">((CW112/(MAX($C112:CW112))-1))</f>
        <v>-4.1884816753926746E-2</v>
      </c>
      <c r="CX216" s="5">
        <f ca="1">((CX112/(MAX($C112:CX112))-1))</f>
        <v>-5.0610820244328059E-2</v>
      </c>
      <c r="CY216" s="5">
        <f ca="1">((CY112/(MAX($C112:CY112))-1))</f>
        <v>-4.0139616055846372E-2</v>
      </c>
      <c r="CZ216" s="5">
        <f ca="1">((CZ112/(MAX($C112:CZ112))-1))</f>
        <v>-4.8865619546247796E-2</v>
      </c>
      <c r="DA216" s="5">
        <f ca="1">((DA112/(MAX($C112:DA112))-1))</f>
        <v>-5.759162303664922E-2</v>
      </c>
      <c r="DB216" s="5">
        <f ca="1">((DB112/(MAX($C112:DB112))-1))</f>
        <v>-4.7120418848167533E-2</v>
      </c>
      <c r="DC216" s="5">
        <f ca="1">((DC112/(MAX($C112:DC112))-1))</f>
        <v>-5.5846422338568957E-2</v>
      </c>
      <c r="DD216" s="5">
        <f ca="1">((DD112/(MAX($C112:DD112))-1))</f>
        <v>-4.5375218150087271E-2</v>
      </c>
      <c r="DE216" s="5">
        <f ca="1">((DE112/(MAX($C112:DE112))-1))</f>
        <v>-3.4904013961605584E-2</v>
      </c>
      <c r="DF216" s="5">
        <f ca="1">((DF112/(MAX($C112:DF112))-1))</f>
        <v>-2.4432809773123898E-2</v>
      </c>
      <c r="DG216" s="5">
        <f ca="1">((DG112/(MAX($C112:DG112))-1))</f>
        <v>-1.3961605584642212E-2</v>
      </c>
      <c r="DH216" s="5">
        <f ca="1">((DH112/(MAX($C112:DH112))-1))</f>
        <v>-3.4904013961605251E-3</v>
      </c>
      <c r="DI216" s="5">
        <f ca="1">((DI112/(MAX($C112:DI112))-1))</f>
        <v>-1.2216404886561949E-2</v>
      </c>
      <c r="DJ216" s="5">
        <f ca="1">((DJ112/(MAX($C112:DJ112))-1))</f>
        <v>-2.0942408376963373E-2</v>
      </c>
      <c r="DK216" s="5">
        <f ca="1">((DK112/(MAX($C112:DK112))-1))</f>
        <v>-2.9668411867364797E-2</v>
      </c>
      <c r="DL216" s="5">
        <f ca="1">((DL112/(MAX($C112:DL112))-1))</f>
        <v>-1.919720767888311E-2</v>
      </c>
      <c r="DM216" s="5">
        <f ca="1">((DM112/(MAX($C112:DM112))-1))</f>
        <v>-2.7923211169284423E-2</v>
      </c>
      <c r="DN216" s="5">
        <f ca="1">((DN112/(MAX($C112:DN112))-1))</f>
        <v>-1.7452006980802848E-2</v>
      </c>
      <c r="DO216" s="5">
        <f ca="1">((DO112/(MAX($C112:DO112))-1))</f>
        <v>-6.9808027923211613E-3</v>
      </c>
      <c r="DP216" s="5">
        <f ca="1">((DP112/(MAX($C112:DP112))-1))</f>
        <v>-1.5706806282722474E-2</v>
      </c>
      <c r="DQ216" s="5">
        <f ca="1">((DQ112/(MAX($C112:DQ112))-1))</f>
        <v>-5.2356020942407877E-3</v>
      </c>
      <c r="DR216" s="5">
        <f ca="1">((DR112/(MAX($C112:DR112))-1))</f>
        <v>0</v>
      </c>
      <c r="DS216" s="5">
        <f ca="1">((DS112/(MAX($C112:DS112))-1))</f>
        <v>-8.6805555555555802E-3</v>
      </c>
      <c r="DT216" s="5">
        <f ca="1">((DT112/(MAX($C112:DT112))-1))</f>
        <v>0</v>
      </c>
      <c r="DU216" s="5">
        <f ca="1">((DU112/(MAX($C112:DU112))-1))</f>
        <v>0</v>
      </c>
      <c r="DV216" s="5">
        <f ca="1">((DV112/(MAX($C112:DV112))-1))</f>
        <v>-8.5763293310463506E-3</v>
      </c>
      <c r="DW216" s="5">
        <f ca="1">((DW112/(MAX($C112:DW112))-1))</f>
        <v>0</v>
      </c>
      <c r="DX216" s="5">
        <f ca="1">((DX112/(MAX($C112:DX112))-1))</f>
        <v>-8.5616438356164171E-3</v>
      </c>
      <c r="DY216" s="5">
        <f ca="1">((DY112/(MAX($C112:DY112))-1))</f>
        <v>-1.7123287671232834E-2</v>
      </c>
      <c r="DZ216" s="5">
        <f ca="1">((DZ112/(MAX($C112:DZ112))-1))</f>
        <v>-6.8493150684931781E-3</v>
      </c>
      <c r="EA216" s="5">
        <f ca="1">((EA112/(MAX($C112:EA112))-1))</f>
        <v>0</v>
      </c>
      <c r="EB216" s="5">
        <f ca="1">((EB112/(MAX($C112:EB112))-1))</f>
        <v>0</v>
      </c>
      <c r="EC216" s="5">
        <f ca="1">((EC112/(MAX($C112:EC112))-1))</f>
        <v>-8.4459459459459429E-3</v>
      </c>
      <c r="ED216" s="5">
        <f ca="1">((ED112/(MAX($C112:ED112))-1))</f>
        <v>0</v>
      </c>
      <c r="EE216" s="5">
        <f ca="1">((EE112/(MAX($C112:EE112))-1))</f>
        <v>0</v>
      </c>
      <c r="EF216" s="5">
        <f ca="1">((EF112/(MAX($C112:EF112))-1))</f>
        <v>0</v>
      </c>
      <c r="EG216" s="5">
        <f ca="1">((EG112/(MAX($C112:EG112))-1))</f>
        <v>0</v>
      </c>
      <c r="EH216" s="5">
        <f ca="1">((EH112/(MAX($C112:EH112))-1))</f>
        <v>-8.1833060556464332E-3</v>
      </c>
      <c r="EI216" s="5">
        <f ca="1">((EI112/(MAX($C112:EI112))-1))</f>
        <v>0</v>
      </c>
      <c r="EJ216" s="5">
        <f ca="1">((EJ112/(MAX($C112:EJ112))-1))</f>
        <v>-8.1699346405228468E-3</v>
      </c>
      <c r="EK216" s="5">
        <f ca="1">((EK112/(MAX($C112:EK112))-1))</f>
        <v>-1.6339869281045805E-2</v>
      </c>
      <c r="EL216" s="5">
        <f ca="1">((EL112/(MAX($C112:EL112))-1))</f>
        <v>-6.5359477124182774E-3</v>
      </c>
      <c r="EM216" s="5">
        <f ca="1">((EM112/(MAX($C112:EM112))-1))</f>
        <v>-1.4705882352941124E-2</v>
      </c>
      <c r="EN216" s="5">
        <f ca="1">((EN112/(MAX($C112:EN112))-1))</f>
        <v>-2.2875816993464082E-2</v>
      </c>
      <c r="EO216" s="5">
        <f ca="1">((EO112/(MAX($C112:EO112))-1))</f>
        <v>-1.3071895424836555E-2</v>
      </c>
      <c r="EP216" s="5">
        <f ca="1">((EP112/(MAX($C112:EP112))-1))</f>
        <v>-2.1241830065359513E-2</v>
      </c>
      <c r="EQ216" s="5">
        <f ca="1">((EQ112/(MAX($C112:EQ112))-1))</f>
        <v>-2.9411764705882359E-2</v>
      </c>
      <c r="ER216" s="5">
        <f ca="1">((ER112/(MAX($C112:ER112))-1))</f>
        <v>-1.9607843137254943E-2</v>
      </c>
      <c r="ES216" s="5">
        <f ca="1">((ES112/(MAX($C112:ES112))-1))</f>
        <v>-9.8039215686274161E-3</v>
      </c>
      <c r="ET216" s="5">
        <f ca="1">((ET112/(MAX($C112:ET112))-1))</f>
        <v>-1.7973856209150374E-2</v>
      </c>
      <c r="EU216" s="5">
        <f ca="1">((EU112/(MAX($C112:EU112))-1))</f>
        <v>-8.1699346405228468E-3</v>
      </c>
      <c r="EV216" s="5">
        <f ca="1">((EV112/(MAX($C112:EV112))-1))</f>
        <v>0</v>
      </c>
      <c r="EW216" s="5">
        <f ca="1">((EW112/(MAX($C112:EW112))-1))</f>
        <v>0</v>
      </c>
      <c r="EX216" s="5">
        <f ca="1">((EX112/(MAX($C112:EX112))-1))</f>
        <v>0</v>
      </c>
      <c r="EY216" s="5">
        <f ca="1">((EY112/(MAX($C112:EY112))-1))</f>
        <v>0</v>
      </c>
      <c r="EZ216" s="5">
        <f ca="1">((EZ112/(MAX($C112:EZ112))-1))</f>
        <v>0</v>
      </c>
      <c r="FA216" s="5">
        <f ca="1">((FA112/(MAX($C112:FA112))-1))</f>
        <v>0</v>
      </c>
      <c r="FB216" s="5">
        <f ca="1">((FB112/(MAX($C112:FB112))-1))</f>
        <v>0</v>
      </c>
      <c r="FC216" s="5">
        <f ca="1">((FC112/(MAX($C112:FC112))-1))</f>
        <v>-7.7041602465330872E-3</v>
      </c>
      <c r="FD216" s="5">
        <f ca="1">((FD112/(MAX($C112:FD112))-1))</f>
        <v>-1.5408320493066285E-2</v>
      </c>
      <c r="FE216" s="5">
        <f ca="1">((FE112/(MAX($C112:FE112))-1))</f>
        <v>-6.1633281972265364E-3</v>
      </c>
      <c r="FF216" s="5">
        <f ca="1">((FF112/(MAX($C112:FF112))-1))</f>
        <v>-1.3867488443759624E-2</v>
      </c>
      <c r="FG216" s="5">
        <f ca="1">((FG112/(MAX($C112:FG112))-1))</f>
        <v>-4.6224961479198745E-3</v>
      </c>
      <c r="FH216" s="5">
        <f ca="1">((FH112/(MAX($C112:FH112))-1))</f>
        <v>0</v>
      </c>
      <c r="FI216" s="5">
        <f ca="1">((FI112/(MAX($C112:FI112))-1))</f>
        <v>0</v>
      </c>
      <c r="FJ216" s="5">
        <f ca="1">((FJ112/(MAX($C112:FJ112))-1))</f>
        <v>0</v>
      </c>
      <c r="FK216" s="5">
        <f ca="1">((FK112/(MAX($C112:FK112))-1))</f>
        <v>0</v>
      </c>
      <c r="FL216" s="5">
        <f ca="1">((FL112/(MAX($C112:FL112))-1))</f>
        <v>0</v>
      </c>
      <c r="FM216" s="5">
        <f ca="1">((FM112/(MAX($C112:FM112))-1))</f>
        <v>-7.3964497041419941E-3</v>
      </c>
      <c r="FN216" s="5">
        <f ca="1">((FN112/(MAX($C112:FN112))-1))</f>
        <v>0</v>
      </c>
      <c r="FO216" s="5">
        <f ca="1">((FO112/(MAX($C112:FO112))-1))</f>
        <v>0</v>
      </c>
      <c r="FP216" s="5">
        <f ca="1">((FP112/(MAX($C112:FP112))-1))</f>
        <v>-7.3206442166910968E-3</v>
      </c>
      <c r="FQ216" s="5">
        <f ca="1">((FQ112/(MAX($C112:FQ112))-1))</f>
        <v>-1.4641288433382083E-2</v>
      </c>
      <c r="FR216" s="5">
        <f ca="1">((FR112/(MAX($C112:FR112))-1))</f>
        <v>-5.8565153733528552E-3</v>
      </c>
      <c r="FS216" s="5">
        <f ca="1">((FS112/(MAX($C112:FS112))-1))</f>
        <v>0</v>
      </c>
      <c r="FT216" s="5">
        <f ca="1">((FT112/(MAX($C112:FT112))-1))</f>
        <v>-7.2992700729926918E-3</v>
      </c>
      <c r="FU216" s="5">
        <f ca="1">((FU112/(MAX($C112:FU112))-1))</f>
        <v>0</v>
      </c>
      <c r="FV216" s="5">
        <f ca="1">((FV112/(MAX($C112:FV112))-1))</f>
        <v>-7.2886297376093534E-3</v>
      </c>
      <c r="FW216" s="5">
        <f ca="1">((FW112/(MAX($C112:FW112))-1))</f>
        <v>-1.4577259475218707E-2</v>
      </c>
      <c r="FX216" s="5">
        <f ca="1">((FX112/(MAX($C112:FX112))-1))</f>
        <v>-5.8309037900874383E-3</v>
      </c>
      <c r="FY216" s="5">
        <f ca="1">((FY112/(MAX($C112:FY112))-1))</f>
        <v>0</v>
      </c>
      <c r="FZ216" s="5">
        <f ca="1">((FZ112/(MAX($C112:FZ112))-1))</f>
        <v>-7.2674418604651292E-3</v>
      </c>
      <c r="GA216" s="5">
        <f ca="1">((GA112/(MAX($C112:GA112))-1))</f>
        <v>-1.4534883720930258E-2</v>
      </c>
      <c r="GB216" s="5">
        <f ca="1">((GB112/(MAX($C112:GB112))-1))</f>
        <v>-5.8139534883721034E-3</v>
      </c>
      <c r="GC216" s="5">
        <f ca="1">((GC112/(MAX($C112:GC112))-1))</f>
        <v>-1.3081395348837233E-2</v>
      </c>
      <c r="GD216" s="5">
        <f ca="1">((GD112/(MAX($C112:GD112))-1))</f>
        <v>-4.3604651162790775E-3</v>
      </c>
      <c r="GE216" s="5">
        <f ca="1">((GE112/(MAX($C112:GE112))-1))</f>
        <v>0</v>
      </c>
      <c r="GF216" s="5">
        <f ca="1">((GF112/(MAX($C112:GF112))-1))</f>
        <v>0</v>
      </c>
      <c r="GG216" s="5">
        <f ca="1">((GG112/(MAX($C112:GG112))-1))</f>
        <v>0</v>
      </c>
      <c r="GH216" s="5">
        <f ca="1">((GH112/(MAX($C112:GH112))-1))</f>
        <v>-7.1123755334281391E-3</v>
      </c>
      <c r="GI216" s="5">
        <f ca="1">((GI112/(MAX($C112:GI112))-1))</f>
        <v>-1.4224751066856278E-2</v>
      </c>
      <c r="GJ216" s="5">
        <f ca="1">((GJ112/(MAX($C112:GJ112))-1))</f>
        <v>-5.6899004267425557E-3</v>
      </c>
      <c r="GK216" s="5">
        <f ca="1">((GK112/(MAX($C112:GK112))-1))</f>
        <v>-1.2802275960170695E-2</v>
      </c>
      <c r="GL216" s="5">
        <f ca="1">((GL112/(MAX($C112:GL112))-1))</f>
        <v>-4.2674253200568613E-3</v>
      </c>
      <c r="GM216" s="5">
        <f ca="1">((GM112/(MAX($C112:GM112))-1))</f>
        <v>0</v>
      </c>
      <c r="GN216" s="5">
        <f ca="1">((GN112/(MAX($C112:GN112))-1))</f>
        <v>0</v>
      </c>
      <c r="GO216" s="5">
        <f ca="1">((GO112/(MAX($C112:GO112))-1))</f>
        <v>0</v>
      </c>
      <c r="GP216" s="5">
        <f ca="1">((GP112/(MAX($C112:GP112))-1))</f>
        <v>-6.9637883008356605E-3</v>
      </c>
      <c r="GQ216" s="5">
        <f ca="1">((GQ112/(MAX($C112:GQ112))-1))</f>
        <v>-1.3927576601671321E-2</v>
      </c>
      <c r="GR216" s="5">
        <f ca="1">((GR112/(MAX($C112:GR112))-1))</f>
        <v>-5.5710306406685506E-3</v>
      </c>
      <c r="GS216" s="5">
        <f ca="1">((GS112/(MAX($C112:GS112))-1))</f>
        <v>-1.2534818941504211E-2</v>
      </c>
      <c r="GT216" s="5">
        <f ca="1">((GT112/(MAX($C112:GT112))-1))</f>
        <v>-4.1782729805014407E-3</v>
      </c>
      <c r="GU216" s="5">
        <f ca="1">((GU112/(MAX($C112:GU112))-1))</f>
        <v>-1.1142061281337101E-2</v>
      </c>
      <c r="GV216" s="5">
        <f ca="1">((GV112/(MAX($C112:GV112))-1))</f>
        <v>-1.8105849582172651E-2</v>
      </c>
      <c r="GW216" s="5">
        <f ca="1">((GW112/(MAX($C112:GW112))-1))</f>
        <v>-2.5069637883008311E-2</v>
      </c>
      <c r="GX216" s="5">
        <f ca="1">((GX112/(MAX($C112:GX112))-1))</f>
        <v>-1.6713091922005541E-2</v>
      </c>
      <c r="GY216" s="5">
        <f ca="1">((GY112/(MAX($C112:GY112))-1))</f>
        <v>-2.3676880222841201E-2</v>
      </c>
      <c r="GZ216" s="5">
        <f ca="1">((GZ112/(MAX($C112:GZ112))-1))</f>
        <v>-3.0640668523676862E-2</v>
      </c>
      <c r="HA216" s="5">
        <f ca="1">((HA112/(MAX($C112:HA112))-1))</f>
        <v>-2.2284122562674091E-2</v>
      </c>
      <c r="HB216" s="5">
        <f ca="1">((HB112/(MAX($C112:HB112))-1))</f>
        <v>-2.9247910863509752E-2</v>
      </c>
      <c r="HC216" s="5">
        <f ca="1">((HC112/(MAX($C112:HC112))-1))</f>
        <v>-2.0891364902506981E-2</v>
      </c>
      <c r="HD216" s="5">
        <f ca="1">((HD112/(MAX($C112:HD112))-1))</f>
        <v>-1.2534818941504211E-2</v>
      </c>
      <c r="HE216" s="5">
        <f ca="1">((HE112/(MAX($C112:HE112))-1))</f>
        <v>-4.1782729805014407E-3</v>
      </c>
      <c r="HF216" s="5">
        <f ca="1">((HF112/(MAX($C112:HF112))-1))</f>
        <v>0</v>
      </c>
      <c r="HG216" s="5">
        <f ca="1">((HG112/(MAX($C112:HG112))-1))</f>
        <v>0</v>
      </c>
      <c r="HH216" s="5">
        <f ca="1">((HH112/(MAX($C112:HH112))-1))</f>
        <v>-6.8775790921595803E-3</v>
      </c>
      <c r="HI216" s="5">
        <f ca="1">((HI112/(MAX($C112:HI112))-1))</f>
        <v>-1.3755158184319161E-2</v>
      </c>
      <c r="HJ216" s="5">
        <f ca="1">((HJ112/(MAX($C112:HJ112))-1))</f>
        <v>-2.063273727647863E-2</v>
      </c>
      <c r="HK216" s="5">
        <f ca="1">((HK112/(MAX($C112:HK112))-1))</f>
        <v>-2.751031636863821E-2</v>
      </c>
      <c r="HL216" s="5">
        <f ca="1">((HL112/(MAX($C112:HL112))-1))</f>
        <v>-3.438789546079779E-2</v>
      </c>
      <c r="HM216" s="5">
        <f ca="1">((HM112/(MAX($C112:HM112))-1))</f>
        <v>-2.6134800550206339E-2</v>
      </c>
      <c r="HN216" s="5">
        <f ca="1">((HN112/(MAX($C112:HN112))-1))</f>
        <v>-3.3012379642365919E-2</v>
      </c>
      <c r="HO216" s="5">
        <f ca="1">((HO112/(MAX($C112:HO112))-1))</f>
        <v>-3.9889958734525499E-2</v>
      </c>
      <c r="HP216" s="5">
        <f ca="1">((HP112/(MAX($C112:HP112))-1))</f>
        <v>-3.1636863823933936E-2</v>
      </c>
      <c r="HQ216" s="5">
        <f ca="1">((HQ112/(MAX($C112:HQ112))-1))</f>
        <v>-2.3383768913342484E-2</v>
      </c>
      <c r="HR216" s="5">
        <f ca="1">((HR112/(MAX($C112:HR112))-1))</f>
        <v>-1.5130674002751032E-2</v>
      </c>
      <c r="HS216" s="5">
        <f ca="1">((HS112/(MAX($C112:HS112))-1))</f>
        <v>-6.8775790921595803E-3</v>
      </c>
      <c r="HT216" s="5">
        <f ca="1">((HT112/(MAX($C112:HT112))-1))</f>
        <v>0</v>
      </c>
      <c r="HU216" s="5">
        <f ca="1">((HU112/(MAX($C112:HU112))-1))</f>
        <v>-6.8681318681318437E-3</v>
      </c>
      <c r="HV216" s="5">
        <f ca="1">((HV112/(MAX($C112:HV112))-1))</f>
        <v>-1.3736263736263687E-2</v>
      </c>
      <c r="HW216" s="5">
        <f ca="1">((HW112/(MAX($C112:HW112))-1))</f>
        <v>-2.0604395604395642E-2</v>
      </c>
      <c r="HX216" s="5">
        <f ca="1">((HX112/(MAX($C112:HX112))-1))</f>
        <v>-2.7472527472527486E-2</v>
      </c>
      <c r="HY216" s="5">
        <f ca="1">((HY112/(MAX($C112:HY112))-1))</f>
        <v>-3.434065934065933E-2</v>
      </c>
      <c r="HZ216" s="5">
        <f ca="1">((HZ112/(MAX($C112:HZ112))-1))</f>
        <v>-4.1208791208791173E-2</v>
      </c>
      <c r="IA216" s="5">
        <f ca="1">((IA112/(MAX($C112:IA112))-1))</f>
        <v>-3.2967032967032961E-2</v>
      </c>
      <c r="IB216" s="5">
        <f ca="1">((IB112/(MAX($C112:IB112))-1))</f>
        <v>-2.4725274725274748E-2</v>
      </c>
      <c r="IC216" s="5">
        <f ca="1">((IC112/(MAX($C112:IC112))-1))</f>
        <v>-1.6483516483516536E-2</v>
      </c>
      <c r="ID216" s="5">
        <f ca="1">((ID112/(MAX($C112:ID112))-1))</f>
        <v>-2.335164835164838E-2</v>
      </c>
      <c r="IE216" s="5">
        <f ca="1">((IE112/(MAX($C112:IE112))-1))</f>
        <v>-1.5109890109890056E-2</v>
      </c>
      <c r="IF216" s="5">
        <f ca="1">((IF112/(MAX($C112:IF112))-1))</f>
        <v>-6.8681318681318437E-3</v>
      </c>
      <c r="IG216" s="5">
        <f ca="1">((IG112/(MAX($C112:IG112))-1))</f>
        <v>-1.3736263736263687E-2</v>
      </c>
      <c r="IH216" s="5">
        <f ca="1">((IH112/(MAX($C112:IH112))-1))</f>
        <v>-5.494505494505475E-3</v>
      </c>
      <c r="II216" s="5">
        <f ca="1">((II112/(MAX($C112:II112))-1))</f>
        <v>0</v>
      </c>
      <c r="IJ216" s="5">
        <f ca="1">((IJ112/(MAX($C112:IJ112))-1))</f>
        <v>0</v>
      </c>
      <c r="IK216" s="5">
        <f ca="1">((IK112/(MAX($C112:IK112))-1))</f>
        <v>-6.7934782608695121E-3</v>
      </c>
      <c r="IL216" s="5">
        <f ca="1">((IL112/(MAX($C112:IL112))-1))</f>
        <v>-1.3586956521739135E-2</v>
      </c>
      <c r="IM216" s="5">
        <f ca="1">((IM112/(MAX($C112:IM112))-1))</f>
        <v>-5.4347826086956763E-3</v>
      </c>
      <c r="IN216" s="5">
        <f ca="1">((IN112/(MAX($C112:IN112))-1))</f>
        <v>0</v>
      </c>
      <c r="IO216" s="5">
        <f ca="1">((IO112/(MAX($C112:IO112))-1))</f>
        <v>0</v>
      </c>
      <c r="IP216" s="5">
        <f ca="1">((IP112/(MAX($C112:IP112))-1))</f>
        <v>-6.7204301075268758E-3</v>
      </c>
      <c r="IQ216" s="5">
        <f ca="1">((IQ112/(MAX($C112:IQ112))-1))</f>
        <v>0</v>
      </c>
      <c r="IR216" s="5">
        <f ca="1">((IR112/(MAX($C112:IR112))-1))</f>
        <v>-6.7114093959731447E-3</v>
      </c>
      <c r="IS216" s="5">
        <f ca="1">((IS112/(MAX($C112:IS112))-1))</f>
        <v>0</v>
      </c>
      <c r="IT216" s="5">
        <f ca="1">((IT112/(MAX($C112:IT112))-1))</f>
        <v>0</v>
      </c>
      <c r="IU216" s="5">
        <f ca="1">((IU112/(MAX($C112:IU112))-1))</f>
        <v>-6.6489361702127825E-3</v>
      </c>
      <c r="IV216" s="5">
        <f ca="1">((IV112/(MAX($C112:IV112))-1))</f>
        <v>-1.3297872340425565E-2</v>
      </c>
      <c r="IW216" s="5">
        <f ca="1">((IW112/(MAX($C112:IW112))-1))</f>
        <v>-5.3191489361702482E-3</v>
      </c>
      <c r="IX216" s="5">
        <f ca="1">((IX112/(MAX($C112:IX112))-1))</f>
        <v>-1.1968085106383031E-2</v>
      </c>
      <c r="IY216" s="5">
        <f ca="1">((IY112/(MAX($C112:IY112))-1))</f>
        <v>-3.9893617021277139E-3</v>
      </c>
      <c r="IZ216" s="5">
        <f ca="1">((IZ112/(MAX($C112:IZ112))-1))</f>
        <v>0</v>
      </c>
      <c r="JA216" s="5">
        <f ca="1">((JA112/(MAX($C112:JA112))-1))</f>
        <v>-6.6225165562914245E-3</v>
      </c>
      <c r="JB216" s="5">
        <f ca="1">((JB112/(MAX($C112:JB112))-1))</f>
        <v>-1.3245033112582738E-2</v>
      </c>
      <c r="JC216" s="5">
        <f ca="1">((JC112/(MAX($C112:JC112))-1))</f>
        <v>-5.2980132450330952E-3</v>
      </c>
      <c r="JD216" s="5">
        <f ca="1">((JD112/(MAX($C112:JD112))-1))</f>
        <v>0</v>
      </c>
      <c r="JE216" s="5">
        <f ca="1">((JE112/(MAX($C112:JE112))-1))</f>
        <v>-6.6050198150594541E-3</v>
      </c>
      <c r="JF216" s="5">
        <f ca="1">((JF112/(MAX($C112:JF112))-1))</f>
        <v>0</v>
      </c>
      <c r="JG216" s="5">
        <f ca="1">((JG112/(MAX($C112:JG112))-1))</f>
        <v>0</v>
      </c>
      <c r="JH216" s="5">
        <f ca="1">((JH112/(MAX($C112:JH112))-1))</f>
        <v>-6.5445026178010401E-3</v>
      </c>
      <c r="JI216" s="5">
        <f ca="1">((JI112/(MAX($C112:JI112))-1))</f>
        <v>-1.308900523560208E-2</v>
      </c>
      <c r="JJ216" s="5">
        <f ca="1">((JJ112/(MAX($C112:JJ112))-1))</f>
        <v>-1.963350785340312E-2</v>
      </c>
      <c r="JK216" s="5">
        <f ca="1">((JK112/(MAX($C112:JK112))-1))</f>
        <v>-1.1780104712041939E-2</v>
      </c>
      <c r="JL216" s="5">
        <f ca="1">((JL112/(MAX($C112:JL112))-1))</f>
        <v>-1.8324607329842979E-2</v>
      </c>
      <c r="JM216" s="5">
        <f ca="1">((JM112/(MAX($C112:JM112))-1))</f>
        <v>-1.0471204188481686E-2</v>
      </c>
      <c r="JN216" s="5">
        <f ca="1">((JN112/(MAX($C112:JN112))-1))</f>
        <v>-2.6178010471203939E-3</v>
      </c>
      <c r="JO216" s="5">
        <f ca="1">((JO112/(MAX($C112:JO112))-1))</f>
        <v>0</v>
      </c>
      <c r="JP216" s="5">
        <f ca="1">((JP112/(MAX($C112:JP112))-1))</f>
        <v>-6.5104166666666297E-3</v>
      </c>
      <c r="JQ216" s="5">
        <f ca="1">((JQ112/(MAX($C112:JQ112))-1))</f>
        <v>0</v>
      </c>
      <c r="JR216" s="5">
        <f ca="1">((JR112/(MAX($C112:JR112))-1))</f>
        <v>-6.5019505851755532E-3</v>
      </c>
      <c r="JS216" s="5">
        <f ca="1">((JS112/(MAX($C112:JS112))-1))</f>
        <v>0</v>
      </c>
      <c r="JT216" s="5">
        <f ca="1">((JT112/(MAX($C112:JT112))-1))</f>
        <v>0</v>
      </c>
      <c r="JU216" s="5">
        <f ca="1">((JU112/(MAX($C112:JU112))-1))</f>
        <v>0</v>
      </c>
      <c r="JV216" s="5">
        <f ca="1">((JV112/(MAX($C112:JV112))-1))</f>
        <v>-6.3938618925831747E-3</v>
      </c>
      <c r="JW216" s="5">
        <f ca="1">((JW112/(MAX($C112:JW112))-1))</f>
        <v>-1.2787723785166238E-2</v>
      </c>
      <c r="JX216" s="5">
        <f ca="1">((JX112/(MAX($C112:JX112))-1))</f>
        <v>-1.9181585677749413E-2</v>
      </c>
      <c r="JY216" s="5">
        <f ca="1">((JY112/(MAX($C112:JY112))-1))</f>
        <v>-2.5575447570332477E-2</v>
      </c>
      <c r="JZ216" s="5">
        <f ca="1">((JZ112/(MAX($C112:JZ112))-1))</f>
        <v>-1.7902813299232712E-2</v>
      </c>
      <c r="KA216" s="5">
        <f ca="1">((KA112/(MAX($C112:KA112))-1))</f>
        <v>-2.4296675191815886E-2</v>
      </c>
      <c r="KB216" s="5">
        <f ca="1">((KB112/(MAX($C112:KB112))-1))</f>
        <v>-1.6624040920716121E-2</v>
      </c>
      <c r="KC216" s="5">
        <f ca="1">((KC112/(MAX($C112:KC112))-1))</f>
        <v>-8.9514066496163558E-3</v>
      </c>
      <c r="KD216" s="5">
        <f ca="1">((KD112/(MAX($C112:KD112))-1))</f>
        <v>-1.2787723785165905E-3</v>
      </c>
      <c r="KE216" s="5">
        <f ca="1">((KE112/(MAX($C112:KE112))-1))</f>
        <v>0</v>
      </c>
      <c r="KF216" s="5">
        <f ca="1">((KF112/(MAX($C112:KF112))-1))</f>
        <v>0</v>
      </c>
      <c r="KG216" s="5">
        <f ca="1">((KG112/(MAX($C112:KG112))-1))</f>
        <v>-6.3051702395964249E-3</v>
      </c>
      <c r="KH216" s="5">
        <f ca="1">((KH112/(MAX($C112:KH112))-1))</f>
        <v>-1.2610340479192961E-2</v>
      </c>
      <c r="KI216" s="5">
        <f ca="1">((KI112/(MAX($C112:KI112))-1))</f>
        <v>-1.8915510718789386E-2</v>
      </c>
      <c r="KJ216" s="5">
        <f ca="1">((KJ112/(MAX($C112:KJ112))-1))</f>
        <v>-1.1349306431273631E-2</v>
      </c>
      <c r="KK216" s="5">
        <f ca="1">((KK112/(MAX($C112:KK112))-1))</f>
        <v>-3.7831021437578771E-3</v>
      </c>
      <c r="KL216" s="5">
        <f ca="1">((KL112/(MAX($C112:KL112))-1))</f>
        <v>0</v>
      </c>
      <c r="KM216" s="5">
        <f ca="1">((KM112/(MAX($C112:KM112))-1))</f>
        <v>0</v>
      </c>
      <c r="KN216" s="5">
        <f ca="1">((KN112/(MAX($C112:KN112))-1))</f>
        <v>0</v>
      </c>
      <c r="KO216" s="5">
        <f ca="1">((KO112/(MAX($C112:KO112))-1))</f>
        <v>0</v>
      </c>
      <c r="KP216" s="5">
        <f ca="1">((KP112/(MAX($C112:KP112))-1))</f>
        <v>0</v>
      </c>
      <c r="KQ216" s="5">
        <f ca="1">((KQ112/(MAX($C112:KQ112))-1))</f>
        <v>0</v>
      </c>
      <c r="KR216" s="5">
        <f ca="1">((KR112/(MAX($C112:KR112))-1))</f>
        <v>-6.0532687651331241E-3</v>
      </c>
      <c r="KS216" s="5">
        <f ca="1">((KS112/(MAX($C112:KS112))-1))</f>
        <v>-1.2106537530266359E-2</v>
      </c>
      <c r="KT216" s="5">
        <f ca="1">((KT112/(MAX($C112:KT112))-1))</f>
        <v>-4.8426150121065881E-3</v>
      </c>
      <c r="KU216" s="5">
        <f ca="1">((KU112/(MAX($C112:KU112))-1))</f>
        <v>0</v>
      </c>
      <c r="KV216" s="5">
        <f ca="1">((KV112/(MAX($C112:KV112))-1))</f>
        <v>-6.0386473429951959E-3</v>
      </c>
      <c r="KW216" s="5">
        <f ca="1">((KW112/(MAX($C112:KW112))-1))</f>
        <v>0</v>
      </c>
      <c r="KX216" s="5">
        <f ca="1">((KX112/(MAX($C112:KX112))-1))</f>
        <v>0</v>
      </c>
      <c r="KY216" s="5">
        <f ca="1">((KY112/(MAX($C112:KY112))-1))</f>
        <v>0</v>
      </c>
      <c r="KZ216" s="5">
        <f ca="1">((KZ112/(MAX($C112:KZ112))-1))</f>
        <v>0</v>
      </c>
      <c r="LA216" s="5">
        <f ca="1">((LA112/(MAX($C112:LA112))-1))</f>
        <v>-5.9031877213695516E-3</v>
      </c>
      <c r="LB216" s="5">
        <f ca="1">((LB112/(MAX($C112:LB112))-1))</f>
        <v>-1.1806375442739103E-2</v>
      </c>
      <c r="LC216" s="5">
        <f ca="1">((LC112/(MAX($C112:LC112))-1))</f>
        <v>-1.7709563164108655E-2</v>
      </c>
      <c r="LD216" s="5">
        <f ca="1">((LD112/(MAX($C112:LD112))-1))</f>
        <v>-1.0625737898465215E-2</v>
      </c>
      <c r="LE216" s="5">
        <f ca="1">((LE112/(MAX($C112:LE112))-1))</f>
        <v>-1.6528925619834656E-2</v>
      </c>
      <c r="LF216" s="5">
        <f ca="1">((LF112/(MAX($C112:LF112))-1))</f>
        <v>-2.2432113341204207E-2</v>
      </c>
      <c r="LG216" s="5">
        <f ca="1">((LG112/(MAX($C112:LG112))-1))</f>
        <v>-1.5348288075560768E-2</v>
      </c>
      <c r="LH216" s="5">
        <f ca="1">((LH112/(MAX($C112:LH112))-1))</f>
        <v>-2.1251475796930319E-2</v>
      </c>
      <c r="LI216" s="5">
        <f ca="1">((LI112/(MAX($C112:LI112))-1))</f>
        <v>-1.4167650531286879E-2</v>
      </c>
      <c r="LJ216" s="5">
        <f ca="1">((LJ112/(MAX($C112:LJ112))-1))</f>
        <v>-7.0838252656434397E-3</v>
      </c>
      <c r="LK216" s="5">
        <f ca="1">((LK112/(MAX($C112:LK112))-1))</f>
        <v>0</v>
      </c>
      <c r="LL216" s="5">
        <f ca="1">((LL112/(MAX($C112:LL112))-1))</f>
        <v>-5.9031877213695516E-3</v>
      </c>
      <c r="LM216" s="5">
        <f ca="1">((LM112/(MAX($C112:LM112))-1))</f>
        <v>-1.1806375442739103E-2</v>
      </c>
      <c r="LN216" s="5">
        <f ca="1">((LN112/(MAX($C112:LN112))-1))</f>
        <v>-4.7225501770956635E-3</v>
      </c>
      <c r="LO216" s="5">
        <f ca="1">((LO112/(MAX($C112:LO112))-1))</f>
        <v>-1.0625737898465215E-2</v>
      </c>
      <c r="LP216" s="5">
        <f ca="1">((LP112/(MAX($C112:LP112))-1))</f>
        <v>-3.5419126328217754E-3</v>
      </c>
      <c r="LQ216" s="5">
        <f ca="1">((LQ112/(MAX($C112:LQ112))-1))</f>
        <v>0</v>
      </c>
      <c r="LR216" s="5">
        <f ca="1">((LR112/(MAX($C112:LR112))-1))</f>
        <v>-5.8823529411764497E-3</v>
      </c>
      <c r="LS216" s="5">
        <f ca="1">((LS112/(MAX($C112:LS112))-1))</f>
        <v>-1.1764705882352899E-2</v>
      </c>
      <c r="LT216" s="5">
        <f ca="1">((LT112/(MAX($C112:LT112))-1))</f>
        <v>-1.764705882352946E-2</v>
      </c>
      <c r="LU216" s="5">
        <f ca="1">((LU112/(MAX($C112:LU112))-1))</f>
        <v>-1.0588235294117676E-2</v>
      </c>
      <c r="LV216" s="5">
        <f ca="1">((LV112/(MAX($C112:LV112))-1))</f>
        <v>-3.529411764705892E-3</v>
      </c>
      <c r="LW216" s="5">
        <f ca="1">((LW112/(MAX($C112:LW112))-1))</f>
        <v>-9.4117647058823417E-3</v>
      </c>
      <c r="LX216" s="5">
        <f ca="1">((LX112/(MAX($C112:LX112))-1))</f>
        <v>-1.5294117647058791E-2</v>
      </c>
      <c r="LY216" s="5">
        <f ca="1">((LY112/(MAX($C112:LY112))-1))</f>
        <v>-8.2352941176470074E-3</v>
      </c>
      <c r="LZ216" s="5">
        <f ca="1">((LZ112/(MAX($C112:LZ112))-1))</f>
        <v>-1.1764705882353343E-3</v>
      </c>
      <c r="MA216" s="5">
        <f ca="1">((MA112/(MAX($C112:MA112))-1))</f>
        <v>-7.058823529411784E-3</v>
      </c>
      <c r="MB216" s="5">
        <f ca="1">((MB112/(MAX($C112:MB112))-1))</f>
        <v>0</v>
      </c>
      <c r="MC216" s="5">
        <f ca="1">((MC112/(MAX($C112:MC112))-1))</f>
        <v>0</v>
      </c>
      <c r="MD216" s="5">
        <f ca="1">((MD112/(MAX($C112:MD112))-1))</f>
        <v>0</v>
      </c>
      <c r="ME216" s="5">
        <f ca="1">((ME112/(MAX($C112:ME112))-1))</f>
        <v>-5.8004640371229765E-3</v>
      </c>
      <c r="MF216" s="5">
        <f ca="1">((MF112/(MAX($C112:MF112))-1))</f>
        <v>-1.1600928074245953E-2</v>
      </c>
      <c r="MG216" s="5">
        <f ca="1">((MG112/(MAX($C112:MG112))-1))</f>
        <v>-4.6403712296984034E-3</v>
      </c>
      <c r="MH216" s="5">
        <f ca="1">((MH112/(MAX($C112:MH112))-1))</f>
        <v>-1.044083526682138E-2</v>
      </c>
      <c r="MI216" s="5">
        <f ca="1">((MI112/(MAX($C112:MI112))-1))</f>
        <v>-3.4802784222738303E-3</v>
      </c>
      <c r="MJ216" s="5">
        <f ca="1">((MJ112/(MAX($C112:MJ112))-1))</f>
        <v>0</v>
      </c>
      <c r="MK216" s="5">
        <f ca="1">((MK112/(MAX($C112:MK112))-1))</f>
        <v>0</v>
      </c>
      <c r="ML216" s="5">
        <f ca="1">((ML112/(MAX($C112:ML112))-1))</f>
        <v>-5.7405281285878296E-3</v>
      </c>
      <c r="MM216" s="5">
        <f ca="1">((MM112/(MAX($C112:MM112))-1))</f>
        <v>-1.1481056257175659E-2</v>
      </c>
      <c r="MN216" s="5">
        <f ca="1">((MN112/(MAX($C112:MN112))-1))</f>
        <v>-1.7221584385763489E-2</v>
      </c>
      <c r="MO216" s="5">
        <f ca="1">((MO112/(MAX($C112:MO112))-1))</f>
        <v>-2.2962112514351318E-2</v>
      </c>
      <c r="MP216" s="5">
        <f ca="1">((MP112/(MAX($C112:MP112))-1))</f>
        <v>-2.8702640642939148E-2</v>
      </c>
      <c r="MQ216" s="5">
        <f ca="1">((MQ112/(MAX($C112:MQ112))-1))</f>
        <v>-2.1814006888633775E-2</v>
      </c>
      <c r="MR216" s="5">
        <f ca="1">((MR112/(MAX($C112:MR112))-1))</f>
        <v>-2.7554535017221604E-2</v>
      </c>
      <c r="MS216" s="5">
        <f ca="1">((MS112/(MAX($C112:MS112))-1))</f>
        <v>-2.0665901262916231E-2</v>
      </c>
      <c r="MT216" s="5">
        <f ca="1">((MT112/(MAX($C112:MT112))-1))</f>
        <v>-2.640642939150406E-2</v>
      </c>
      <c r="MU216" s="5">
        <f ca="1">((MU112/(MAX($C112:MU112))-1))</f>
        <v>-1.9517795637198576E-2</v>
      </c>
      <c r="MV216" s="5">
        <f ca="1">((MV112/(MAX($C112:MV112))-1))</f>
        <v>-2.5258323765786406E-2</v>
      </c>
      <c r="MW216" s="5">
        <f ca="1">((MW112/(MAX($C112:MW112))-1))</f>
        <v>-1.8369690011481032E-2</v>
      </c>
      <c r="MX216" s="5">
        <f ca="1">((MX112/(MAX($C112:MX112))-1))</f>
        <v>-1.1481056257175659E-2</v>
      </c>
      <c r="MY216" s="5">
        <f ca="1">((MY112/(MAX($C112:MY112))-1))</f>
        <v>-1.7221584385763489E-2</v>
      </c>
      <c r="MZ216" s="5">
        <f ca="1">((MZ112/(MAX($C112:MZ112))-1))</f>
        <v>-2.2962112514351318E-2</v>
      </c>
      <c r="NA216" s="5">
        <f ca="1">((NA112/(MAX($C112:NA112))-1))</f>
        <v>-1.6073478760045945E-2</v>
      </c>
      <c r="NB216" s="5">
        <f ca="1">((NB112/(MAX($C112:NB112))-1))</f>
        <v>-9.1848450057405717E-3</v>
      </c>
      <c r="NC216" s="5">
        <f ca="1">((NC112/(MAX($C112:NC112))-1))</f>
        <v>-2.2962112514350874E-3</v>
      </c>
      <c r="ND216" s="5">
        <f ca="1">((ND112/(MAX($C112:ND112))-1))</f>
        <v>0</v>
      </c>
      <c r="NE216" s="5">
        <f ca="1">((NE112/(MAX($C112:NE112))-1))</f>
        <v>0</v>
      </c>
      <c r="NF216" s="5">
        <f ca="1">((NF112/(MAX($C112:NF112))-1))</f>
        <v>0</v>
      </c>
      <c r="NG216" s="5">
        <f ca="1">((NG112/(MAX($C112:NG112))-1))</f>
        <v>0</v>
      </c>
      <c r="NH216" s="5">
        <f ca="1">((NH112/(MAX($C112:NH112))-1))</f>
        <v>-5.5991041433370858E-3</v>
      </c>
      <c r="NI216" s="5">
        <f ca="1">((NI112/(MAX($C112:NI112))-1))</f>
        <v>0</v>
      </c>
      <c r="NJ216" s="5">
        <f ca="1">((NJ112/(MAX($C112:NJ112))-1))</f>
        <v>-5.5928411633109354E-3</v>
      </c>
      <c r="NK216" s="5">
        <f ca="1">((NK112/(MAX($C112:NK112))-1))</f>
        <v>0</v>
      </c>
      <c r="NL216" s="5">
        <f ca="1">((NL112/(MAX($C112:NL112))-1))</f>
        <v>0</v>
      </c>
      <c r="NM216" s="5">
        <f ca="1">((NM112/(MAX($C112:NM112))-1))</f>
        <v>-5.5493895671475668E-3</v>
      </c>
      <c r="NN216" s="5">
        <f ca="1">((NN112/(MAX($C112:NN112))-1))</f>
        <v>0</v>
      </c>
      <c r="NO216" s="5">
        <f ca="1">((NO112/(MAX($C112:NO112))-1))</f>
        <v>-5.5432372505542782E-3</v>
      </c>
      <c r="NP216" s="5">
        <f ca="1">((NP112/(MAX($C112:NP112))-1))</f>
        <v>-1.1086474501108667E-2</v>
      </c>
      <c r="NQ216" s="5">
        <f ca="1">((NQ112/(MAX($C112:NQ112))-1))</f>
        <v>-1.6629711751662946E-2</v>
      </c>
      <c r="NR216" s="5">
        <f ca="1">((NR112/(MAX($C112:NR112))-1))</f>
        <v>-9.9778270509978118E-3</v>
      </c>
      <c r="NS216" s="5">
        <f ca="1">((NS112/(MAX($C112:NS112))-1))</f>
        <v>-3.3259423503325669E-3</v>
      </c>
      <c r="NT216" s="5">
        <f ca="1">((NT112/(MAX($C112:NT112))-1))</f>
        <v>0</v>
      </c>
      <c r="NU216" s="5">
        <f ca="1">((NU112/(MAX($C112:NU112))-1))</f>
        <v>0</v>
      </c>
      <c r="NV216" s="5">
        <f ca="1">((NV112/(MAX($C112:NV112))-1))</f>
        <v>-5.4884742041712009E-3</v>
      </c>
      <c r="NW216" s="5">
        <f ca="1">((NW112/(MAX($C112:NW112))-1))</f>
        <v>0</v>
      </c>
      <c r="NX216" s="5">
        <f ca="1">((NX112/(MAX($C112:NX112))-1))</f>
        <v>0</v>
      </c>
      <c r="NY216" s="5">
        <f ca="1">((NY112/(MAX($C112:NY112))-1))</f>
        <v>-5.4466230936819349E-3</v>
      </c>
      <c r="NZ216" s="5">
        <f ca="1">((NZ112/(MAX($C112:NZ112))-1))</f>
        <v>-1.089324618736387E-2</v>
      </c>
      <c r="OA216" s="5">
        <f ca="1">((OA112/(MAX($C112:OA112))-1))</f>
        <v>-1.6339869281045805E-2</v>
      </c>
      <c r="OB216" s="5">
        <f ca="1">((OB112/(MAX($C112:OB112))-1))</f>
        <v>-2.1786492374727628E-2</v>
      </c>
      <c r="OC216" s="5">
        <f ca="1">((OC112/(MAX($C112:OC112))-1))</f>
        <v>-2.7233115468409563E-2</v>
      </c>
      <c r="OD216" s="5">
        <f ca="1">((OD112/(MAX($C112:OD112))-1))</f>
        <v>-2.0697167755991286E-2</v>
      </c>
      <c r="OE216" s="5">
        <f ca="1">((OE112/(MAX($C112:OE112))-1))</f>
        <v>-2.6143790849673221E-2</v>
      </c>
      <c r="OF216" s="5">
        <f ca="1">((OF112/(MAX($C112:OF112))-1))</f>
        <v>-1.9607843137254943E-2</v>
      </c>
      <c r="OG216" s="5">
        <f ca="1">((OG112/(MAX($C112:OG112))-1))</f>
        <v>-2.5054466230936767E-2</v>
      </c>
      <c r="OH216" s="5">
        <f ca="1">((OH112/(MAX($C112:OH112))-1))</f>
        <v>-3.0501089324618702E-2</v>
      </c>
      <c r="OI216" s="5">
        <f ca="1">((OI112/(MAX($C112:OI112))-1))</f>
        <v>-2.3965141612200425E-2</v>
      </c>
      <c r="OJ216" s="5">
        <f ca="1">((OJ112/(MAX($C112:OJ112))-1))</f>
        <v>-2.9411764705882359E-2</v>
      </c>
      <c r="OK216" s="5">
        <f ca="1">((OK112/(MAX($C112:OK112))-1))</f>
        <v>-3.4858387799564294E-2</v>
      </c>
      <c r="OL216" s="5">
        <f ca="1">((OL112/(MAX($C112:OL112))-1))</f>
        <v>-4.0305010893246229E-2</v>
      </c>
      <c r="OM216" s="5">
        <f ca="1">((OM112/(MAX($C112:OM112))-1))</f>
        <v>-3.3769063180827841E-2</v>
      </c>
      <c r="OO216" s="6">
        <f t="shared" ca="1" si="192"/>
        <v>-7.3298429319371694E-2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Monte Carlo Simulation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Heinrich Muller</dc:creator>
  <cp:lastModifiedBy>Luliia</cp:lastModifiedBy>
  <dcterms:created xsi:type="dcterms:W3CDTF">2020-05-25T21:43:39Z</dcterms:created>
  <dcterms:modified xsi:type="dcterms:W3CDTF">2020-06-03T10:23:21Z</dcterms:modified>
</cp:coreProperties>
</file>